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221"/>
  <workbookPr showInkAnnotation="0" autoCompressPictures="0"/>
  <bookViews>
    <workbookView xWindow="0" yWindow="0" windowWidth="25600" windowHeight="15520" tabRatio="500" activeTab="1"/>
  </bookViews>
  <sheets>
    <sheet name="survey_brief" sheetId="1" r:id="rId1"/>
    <sheet name="hhld" sheetId="2" r:id="rId2"/>
    <sheet name="hhld2" sheetId="10" r:id="rId3"/>
    <sheet name="assets_income" sheetId="3" r:id="rId4"/>
    <sheet name="health" sheetId="4" r:id="rId5"/>
    <sheet name="ccy" sheetId="5" r:id="rId6"/>
    <sheet name="grazing" sheetId="6" r:id="rId7"/>
    <sheet name="wildlife" sheetId="7" r:id="rId8"/>
    <sheet name="security" sheetId="8" r:id="rId9"/>
    <sheet name="cellphone" sheetId="9" r:id="rId10"/>
  </sheets>
  <definedNames>
    <definedName name="_xlnm._FilterDatabase" localSheetId="3" hidden="1">assets_income!$A$1:$CX$1181</definedName>
    <definedName name="_xlnm._FilterDatabase" localSheetId="6" hidden="1">grazing!$F$1:$F$348</definedName>
    <definedName name="_xlnm._FilterDatabase" localSheetId="4" hidden="1">health!$A$1:$R$348</definedName>
    <definedName name="_xlnm._FilterDatabase" localSheetId="2" hidden="1">hhld2!$G$1:$G$1277</definedName>
    <definedName name="_xlnm._FilterDatabase" localSheetId="7" hidden="1">wildlife!$E$1:$E$348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248" i="2" l="1"/>
  <c r="A178" i="2"/>
  <c r="A231" i="2"/>
  <c r="A230" i="2"/>
  <c r="A229" i="2"/>
  <c r="A228" i="2"/>
  <c r="A227" i="2"/>
  <c r="A226" i="2"/>
  <c r="A225" i="2"/>
  <c r="A224" i="2"/>
  <c r="A223" i="2"/>
  <c r="A222" i="2"/>
  <c r="A221" i="2"/>
  <c r="A219" i="2"/>
  <c r="A217" i="2"/>
  <c r="A215" i="2"/>
  <c r="A213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186" i="2"/>
  <c r="B1186" i="2"/>
  <c r="A1185" i="2"/>
  <c r="B1185" i="2"/>
  <c r="A1184" i="2"/>
  <c r="B1184" i="2"/>
  <c r="A1183" i="2"/>
  <c r="B1183" i="2"/>
  <c r="A1182" i="2"/>
  <c r="B1182" i="2"/>
  <c r="A1181" i="2"/>
  <c r="B1181" i="2"/>
  <c r="A1180" i="2"/>
  <c r="B1180" i="2"/>
  <c r="A1179" i="2"/>
  <c r="B1179" i="2"/>
  <c r="A1178" i="2"/>
  <c r="B1178" i="2"/>
  <c r="A1177" i="2"/>
  <c r="B1177" i="2"/>
  <c r="A1176" i="2"/>
  <c r="B1176" i="2"/>
  <c r="A1175" i="2"/>
  <c r="B1175" i="2"/>
  <c r="A1174" i="2"/>
  <c r="B1174" i="2"/>
  <c r="A1173" i="2"/>
  <c r="B1173" i="2"/>
  <c r="A1172" i="2"/>
  <c r="B1172" i="2"/>
  <c r="A1171" i="2"/>
  <c r="B1171" i="2"/>
  <c r="A1170" i="2"/>
  <c r="B1170" i="2"/>
  <c r="A1169" i="2"/>
  <c r="B1169" i="2"/>
  <c r="A1168" i="2"/>
  <c r="B1168" i="2"/>
  <c r="A1167" i="2"/>
  <c r="B1167" i="2"/>
  <c r="A1166" i="2"/>
  <c r="B1166" i="2"/>
  <c r="A1165" i="2"/>
  <c r="B1165" i="2"/>
  <c r="A1164" i="2"/>
  <c r="B1164" i="2"/>
  <c r="A1163" i="2"/>
  <c r="B1163" i="2"/>
  <c r="A1162" i="2"/>
  <c r="B1162" i="2"/>
  <c r="A1161" i="2"/>
  <c r="B1161" i="2"/>
  <c r="A1160" i="2"/>
  <c r="B1160" i="2"/>
  <c r="A1159" i="2"/>
  <c r="B1159" i="2"/>
  <c r="A1158" i="2"/>
  <c r="B1158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0" i="2"/>
  <c r="A998" i="2"/>
  <c r="A996" i="2"/>
  <c r="A994" i="2"/>
  <c r="A992" i="2"/>
  <c r="A990" i="2"/>
  <c r="A988" i="2"/>
  <c r="A986" i="2"/>
  <c r="A984" i="2"/>
  <c r="A982" i="2"/>
  <c r="A980" i="2"/>
  <c r="A978" i="2"/>
  <c r="A976" i="2"/>
  <c r="A974" i="2"/>
  <c r="A972" i="2"/>
  <c r="A970" i="2"/>
  <c r="A968" i="2"/>
  <c r="A966" i="2"/>
  <c r="A964" i="2"/>
  <c r="A962" i="2"/>
  <c r="A960" i="2"/>
  <c r="A958" i="2"/>
  <c r="A956" i="2"/>
  <c r="A954" i="2"/>
  <c r="A947" i="2"/>
  <c r="A945" i="2"/>
  <c r="A943" i="2"/>
  <c r="A941" i="2"/>
  <c r="A939" i="2"/>
  <c r="A937" i="2"/>
  <c r="A935" i="2"/>
  <c r="A933" i="2"/>
  <c r="A931" i="2"/>
  <c r="A929" i="2"/>
  <c r="A927" i="2"/>
  <c r="A925" i="2"/>
  <c r="A923" i="2"/>
  <c r="A921" i="2"/>
  <c r="A919" i="2"/>
  <c r="A917" i="2"/>
  <c r="A915" i="2"/>
  <c r="A913" i="2"/>
  <c r="A911" i="2"/>
  <c r="A909" i="2"/>
  <c r="A907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20" i="2"/>
  <c r="A218" i="2"/>
  <c r="A216" i="2"/>
  <c r="A214" i="2"/>
  <c r="A212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5" i="2"/>
  <c r="A493" i="2"/>
  <c r="A491" i="2"/>
  <c r="A489" i="2"/>
  <c r="A487" i="2"/>
  <c r="A485" i="2"/>
  <c r="A483" i="2"/>
  <c r="A481" i="2"/>
  <c r="A479" i="2"/>
  <c r="A477" i="2"/>
  <c r="A475" i="2"/>
  <c r="A473" i="2"/>
  <c r="A471" i="2"/>
  <c r="A469" i="2"/>
  <c r="A467" i="2"/>
  <c r="A465" i="2"/>
  <c r="A463" i="2"/>
  <c r="A461" i="2"/>
  <c r="A459" i="2"/>
  <c r="A457" i="2"/>
  <c r="A455" i="2"/>
  <c r="A453" i="2"/>
  <c r="A451" i="2"/>
  <c r="A449" i="2"/>
  <c r="A447" i="2"/>
  <c r="A445" i="2"/>
  <c r="A443" i="2"/>
  <c r="A441" i="2"/>
  <c r="A439" i="2"/>
  <c r="A437" i="2"/>
  <c r="A435" i="2"/>
  <c r="A433" i="2"/>
  <c r="A431" i="2"/>
  <c r="A429" i="2"/>
  <c r="A427" i="2"/>
  <c r="A425" i="2"/>
  <c r="A423" i="2"/>
  <c r="A421" i="2"/>
  <c r="A419" i="2"/>
  <c r="A417" i="2"/>
  <c r="A415" i="2"/>
  <c r="A413" i="2"/>
  <c r="A411" i="2"/>
  <c r="A409" i="2"/>
  <c r="A407" i="2"/>
  <c r="A405" i="2"/>
  <c r="A403" i="2"/>
  <c r="A401" i="2"/>
  <c r="A399" i="2"/>
  <c r="A397" i="2"/>
  <c r="A395" i="2"/>
  <c r="A393" i="2"/>
  <c r="A392" i="2"/>
  <c r="A390" i="2"/>
  <c r="A1096" i="2"/>
  <c r="A1092" i="2"/>
  <c r="A1087" i="2"/>
  <c r="A1079" i="2"/>
  <c r="A1075" i="2"/>
  <c r="A1071" i="2"/>
  <c r="A1064" i="2"/>
  <c r="A1060" i="2"/>
  <c r="A1057" i="2"/>
  <c r="A1046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496" i="2"/>
  <c r="A494" i="2"/>
  <c r="A492" i="2"/>
  <c r="A490" i="2"/>
  <c r="A488" i="2"/>
  <c r="A486" i="2"/>
  <c r="A484" i="2"/>
  <c r="A482" i="2"/>
  <c r="A480" i="2"/>
  <c r="A478" i="2"/>
  <c r="A476" i="2"/>
  <c r="A474" i="2"/>
  <c r="A472" i="2"/>
  <c r="A470" i="2"/>
  <c r="A468" i="2"/>
  <c r="A466" i="2"/>
  <c r="A464" i="2"/>
  <c r="A462" i="2"/>
  <c r="A460" i="2"/>
  <c r="A458" i="2"/>
  <c r="A456" i="2"/>
  <c r="A454" i="2"/>
  <c r="A452" i="2"/>
  <c r="A450" i="2"/>
  <c r="A448" i="2"/>
  <c r="A446" i="2"/>
  <c r="A444" i="2"/>
  <c r="A442" i="2"/>
  <c r="A440" i="2"/>
  <c r="A438" i="2"/>
  <c r="A436" i="2"/>
  <c r="A434" i="2"/>
  <c r="A432" i="2"/>
  <c r="A430" i="2"/>
  <c r="A428" i="2"/>
  <c r="A426" i="2"/>
  <c r="A424" i="2"/>
  <c r="A422" i="2"/>
  <c r="A420" i="2"/>
  <c r="A418" i="2"/>
  <c r="A416" i="2"/>
  <c r="A414" i="2"/>
  <c r="A412" i="2"/>
  <c r="A410" i="2"/>
  <c r="A408" i="2"/>
  <c r="A406" i="2"/>
  <c r="A404" i="2"/>
  <c r="A402" i="2"/>
  <c r="A400" i="2"/>
  <c r="A398" i="2"/>
  <c r="A396" i="2"/>
  <c r="A394" i="2"/>
  <c r="A391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  <c r="A1242" i="2"/>
  <c r="B1242" i="2"/>
  <c r="A1241" i="2"/>
  <c r="B1241" i="2"/>
  <c r="A1240" i="2"/>
  <c r="B1240" i="2"/>
  <c r="A1239" i="2"/>
  <c r="B1239" i="2"/>
  <c r="A1238" i="2"/>
  <c r="B1238" i="2"/>
  <c r="A1237" i="2"/>
  <c r="B1237" i="2"/>
  <c r="A1236" i="2"/>
  <c r="B1236" i="2"/>
  <c r="A1235" i="2"/>
  <c r="B1235" i="2"/>
  <c r="A1234" i="2"/>
  <c r="B1234" i="2"/>
  <c r="A1233" i="2"/>
  <c r="B1233" i="2"/>
  <c r="A1232" i="2"/>
  <c r="B1232" i="2"/>
  <c r="A1231" i="2"/>
  <c r="B1231" i="2"/>
  <c r="A1230" i="2"/>
  <c r="B1230" i="2"/>
  <c r="A1229" i="2"/>
  <c r="B1229" i="2"/>
  <c r="A1228" i="2"/>
  <c r="B1228" i="2"/>
  <c r="A1227" i="2"/>
  <c r="B1227" i="2"/>
  <c r="A1226" i="2"/>
  <c r="B1226" i="2"/>
  <c r="A1225" i="2"/>
  <c r="B1225" i="2"/>
  <c r="A1224" i="2"/>
  <c r="B1224" i="2"/>
  <c r="A1223" i="2"/>
  <c r="B1223" i="2"/>
  <c r="A1222" i="2"/>
  <c r="B1222" i="2"/>
  <c r="A1221" i="2"/>
  <c r="B1221" i="2"/>
  <c r="A1220" i="2"/>
  <c r="B1220" i="2"/>
  <c r="A1219" i="2"/>
  <c r="B1219" i="2"/>
  <c r="A1218" i="2"/>
  <c r="B1218" i="2"/>
  <c r="A1217" i="2"/>
  <c r="B1217" i="2"/>
  <c r="A1216" i="2"/>
  <c r="B1216" i="2"/>
  <c r="A1215" i="2"/>
  <c r="B1215" i="2"/>
  <c r="A1214" i="2"/>
  <c r="B1214" i="2"/>
  <c r="A1213" i="2"/>
  <c r="B1213" i="2"/>
  <c r="A1212" i="2"/>
  <c r="B1212" i="2"/>
  <c r="A1211" i="2"/>
  <c r="B1211" i="2"/>
  <c r="A1210" i="2"/>
  <c r="B1210" i="2"/>
  <c r="A1209" i="2"/>
  <c r="B1209" i="2"/>
  <c r="A1208" i="2"/>
  <c r="B1208" i="2"/>
  <c r="A1207" i="2"/>
  <c r="B1207" i="2"/>
  <c r="A1206" i="2"/>
  <c r="B1206" i="2"/>
  <c r="A1205" i="2"/>
  <c r="B1205" i="2"/>
  <c r="A1204" i="2"/>
  <c r="B1204" i="2"/>
  <c r="A1203" i="2"/>
  <c r="B1203" i="2"/>
  <c r="A1202" i="2"/>
  <c r="B1202" i="2"/>
  <c r="A1201" i="2"/>
  <c r="B1201" i="2"/>
  <c r="A1200" i="2"/>
  <c r="B1200" i="2"/>
  <c r="A1199" i="2"/>
  <c r="B1199" i="2"/>
  <c r="A1198" i="2"/>
  <c r="B1198" i="2"/>
  <c r="A1197" i="2"/>
  <c r="B1197" i="2"/>
  <c r="A1196" i="2"/>
  <c r="B1196" i="2"/>
  <c r="A1195" i="2"/>
  <c r="B1195" i="2"/>
  <c r="A1194" i="2"/>
  <c r="B1194" i="2"/>
  <c r="A1193" i="2"/>
  <c r="B1193" i="2"/>
  <c r="A1192" i="2"/>
  <c r="B1192" i="2"/>
  <c r="A1191" i="2"/>
  <c r="B1191" i="2"/>
  <c r="A1190" i="2"/>
  <c r="B1190" i="2"/>
  <c r="A1189" i="2"/>
  <c r="B1189" i="2"/>
  <c r="A1188" i="2"/>
  <c r="B1188" i="2"/>
  <c r="A1187" i="2"/>
  <c r="B1187" i="2"/>
  <c r="A1157" i="2"/>
  <c r="B1157" i="2"/>
  <c r="A1156" i="2"/>
  <c r="B1156" i="2"/>
  <c r="A1155" i="2"/>
  <c r="B1155" i="2"/>
  <c r="A1154" i="2"/>
  <c r="B1154" i="2"/>
  <c r="A1153" i="2"/>
  <c r="B1153" i="2"/>
  <c r="A1152" i="2"/>
  <c r="B1152" i="2"/>
  <c r="A1151" i="2"/>
  <c r="B1151" i="2"/>
  <c r="A1150" i="2"/>
  <c r="B1150" i="2"/>
  <c r="A1149" i="2"/>
  <c r="B1149" i="2"/>
  <c r="A1148" i="2"/>
  <c r="B1148" i="2"/>
  <c r="A1147" i="2"/>
  <c r="B1147" i="2"/>
  <c r="A1146" i="2"/>
  <c r="B1146" i="2"/>
  <c r="A1145" i="2"/>
  <c r="B1145" i="2"/>
  <c r="A1144" i="2"/>
  <c r="B1144" i="2"/>
  <c r="A1143" i="2"/>
  <c r="B1143" i="2"/>
  <c r="A1142" i="2"/>
  <c r="B1142" i="2"/>
  <c r="A1141" i="2"/>
  <c r="B1141" i="2"/>
  <c r="A1140" i="2"/>
  <c r="B1140" i="2"/>
  <c r="A1139" i="2"/>
  <c r="B1139" i="2"/>
  <c r="A1138" i="2"/>
  <c r="B1138" i="2"/>
  <c r="A1137" i="2"/>
  <c r="B1137" i="2"/>
  <c r="A1136" i="2"/>
  <c r="B1136" i="2"/>
  <c r="A1135" i="2"/>
  <c r="B1135" i="2"/>
  <c r="A1134" i="2"/>
  <c r="B1134" i="2"/>
  <c r="A1133" i="2"/>
  <c r="B1133" i="2"/>
  <c r="A1132" i="2"/>
  <c r="B1132" i="2"/>
  <c r="A1128" i="2"/>
  <c r="A1123" i="2"/>
  <c r="A1117" i="2"/>
  <c r="A1113" i="2"/>
  <c r="A1110" i="2"/>
  <c r="A1106" i="2"/>
  <c r="A1103" i="2"/>
  <c r="A1001" i="2"/>
  <c r="A999" i="2"/>
  <c r="A997" i="2"/>
  <c r="A995" i="2"/>
  <c r="A993" i="2"/>
  <c r="A991" i="2"/>
  <c r="A989" i="2"/>
  <c r="A987" i="2"/>
  <c r="A985" i="2"/>
  <c r="A983" i="2"/>
  <c r="A981" i="2"/>
  <c r="A979" i="2"/>
  <c r="A977" i="2"/>
  <c r="A975" i="2"/>
  <c r="A973" i="2"/>
  <c r="A971" i="2"/>
  <c r="A969" i="2"/>
  <c r="A967" i="2"/>
  <c r="A965" i="2"/>
  <c r="A963" i="2"/>
  <c r="A961" i="2"/>
  <c r="A959" i="2"/>
  <c r="A957" i="2"/>
  <c r="A955" i="2"/>
  <c r="A948" i="2"/>
  <c r="A946" i="2"/>
  <c r="A944" i="2"/>
  <c r="A942" i="2"/>
  <c r="A940" i="2"/>
  <c r="A938" i="2"/>
  <c r="A936" i="2"/>
  <c r="A934" i="2"/>
  <c r="A932" i="2"/>
  <c r="A930" i="2"/>
  <c r="A928" i="2"/>
  <c r="A926" i="2"/>
  <c r="A924" i="2"/>
  <c r="A922" i="2"/>
  <c r="A920" i="2"/>
  <c r="A918" i="2"/>
  <c r="A916" i="2"/>
  <c r="A914" i="2"/>
  <c r="A912" i="2"/>
  <c r="A910" i="2"/>
  <c r="A908" i="2"/>
  <c r="A906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1262" i="2"/>
  <c r="B1262" i="2"/>
  <c r="A1259" i="2"/>
  <c r="A1258" i="2"/>
  <c r="A1257" i="2"/>
  <c r="B1257" i="2"/>
  <c r="A1256" i="2"/>
  <c r="B1256" i="2"/>
  <c r="A1255" i="2"/>
  <c r="B1255" i="2"/>
  <c r="A1254" i="2"/>
  <c r="B1254" i="2"/>
  <c r="A1253" i="2"/>
  <c r="B1253" i="2"/>
  <c r="A1249" i="2"/>
  <c r="A1248" i="2"/>
  <c r="A1244" i="2"/>
  <c r="A1243" i="2"/>
  <c r="B1243" i="2"/>
  <c r="A401" i="9"/>
  <c r="B401" i="9"/>
  <c r="A402" i="9"/>
  <c r="B402" i="9"/>
  <c r="A403" i="9"/>
  <c r="B403" i="9"/>
  <c r="A404" i="9"/>
  <c r="B404" i="9"/>
  <c r="A405" i="9"/>
  <c r="B405" i="9"/>
  <c r="A406" i="9"/>
  <c r="B406" i="9"/>
  <c r="A407" i="9"/>
  <c r="B407" i="9"/>
  <c r="A408" i="9"/>
  <c r="B408" i="9"/>
  <c r="A409" i="9"/>
  <c r="B409" i="9"/>
  <c r="A410" i="9"/>
  <c r="B410" i="9"/>
  <c r="A411" i="9"/>
  <c r="B411" i="9"/>
  <c r="A412" i="9"/>
  <c r="B412" i="9"/>
  <c r="A413" i="9"/>
  <c r="B413" i="9"/>
  <c r="A414" i="9"/>
  <c r="B414" i="9"/>
  <c r="A415" i="9"/>
  <c r="B415" i="9"/>
  <c r="A416" i="9"/>
  <c r="B416" i="9"/>
  <c r="A417" i="9"/>
  <c r="B417" i="9"/>
  <c r="A418" i="9"/>
  <c r="B418" i="9"/>
  <c r="A419" i="9"/>
  <c r="B419" i="9"/>
  <c r="A420" i="9"/>
  <c r="B420" i="9"/>
  <c r="A421" i="9"/>
  <c r="B421" i="9"/>
  <c r="A422" i="9"/>
  <c r="B422" i="9"/>
  <c r="A423" i="9"/>
  <c r="B423" i="9"/>
  <c r="A424" i="9"/>
  <c r="B424" i="9"/>
  <c r="A425" i="9"/>
  <c r="B425" i="9"/>
  <c r="A426" i="9"/>
  <c r="B426" i="9"/>
  <c r="A427" i="9"/>
  <c r="B427" i="9"/>
  <c r="A428" i="9"/>
  <c r="B428" i="9"/>
  <c r="A429" i="9"/>
  <c r="B429" i="9"/>
  <c r="A430" i="9"/>
  <c r="B430" i="9"/>
  <c r="A431" i="9"/>
  <c r="B431" i="9"/>
  <c r="A432" i="9"/>
  <c r="B432" i="9"/>
  <c r="A433" i="9"/>
  <c r="B433" i="9"/>
  <c r="A434" i="9"/>
  <c r="B434" i="9"/>
  <c r="A435" i="9"/>
  <c r="B435" i="9"/>
  <c r="A436" i="9"/>
  <c r="B436" i="9"/>
  <c r="A437" i="9"/>
  <c r="B437" i="9"/>
  <c r="A438" i="9"/>
  <c r="B438" i="9"/>
  <c r="A439" i="9"/>
  <c r="B439" i="9"/>
  <c r="A440" i="9"/>
  <c r="B440" i="9"/>
  <c r="A441" i="9"/>
  <c r="B441" i="9"/>
  <c r="A442" i="9"/>
  <c r="B442" i="9"/>
  <c r="A443" i="9"/>
  <c r="B443" i="9"/>
  <c r="A444" i="9"/>
  <c r="B444" i="9"/>
  <c r="A445" i="9"/>
  <c r="B445" i="9"/>
  <c r="A446" i="9"/>
  <c r="B446" i="9"/>
  <c r="A447" i="9"/>
  <c r="B447" i="9"/>
  <c r="A448" i="9"/>
  <c r="B448" i="9"/>
  <c r="A449" i="9"/>
  <c r="B449" i="9"/>
  <c r="A450" i="9"/>
  <c r="B450" i="9"/>
  <c r="A451" i="9"/>
  <c r="B451" i="9"/>
  <c r="A452" i="9"/>
  <c r="B452" i="9"/>
  <c r="A453" i="9"/>
  <c r="B453" i="9"/>
  <c r="A454" i="9"/>
  <c r="B454" i="9"/>
  <c r="A455" i="9"/>
  <c r="B455" i="9"/>
  <c r="A456" i="9"/>
  <c r="B456" i="9"/>
  <c r="A457" i="9"/>
  <c r="B457" i="9"/>
  <c r="A458" i="9"/>
  <c r="B458" i="9"/>
  <c r="A459" i="9"/>
  <c r="B459" i="9"/>
  <c r="A460" i="9"/>
  <c r="B460" i="9"/>
  <c r="A461" i="9"/>
  <c r="B461" i="9"/>
  <c r="A462" i="9"/>
  <c r="B462" i="9"/>
  <c r="A463" i="9"/>
  <c r="B463" i="9"/>
  <c r="A464" i="9"/>
  <c r="B464" i="9"/>
  <c r="A465" i="9"/>
  <c r="B465" i="9"/>
  <c r="A466" i="9"/>
  <c r="B466" i="9"/>
  <c r="A467" i="9"/>
  <c r="B467" i="9"/>
  <c r="A468" i="9"/>
  <c r="B468" i="9"/>
  <c r="A469" i="9"/>
  <c r="B469" i="9"/>
  <c r="A470" i="9"/>
  <c r="B470" i="9"/>
  <c r="A471" i="9"/>
  <c r="B471" i="9"/>
  <c r="A472" i="9"/>
  <c r="B472" i="9"/>
  <c r="A473" i="9"/>
  <c r="B473" i="9"/>
  <c r="A474" i="9"/>
  <c r="B474" i="9"/>
  <c r="A475" i="9"/>
  <c r="B475" i="9"/>
  <c r="A476" i="9"/>
  <c r="B476" i="9"/>
  <c r="A477" i="9"/>
  <c r="B477" i="9"/>
  <c r="A478" i="9"/>
  <c r="B478" i="9"/>
  <c r="A479" i="9"/>
  <c r="B479" i="9"/>
  <c r="A480" i="9"/>
  <c r="B480" i="9"/>
  <c r="A481" i="9"/>
  <c r="B481" i="9"/>
  <c r="A482" i="9"/>
  <c r="B482" i="9"/>
  <c r="A483" i="9"/>
  <c r="B483" i="9"/>
  <c r="A484" i="9"/>
  <c r="B484" i="9"/>
  <c r="A485" i="9"/>
  <c r="B485" i="9"/>
  <c r="A486" i="9"/>
  <c r="B486" i="9"/>
  <c r="A487" i="9"/>
  <c r="B487" i="9"/>
  <c r="A488" i="9"/>
  <c r="B488" i="9"/>
  <c r="A489" i="9"/>
  <c r="B489" i="9"/>
  <c r="A490" i="9"/>
  <c r="B490" i="9"/>
  <c r="A491" i="9"/>
  <c r="B491" i="9"/>
  <c r="A492" i="9"/>
  <c r="B492" i="9"/>
  <c r="A493" i="9"/>
  <c r="B493" i="9"/>
  <c r="A494" i="9"/>
  <c r="B494" i="9"/>
  <c r="A495" i="9"/>
  <c r="B495" i="9"/>
  <c r="A496" i="9"/>
  <c r="B496" i="9"/>
  <c r="A497" i="9"/>
  <c r="B497" i="9"/>
  <c r="A498" i="9"/>
  <c r="B498" i="9"/>
  <c r="A499" i="9"/>
  <c r="B499" i="9"/>
  <c r="A500" i="9"/>
  <c r="B500" i="9"/>
  <c r="A501" i="9"/>
  <c r="B501" i="9"/>
  <c r="A502" i="9"/>
  <c r="B502" i="9"/>
  <c r="A503" i="9"/>
  <c r="B503" i="9"/>
  <c r="A504" i="9"/>
  <c r="B504" i="9"/>
  <c r="A505" i="9"/>
  <c r="B505" i="9"/>
  <c r="A506" i="9"/>
  <c r="B506" i="9"/>
  <c r="A507" i="9"/>
  <c r="B507" i="9"/>
  <c r="A508" i="9"/>
  <c r="B508" i="9"/>
  <c r="A509" i="9"/>
  <c r="B509" i="9"/>
  <c r="A510" i="9"/>
  <c r="B510" i="9"/>
  <c r="A511" i="9"/>
  <c r="B511" i="9"/>
  <c r="A512" i="9"/>
  <c r="B512" i="9"/>
  <c r="A513" i="9"/>
  <c r="B513" i="9"/>
  <c r="A514" i="9"/>
  <c r="B514" i="9"/>
  <c r="A515" i="9"/>
  <c r="B515" i="9"/>
  <c r="A516" i="9"/>
  <c r="B516" i="9"/>
  <c r="A517" i="9"/>
  <c r="B517" i="9"/>
  <c r="A518" i="9"/>
  <c r="B518" i="9"/>
  <c r="A519" i="9"/>
  <c r="B519" i="9"/>
  <c r="A520" i="9"/>
  <c r="B520" i="9"/>
  <c r="A521" i="9"/>
  <c r="B521" i="9"/>
  <c r="A522" i="9"/>
  <c r="B522" i="9"/>
  <c r="A523" i="9"/>
  <c r="B523" i="9"/>
  <c r="A524" i="9"/>
  <c r="B524" i="9"/>
  <c r="A525" i="9"/>
  <c r="B525" i="9"/>
  <c r="A526" i="9"/>
  <c r="B526" i="9"/>
  <c r="A527" i="9"/>
  <c r="B527" i="9"/>
  <c r="A528" i="9"/>
  <c r="B528" i="9"/>
  <c r="A529" i="9"/>
  <c r="B529" i="9"/>
  <c r="A530" i="9"/>
  <c r="B530" i="9"/>
  <c r="A531" i="9"/>
  <c r="B531" i="9"/>
  <c r="A532" i="9"/>
  <c r="B532" i="9"/>
  <c r="A533" i="9"/>
  <c r="B533" i="9"/>
  <c r="A534" i="9"/>
  <c r="B534" i="9"/>
  <c r="A535" i="9"/>
  <c r="B535" i="9"/>
  <c r="A536" i="9"/>
  <c r="B536" i="9"/>
  <c r="A537" i="9"/>
  <c r="B537" i="9"/>
  <c r="A538" i="9"/>
  <c r="B538" i="9"/>
  <c r="A539" i="9"/>
  <c r="B539" i="9"/>
  <c r="A540" i="9"/>
  <c r="B540" i="9"/>
  <c r="A541" i="9"/>
  <c r="B541" i="9"/>
  <c r="A542" i="9"/>
  <c r="B542" i="9"/>
  <c r="A543" i="9"/>
  <c r="B543" i="9"/>
  <c r="A544" i="9"/>
  <c r="B544" i="9"/>
  <c r="A545" i="9"/>
  <c r="B545" i="9"/>
  <c r="A546" i="9"/>
  <c r="B546" i="9"/>
  <c r="A547" i="9"/>
  <c r="B547" i="9"/>
  <c r="A548" i="9"/>
  <c r="B548" i="9"/>
  <c r="A549" i="9"/>
  <c r="B549" i="9"/>
  <c r="A550" i="9"/>
  <c r="B550" i="9"/>
  <c r="A551" i="9"/>
  <c r="B551" i="9"/>
  <c r="A552" i="9"/>
  <c r="B552" i="9"/>
  <c r="A553" i="9"/>
  <c r="B553" i="9"/>
  <c r="A554" i="9"/>
  <c r="B554" i="9"/>
  <c r="A555" i="9"/>
  <c r="B555" i="9"/>
  <c r="A556" i="9"/>
  <c r="B556" i="9"/>
  <c r="A557" i="9"/>
  <c r="B557" i="9"/>
  <c r="A558" i="9"/>
  <c r="B558" i="9"/>
  <c r="A559" i="9"/>
  <c r="B559" i="9"/>
  <c r="A560" i="9"/>
  <c r="B560" i="9"/>
  <c r="A561" i="9"/>
  <c r="B561" i="9"/>
  <c r="A562" i="9"/>
  <c r="B562" i="9"/>
  <c r="A563" i="9"/>
  <c r="B563" i="9"/>
  <c r="A564" i="9"/>
  <c r="B564" i="9"/>
  <c r="A565" i="9"/>
  <c r="B565" i="9"/>
  <c r="A566" i="9"/>
  <c r="B566" i="9"/>
  <c r="A567" i="9"/>
  <c r="B567" i="9"/>
  <c r="A568" i="9"/>
  <c r="B568" i="9"/>
  <c r="A569" i="9"/>
  <c r="B569" i="9"/>
  <c r="A570" i="9"/>
  <c r="B570" i="9"/>
  <c r="A571" i="9"/>
  <c r="B571" i="9"/>
  <c r="A572" i="9"/>
  <c r="B572" i="9"/>
  <c r="A573" i="9"/>
  <c r="B573" i="9"/>
  <c r="A574" i="9"/>
  <c r="B574" i="9"/>
  <c r="A575" i="9"/>
  <c r="B575" i="9"/>
  <c r="A576" i="9"/>
  <c r="B576" i="9"/>
  <c r="A577" i="9"/>
  <c r="B577" i="9"/>
  <c r="A578" i="9"/>
  <c r="B578" i="9"/>
  <c r="A579" i="9"/>
  <c r="B579" i="9"/>
  <c r="A580" i="9"/>
  <c r="B580" i="9"/>
  <c r="A581" i="9"/>
  <c r="B581" i="9"/>
  <c r="A582" i="9"/>
  <c r="B582" i="9"/>
  <c r="A583" i="9"/>
  <c r="B583" i="9"/>
  <c r="A584" i="9"/>
  <c r="B584" i="9"/>
  <c r="A585" i="9"/>
  <c r="B585" i="9"/>
  <c r="A586" i="9"/>
  <c r="B586" i="9"/>
  <c r="A587" i="9"/>
  <c r="B587" i="9"/>
  <c r="A588" i="9"/>
  <c r="B588" i="9"/>
  <c r="A589" i="9"/>
  <c r="B589" i="9"/>
  <c r="A590" i="9"/>
  <c r="B590" i="9"/>
  <c r="A591" i="9"/>
  <c r="B591" i="9"/>
  <c r="A592" i="9"/>
  <c r="B592" i="9"/>
  <c r="A593" i="9"/>
  <c r="B593" i="9"/>
  <c r="A594" i="9"/>
  <c r="B594" i="9"/>
  <c r="A595" i="9"/>
  <c r="B595" i="9"/>
  <c r="A596" i="9"/>
  <c r="B596" i="9"/>
  <c r="A597" i="9"/>
  <c r="B597" i="9"/>
  <c r="A598" i="9"/>
  <c r="B598" i="9"/>
  <c r="A599" i="9"/>
  <c r="B599" i="9"/>
  <c r="A600" i="9"/>
  <c r="B600" i="9"/>
  <c r="A601" i="9"/>
  <c r="B601" i="9"/>
  <c r="A602" i="9"/>
  <c r="B602" i="9"/>
  <c r="A603" i="9"/>
  <c r="B603" i="9"/>
  <c r="A604" i="9"/>
  <c r="B604" i="9"/>
  <c r="A605" i="9"/>
  <c r="B605" i="9"/>
  <c r="A606" i="9"/>
  <c r="B606" i="9"/>
  <c r="A607" i="9"/>
  <c r="B607" i="9"/>
  <c r="A608" i="9"/>
  <c r="B608" i="9"/>
  <c r="A609" i="9"/>
  <c r="B609" i="9"/>
  <c r="A610" i="9"/>
  <c r="B610" i="9"/>
  <c r="A611" i="9"/>
  <c r="B611" i="9"/>
  <c r="A612" i="9"/>
  <c r="B612" i="9"/>
  <c r="A613" i="9"/>
  <c r="B613" i="9"/>
  <c r="A614" i="9"/>
  <c r="B614" i="9"/>
  <c r="A615" i="9"/>
  <c r="B615" i="9"/>
  <c r="A616" i="9"/>
  <c r="B616" i="9"/>
  <c r="A617" i="9"/>
  <c r="B617" i="9"/>
  <c r="A618" i="9"/>
  <c r="B618" i="9"/>
  <c r="A619" i="9"/>
  <c r="B619" i="9"/>
  <c r="A620" i="9"/>
  <c r="B620" i="9"/>
  <c r="A621" i="9"/>
  <c r="B621" i="9"/>
  <c r="A622" i="9"/>
  <c r="B622" i="9"/>
  <c r="A623" i="9"/>
  <c r="B623" i="9"/>
  <c r="A624" i="9"/>
  <c r="B624" i="9"/>
  <c r="A625" i="9"/>
  <c r="B625" i="9"/>
  <c r="A626" i="9"/>
  <c r="B626" i="9"/>
  <c r="A627" i="9"/>
  <c r="B627" i="9"/>
  <c r="A628" i="9"/>
  <c r="B628" i="9"/>
  <c r="A629" i="9"/>
  <c r="B629" i="9"/>
  <c r="A630" i="9"/>
  <c r="B630" i="9"/>
  <c r="A631" i="9"/>
  <c r="B631" i="9"/>
  <c r="A632" i="9"/>
  <c r="B632" i="9"/>
  <c r="A633" i="9"/>
  <c r="B633" i="9"/>
  <c r="A634" i="9"/>
  <c r="B634" i="9"/>
  <c r="A635" i="9"/>
  <c r="B635" i="9"/>
  <c r="A636" i="9"/>
  <c r="B636" i="9"/>
  <c r="A637" i="9"/>
  <c r="B637" i="9"/>
  <c r="A638" i="9"/>
  <c r="B638" i="9"/>
  <c r="A639" i="9"/>
  <c r="B639" i="9"/>
  <c r="A640" i="9"/>
  <c r="B640" i="9"/>
  <c r="A641" i="9"/>
  <c r="B641" i="9"/>
  <c r="A642" i="9"/>
  <c r="B642" i="9"/>
  <c r="A643" i="9"/>
  <c r="B643" i="9"/>
  <c r="A644" i="9"/>
  <c r="B644" i="9"/>
  <c r="A645" i="9"/>
  <c r="B645" i="9"/>
  <c r="A646" i="9"/>
  <c r="B646" i="9"/>
  <c r="A647" i="9"/>
  <c r="B647" i="9"/>
  <c r="A648" i="9"/>
  <c r="B648" i="9"/>
  <c r="A649" i="9"/>
  <c r="B649" i="9"/>
  <c r="A650" i="9"/>
  <c r="B650" i="9"/>
  <c r="A651" i="9"/>
  <c r="B651" i="9"/>
  <c r="A652" i="9"/>
  <c r="B652" i="9"/>
  <c r="A653" i="9"/>
  <c r="B653" i="9"/>
  <c r="A654" i="9"/>
  <c r="B654" i="9"/>
  <c r="A655" i="9"/>
  <c r="B655" i="9"/>
  <c r="A656" i="9"/>
  <c r="B656" i="9"/>
  <c r="A657" i="9"/>
  <c r="B657" i="9"/>
  <c r="A658" i="9"/>
  <c r="B658" i="9"/>
  <c r="A659" i="9"/>
  <c r="B659" i="9"/>
  <c r="A660" i="9"/>
  <c r="B660" i="9"/>
  <c r="A661" i="9"/>
  <c r="B661" i="9"/>
  <c r="A662" i="9"/>
  <c r="B662" i="9"/>
  <c r="A663" i="9"/>
  <c r="B663" i="9"/>
  <c r="A664" i="9"/>
  <c r="B664" i="9"/>
  <c r="A665" i="9"/>
  <c r="B665" i="9"/>
  <c r="A666" i="9"/>
  <c r="B666" i="9"/>
  <c r="A667" i="9"/>
  <c r="B667" i="9"/>
  <c r="A668" i="9"/>
  <c r="B668" i="9"/>
  <c r="A669" i="9"/>
  <c r="B669" i="9"/>
  <c r="A670" i="9"/>
  <c r="B670" i="9"/>
  <c r="A671" i="9"/>
  <c r="B671" i="9"/>
  <c r="A672" i="9"/>
  <c r="B672" i="9"/>
  <c r="A673" i="9"/>
  <c r="B673" i="9"/>
  <c r="A674" i="9"/>
  <c r="B674" i="9"/>
  <c r="A675" i="9"/>
  <c r="B675" i="9"/>
  <c r="A676" i="9"/>
  <c r="B676" i="9"/>
  <c r="A677" i="9"/>
  <c r="B677" i="9"/>
  <c r="A678" i="9"/>
  <c r="B678" i="9"/>
  <c r="A679" i="9"/>
  <c r="B679" i="9"/>
  <c r="A680" i="9"/>
  <c r="B680" i="9"/>
  <c r="A681" i="9"/>
  <c r="B681" i="9"/>
  <c r="A682" i="9"/>
  <c r="B682" i="9"/>
  <c r="A683" i="9"/>
  <c r="B683" i="9"/>
  <c r="A684" i="9"/>
  <c r="B684" i="9"/>
  <c r="A685" i="9"/>
  <c r="B685" i="9"/>
  <c r="A686" i="9"/>
  <c r="B686" i="9"/>
  <c r="A687" i="9"/>
  <c r="B687" i="9"/>
  <c r="A688" i="9"/>
  <c r="B688" i="9"/>
  <c r="A689" i="9"/>
  <c r="B689" i="9"/>
  <c r="A690" i="9"/>
  <c r="B690" i="9"/>
  <c r="A691" i="9"/>
  <c r="B691" i="9"/>
  <c r="A692" i="9"/>
  <c r="B692" i="9"/>
  <c r="A693" i="9"/>
  <c r="B693" i="9"/>
  <c r="A694" i="9"/>
  <c r="B694" i="9"/>
  <c r="A695" i="9"/>
  <c r="B695" i="9"/>
  <c r="A696" i="9"/>
  <c r="B696" i="9"/>
  <c r="A697" i="9"/>
  <c r="B697" i="9"/>
  <c r="A698" i="9"/>
  <c r="B698" i="9"/>
  <c r="A699" i="9"/>
  <c r="B699" i="9"/>
  <c r="A700" i="9"/>
  <c r="B700" i="9"/>
  <c r="A701" i="9"/>
  <c r="B701" i="9"/>
  <c r="A702" i="9"/>
  <c r="B702" i="9"/>
  <c r="A703" i="9"/>
  <c r="B703" i="9"/>
  <c r="A704" i="9"/>
  <c r="B704" i="9"/>
  <c r="A705" i="9"/>
  <c r="B705" i="9"/>
  <c r="A706" i="9"/>
  <c r="B706" i="9"/>
  <c r="A707" i="9"/>
  <c r="B707" i="9"/>
  <c r="A708" i="9"/>
  <c r="B708" i="9"/>
  <c r="A709" i="9"/>
  <c r="B709" i="9"/>
  <c r="A710" i="9"/>
  <c r="B710" i="9"/>
  <c r="A711" i="9"/>
  <c r="B711" i="9"/>
  <c r="A712" i="9"/>
  <c r="B712" i="9"/>
  <c r="A713" i="9"/>
  <c r="B713" i="9"/>
  <c r="A714" i="9"/>
  <c r="B714" i="9"/>
  <c r="A715" i="9"/>
  <c r="B715" i="9"/>
  <c r="A716" i="9"/>
  <c r="B716" i="9"/>
  <c r="A717" i="9"/>
  <c r="B717" i="9"/>
  <c r="A718" i="9"/>
  <c r="B718" i="9"/>
  <c r="A719" i="9"/>
  <c r="B719" i="9"/>
  <c r="A720" i="9"/>
  <c r="B720" i="9"/>
  <c r="A721" i="9"/>
  <c r="B721" i="9"/>
  <c r="A722" i="9"/>
  <c r="B722" i="9"/>
  <c r="A723" i="9"/>
  <c r="B723" i="9"/>
  <c r="A724" i="9"/>
  <c r="B724" i="9"/>
  <c r="A725" i="9"/>
  <c r="B725" i="9"/>
  <c r="A726" i="9"/>
  <c r="B726" i="9"/>
  <c r="A727" i="9"/>
  <c r="B727" i="9"/>
  <c r="A728" i="9"/>
  <c r="B728" i="9"/>
  <c r="A729" i="9"/>
  <c r="B729" i="9"/>
  <c r="A730" i="9"/>
  <c r="B730" i="9"/>
  <c r="A731" i="9"/>
  <c r="B731" i="9"/>
  <c r="A732" i="9"/>
  <c r="B732" i="9"/>
  <c r="A733" i="9"/>
  <c r="B733" i="9"/>
  <c r="A734" i="9"/>
  <c r="B734" i="9"/>
  <c r="A735" i="9"/>
  <c r="B735" i="9"/>
  <c r="A736" i="9"/>
  <c r="B736" i="9"/>
  <c r="A737" i="9"/>
  <c r="B737" i="9"/>
  <c r="A738" i="9"/>
  <c r="B738" i="9"/>
  <c r="A739" i="9"/>
  <c r="B739" i="9"/>
  <c r="A740" i="9"/>
  <c r="B740" i="9"/>
  <c r="A741" i="9"/>
  <c r="B741" i="9"/>
  <c r="A742" i="9"/>
  <c r="B742" i="9"/>
  <c r="A743" i="9"/>
  <c r="B743" i="9"/>
  <c r="A744" i="9"/>
  <c r="B744" i="9"/>
  <c r="A745" i="9"/>
  <c r="B745" i="9"/>
  <c r="A746" i="9"/>
  <c r="B746" i="9"/>
  <c r="A747" i="9"/>
  <c r="B747" i="9"/>
  <c r="A748" i="9"/>
  <c r="B748" i="9"/>
  <c r="A749" i="9"/>
  <c r="B749" i="9"/>
  <c r="A750" i="9"/>
  <c r="B750" i="9"/>
  <c r="A751" i="9"/>
  <c r="B751" i="9"/>
  <c r="A752" i="9"/>
  <c r="B752" i="9"/>
  <c r="A753" i="9"/>
  <c r="B753" i="9"/>
  <c r="A754" i="9"/>
  <c r="B754" i="9"/>
  <c r="A755" i="9"/>
  <c r="B755" i="9"/>
  <c r="A756" i="9"/>
  <c r="B756" i="9"/>
  <c r="A757" i="9"/>
  <c r="B757" i="9"/>
  <c r="A758" i="9"/>
  <c r="B758" i="9"/>
  <c r="A759" i="9"/>
  <c r="B759" i="9"/>
  <c r="A760" i="9"/>
  <c r="B760" i="9"/>
  <c r="A761" i="9"/>
  <c r="B761" i="9"/>
  <c r="A762" i="9"/>
  <c r="B762" i="9"/>
  <c r="A763" i="9"/>
  <c r="B763" i="9"/>
  <c r="A764" i="9"/>
  <c r="B764" i="9"/>
  <c r="A765" i="9"/>
  <c r="B765" i="9"/>
  <c r="A766" i="9"/>
  <c r="B766" i="9"/>
  <c r="A767" i="9"/>
  <c r="B767" i="9"/>
  <c r="A768" i="9"/>
  <c r="B768" i="9"/>
  <c r="A769" i="9"/>
  <c r="B769" i="9"/>
  <c r="A770" i="9"/>
  <c r="B770" i="9"/>
  <c r="A771" i="9"/>
  <c r="B771" i="9"/>
  <c r="A772" i="9"/>
  <c r="B772" i="9"/>
  <c r="A773" i="9"/>
  <c r="B773" i="9"/>
  <c r="A774" i="9"/>
  <c r="B774" i="9"/>
  <c r="A775" i="9"/>
  <c r="B775" i="9"/>
  <c r="A776" i="9"/>
  <c r="B776" i="9"/>
  <c r="A777" i="9"/>
  <c r="B777" i="9"/>
  <c r="A778" i="9"/>
  <c r="B778" i="9"/>
  <c r="A779" i="9"/>
  <c r="B779" i="9"/>
  <c r="A780" i="9"/>
  <c r="B780" i="9"/>
  <c r="A781" i="9"/>
  <c r="B781" i="9"/>
  <c r="A782" i="9"/>
  <c r="B782" i="9"/>
  <c r="A783" i="9"/>
  <c r="B783" i="9"/>
  <c r="A784" i="9"/>
  <c r="B784" i="9"/>
  <c r="A785" i="9"/>
  <c r="B785" i="9"/>
  <c r="A786" i="9"/>
  <c r="B786" i="9"/>
  <c r="A787" i="9"/>
  <c r="B787" i="9"/>
  <c r="A788" i="9"/>
  <c r="B788" i="9"/>
  <c r="A789" i="9"/>
  <c r="B789" i="9"/>
  <c r="A790" i="9"/>
  <c r="B790" i="9"/>
  <c r="A791" i="9"/>
  <c r="B791" i="9"/>
  <c r="A792" i="9"/>
  <c r="B792" i="9"/>
  <c r="A793" i="9"/>
  <c r="B793" i="9"/>
  <c r="A794" i="9"/>
  <c r="B794" i="9"/>
  <c r="A795" i="9"/>
  <c r="B795" i="9"/>
  <c r="A796" i="9"/>
  <c r="B796" i="9"/>
  <c r="A797" i="9"/>
  <c r="B797" i="9"/>
  <c r="A798" i="9"/>
  <c r="B798" i="9"/>
  <c r="A799" i="9"/>
  <c r="B799" i="9"/>
  <c r="A800" i="9"/>
  <c r="B800" i="9"/>
  <c r="A801" i="9"/>
  <c r="B801" i="9"/>
  <c r="A802" i="9"/>
  <c r="B802" i="9"/>
  <c r="A803" i="9"/>
  <c r="B803" i="9"/>
  <c r="A804" i="9"/>
  <c r="B804" i="9"/>
  <c r="A805" i="9"/>
  <c r="B805" i="9"/>
  <c r="A806" i="9"/>
  <c r="B806" i="9"/>
  <c r="A807" i="9"/>
  <c r="B807" i="9"/>
  <c r="A808" i="9"/>
  <c r="B808" i="9"/>
  <c r="A809" i="9"/>
  <c r="B809" i="9"/>
  <c r="A810" i="9"/>
  <c r="B810" i="9"/>
  <c r="A811" i="9"/>
  <c r="B811" i="9"/>
  <c r="A812" i="9"/>
  <c r="B812" i="9"/>
  <c r="A813" i="9"/>
  <c r="B813" i="9"/>
  <c r="A814" i="9"/>
  <c r="B814" i="9"/>
  <c r="A815" i="9"/>
  <c r="B815" i="9"/>
  <c r="A816" i="9"/>
  <c r="B816" i="9"/>
  <c r="A817" i="9"/>
  <c r="B817" i="9"/>
  <c r="A818" i="9"/>
  <c r="B818" i="9"/>
  <c r="A819" i="9"/>
  <c r="B819" i="9"/>
  <c r="A820" i="9"/>
  <c r="B820" i="9"/>
  <c r="A821" i="9"/>
  <c r="B821" i="9"/>
  <c r="A822" i="9"/>
  <c r="B822" i="9"/>
  <c r="A823" i="9"/>
  <c r="B823" i="9"/>
  <c r="A824" i="9"/>
  <c r="B824" i="9"/>
  <c r="A825" i="9"/>
  <c r="B825" i="9"/>
  <c r="A826" i="9"/>
  <c r="B826" i="9"/>
  <c r="A827" i="9"/>
  <c r="B827" i="9"/>
  <c r="A828" i="9"/>
  <c r="B828" i="9"/>
  <c r="A829" i="9"/>
  <c r="B829" i="9"/>
  <c r="A830" i="9"/>
  <c r="B830" i="9"/>
  <c r="A831" i="9"/>
  <c r="B831" i="9"/>
  <c r="A832" i="9"/>
  <c r="B832" i="9"/>
  <c r="A833" i="9"/>
  <c r="B833" i="9"/>
  <c r="A834" i="9"/>
  <c r="B834" i="9"/>
  <c r="A835" i="9"/>
  <c r="B835" i="9"/>
  <c r="A836" i="9"/>
  <c r="B836" i="9"/>
  <c r="A837" i="9"/>
  <c r="B837" i="9"/>
  <c r="A838" i="9"/>
  <c r="B838" i="9"/>
  <c r="A839" i="9"/>
  <c r="B839" i="9"/>
  <c r="A840" i="9"/>
  <c r="B840" i="9"/>
  <c r="A841" i="9"/>
  <c r="B841" i="9"/>
  <c r="A842" i="9"/>
  <c r="B842" i="9"/>
  <c r="A843" i="9"/>
  <c r="B843" i="9"/>
  <c r="A844" i="9"/>
  <c r="B844" i="9"/>
  <c r="A845" i="9"/>
  <c r="B845" i="9"/>
  <c r="A846" i="9"/>
  <c r="B846" i="9"/>
  <c r="A847" i="9"/>
  <c r="B847" i="9"/>
  <c r="A848" i="9"/>
  <c r="B848" i="9"/>
  <c r="A849" i="9"/>
  <c r="B849" i="9"/>
  <c r="A850" i="9"/>
  <c r="B850" i="9"/>
  <c r="A851" i="9"/>
  <c r="B851" i="9"/>
  <c r="A852" i="9"/>
  <c r="B852" i="9"/>
  <c r="A853" i="9"/>
  <c r="B853" i="9"/>
  <c r="A854" i="9"/>
  <c r="B854" i="9"/>
  <c r="A855" i="9"/>
  <c r="B855" i="9"/>
  <c r="A856" i="9"/>
  <c r="B856" i="9"/>
  <c r="A857" i="9"/>
  <c r="B857" i="9"/>
  <c r="A858" i="9"/>
  <c r="B858" i="9"/>
  <c r="A859" i="9"/>
  <c r="B859" i="9"/>
  <c r="A860" i="9"/>
  <c r="B860" i="9"/>
  <c r="A861" i="9"/>
  <c r="B861" i="9"/>
  <c r="A862" i="9"/>
  <c r="B862" i="9"/>
  <c r="A863" i="9"/>
  <c r="B863" i="9"/>
  <c r="A864" i="9"/>
  <c r="B864" i="9"/>
  <c r="A865" i="9"/>
  <c r="B865" i="9"/>
  <c r="A866" i="9"/>
  <c r="B866" i="9"/>
  <c r="A867" i="9"/>
  <c r="B867" i="9"/>
  <c r="A868" i="9"/>
  <c r="B868" i="9"/>
  <c r="A869" i="9"/>
  <c r="B869" i="9"/>
  <c r="A870" i="9"/>
  <c r="B870" i="9"/>
  <c r="A871" i="9"/>
  <c r="B871" i="9"/>
  <c r="A872" i="9"/>
  <c r="B872" i="9"/>
  <c r="A873" i="9"/>
  <c r="B873" i="9"/>
  <c r="A874" i="9"/>
  <c r="B874" i="9"/>
  <c r="A875" i="9"/>
  <c r="B875" i="9"/>
  <c r="A876" i="9"/>
  <c r="B876" i="9"/>
  <c r="A877" i="9"/>
  <c r="B877" i="9"/>
  <c r="A878" i="9"/>
  <c r="B878" i="9"/>
  <c r="A879" i="9"/>
  <c r="B879" i="9"/>
  <c r="A880" i="9"/>
  <c r="B880" i="9"/>
  <c r="A881" i="9"/>
  <c r="B881" i="9"/>
  <c r="A882" i="9"/>
  <c r="B882" i="9"/>
  <c r="A883" i="9"/>
  <c r="B883" i="9"/>
  <c r="A884" i="9"/>
  <c r="B884" i="9"/>
  <c r="A885" i="9"/>
  <c r="B885" i="9"/>
  <c r="A886" i="9"/>
  <c r="B886" i="9"/>
  <c r="A887" i="9"/>
  <c r="B887" i="9"/>
  <c r="A888" i="9"/>
  <c r="B888" i="9"/>
  <c r="A889" i="9"/>
  <c r="B889" i="9"/>
  <c r="A890" i="9"/>
  <c r="B890" i="9"/>
  <c r="A891" i="9"/>
  <c r="B891" i="9"/>
  <c r="A892" i="9"/>
  <c r="B892" i="9"/>
  <c r="A893" i="9"/>
  <c r="B893" i="9"/>
  <c r="A894" i="9"/>
  <c r="B894" i="9"/>
  <c r="A895" i="9"/>
  <c r="B895" i="9"/>
  <c r="A896" i="9"/>
  <c r="B896" i="9"/>
  <c r="A897" i="9"/>
  <c r="B897" i="9"/>
  <c r="A898" i="9"/>
  <c r="B898" i="9"/>
  <c r="A899" i="9"/>
  <c r="B899" i="9"/>
  <c r="A900" i="9"/>
  <c r="B900" i="9"/>
  <c r="A901" i="9"/>
  <c r="B901" i="9"/>
  <c r="A902" i="9"/>
  <c r="B902" i="9"/>
  <c r="A903" i="9"/>
  <c r="B903" i="9"/>
  <c r="A904" i="9"/>
  <c r="B904" i="9"/>
  <c r="A905" i="9"/>
  <c r="B905" i="9"/>
  <c r="A906" i="9"/>
  <c r="B906" i="9"/>
  <c r="A907" i="9"/>
  <c r="B907" i="9"/>
  <c r="A908" i="9"/>
  <c r="B908" i="9"/>
  <c r="A909" i="9"/>
  <c r="B909" i="9"/>
  <c r="A910" i="9"/>
  <c r="B910" i="9"/>
  <c r="A911" i="9"/>
  <c r="B911" i="9"/>
  <c r="A912" i="9"/>
  <c r="B912" i="9"/>
  <c r="A913" i="9"/>
  <c r="B913" i="9"/>
  <c r="A914" i="9"/>
  <c r="B914" i="9"/>
  <c r="A915" i="9"/>
  <c r="B915" i="9"/>
  <c r="A916" i="9"/>
  <c r="B916" i="9"/>
  <c r="A917" i="9"/>
  <c r="B917" i="9"/>
  <c r="A918" i="9"/>
  <c r="B918" i="9"/>
  <c r="A919" i="9"/>
  <c r="B919" i="9"/>
  <c r="A920" i="9"/>
  <c r="B920" i="9"/>
  <c r="A921" i="9"/>
  <c r="B921" i="9"/>
  <c r="A922" i="9"/>
  <c r="B922" i="9"/>
  <c r="A923" i="9"/>
  <c r="B923" i="9"/>
  <c r="A924" i="9"/>
  <c r="B924" i="9"/>
  <c r="A925" i="9"/>
  <c r="B925" i="9"/>
  <c r="A926" i="9"/>
  <c r="B926" i="9"/>
  <c r="A927" i="9"/>
  <c r="B927" i="9"/>
  <c r="A928" i="9"/>
  <c r="B928" i="9"/>
  <c r="A929" i="9"/>
  <c r="B929" i="9"/>
  <c r="A930" i="9"/>
  <c r="B930" i="9"/>
  <c r="A931" i="9"/>
  <c r="B931" i="9"/>
  <c r="A932" i="9"/>
  <c r="B932" i="9"/>
  <c r="A933" i="9"/>
  <c r="B933" i="9"/>
  <c r="A934" i="9"/>
  <c r="B934" i="9"/>
  <c r="A935" i="9"/>
  <c r="B935" i="9"/>
  <c r="A936" i="9"/>
  <c r="B936" i="9"/>
  <c r="A937" i="9"/>
  <c r="B937" i="9"/>
  <c r="A938" i="9"/>
  <c r="B938" i="9"/>
  <c r="A939" i="9"/>
  <c r="B939" i="9"/>
  <c r="A940" i="9"/>
  <c r="B940" i="9"/>
  <c r="A941" i="9"/>
  <c r="B941" i="9"/>
  <c r="A942" i="9"/>
  <c r="B942" i="9"/>
  <c r="A943" i="9"/>
  <c r="B943" i="9"/>
  <c r="A944" i="9"/>
  <c r="B944" i="9"/>
  <c r="A945" i="9"/>
  <c r="B945" i="9"/>
  <c r="A946" i="9"/>
  <c r="B946" i="9"/>
  <c r="A947" i="9"/>
  <c r="B947" i="9"/>
  <c r="A948" i="9"/>
  <c r="B948" i="9"/>
  <c r="A949" i="9"/>
  <c r="B949" i="9"/>
  <c r="A950" i="9"/>
  <c r="B950" i="9"/>
  <c r="A951" i="9"/>
  <c r="B951" i="9"/>
  <c r="A952" i="9"/>
  <c r="B952" i="9"/>
  <c r="A953" i="9"/>
  <c r="B953" i="9"/>
  <c r="A954" i="9"/>
  <c r="B954" i="9"/>
  <c r="A955" i="9"/>
  <c r="B955" i="9"/>
  <c r="A956" i="9"/>
  <c r="B956" i="9"/>
  <c r="A957" i="9"/>
  <c r="B957" i="9"/>
  <c r="A958" i="9"/>
  <c r="B958" i="9"/>
  <c r="A959" i="9"/>
  <c r="B959" i="9"/>
  <c r="A960" i="9"/>
  <c r="B960" i="9"/>
  <c r="A961" i="9"/>
  <c r="B961" i="9"/>
  <c r="A962" i="9"/>
  <c r="B962" i="9"/>
  <c r="A963" i="9"/>
  <c r="B963" i="9"/>
  <c r="A964" i="9"/>
  <c r="B964" i="9"/>
  <c r="A965" i="9"/>
  <c r="B965" i="9"/>
  <c r="A966" i="9"/>
  <c r="B966" i="9"/>
  <c r="A967" i="9"/>
  <c r="B967" i="9"/>
  <c r="A968" i="9"/>
  <c r="B968" i="9"/>
  <c r="A969" i="9"/>
  <c r="B969" i="9"/>
  <c r="A970" i="9"/>
  <c r="B970" i="9"/>
  <c r="A971" i="9"/>
  <c r="B971" i="9"/>
  <c r="A972" i="9"/>
  <c r="B972" i="9"/>
  <c r="A973" i="9"/>
  <c r="B973" i="9"/>
  <c r="A974" i="9"/>
  <c r="B974" i="9"/>
  <c r="A975" i="9"/>
  <c r="B975" i="9"/>
  <c r="A976" i="9"/>
  <c r="B976" i="9"/>
  <c r="A977" i="9"/>
  <c r="B977" i="9"/>
  <c r="A978" i="9"/>
  <c r="B978" i="9"/>
  <c r="A979" i="9"/>
  <c r="B979" i="9"/>
  <c r="A980" i="9"/>
  <c r="B980" i="9"/>
  <c r="A981" i="9"/>
  <c r="B981" i="9"/>
  <c r="A982" i="9"/>
  <c r="B982" i="9"/>
  <c r="A983" i="9"/>
  <c r="B983" i="9"/>
  <c r="A984" i="9"/>
  <c r="B984" i="9"/>
  <c r="A985" i="9"/>
  <c r="B985" i="9"/>
  <c r="A986" i="9"/>
  <c r="B986" i="9"/>
  <c r="A987" i="9"/>
  <c r="B987" i="9"/>
  <c r="A988" i="9"/>
  <c r="B988" i="9"/>
  <c r="A989" i="9"/>
  <c r="B989" i="9"/>
  <c r="A990" i="9"/>
  <c r="B990" i="9"/>
  <c r="A991" i="9"/>
  <c r="B991" i="9"/>
  <c r="A992" i="9"/>
  <c r="B992" i="9"/>
  <c r="A993" i="9"/>
  <c r="B993" i="9"/>
  <c r="A994" i="9"/>
  <c r="B994" i="9"/>
  <c r="A995" i="9"/>
  <c r="B995" i="9"/>
  <c r="A996" i="9"/>
  <c r="B996" i="9"/>
  <c r="A997" i="9"/>
  <c r="B997" i="9"/>
  <c r="A998" i="9"/>
  <c r="B998" i="9"/>
  <c r="A999" i="9"/>
  <c r="B999" i="9"/>
  <c r="A1000" i="9"/>
  <c r="B1000" i="9"/>
  <c r="A1001" i="9"/>
  <c r="B1001" i="9"/>
  <c r="A1002" i="9"/>
  <c r="B1002" i="9"/>
  <c r="A1003" i="9"/>
  <c r="B1003" i="9"/>
  <c r="A1004" i="9"/>
  <c r="B1004" i="9"/>
  <c r="A1005" i="9"/>
  <c r="B1005" i="9"/>
  <c r="A1006" i="9"/>
  <c r="B1006" i="9"/>
  <c r="A1007" i="9"/>
  <c r="B1007" i="9"/>
  <c r="A1008" i="9"/>
  <c r="B1008" i="9"/>
  <c r="A1009" i="9"/>
  <c r="B1009" i="9"/>
  <c r="A1010" i="9"/>
  <c r="B1010" i="9"/>
  <c r="A1011" i="9"/>
  <c r="B1011" i="9"/>
  <c r="A1012" i="9"/>
  <c r="B1012" i="9"/>
  <c r="A1013" i="9"/>
  <c r="B1013" i="9"/>
  <c r="A1014" i="9"/>
  <c r="B1014" i="9"/>
  <c r="A1015" i="9"/>
  <c r="B1015" i="9"/>
  <c r="A1016" i="9"/>
  <c r="B1016" i="9"/>
  <c r="A1017" i="9"/>
  <c r="B1017" i="9"/>
  <c r="A1018" i="9"/>
  <c r="B1018" i="9"/>
  <c r="A1019" i="9"/>
  <c r="B1019" i="9"/>
  <c r="A1020" i="9"/>
  <c r="B1020" i="9"/>
  <c r="A1021" i="9"/>
  <c r="B1021" i="9"/>
  <c r="A1022" i="9"/>
  <c r="B1022" i="9"/>
  <c r="A1023" i="9"/>
  <c r="B1023" i="9"/>
  <c r="A1024" i="9"/>
  <c r="B1024" i="9"/>
  <c r="A1025" i="9"/>
  <c r="B1025" i="9"/>
  <c r="A1026" i="9"/>
  <c r="B1026" i="9"/>
  <c r="A1027" i="9"/>
  <c r="B1027" i="9"/>
  <c r="A1028" i="9"/>
  <c r="B1028" i="9"/>
  <c r="A1029" i="9"/>
  <c r="B1029" i="9"/>
  <c r="A1030" i="9"/>
  <c r="B1030" i="9"/>
  <c r="A1031" i="9"/>
  <c r="B1031" i="9"/>
  <c r="A1032" i="9"/>
  <c r="B1032" i="9"/>
  <c r="A1033" i="9"/>
  <c r="B1033" i="9"/>
  <c r="A1034" i="9"/>
  <c r="B1034" i="9"/>
  <c r="A1035" i="9"/>
  <c r="B1035" i="9"/>
  <c r="A1036" i="9"/>
  <c r="B1036" i="9"/>
  <c r="A1037" i="9"/>
  <c r="B1037" i="9"/>
  <c r="A1038" i="9"/>
  <c r="B1038" i="9"/>
  <c r="A1039" i="9"/>
  <c r="B1039" i="9"/>
  <c r="A1040" i="9"/>
  <c r="B1040" i="9"/>
  <c r="A1041" i="9"/>
  <c r="B1041" i="9"/>
  <c r="A1042" i="9"/>
  <c r="B1042" i="9"/>
  <c r="A1043" i="9"/>
  <c r="B1043" i="9"/>
  <c r="A1044" i="9"/>
  <c r="B1044" i="9"/>
  <c r="A1045" i="9"/>
  <c r="B1045" i="9"/>
  <c r="A1046" i="9"/>
  <c r="B1046" i="9"/>
  <c r="A1047" i="9"/>
  <c r="B1047" i="9"/>
  <c r="A1048" i="9"/>
  <c r="B1048" i="9"/>
  <c r="A1049" i="9"/>
  <c r="B1049" i="9"/>
  <c r="A1050" i="9"/>
  <c r="B1050" i="9"/>
  <c r="A1051" i="9"/>
  <c r="B1051" i="9"/>
  <c r="A1052" i="9"/>
  <c r="B1052" i="9"/>
  <c r="A1053" i="9"/>
  <c r="B1053" i="9"/>
  <c r="A1054" i="9"/>
  <c r="B1054" i="9"/>
  <c r="A1055" i="9"/>
  <c r="B1055" i="9"/>
  <c r="A1056" i="9"/>
  <c r="B1056" i="9"/>
  <c r="A1057" i="9"/>
  <c r="B1057" i="9"/>
  <c r="A1058" i="9"/>
  <c r="B1058" i="9"/>
  <c r="A1059" i="9"/>
  <c r="B1059" i="9"/>
  <c r="A1060" i="9"/>
  <c r="B1060" i="9"/>
  <c r="A1061" i="9"/>
  <c r="B1061" i="9"/>
  <c r="A1062" i="9"/>
  <c r="B1062" i="9"/>
  <c r="A1063" i="9"/>
  <c r="B1063" i="9"/>
  <c r="A1064" i="9"/>
  <c r="B1064" i="9"/>
  <c r="A1065" i="9"/>
  <c r="B1065" i="9"/>
  <c r="A1066" i="9"/>
  <c r="B1066" i="9"/>
  <c r="A1067" i="9"/>
  <c r="B1067" i="9"/>
  <c r="A1068" i="9"/>
  <c r="B1068" i="9"/>
  <c r="A1069" i="9"/>
  <c r="B1069" i="9"/>
  <c r="A1070" i="9"/>
  <c r="B1070" i="9"/>
  <c r="A1071" i="9"/>
  <c r="B1071" i="9"/>
  <c r="A1072" i="9"/>
  <c r="B1072" i="9"/>
  <c r="A1073" i="9"/>
  <c r="B1073" i="9"/>
  <c r="A1074" i="9"/>
  <c r="B1074" i="9"/>
  <c r="A1075" i="9"/>
  <c r="B1075" i="9"/>
  <c r="A1076" i="9"/>
  <c r="B1076" i="9"/>
  <c r="A1077" i="9"/>
  <c r="B1077" i="9"/>
  <c r="A1078" i="9"/>
  <c r="B1078" i="9"/>
  <c r="A1079" i="9"/>
  <c r="B1079" i="9"/>
  <c r="A1080" i="9"/>
  <c r="B1080" i="9"/>
  <c r="A1081" i="9"/>
  <c r="B1081" i="9"/>
  <c r="A1082" i="9"/>
  <c r="B1082" i="9"/>
  <c r="A1083" i="9"/>
  <c r="B1083" i="9"/>
  <c r="A1084" i="9"/>
  <c r="B1084" i="9"/>
  <c r="A1085" i="9"/>
  <c r="B1085" i="9"/>
  <c r="A1086" i="9"/>
  <c r="B1086" i="9"/>
  <c r="A1087" i="9"/>
  <c r="B1087" i="9"/>
  <c r="A1088" i="9"/>
  <c r="B1088" i="9"/>
  <c r="A1089" i="9"/>
  <c r="B1089" i="9"/>
  <c r="A1090" i="9"/>
  <c r="B1090" i="9"/>
  <c r="A1091" i="9"/>
  <c r="B1091" i="9"/>
  <c r="A1092" i="9"/>
  <c r="B1092" i="9"/>
  <c r="A1093" i="9"/>
  <c r="B1093" i="9"/>
  <c r="A1094" i="9"/>
  <c r="B1094" i="9"/>
  <c r="A1095" i="9"/>
  <c r="B1095" i="9"/>
  <c r="A1096" i="9"/>
  <c r="B1096" i="9"/>
  <c r="A1097" i="9"/>
  <c r="B1097" i="9"/>
  <c r="A1098" i="9"/>
  <c r="B1098" i="9"/>
  <c r="A1099" i="9"/>
  <c r="B1099" i="9"/>
  <c r="A1100" i="9"/>
  <c r="B1100" i="9"/>
  <c r="A1101" i="9"/>
  <c r="B1101" i="9"/>
  <c r="A1102" i="9"/>
  <c r="B1102" i="9"/>
  <c r="A1103" i="9"/>
  <c r="B1103" i="9"/>
  <c r="A1104" i="9"/>
  <c r="B1104" i="9"/>
  <c r="A1105" i="9"/>
  <c r="B1105" i="9"/>
  <c r="A1106" i="9"/>
  <c r="B1106" i="9"/>
  <c r="A1107" i="9"/>
  <c r="B1107" i="9"/>
  <c r="A1108" i="9"/>
  <c r="B1108" i="9"/>
  <c r="A1109" i="9"/>
  <c r="B1109" i="9"/>
  <c r="A1110" i="9"/>
  <c r="B1110" i="9"/>
  <c r="A1111" i="9"/>
  <c r="B1111" i="9"/>
  <c r="A1112" i="9"/>
  <c r="B1112" i="9"/>
  <c r="A1113" i="9"/>
  <c r="B1113" i="9"/>
  <c r="A1114" i="9"/>
  <c r="B1114" i="9"/>
  <c r="A1115" i="9"/>
  <c r="B1115" i="9"/>
  <c r="A1116" i="9"/>
  <c r="B1116" i="9"/>
  <c r="A1117" i="9"/>
  <c r="B1117" i="9"/>
  <c r="A1118" i="9"/>
  <c r="B1118" i="9"/>
  <c r="A1119" i="9"/>
  <c r="B1119" i="9"/>
  <c r="A1120" i="9"/>
  <c r="B1120" i="9"/>
  <c r="A1121" i="9"/>
  <c r="B1121" i="9"/>
  <c r="A1122" i="9"/>
  <c r="B1122" i="9"/>
  <c r="A1123" i="9"/>
  <c r="B1123" i="9"/>
  <c r="A1124" i="9"/>
  <c r="B1124" i="9"/>
  <c r="A1125" i="9"/>
  <c r="B1125" i="9"/>
  <c r="A1126" i="9"/>
  <c r="B1126" i="9"/>
  <c r="A1127" i="9"/>
  <c r="B1127" i="9"/>
  <c r="A1128" i="9"/>
  <c r="B1128" i="9"/>
  <c r="A1129" i="9"/>
  <c r="B1129" i="9"/>
  <c r="A1130" i="9"/>
  <c r="B1130" i="9"/>
  <c r="A1131" i="9"/>
  <c r="B1131" i="9"/>
  <c r="A1132" i="9"/>
  <c r="B1132" i="9"/>
  <c r="A1133" i="9"/>
  <c r="B1133" i="9"/>
  <c r="A1134" i="9"/>
  <c r="B1134" i="9"/>
  <c r="A1135" i="9"/>
  <c r="B1135" i="9"/>
  <c r="A1136" i="9"/>
  <c r="B1136" i="9"/>
  <c r="A1137" i="9"/>
  <c r="B1137" i="9"/>
  <c r="A1138" i="9"/>
  <c r="B1138" i="9"/>
  <c r="A1139" i="9"/>
  <c r="B1139" i="9"/>
  <c r="A1140" i="9"/>
  <c r="B1140" i="9"/>
  <c r="A1141" i="9"/>
  <c r="B1141" i="9"/>
  <c r="A1142" i="9"/>
  <c r="B1142" i="9"/>
  <c r="A1143" i="9"/>
  <c r="B1143" i="9"/>
  <c r="A1144" i="9"/>
  <c r="B1144" i="9"/>
  <c r="A1145" i="9"/>
  <c r="B1145" i="9"/>
  <c r="A1146" i="9"/>
  <c r="B1146" i="9"/>
  <c r="A1147" i="9"/>
  <c r="B1147" i="9"/>
  <c r="A1148" i="9"/>
  <c r="B1148" i="9"/>
  <c r="A1149" i="9"/>
  <c r="B1149" i="9"/>
  <c r="A1150" i="9"/>
  <c r="B1150" i="9"/>
  <c r="A1151" i="9"/>
  <c r="B1151" i="9"/>
  <c r="A1152" i="9"/>
  <c r="B1152" i="9"/>
  <c r="A1153" i="9"/>
  <c r="B1153" i="9"/>
  <c r="A1154" i="9"/>
  <c r="B1154" i="9"/>
  <c r="A1155" i="9"/>
  <c r="B1155" i="9"/>
  <c r="A1156" i="9"/>
  <c r="B1156" i="9"/>
  <c r="A1157" i="9"/>
  <c r="B1157" i="9"/>
  <c r="A1158" i="9"/>
  <c r="B1158" i="9"/>
  <c r="A1159" i="9"/>
  <c r="B1159" i="9"/>
  <c r="A1160" i="9"/>
  <c r="B1160" i="9"/>
  <c r="A1161" i="9"/>
  <c r="B1161" i="9"/>
  <c r="A1162" i="9"/>
  <c r="B1162" i="9"/>
  <c r="A1163" i="9"/>
  <c r="B1163" i="9"/>
  <c r="A1164" i="9"/>
  <c r="B1164" i="9"/>
  <c r="A1165" i="9"/>
  <c r="B1165" i="9"/>
  <c r="A1166" i="9"/>
  <c r="B1166" i="9"/>
  <c r="A1167" i="9"/>
  <c r="B1167" i="9"/>
  <c r="A1168" i="9"/>
  <c r="B1168" i="9"/>
  <c r="A1169" i="9"/>
  <c r="B1169" i="9"/>
  <c r="A1170" i="9"/>
  <c r="B1170" i="9"/>
  <c r="A1171" i="9"/>
  <c r="B1171" i="9"/>
  <c r="A1172" i="9"/>
  <c r="B1172" i="9"/>
  <c r="A1173" i="9"/>
  <c r="B1173" i="9"/>
  <c r="A1174" i="9"/>
  <c r="B1174" i="9"/>
  <c r="A1175" i="9"/>
  <c r="B1175" i="9"/>
  <c r="A1176" i="9"/>
  <c r="B1176" i="9"/>
  <c r="A1177" i="9"/>
  <c r="B1177" i="9"/>
  <c r="A1178" i="9"/>
  <c r="B1178" i="9"/>
  <c r="A1179" i="9"/>
  <c r="B1179" i="9"/>
  <c r="A1180" i="9"/>
  <c r="B1180" i="9"/>
  <c r="A1181" i="9"/>
  <c r="B1181" i="9"/>
  <c r="A349" i="9"/>
  <c r="B349" i="9"/>
  <c r="A350" i="9"/>
  <c r="B350" i="9"/>
  <c r="A351" i="9"/>
  <c r="B351" i="9"/>
  <c r="A352" i="9"/>
  <c r="B352" i="9"/>
  <c r="A353" i="9"/>
  <c r="B353" i="9"/>
  <c r="A354" i="9"/>
  <c r="B354" i="9"/>
  <c r="A355" i="9"/>
  <c r="B355" i="9"/>
  <c r="A356" i="9"/>
  <c r="B356" i="9"/>
  <c r="A357" i="9"/>
  <c r="B357" i="9"/>
  <c r="A358" i="9"/>
  <c r="B358" i="9"/>
  <c r="A359" i="9"/>
  <c r="B359" i="9"/>
  <c r="A360" i="9"/>
  <c r="B360" i="9"/>
  <c r="A361" i="9"/>
  <c r="B361" i="9"/>
  <c r="A362" i="9"/>
  <c r="B362" i="9"/>
  <c r="A363" i="9"/>
  <c r="B363" i="9"/>
  <c r="A364" i="9"/>
  <c r="B364" i="9"/>
  <c r="A365" i="9"/>
  <c r="B365" i="9"/>
  <c r="A366" i="9"/>
  <c r="B366" i="9"/>
  <c r="A367" i="9"/>
  <c r="B367" i="9"/>
  <c r="A368" i="9"/>
  <c r="B368" i="9"/>
  <c r="A369" i="9"/>
  <c r="B369" i="9"/>
  <c r="A370" i="9"/>
  <c r="B370" i="9"/>
  <c r="A371" i="9"/>
  <c r="B371" i="9"/>
  <c r="A372" i="9"/>
  <c r="B372" i="9"/>
  <c r="A373" i="9"/>
  <c r="B373" i="9"/>
  <c r="A374" i="9"/>
  <c r="B374" i="9"/>
  <c r="A375" i="9"/>
  <c r="B375" i="9"/>
  <c r="A376" i="9"/>
  <c r="B376" i="9"/>
  <c r="A377" i="9"/>
  <c r="B377" i="9"/>
  <c r="A378" i="9"/>
  <c r="B378" i="9"/>
  <c r="A379" i="9"/>
  <c r="B379" i="9"/>
  <c r="A380" i="9"/>
  <c r="B380" i="9"/>
  <c r="A381" i="9"/>
  <c r="B381" i="9"/>
  <c r="A382" i="9"/>
  <c r="B382" i="9"/>
  <c r="A383" i="9"/>
  <c r="B383" i="9"/>
  <c r="A384" i="9"/>
  <c r="B384" i="9"/>
  <c r="A385" i="9"/>
  <c r="B385" i="9"/>
  <c r="A386" i="9"/>
  <c r="B386" i="9"/>
  <c r="A387" i="9"/>
  <c r="B387" i="9"/>
  <c r="A388" i="9"/>
  <c r="B388" i="9"/>
  <c r="A389" i="9"/>
  <c r="B389" i="9"/>
  <c r="A390" i="9"/>
  <c r="B390" i="9"/>
  <c r="A391" i="9"/>
  <c r="B391" i="9"/>
  <c r="A392" i="9"/>
  <c r="B392" i="9"/>
  <c r="A393" i="9"/>
  <c r="B393" i="9"/>
  <c r="A394" i="9"/>
  <c r="B394" i="9"/>
  <c r="A395" i="9"/>
  <c r="B395" i="9"/>
  <c r="A396" i="9"/>
  <c r="B396" i="9"/>
  <c r="A397" i="9"/>
  <c r="B397" i="9"/>
  <c r="A398" i="9"/>
  <c r="B398" i="9"/>
  <c r="A399" i="9"/>
  <c r="B399" i="9"/>
  <c r="A400" i="9"/>
  <c r="B400" i="9"/>
  <c r="A349" i="8"/>
  <c r="B349" i="8"/>
  <c r="A350" i="8"/>
  <c r="B350" i="8"/>
  <c r="A351" i="8"/>
  <c r="B351" i="8"/>
  <c r="A352" i="8"/>
  <c r="B352" i="8"/>
  <c r="A353" i="8"/>
  <c r="B353" i="8"/>
  <c r="A354" i="8"/>
  <c r="B354" i="8"/>
  <c r="A355" i="8"/>
  <c r="B355" i="8"/>
  <c r="A356" i="8"/>
  <c r="B356" i="8"/>
  <c r="A357" i="8"/>
  <c r="B357" i="8"/>
  <c r="A358" i="8"/>
  <c r="B358" i="8"/>
  <c r="A359" i="8"/>
  <c r="B359" i="8"/>
  <c r="A360" i="8"/>
  <c r="B360" i="8"/>
  <c r="A361" i="8"/>
  <c r="B361" i="8"/>
  <c r="A362" i="8"/>
  <c r="B362" i="8"/>
  <c r="A363" i="8"/>
  <c r="B363" i="8"/>
  <c r="A364" i="8"/>
  <c r="B364" i="8"/>
  <c r="A365" i="8"/>
  <c r="B365" i="8"/>
  <c r="A366" i="8"/>
  <c r="B366" i="8"/>
  <c r="A367" i="8"/>
  <c r="B367" i="8"/>
  <c r="A368" i="8"/>
  <c r="B368" i="8"/>
  <c r="A369" i="8"/>
  <c r="B369" i="8"/>
  <c r="A370" i="8"/>
  <c r="B370" i="8"/>
  <c r="A371" i="8"/>
  <c r="B371" i="8"/>
  <c r="A372" i="8"/>
  <c r="B372" i="8"/>
  <c r="A373" i="8"/>
  <c r="B373" i="8"/>
  <c r="A374" i="8"/>
  <c r="B374" i="8"/>
  <c r="A375" i="8"/>
  <c r="B375" i="8"/>
  <c r="A376" i="8"/>
  <c r="B376" i="8"/>
  <c r="A377" i="8"/>
  <c r="B377" i="8"/>
  <c r="A378" i="8"/>
  <c r="B378" i="8"/>
  <c r="A379" i="8"/>
  <c r="B379" i="8"/>
  <c r="A380" i="8"/>
  <c r="B380" i="8"/>
  <c r="A381" i="8"/>
  <c r="B381" i="8"/>
  <c r="A382" i="8"/>
  <c r="B382" i="8"/>
  <c r="A383" i="8"/>
  <c r="B383" i="8"/>
  <c r="A384" i="8"/>
  <c r="B384" i="8"/>
  <c r="A385" i="8"/>
  <c r="B385" i="8"/>
  <c r="A386" i="8"/>
  <c r="B386" i="8"/>
  <c r="A387" i="8"/>
  <c r="B387" i="8"/>
  <c r="A388" i="8"/>
  <c r="B388" i="8"/>
  <c r="A389" i="8"/>
  <c r="B389" i="8"/>
  <c r="A390" i="8"/>
  <c r="B390" i="8"/>
  <c r="A391" i="8"/>
  <c r="B391" i="8"/>
  <c r="A392" i="8"/>
  <c r="B392" i="8"/>
  <c r="A393" i="8"/>
  <c r="B393" i="8"/>
  <c r="A394" i="8"/>
  <c r="B394" i="8"/>
  <c r="A395" i="8"/>
  <c r="B395" i="8"/>
  <c r="A396" i="8"/>
  <c r="B396" i="8"/>
  <c r="A397" i="8"/>
  <c r="B397" i="8"/>
  <c r="A398" i="8"/>
  <c r="B398" i="8"/>
  <c r="A399" i="8"/>
  <c r="B399" i="8"/>
  <c r="A400" i="8"/>
  <c r="B400" i="8"/>
  <c r="A401" i="8"/>
  <c r="B401" i="8"/>
  <c r="A402" i="8"/>
  <c r="B402" i="8"/>
  <c r="A403" i="8"/>
  <c r="B403" i="8"/>
  <c r="A404" i="8"/>
  <c r="B404" i="8"/>
  <c r="A405" i="8"/>
  <c r="B405" i="8"/>
  <c r="A406" i="8"/>
  <c r="B406" i="8"/>
  <c r="A407" i="8"/>
  <c r="B407" i="8"/>
  <c r="A408" i="8"/>
  <c r="B408" i="8"/>
  <c r="A409" i="8"/>
  <c r="B409" i="8"/>
  <c r="A410" i="8"/>
  <c r="B410" i="8"/>
  <c r="A411" i="8"/>
  <c r="B411" i="8"/>
  <c r="A412" i="8"/>
  <c r="B412" i="8"/>
  <c r="A413" i="8"/>
  <c r="B413" i="8"/>
  <c r="A414" i="8"/>
  <c r="B414" i="8"/>
  <c r="A415" i="8"/>
  <c r="B415" i="8"/>
  <c r="A416" i="8"/>
  <c r="B416" i="8"/>
  <c r="A417" i="8"/>
  <c r="B417" i="8"/>
  <c r="A418" i="8"/>
  <c r="B418" i="8"/>
  <c r="A419" i="8"/>
  <c r="B419" i="8"/>
  <c r="A420" i="8"/>
  <c r="B420" i="8"/>
  <c r="A421" i="8"/>
  <c r="B421" i="8"/>
  <c r="A422" i="8"/>
  <c r="B422" i="8"/>
  <c r="A423" i="8"/>
  <c r="B423" i="8"/>
  <c r="A424" i="8"/>
  <c r="B424" i="8"/>
  <c r="A425" i="8"/>
  <c r="B425" i="8"/>
  <c r="A426" i="8"/>
  <c r="B426" i="8"/>
  <c r="A427" i="8"/>
  <c r="B427" i="8"/>
  <c r="A428" i="8"/>
  <c r="B428" i="8"/>
  <c r="A429" i="8"/>
  <c r="B429" i="8"/>
  <c r="A430" i="8"/>
  <c r="B430" i="8"/>
  <c r="A431" i="8"/>
  <c r="B431" i="8"/>
  <c r="A432" i="8"/>
  <c r="B432" i="8"/>
  <c r="A433" i="8"/>
  <c r="B433" i="8"/>
  <c r="A434" i="8"/>
  <c r="B434" i="8"/>
  <c r="A435" i="8"/>
  <c r="B435" i="8"/>
  <c r="A436" i="8"/>
  <c r="B436" i="8"/>
  <c r="A437" i="8"/>
  <c r="B437" i="8"/>
  <c r="A438" i="8"/>
  <c r="B438" i="8"/>
  <c r="A439" i="8"/>
  <c r="B439" i="8"/>
  <c r="A440" i="8"/>
  <c r="B440" i="8"/>
  <c r="A441" i="8"/>
  <c r="B441" i="8"/>
  <c r="A442" i="8"/>
  <c r="B442" i="8"/>
  <c r="A443" i="8"/>
  <c r="B443" i="8"/>
  <c r="A444" i="8"/>
  <c r="B444" i="8"/>
  <c r="A445" i="8"/>
  <c r="B445" i="8"/>
  <c r="A446" i="8"/>
  <c r="B446" i="8"/>
  <c r="A447" i="8"/>
  <c r="B447" i="8"/>
  <c r="A448" i="8"/>
  <c r="B448" i="8"/>
  <c r="A449" i="8"/>
  <c r="B449" i="8"/>
  <c r="A450" i="8"/>
  <c r="B450" i="8"/>
  <c r="A451" i="8"/>
  <c r="B451" i="8"/>
  <c r="A452" i="8"/>
  <c r="B452" i="8"/>
  <c r="A453" i="8"/>
  <c r="B453" i="8"/>
  <c r="A454" i="8"/>
  <c r="B454" i="8"/>
  <c r="A455" i="8"/>
  <c r="B455" i="8"/>
  <c r="A456" i="8"/>
  <c r="B456" i="8"/>
  <c r="A457" i="8"/>
  <c r="B457" i="8"/>
  <c r="A458" i="8"/>
  <c r="B458" i="8"/>
  <c r="A459" i="8"/>
  <c r="B459" i="8"/>
  <c r="A460" i="8"/>
  <c r="B460" i="8"/>
  <c r="A461" i="8"/>
  <c r="B461" i="8"/>
  <c r="A462" i="8"/>
  <c r="B462" i="8"/>
  <c r="A463" i="8"/>
  <c r="B463" i="8"/>
  <c r="A464" i="8"/>
  <c r="B464" i="8"/>
  <c r="A465" i="8"/>
  <c r="B465" i="8"/>
  <c r="A466" i="8"/>
  <c r="B466" i="8"/>
  <c r="A467" i="8"/>
  <c r="B467" i="8"/>
  <c r="A468" i="8"/>
  <c r="B468" i="8"/>
  <c r="A469" i="8"/>
  <c r="B469" i="8"/>
  <c r="A470" i="8"/>
  <c r="B470" i="8"/>
  <c r="A471" i="8"/>
  <c r="B471" i="8"/>
  <c r="A472" i="8"/>
  <c r="B472" i="8"/>
  <c r="A473" i="8"/>
  <c r="B473" i="8"/>
  <c r="A474" i="8"/>
  <c r="B474" i="8"/>
  <c r="A475" i="8"/>
  <c r="B475" i="8"/>
  <c r="A476" i="8"/>
  <c r="B476" i="8"/>
  <c r="A477" i="8"/>
  <c r="B477" i="8"/>
  <c r="A478" i="8"/>
  <c r="B478" i="8"/>
  <c r="A479" i="8"/>
  <c r="B479" i="8"/>
  <c r="A480" i="8"/>
  <c r="B480" i="8"/>
  <c r="A481" i="8"/>
  <c r="B481" i="8"/>
  <c r="A482" i="8"/>
  <c r="B482" i="8"/>
  <c r="A483" i="8"/>
  <c r="B483" i="8"/>
  <c r="A484" i="8"/>
  <c r="B484" i="8"/>
  <c r="A485" i="8"/>
  <c r="B485" i="8"/>
  <c r="A486" i="8"/>
  <c r="B486" i="8"/>
  <c r="A487" i="8"/>
  <c r="B487" i="8"/>
  <c r="A488" i="8"/>
  <c r="B488" i="8"/>
  <c r="A489" i="8"/>
  <c r="B489" i="8"/>
  <c r="A490" i="8"/>
  <c r="B490" i="8"/>
  <c r="A491" i="8"/>
  <c r="B491" i="8"/>
  <c r="A492" i="8"/>
  <c r="B492" i="8"/>
  <c r="A493" i="8"/>
  <c r="B493" i="8"/>
  <c r="A494" i="8"/>
  <c r="B494" i="8"/>
  <c r="A495" i="8"/>
  <c r="B495" i="8"/>
  <c r="A496" i="8"/>
  <c r="B496" i="8"/>
  <c r="A497" i="8"/>
  <c r="B497" i="8"/>
  <c r="A498" i="8"/>
  <c r="B498" i="8"/>
  <c r="A499" i="8"/>
  <c r="B499" i="8"/>
  <c r="A500" i="8"/>
  <c r="B500" i="8"/>
  <c r="A501" i="8"/>
  <c r="B501" i="8"/>
  <c r="A502" i="8"/>
  <c r="B502" i="8"/>
  <c r="A503" i="8"/>
  <c r="B503" i="8"/>
  <c r="A504" i="8"/>
  <c r="B504" i="8"/>
  <c r="A505" i="8"/>
  <c r="B505" i="8"/>
  <c r="A506" i="8"/>
  <c r="B506" i="8"/>
  <c r="A507" i="8"/>
  <c r="B507" i="8"/>
  <c r="A508" i="8"/>
  <c r="B508" i="8"/>
  <c r="A509" i="8"/>
  <c r="B509" i="8"/>
  <c r="A510" i="8"/>
  <c r="B510" i="8"/>
  <c r="A511" i="8"/>
  <c r="B511" i="8"/>
  <c r="A512" i="8"/>
  <c r="B512" i="8"/>
  <c r="A513" i="8"/>
  <c r="B513" i="8"/>
  <c r="A514" i="8"/>
  <c r="B514" i="8"/>
  <c r="A515" i="8"/>
  <c r="B515" i="8"/>
  <c r="A516" i="8"/>
  <c r="B516" i="8"/>
  <c r="A517" i="8"/>
  <c r="B517" i="8"/>
  <c r="A518" i="8"/>
  <c r="B518" i="8"/>
  <c r="A519" i="8"/>
  <c r="B519" i="8"/>
  <c r="A520" i="8"/>
  <c r="B520" i="8"/>
  <c r="A521" i="8"/>
  <c r="B521" i="8"/>
  <c r="A522" i="8"/>
  <c r="B522" i="8"/>
  <c r="A523" i="8"/>
  <c r="B523" i="8"/>
  <c r="A524" i="8"/>
  <c r="B524" i="8"/>
  <c r="A525" i="8"/>
  <c r="B525" i="8"/>
  <c r="A526" i="8"/>
  <c r="B526" i="8"/>
  <c r="A527" i="8"/>
  <c r="B527" i="8"/>
  <c r="A528" i="8"/>
  <c r="B528" i="8"/>
  <c r="A529" i="8"/>
  <c r="B529" i="8"/>
  <c r="A530" i="8"/>
  <c r="B530" i="8"/>
  <c r="A531" i="8"/>
  <c r="B531" i="8"/>
  <c r="A532" i="8"/>
  <c r="B532" i="8"/>
  <c r="A533" i="8"/>
  <c r="B533" i="8"/>
  <c r="A534" i="8"/>
  <c r="B534" i="8"/>
  <c r="A535" i="8"/>
  <c r="B535" i="8"/>
  <c r="A536" i="8"/>
  <c r="B536" i="8"/>
  <c r="A537" i="8"/>
  <c r="B537" i="8"/>
  <c r="A538" i="8"/>
  <c r="B538" i="8"/>
  <c r="A539" i="8"/>
  <c r="B539" i="8"/>
  <c r="A540" i="8"/>
  <c r="B540" i="8"/>
  <c r="A541" i="8"/>
  <c r="B541" i="8"/>
  <c r="A542" i="8"/>
  <c r="B542" i="8"/>
  <c r="A543" i="8"/>
  <c r="B543" i="8"/>
  <c r="A544" i="8"/>
  <c r="B544" i="8"/>
  <c r="A545" i="8"/>
  <c r="B545" i="8"/>
  <c r="A546" i="8"/>
  <c r="B546" i="8"/>
  <c r="A547" i="8"/>
  <c r="B547" i="8"/>
  <c r="A548" i="8"/>
  <c r="B548" i="8"/>
  <c r="A549" i="8"/>
  <c r="B549" i="8"/>
  <c r="A550" i="8"/>
  <c r="B550" i="8"/>
  <c r="A551" i="8"/>
  <c r="B551" i="8"/>
  <c r="A552" i="8"/>
  <c r="B552" i="8"/>
  <c r="A553" i="8"/>
  <c r="B553" i="8"/>
  <c r="A554" i="8"/>
  <c r="B554" i="8"/>
  <c r="A555" i="8"/>
  <c r="B555" i="8"/>
  <c r="A556" i="8"/>
  <c r="B556" i="8"/>
  <c r="A557" i="8"/>
  <c r="B557" i="8"/>
  <c r="A558" i="8"/>
  <c r="B558" i="8"/>
  <c r="A559" i="8"/>
  <c r="B559" i="8"/>
  <c r="A560" i="8"/>
  <c r="B560" i="8"/>
  <c r="A561" i="8"/>
  <c r="B561" i="8"/>
  <c r="A562" i="8"/>
  <c r="B562" i="8"/>
  <c r="A563" i="8"/>
  <c r="B563" i="8"/>
  <c r="A564" i="8"/>
  <c r="B564" i="8"/>
  <c r="A565" i="8"/>
  <c r="B565" i="8"/>
  <c r="A566" i="8"/>
  <c r="B566" i="8"/>
  <c r="A567" i="8"/>
  <c r="B567" i="8"/>
  <c r="A568" i="8"/>
  <c r="B568" i="8"/>
  <c r="A569" i="8"/>
  <c r="B569" i="8"/>
  <c r="A570" i="8"/>
  <c r="B570" i="8"/>
  <c r="A571" i="8"/>
  <c r="B571" i="8"/>
  <c r="A572" i="8"/>
  <c r="B572" i="8"/>
  <c r="A573" i="8"/>
  <c r="B573" i="8"/>
  <c r="A574" i="8"/>
  <c r="B574" i="8"/>
  <c r="A575" i="8"/>
  <c r="B575" i="8"/>
  <c r="A576" i="8"/>
  <c r="B576" i="8"/>
  <c r="A577" i="8"/>
  <c r="B577" i="8"/>
  <c r="A578" i="8"/>
  <c r="B578" i="8"/>
  <c r="A579" i="8"/>
  <c r="B579" i="8"/>
  <c r="A580" i="8"/>
  <c r="B580" i="8"/>
  <c r="A581" i="8"/>
  <c r="B581" i="8"/>
  <c r="A582" i="8"/>
  <c r="B582" i="8"/>
  <c r="A583" i="8"/>
  <c r="B583" i="8"/>
  <c r="A584" i="8"/>
  <c r="B584" i="8"/>
  <c r="A585" i="8"/>
  <c r="B585" i="8"/>
  <c r="A586" i="8"/>
  <c r="B586" i="8"/>
  <c r="A587" i="8"/>
  <c r="B587" i="8"/>
  <c r="A588" i="8"/>
  <c r="B588" i="8"/>
  <c r="A589" i="8"/>
  <c r="B589" i="8"/>
  <c r="A590" i="8"/>
  <c r="B590" i="8"/>
  <c r="A591" i="8"/>
  <c r="B591" i="8"/>
  <c r="A592" i="8"/>
  <c r="B592" i="8"/>
  <c r="A593" i="8"/>
  <c r="B593" i="8"/>
  <c r="A594" i="8"/>
  <c r="B594" i="8"/>
  <c r="A595" i="8"/>
  <c r="B595" i="8"/>
  <c r="A596" i="8"/>
  <c r="B596" i="8"/>
  <c r="A597" i="8"/>
  <c r="B597" i="8"/>
  <c r="A598" i="8"/>
  <c r="B598" i="8"/>
  <c r="A599" i="8"/>
  <c r="B599" i="8"/>
  <c r="A600" i="8"/>
  <c r="B600" i="8"/>
  <c r="A601" i="8"/>
  <c r="B601" i="8"/>
  <c r="A602" i="8"/>
  <c r="B602" i="8"/>
  <c r="A603" i="8"/>
  <c r="B603" i="8"/>
  <c r="A604" i="8"/>
  <c r="B604" i="8"/>
  <c r="A605" i="8"/>
  <c r="B605" i="8"/>
  <c r="A606" i="8"/>
  <c r="B606" i="8"/>
  <c r="A607" i="8"/>
  <c r="B607" i="8"/>
  <c r="A608" i="8"/>
  <c r="B608" i="8"/>
  <c r="A609" i="8"/>
  <c r="B609" i="8"/>
  <c r="A610" i="8"/>
  <c r="B610" i="8"/>
  <c r="A611" i="8"/>
  <c r="B611" i="8"/>
  <c r="A612" i="8"/>
  <c r="B612" i="8"/>
  <c r="A613" i="8"/>
  <c r="B613" i="8"/>
  <c r="A614" i="8"/>
  <c r="B614" i="8"/>
  <c r="A615" i="8"/>
  <c r="B615" i="8"/>
  <c r="A616" i="8"/>
  <c r="B616" i="8"/>
  <c r="A617" i="8"/>
  <c r="B617" i="8"/>
  <c r="A618" i="8"/>
  <c r="B618" i="8"/>
  <c r="A619" i="8"/>
  <c r="B619" i="8"/>
  <c r="A620" i="8"/>
  <c r="B620" i="8"/>
  <c r="A621" i="8"/>
  <c r="B621" i="8"/>
  <c r="A622" i="8"/>
  <c r="B622" i="8"/>
  <c r="A623" i="8"/>
  <c r="B623" i="8"/>
  <c r="A624" i="8"/>
  <c r="B624" i="8"/>
  <c r="A625" i="8"/>
  <c r="B625" i="8"/>
  <c r="A626" i="8"/>
  <c r="B626" i="8"/>
  <c r="A627" i="8"/>
  <c r="B627" i="8"/>
  <c r="A628" i="8"/>
  <c r="B628" i="8"/>
  <c r="A629" i="8"/>
  <c r="B629" i="8"/>
  <c r="A630" i="8"/>
  <c r="B630" i="8"/>
  <c r="A631" i="8"/>
  <c r="B631" i="8"/>
  <c r="A632" i="8"/>
  <c r="B632" i="8"/>
  <c r="A633" i="8"/>
  <c r="B633" i="8"/>
  <c r="A634" i="8"/>
  <c r="B634" i="8"/>
  <c r="A635" i="8"/>
  <c r="B635" i="8"/>
  <c r="A636" i="8"/>
  <c r="B636" i="8"/>
  <c r="A637" i="8"/>
  <c r="B637" i="8"/>
  <c r="A638" i="8"/>
  <c r="B638" i="8"/>
  <c r="A639" i="8"/>
  <c r="B639" i="8"/>
  <c r="A640" i="8"/>
  <c r="B640" i="8"/>
  <c r="A641" i="8"/>
  <c r="B641" i="8"/>
  <c r="A642" i="8"/>
  <c r="B642" i="8"/>
  <c r="A643" i="8"/>
  <c r="B643" i="8"/>
  <c r="A644" i="8"/>
  <c r="B644" i="8"/>
  <c r="A645" i="8"/>
  <c r="B645" i="8"/>
  <c r="A646" i="8"/>
  <c r="B646" i="8"/>
  <c r="A647" i="8"/>
  <c r="B647" i="8"/>
  <c r="A648" i="8"/>
  <c r="B648" i="8"/>
  <c r="A649" i="8"/>
  <c r="B649" i="8"/>
  <c r="A650" i="8"/>
  <c r="B650" i="8"/>
  <c r="A651" i="8"/>
  <c r="B651" i="8"/>
  <c r="A652" i="8"/>
  <c r="B652" i="8"/>
  <c r="A653" i="8"/>
  <c r="B653" i="8"/>
  <c r="A654" i="8"/>
  <c r="B654" i="8"/>
  <c r="A655" i="8"/>
  <c r="B655" i="8"/>
  <c r="A656" i="8"/>
  <c r="B656" i="8"/>
  <c r="A657" i="8"/>
  <c r="B657" i="8"/>
  <c r="A658" i="8"/>
  <c r="B658" i="8"/>
  <c r="A659" i="8"/>
  <c r="B659" i="8"/>
  <c r="A660" i="8"/>
  <c r="B660" i="8"/>
  <c r="A661" i="8"/>
  <c r="B661" i="8"/>
  <c r="A662" i="8"/>
  <c r="B662" i="8"/>
  <c r="A663" i="8"/>
  <c r="B663" i="8"/>
  <c r="A664" i="8"/>
  <c r="B664" i="8"/>
  <c r="A665" i="8"/>
  <c r="B665" i="8"/>
  <c r="A666" i="8"/>
  <c r="B666" i="8"/>
  <c r="A667" i="8"/>
  <c r="B667" i="8"/>
  <c r="A668" i="8"/>
  <c r="B668" i="8"/>
  <c r="A669" i="8"/>
  <c r="B669" i="8"/>
  <c r="A670" i="8"/>
  <c r="B670" i="8"/>
  <c r="A671" i="8"/>
  <c r="B671" i="8"/>
  <c r="A672" i="8"/>
  <c r="B672" i="8"/>
  <c r="A673" i="8"/>
  <c r="B673" i="8"/>
  <c r="A674" i="8"/>
  <c r="B674" i="8"/>
  <c r="A675" i="8"/>
  <c r="B675" i="8"/>
  <c r="A676" i="8"/>
  <c r="B676" i="8"/>
  <c r="A677" i="8"/>
  <c r="B677" i="8"/>
  <c r="A678" i="8"/>
  <c r="B678" i="8"/>
  <c r="A679" i="8"/>
  <c r="B679" i="8"/>
  <c r="A680" i="8"/>
  <c r="B680" i="8"/>
  <c r="A681" i="8"/>
  <c r="B681" i="8"/>
  <c r="A682" i="8"/>
  <c r="B682" i="8"/>
  <c r="A683" i="8"/>
  <c r="B683" i="8"/>
  <c r="A684" i="8"/>
  <c r="B684" i="8"/>
  <c r="A685" i="8"/>
  <c r="B685" i="8"/>
  <c r="A686" i="8"/>
  <c r="B686" i="8"/>
  <c r="A687" i="8"/>
  <c r="B687" i="8"/>
  <c r="A688" i="8"/>
  <c r="B688" i="8"/>
  <c r="A689" i="8"/>
  <c r="B689" i="8"/>
  <c r="A690" i="8"/>
  <c r="B690" i="8"/>
  <c r="A691" i="8"/>
  <c r="B691" i="8"/>
  <c r="A692" i="8"/>
  <c r="B692" i="8"/>
  <c r="A693" i="8"/>
  <c r="B693" i="8"/>
  <c r="A694" i="8"/>
  <c r="B694" i="8"/>
  <c r="A695" i="8"/>
  <c r="B695" i="8"/>
  <c r="A696" i="8"/>
  <c r="B696" i="8"/>
  <c r="A697" i="8"/>
  <c r="B697" i="8"/>
  <c r="A698" i="8"/>
  <c r="B698" i="8"/>
  <c r="A699" i="8"/>
  <c r="B699" i="8"/>
  <c r="A700" i="8"/>
  <c r="B700" i="8"/>
  <c r="A701" i="8"/>
  <c r="B701" i="8"/>
  <c r="A702" i="8"/>
  <c r="B702" i="8"/>
  <c r="A703" i="8"/>
  <c r="B703" i="8"/>
  <c r="A704" i="8"/>
  <c r="B704" i="8"/>
  <c r="A705" i="8"/>
  <c r="B705" i="8"/>
  <c r="A706" i="8"/>
  <c r="B706" i="8"/>
  <c r="A707" i="8"/>
  <c r="B707" i="8"/>
  <c r="A708" i="8"/>
  <c r="B708" i="8"/>
  <c r="A709" i="8"/>
  <c r="B709" i="8"/>
  <c r="A710" i="8"/>
  <c r="B710" i="8"/>
  <c r="A711" i="8"/>
  <c r="B711" i="8"/>
  <c r="A712" i="8"/>
  <c r="B712" i="8"/>
  <c r="A713" i="8"/>
  <c r="B713" i="8"/>
  <c r="A714" i="8"/>
  <c r="B714" i="8"/>
  <c r="A715" i="8"/>
  <c r="B715" i="8"/>
  <c r="A716" i="8"/>
  <c r="B716" i="8"/>
  <c r="A717" i="8"/>
  <c r="B717" i="8"/>
  <c r="A718" i="8"/>
  <c r="B718" i="8"/>
  <c r="A719" i="8"/>
  <c r="B719" i="8"/>
  <c r="A720" i="8"/>
  <c r="B720" i="8"/>
  <c r="A721" i="8"/>
  <c r="B721" i="8"/>
  <c r="A722" i="8"/>
  <c r="B722" i="8"/>
  <c r="A723" i="8"/>
  <c r="B723" i="8"/>
  <c r="A724" i="8"/>
  <c r="B724" i="8"/>
  <c r="A725" i="8"/>
  <c r="B725" i="8"/>
  <c r="A726" i="8"/>
  <c r="B726" i="8"/>
  <c r="A727" i="8"/>
  <c r="B727" i="8"/>
  <c r="A728" i="8"/>
  <c r="B728" i="8"/>
  <c r="A729" i="8"/>
  <c r="B729" i="8"/>
  <c r="A730" i="8"/>
  <c r="B730" i="8"/>
  <c r="A731" i="8"/>
  <c r="B731" i="8"/>
  <c r="A732" i="8"/>
  <c r="B732" i="8"/>
  <c r="A733" i="8"/>
  <c r="B733" i="8"/>
  <c r="A734" i="8"/>
  <c r="B734" i="8"/>
  <c r="A735" i="8"/>
  <c r="B735" i="8"/>
  <c r="A736" i="8"/>
  <c r="B736" i="8"/>
  <c r="A737" i="8"/>
  <c r="B737" i="8"/>
  <c r="A738" i="8"/>
  <c r="B738" i="8"/>
  <c r="A739" i="8"/>
  <c r="B739" i="8"/>
  <c r="A740" i="8"/>
  <c r="B740" i="8"/>
  <c r="A741" i="8"/>
  <c r="B741" i="8"/>
  <c r="A742" i="8"/>
  <c r="B742" i="8"/>
  <c r="A743" i="8"/>
  <c r="B743" i="8"/>
  <c r="A744" i="8"/>
  <c r="B744" i="8"/>
  <c r="A745" i="8"/>
  <c r="B745" i="8"/>
  <c r="A746" i="8"/>
  <c r="B746" i="8"/>
  <c r="A747" i="8"/>
  <c r="B747" i="8"/>
  <c r="A748" i="8"/>
  <c r="B748" i="8"/>
  <c r="A749" i="8"/>
  <c r="B749" i="8"/>
  <c r="A750" i="8"/>
  <c r="B750" i="8"/>
  <c r="A751" i="8"/>
  <c r="B751" i="8"/>
  <c r="A752" i="8"/>
  <c r="B752" i="8"/>
  <c r="A753" i="8"/>
  <c r="B753" i="8"/>
  <c r="A754" i="8"/>
  <c r="B754" i="8"/>
  <c r="A755" i="8"/>
  <c r="B755" i="8"/>
  <c r="A756" i="8"/>
  <c r="B756" i="8"/>
  <c r="A757" i="8"/>
  <c r="B757" i="8"/>
  <c r="A758" i="8"/>
  <c r="B758" i="8"/>
  <c r="A759" i="8"/>
  <c r="B759" i="8"/>
  <c r="A760" i="8"/>
  <c r="B760" i="8"/>
  <c r="A761" i="8"/>
  <c r="B761" i="8"/>
  <c r="A762" i="8"/>
  <c r="B762" i="8"/>
  <c r="A763" i="8"/>
  <c r="B763" i="8"/>
  <c r="A764" i="8"/>
  <c r="B764" i="8"/>
  <c r="A765" i="8"/>
  <c r="B765" i="8"/>
  <c r="A766" i="8"/>
  <c r="B766" i="8"/>
  <c r="A767" i="8"/>
  <c r="B767" i="8"/>
  <c r="A768" i="8"/>
  <c r="B768" i="8"/>
  <c r="A769" i="8"/>
  <c r="B769" i="8"/>
  <c r="A770" i="8"/>
  <c r="B770" i="8"/>
  <c r="A771" i="8"/>
  <c r="B771" i="8"/>
  <c r="A772" i="8"/>
  <c r="B772" i="8"/>
  <c r="A773" i="8"/>
  <c r="B773" i="8"/>
  <c r="A774" i="8"/>
  <c r="B774" i="8"/>
  <c r="A775" i="8"/>
  <c r="B775" i="8"/>
  <c r="A776" i="8"/>
  <c r="B776" i="8"/>
  <c r="A777" i="8"/>
  <c r="B777" i="8"/>
  <c r="A778" i="8"/>
  <c r="B778" i="8"/>
  <c r="A779" i="8"/>
  <c r="B779" i="8"/>
  <c r="A780" i="8"/>
  <c r="B780" i="8"/>
  <c r="A781" i="8"/>
  <c r="B781" i="8"/>
  <c r="A782" i="8"/>
  <c r="B782" i="8"/>
  <c r="A783" i="8"/>
  <c r="B783" i="8"/>
  <c r="A784" i="8"/>
  <c r="B784" i="8"/>
  <c r="A785" i="8"/>
  <c r="B785" i="8"/>
  <c r="A786" i="8"/>
  <c r="B786" i="8"/>
  <c r="A787" i="8"/>
  <c r="B787" i="8"/>
  <c r="A788" i="8"/>
  <c r="B788" i="8"/>
  <c r="A789" i="8"/>
  <c r="B789" i="8"/>
  <c r="A790" i="8"/>
  <c r="B790" i="8"/>
  <c r="A791" i="8"/>
  <c r="B791" i="8"/>
  <c r="A792" i="8"/>
  <c r="B792" i="8"/>
  <c r="A793" i="8"/>
  <c r="B793" i="8"/>
  <c r="A794" i="8"/>
  <c r="B794" i="8"/>
  <c r="A795" i="8"/>
  <c r="B795" i="8"/>
  <c r="A796" i="8"/>
  <c r="B796" i="8"/>
  <c r="A797" i="8"/>
  <c r="B797" i="8"/>
  <c r="A798" i="8"/>
  <c r="B798" i="8"/>
  <c r="A799" i="8"/>
  <c r="B799" i="8"/>
  <c r="A800" i="8"/>
  <c r="B800" i="8"/>
  <c r="A801" i="8"/>
  <c r="B801" i="8"/>
  <c r="A802" i="8"/>
  <c r="B802" i="8"/>
  <c r="A803" i="8"/>
  <c r="B803" i="8"/>
  <c r="A804" i="8"/>
  <c r="B804" i="8"/>
  <c r="A805" i="8"/>
  <c r="B805" i="8"/>
  <c r="A806" i="8"/>
  <c r="B806" i="8"/>
  <c r="A807" i="8"/>
  <c r="B807" i="8"/>
  <c r="A808" i="8"/>
  <c r="B808" i="8"/>
  <c r="A809" i="8"/>
  <c r="B809" i="8"/>
  <c r="A810" i="8"/>
  <c r="B810" i="8"/>
  <c r="A811" i="8"/>
  <c r="B811" i="8"/>
  <c r="A812" i="8"/>
  <c r="B812" i="8"/>
  <c r="A813" i="8"/>
  <c r="B813" i="8"/>
  <c r="A814" i="8"/>
  <c r="B814" i="8"/>
  <c r="A815" i="8"/>
  <c r="B815" i="8"/>
  <c r="A816" i="8"/>
  <c r="B816" i="8"/>
  <c r="A817" i="8"/>
  <c r="B817" i="8"/>
  <c r="A818" i="8"/>
  <c r="B818" i="8"/>
  <c r="A819" i="8"/>
  <c r="B819" i="8"/>
  <c r="A820" i="8"/>
  <c r="B820" i="8"/>
  <c r="A821" i="8"/>
  <c r="B821" i="8"/>
  <c r="A822" i="8"/>
  <c r="B822" i="8"/>
  <c r="A823" i="8"/>
  <c r="B823" i="8"/>
  <c r="A824" i="8"/>
  <c r="B824" i="8"/>
  <c r="A825" i="8"/>
  <c r="B825" i="8"/>
  <c r="A826" i="8"/>
  <c r="B826" i="8"/>
  <c r="A827" i="8"/>
  <c r="B827" i="8"/>
  <c r="A828" i="8"/>
  <c r="B828" i="8"/>
  <c r="A829" i="8"/>
  <c r="B829" i="8"/>
  <c r="A830" i="8"/>
  <c r="B830" i="8"/>
  <c r="A831" i="8"/>
  <c r="B831" i="8"/>
  <c r="A832" i="8"/>
  <c r="B832" i="8"/>
  <c r="A833" i="8"/>
  <c r="B833" i="8"/>
  <c r="A834" i="8"/>
  <c r="B834" i="8"/>
  <c r="A835" i="8"/>
  <c r="B835" i="8"/>
  <c r="A836" i="8"/>
  <c r="B836" i="8"/>
  <c r="A837" i="8"/>
  <c r="B837" i="8"/>
  <c r="A838" i="8"/>
  <c r="B838" i="8"/>
  <c r="A839" i="8"/>
  <c r="B839" i="8"/>
  <c r="A840" i="8"/>
  <c r="B840" i="8"/>
  <c r="A841" i="8"/>
  <c r="B841" i="8"/>
  <c r="A842" i="8"/>
  <c r="B842" i="8"/>
  <c r="A843" i="8"/>
  <c r="B843" i="8"/>
  <c r="A844" i="8"/>
  <c r="B844" i="8"/>
  <c r="A845" i="8"/>
  <c r="B845" i="8"/>
  <c r="A846" i="8"/>
  <c r="B846" i="8"/>
  <c r="A847" i="8"/>
  <c r="B847" i="8"/>
  <c r="A848" i="8"/>
  <c r="B848" i="8"/>
  <c r="A849" i="8"/>
  <c r="B849" i="8"/>
  <c r="A850" i="8"/>
  <c r="B850" i="8"/>
  <c r="A851" i="8"/>
  <c r="B851" i="8"/>
  <c r="A852" i="8"/>
  <c r="B852" i="8"/>
  <c r="A853" i="8"/>
  <c r="B853" i="8"/>
  <c r="A854" i="8"/>
  <c r="B854" i="8"/>
  <c r="A855" i="8"/>
  <c r="B855" i="8"/>
  <c r="A856" i="8"/>
  <c r="B856" i="8"/>
  <c r="A857" i="8"/>
  <c r="B857" i="8"/>
  <c r="A858" i="8"/>
  <c r="B858" i="8"/>
  <c r="A859" i="8"/>
  <c r="B859" i="8"/>
  <c r="A860" i="8"/>
  <c r="B860" i="8"/>
  <c r="A861" i="8"/>
  <c r="B861" i="8"/>
  <c r="A862" i="8"/>
  <c r="B862" i="8"/>
  <c r="A863" i="8"/>
  <c r="B863" i="8"/>
  <c r="A864" i="8"/>
  <c r="B864" i="8"/>
  <c r="A865" i="8"/>
  <c r="B865" i="8"/>
  <c r="A866" i="8"/>
  <c r="B866" i="8"/>
  <c r="A867" i="8"/>
  <c r="B867" i="8"/>
  <c r="A868" i="8"/>
  <c r="B868" i="8"/>
  <c r="A869" i="8"/>
  <c r="B869" i="8"/>
  <c r="A870" i="8"/>
  <c r="B870" i="8"/>
  <c r="A871" i="8"/>
  <c r="B871" i="8"/>
  <c r="A872" i="8"/>
  <c r="B872" i="8"/>
  <c r="A873" i="8"/>
  <c r="B873" i="8"/>
  <c r="A874" i="8"/>
  <c r="B874" i="8"/>
  <c r="A875" i="8"/>
  <c r="B875" i="8"/>
  <c r="A876" i="8"/>
  <c r="B876" i="8"/>
  <c r="A877" i="8"/>
  <c r="B877" i="8"/>
  <c r="A878" i="8"/>
  <c r="B878" i="8"/>
  <c r="A879" i="8"/>
  <c r="B879" i="8"/>
  <c r="A880" i="8"/>
  <c r="B880" i="8"/>
  <c r="A881" i="8"/>
  <c r="B881" i="8"/>
  <c r="A882" i="8"/>
  <c r="B882" i="8"/>
  <c r="A883" i="8"/>
  <c r="B883" i="8"/>
  <c r="A884" i="8"/>
  <c r="B884" i="8"/>
  <c r="A885" i="8"/>
  <c r="B885" i="8"/>
  <c r="A886" i="8"/>
  <c r="B886" i="8"/>
  <c r="A887" i="8"/>
  <c r="B887" i="8"/>
  <c r="A888" i="8"/>
  <c r="B888" i="8"/>
  <c r="A889" i="8"/>
  <c r="B889" i="8"/>
  <c r="A890" i="8"/>
  <c r="B890" i="8"/>
  <c r="A891" i="8"/>
  <c r="B891" i="8"/>
  <c r="A892" i="8"/>
  <c r="B892" i="8"/>
  <c r="A893" i="8"/>
  <c r="B893" i="8"/>
  <c r="A894" i="8"/>
  <c r="B894" i="8"/>
  <c r="A895" i="8"/>
  <c r="B895" i="8"/>
  <c r="A896" i="8"/>
  <c r="B896" i="8"/>
  <c r="A897" i="8"/>
  <c r="B897" i="8"/>
  <c r="A898" i="8"/>
  <c r="B898" i="8"/>
  <c r="A899" i="8"/>
  <c r="B899" i="8"/>
  <c r="A900" i="8"/>
  <c r="B900" i="8"/>
  <c r="A901" i="8"/>
  <c r="B901" i="8"/>
  <c r="A902" i="8"/>
  <c r="B902" i="8"/>
  <c r="A903" i="8"/>
  <c r="B903" i="8"/>
  <c r="A904" i="8"/>
  <c r="B904" i="8"/>
  <c r="A905" i="8"/>
  <c r="B905" i="8"/>
  <c r="A906" i="8"/>
  <c r="B906" i="8"/>
  <c r="A907" i="8"/>
  <c r="B907" i="8"/>
  <c r="A908" i="8"/>
  <c r="B908" i="8"/>
  <c r="A909" i="8"/>
  <c r="B909" i="8"/>
  <c r="A910" i="8"/>
  <c r="B910" i="8"/>
  <c r="A911" i="8"/>
  <c r="B911" i="8"/>
  <c r="A912" i="8"/>
  <c r="B912" i="8"/>
  <c r="A913" i="8"/>
  <c r="B913" i="8"/>
  <c r="A914" i="8"/>
  <c r="B914" i="8"/>
  <c r="A915" i="8"/>
  <c r="B915" i="8"/>
  <c r="A916" i="8"/>
  <c r="B916" i="8"/>
  <c r="A917" i="8"/>
  <c r="B917" i="8"/>
  <c r="A918" i="8"/>
  <c r="B918" i="8"/>
  <c r="A919" i="8"/>
  <c r="B919" i="8"/>
  <c r="A920" i="8"/>
  <c r="B920" i="8"/>
  <c r="A921" i="8"/>
  <c r="B921" i="8"/>
  <c r="A922" i="8"/>
  <c r="B922" i="8"/>
  <c r="A923" i="8"/>
  <c r="B923" i="8"/>
  <c r="A924" i="8"/>
  <c r="B924" i="8"/>
  <c r="A925" i="8"/>
  <c r="B925" i="8"/>
  <c r="A926" i="8"/>
  <c r="B926" i="8"/>
  <c r="A927" i="8"/>
  <c r="B927" i="8"/>
  <c r="A928" i="8"/>
  <c r="B928" i="8"/>
  <c r="A929" i="8"/>
  <c r="B929" i="8"/>
  <c r="A930" i="8"/>
  <c r="B930" i="8"/>
  <c r="A931" i="8"/>
  <c r="B931" i="8"/>
  <c r="A932" i="8"/>
  <c r="B932" i="8"/>
  <c r="A933" i="8"/>
  <c r="B933" i="8"/>
  <c r="A934" i="8"/>
  <c r="B934" i="8"/>
  <c r="A935" i="8"/>
  <c r="B935" i="8"/>
  <c r="A936" i="8"/>
  <c r="B936" i="8"/>
  <c r="A937" i="8"/>
  <c r="B937" i="8"/>
  <c r="A938" i="8"/>
  <c r="B938" i="8"/>
  <c r="A939" i="8"/>
  <c r="B939" i="8"/>
  <c r="A940" i="8"/>
  <c r="B940" i="8"/>
  <c r="A941" i="8"/>
  <c r="B941" i="8"/>
  <c r="A942" i="8"/>
  <c r="B942" i="8"/>
  <c r="A943" i="8"/>
  <c r="B943" i="8"/>
  <c r="A944" i="8"/>
  <c r="B944" i="8"/>
  <c r="A945" i="8"/>
  <c r="B945" i="8"/>
  <c r="A946" i="8"/>
  <c r="B946" i="8"/>
  <c r="A947" i="8"/>
  <c r="B947" i="8"/>
  <c r="A948" i="8"/>
  <c r="B948" i="8"/>
  <c r="A949" i="8"/>
  <c r="B949" i="8"/>
  <c r="A950" i="8"/>
  <c r="B950" i="8"/>
  <c r="A951" i="8"/>
  <c r="B951" i="8"/>
  <c r="A952" i="8"/>
  <c r="B952" i="8"/>
  <c r="A953" i="8"/>
  <c r="B953" i="8"/>
  <c r="A954" i="8"/>
  <c r="B954" i="8"/>
  <c r="A955" i="8"/>
  <c r="B955" i="8"/>
  <c r="A956" i="8"/>
  <c r="B956" i="8"/>
  <c r="A957" i="8"/>
  <c r="B957" i="8"/>
  <c r="A958" i="8"/>
  <c r="B958" i="8"/>
  <c r="A959" i="8"/>
  <c r="B959" i="8"/>
  <c r="A960" i="8"/>
  <c r="B960" i="8"/>
  <c r="A961" i="8"/>
  <c r="B961" i="8"/>
  <c r="A962" i="8"/>
  <c r="B962" i="8"/>
  <c r="A963" i="8"/>
  <c r="B963" i="8"/>
  <c r="A964" i="8"/>
  <c r="B964" i="8"/>
  <c r="A965" i="8"/>
  <c r="B965" i="8"/>
  <c r="A966" i="8"/>
  <c r="B966" i="8"/>
  <c r="A967" i="8"/>
  <c r="B967" i="8"/>
  <c r="A968" i="8"/>
  <c r="B968" i="8"/>
  <c r="A969" i="8"/>
  <c r="B969" i="8"/>
  <c r="A970" i="8"/>
  <c r="B970" i="8"/>
  <c r="A971" i="8"/>
  <c r="B971" i="8"/>
  <c r="A972" i="8"/>
  <c r="B972" i="8"/>
  <c r="A973" i="8"/>
  <c r="B973" i="8"/>
  <c r="A974" i="8"/>
  <c r="B974" i="8"/>
  <c r="A975" i="8"/>
  <c r="B975" i="8"/>
  <c r="A976" i="8"/>
  <c r="B976" i="8"/>
  <c r="A977" i="8"/>
  <c r="B977" i="8"/>
  <c r="A978" i="8"/>
  <c r="B978" i="8"/>
  <c r="A979" i="8"/>
  <c r="B979" i="8"/>
  <c r="A980" i="8"/>
  <c r="B980" i="8"/>
  <c r="A981" i="8"/>
  <c r="B981" i="8"/>
  <c r="A982" i="8"/>
  <c r="B982" i="8"/>
  <c r="A983" i="8"/>
  <c r="B983" i="8"/>
  <c r="A984" i="8"/>
  <c r="B984" i="8"/>
  <c r="A985" i="8"/>
  <c r="B985" i="8"/>
  <c r="A986" i="8"/>
  <c r="B986" i="8"/>
  <c r="A987" i="8"/>
  <c r="B987" i="8"/>
  <c r="A988" i="8"/>
  <c r="B988" i="8"/>
  <c r="A989" i="8"/>
  <c r="B989" i="8"/>
  <c r="A990" i="8"/>
  <c r="B990" i="8"/>
  <c r="A991" i="8"/>
  <c r="B991" i="8"/>
  <c r="A992" i="8"/>
  <c r="B992" i="8"/>
  <c r="A993" i="8"/>
  <c r="B993" i="8"/>
  <c r="A994" i="8"/>
  <c r="B994" i="8"/>
  <c r="A995" i="8"/>
  <c r="B995" i="8"/>
  <c r="A996" i="8"/>
  <c r="B996" i="8"/>
  <c r="A997" i="8"/>
  <c r="B997" i="8"/>
  <c r="A998" i="8"/>
  <c r="B998" i="8"/>
  <c r="A999" i="8"/>
  <c r="B999" i="8"/>
  <c r="A1000" i="8"/>
  <c r="B1000" i="8"/>
  <c r="A1001" i="8"/>
  <c r="B1001" i="8"/>
  <c r="A1002" i="8"/>
  <c r="B1002" i="8"/>
  <c r="A1003" i="8"/>
  <c r="B1003" i="8"/>
  <c r="A1004" i="8"/>
  <c r="B1004" i="8"/>
  <c r="A1005" i="8"/>
  <c r="B1005" i="8"/>
  <c r="A1006" i="8"/>
  <c r="B1006" i="8"/>
  <c r="A1007" i="8"/>
  <c r="B1007" i="8"/>
  <c r="A1008" i="8"/>
  <c r="B1008" i="8"/>
  <c r="A1009" i="8"/>
  <c r="B1009" i="8"/>
  <c r="A1010" i="8"/>
  <c r="B1010" i="8"/>
  <c r="A1011" i="8"/>
  <c r="B1011" i="8"/>
  <c r="A1012" i="8"/>
  <c r="B1012" i="8"/>
  <c r="A1013" i="8"/>
  <c r="B1013" i="8"/>
  <c r="A1014" i="8"/>
  <c r="B1014" i="8"/>
  <c r="A1015" i="8"/>
  <c r="B1015" i="8"/>
  <c r="A1016" i="8"/>
  <c r="B1016" i="8"/>
  <c r="A1017" i="8"/>
  <c r="B1017" i="8"/>
  <c r="A1018" i="8"/>
  <c r="B1018" i="8"/>
  <c r="A1019" i="8"/>
  <c r="B1019" i="8"/>
  <c r="A1020" i="8"/>
  <c r="B1020" i="8"/>
  <c r="A1021" i="8"/>
  <c r="B1021" i="8"/>
  <c r="A1022" i="8"/>
  <c r="B1022" i="8"/>
  <c r="A1023" i="8"/>
  <c r="B1023" i="8"/>
  <c r="A1024" i="8"/>
  <c r="B1024" i="8"/>
  <c r="A1025" i="8"/>
  <c r="B1025" i="8"/>
  <c r="A1026" i="8"/>
  <c r="B1026" i="8"/>
  <c r="A1027" i="8"/>
  <c r="B1027" i="8"/>
  <c r="A1028" i="8"/>
  <c r="B1028" i="8"/>
  <c r="A1029" i="8"/>
  <c r="B1029" i="8"/>
  <c r="A1030" i="8"/>
  <c r="B1030" i="8"/>
  <c r="A1031" i="8"/>
  <c r="B1031" i="8"/>
  <c r="A1032" i="8"/>
  <c r="B1032" i="8"/>
  <c r="A1033" i="8"/>
  <c r="B1033" i="8"/>
  <c r="A1034" i="8"/>
  <c r="B1034" i="8"/>
  <c r="A1035" i="8"/>
  <c r="B1035" i="8"/>
  <c r="A1036" i="8"/>
  <c r="B1036" i="8"/>
  <c r="A1037" i="8"/>
  <c r="B1037" i="8"/>
  <c r="A1038" i="8"/>
  <c r="B1038" i="8"/>
  <c r="A1039" i="8"/>
  <c r="B1039" i="8"/>
  <c r="A1040" i="8"/>
  <c r="B1040" i="8"/>
  <c r="A1041" i="8"/>
  <c r="B1041" i="8"/>
  <c r="A1042" i="8"/>
  <c r="B1042" i="8"/>
  <c r="A1043" i="8"/>
  <c r="B1043" i="8"/>
  <c r="A1044" i="8"/>
  <c r="B1044" i="8"/>
  <c r="A1045" i="8"/>
  <c r="B1045" i="8"/>
  <c r="A1046" i="8"/>
  <c r="B1046" i="8"/>
  <c r="A1047" i="8"/>
  <c r="B1047" i="8"/>
  <c r="A1048" i="8"/>
  <c r="B1048" i="8"/>
  <c r="A1049" i="8"/>
  <c r="B1049" i="8"/>
  <c r="A1050" i="8"/>
  <c r="B1050" i="8"/>
  <c r="A1051" i="8"/>
  <c r="B1051" i="8"/>
  <c r="A1052" i="8"/>
  <c r="B1052" i="8"/>
  <c r="A1053" i="8"/>
  <c r="B1053" i="8"/>
  <c r="A1054" i="8"/>
  <c r="B1054" i="8"/>
  <c r="A1055" i="8"/>
  <c r="B1055" i="8"/>
  <c r="A1056" i="8"/>
  <c r="B1056" i="8"/>
  <c r="A1057" i="8"/>
  <c r="B1057" i="8"/>
  <c r="A1058" i="8"/>
  <c r="B1058" i="8"/>
  <c r="A1059" i="8"/>
  <c r="B1059" i="8"/>
  <c r="A1060" i="8"/>
  <c r="B1060" i="8"/>
  <c r="A1061" i="8"/>
  <c r="B1061" i="8"/>
  <c r="A1062" i="8"/>
  <c r="B1062" i="8"/>
  <c r="A1063" i="8"/>
  <c r="B1063" i="8"/>
  <c r="A1064" i="8"/>
  <c r="B1064" i="8"/>
  <c r="A1065" i="8"/>
  <c r="B1065" i="8"/>
  <c r="A1066" i="8"/>
  <c r="B1066" i="8"/>
  <c r="A1067" i="8"/>
  <c r="B1067" i="8"/>
  <c r="A1068" i="8"/>
  <c r="B1068" i="8"/>
  <c r="A1069" i="8"/>
  <c r="B1069" i="8"/>
  <c r="A1070" i="8"/>
  <c r="B1070" i="8"/>
  <c r="A1071" i="8"/>
  <c r="B1071" i="8"/>
  <c r="A1072" i="8"/>
  <c r="B1072" i="8"/>
  <c r="A1073" i="8"/>
  <c r="B1073" i="8"/>
  <c r="A1074" i="8"/>
  <c r="B1074" i="8"/>
  <c r="A1075" i="8"/>
  <c r="B1075" i="8"/>
  <c r="A1076" i="8"/>
  <c r="B1076" i="8"/>
  <c r="A1077" i="8"/>
  <c r="B1077" i="8"/>
  <c r="A1078" i="8"/>
  <c r="B1078" i="8"/>
  <c r="A1079" i="8"/>
  <c r="B1079" i="8"/>
  <c r="A1080" i="8"/>
  <c r="B1080" i="8"/>
  <c r="A1081" i="8"/>
  <c r="B1081" i="8"/>
  <c r="A1082" i="8"/>
  <c r="B1082" i="8"/>
  <c r="A1083" i="8"/>
  <c r="B1083" i="8"/>
  <c r="A1084" i="8"/>
  <c r="B1084" i="8"/>
  <c r="A1085" i="8"/>
  <c r="B1085" i="8"/>
  <c r="A1086" i="8"/>
  <c r="B1086" i="8"/>
  <c r="A1087" i="8"/>
  <c r="B1087" i="8"/>
  <c r="A1088" i="8"/>
  <c r="B1088" i="8"/>
  <c r="A1089" i="8"/>
  <c r="B1089" i="8"/>
  <c r="A1090" i="8"/>
  <c r="B1090" i="8"/>
  <c r="A1091" i="8"/>
  <c r="B1091" i="8"/>
  <c r="A1092" i="8"/>
  <c r="B1092" i="8"/>
  <c r="A1093" i="8"/>
  <c r="B1093" i="8"/>
  <c r="A1094" i="8"/>
  <c r="B1094" i="8"/>
  <c r="A1095" i="8"/>
  <c r="B1095" i="8"/>
  <c r="A1096" i="8"/>
  <c r="B1096" i="8"/>
  <c r="A1097" i="8"/>
  <c r="B1097" i="8"/>
  <c r="A1098" i="8"/>
  <c r="B1098" i="8"/>
  <c r="A1099" i="8"/>
  <c r="B1099" i="8"/>
  <c r="A1100" i="8"/>
  <c r="B1100" i="8"/>
  <c r="A1101" i="8"/>
  <c r="B1101" i="8"/>
  <c r="A1102" i="8"/>
  <c r="B1102" i="8"/>
  <c r="A1103" i="8"/>
  <c r="B1103" i="8"/>
  <c r="A1104" i="8"/>
  <c r="B1104" i="8"/>
  <c r="A1105" i="8"/>
  <c r="B1105" i="8"/>
  <c r="A1106" i="8"/>
  <c r="B1106" i="8"/>
  <c r="A1107" i="8"/>
  <c r="B1107" i="8"/>
  <c r="A1108" i="8"/>
  <c r="B1108" i="8"/>
  <c r="A1109" i="8"/>
  <c r="B1109" i="8"/>
  <c r="A1110" i="8"/>
  <c r="B1110" i="8"/>
  <c r="A1111" i="8"/>
  <c r="B1111" i="8"/>
  <c r="A1112" i="8"/>
  <c r="B1112" i="8"/>
  <c r="A1113" i="8"/>
  <c r="B1113" i="8"/>
  <c r="A1114" i="8"/>
  <c r="B1114" i="8"/>
  <c r="A1115" i="8"/>
  <c r="B1115" i="8"/>
  <c r="A1116" i="8"/>
  <c r="B1116" i="8"/>
  <c r="A1117" i="8"/>
  <c r="B1117" i="8"/>
  <c r="A1118" i="8"/>
  <c r="B1118" i="8"/>
  <c r="A1119" i="8"/>
  <c r="B1119" i="8"/>
  <c r="A1120" i="8"/>
  <c r="B1120" i="8"/>
  <c r="A1121" i="8"/>
  <c r="B1121" i="8"/>
  <c r="A1122" i="8"/>
  <c r="B1122" i="8"/>
  <c r="A1123" i="8"/>
  <c r="B1123" i="8"/>
  <c r="A1124" i="8"/>
  <c r="B1124" i="8"/>
  <c r="A1125" i="8"/>
  <c r="B1125" i="8"/>
  <c r="A1126" i="8"/>
  <c r="B1126" i="8"/>
  <c r="A1127" i="8"/>
  <c r="B1127" i="8"/>
  <c r="A1128" i="8"/>
  <c r="B1128" i="8"/>
  <c r="A1129" i="8"/>
  <c r="B1129" i="8"/>
  <c r="A1130" i="8"/>
  <c r="B1130" i="8"/>
  <c r="A1131" i="8"/>
  <c r="B1131" i="8"/>
  <c r="A1132" i="8"/>
  <c r="B1132" i="8"/>
  <c r="A1133" i="8"/>
  <c r="B1133" i="8"/>
  <c r="A1134" i="8"/>
  <c r="B1134" i="8"/>
  <c r="A1135" i="8"/>
  <c r="B1135" i="8"/>
  <c r="A1136" i="8"/>
  <c r="B1136" i="8"/>
  <c r="A1137" i="8"/>
  <c r="B1137" i="8"/>
  <c r="A1138" i="8"/>
  <c r="B1138" i="8"/>
  <c r="A1139" i="8"/>
  <c r="B1139" i="8"/>
  <c r="A1140" i="8"/>
  <c r="B1140" i="8"/>
  <c r="A1141" i="8"/>
  <c r="B1141" i="8"/>
  <c r="A1142" i="8"/>
  <c r="B1142" i="8"/>
  <c r="A1143" i="8"/>
  <c r="B1143" i="8"/>
  <c r="A1144" i="8"/>
  <c r="B1144" i="8"/>
  <c r="A1145" i="8"/>
  <c r="B1145" i="8"/>
  <c r="A1146" i="8"/>
  <c r="B1146" i="8"/>
  <c r="A1147" i="8"/>
  <c r="B1147" i="8"/>
  <c r="A1148" i="8"/>
  <c r="B1148" i="8"/>
  <c r="A1149" i="8"/>
  <c r="B1149" i="8"/>
  <c r="A1150" i="8"/>
  <c r="B1150" i="8"/>
  <c r="A1151" i="8"/>
  <c r="B1151" i="8"/>
  <c r="A1152" i="8"/>
  <c r="B1152" i="8"/>
  <c r="A1153" i="8"/>
  <c r="B1153" i="8"/>
  <c r="A1154" i="8"/>
  <c r="B1154" i="8"/>
  <c r="A1155" i="8"/>
  <c r="B1155" i="8"/>
  <c r="A1156" i="8"/>
  <c r="B1156" i="8"/>
  <c r="A1157" i="8"/>
  <c r="B1157" i="8"/>
  <c r="A1158" i="8"/>
  <c r="B1158" i="8"/>
  <c r="A1159" i="8"/>
  <c r="B1159" i="8"/>
  <c r="A1160" i="8"/>
  <c r="B1160" i="8"/>
  <c r="A1161" i="8"/>
  <c r="B1161" i="8"/>
  <c r="A1162" i="8"/>
  <c r="B1162" i="8"/>
  <c r="A1163" i="8"/>
  <c r="B1163" i="8"/>
  <c r="A1164" i="8"/>
  <c r="B1164" i="8"/>
  <c r="A1165" i="8"/>
  <c r="B1165" i="8"/>
  <c r="A1166" i="8"/>
  <c r="B1166" i="8"/>
  <c r="A1167" i="8"/>
  <c r="B1167" i="8"/>
  <c r="A1168" i="8"/>
  <c r="B1168" i="8"/>
  <c r="A1169" i="8"/>
  <c r="B1169" i="8"/>
  <c r="A1170" i="8"/>
  <c r="B1170" i="8"/>
  <c r="A1171" i="8"/>
  <c r="B1171" i="8"/>
  <c r="A1172" i="8"/>
  <c r="B1172" i="8"/>
  <c r="A1173" i="8"/>
  <c r="B1173" i="8"/>
  <c r="A1174" i="8"/>
  <c r="B1174" i="8"/>
  <c r="A1175" i="8"/>
  <c r="B1175" i="8"/>
  <c r="A1176" i="8"/>
  <c r="B1176" i="8"/>
  <c r="A1177" i="8"/>
  <c r="B1177" i="8"/>
  <c r="A1178" i="8"/>
  <c r="B1178" i="8"/>
  <c r="A1179" i="8"/>
  <c r="B1179" i="8"/>
  <c r="A1180" i="8"/>
  <c r="B1180" i="8"/>
  <c r="A1181" i="8"/>
  <c r="B1181" i="8"/>
  <c r="A401" i="7"/>
  <c r="B401" i="7"/>
  <c r="A402" i="7"/>
  <c r="B402" i="7"/>
  <c r="A403" i="7"/>
  <c r="B403" i="7"/>
  <c r="A404" i="7"/>
  <c r="B404" i="7"/>
  <c r="A405" i="7"/>
  <c r="B405" i="7"/>
  <c r="A406" i="7"/>
  <c r="B406" i="7"/>
  <c r="A407" i="7"/>
  <c r="B407" i="7"/>
  <c r="A408" i="7"/>
  <c r="B408" i="7"/>
  <c r="A409" i="7"/>
  <c r="B409" i="7"/>
  <c r="A410" i="7"/>
  <c r="B410" i="7"/>
  <c r="A411" i="7"/>
  <c r="B411" i="7"/>
  <c r="A412" i="7"/>
  <c r="B412" i="7"/>
  <c r="A413" i="7"/>
  <c r="B413" i="7"/>
  <c r="A414" i="7"/>
  <c r="B414" i="7"/>
  <c r="A415" i="7"/>
  <c r="B415" i="7"/>
  <c r="A416" i="7"/>
  <c r="B416" i="7"/>
  <c r="A417" i="7"/>
  <c r="B417" i="7"/>
  <c r="A418" i="7"/>
  <c r="B418" i="7"/>
  <c r="A419" i="7"/>
  <c r="B419" i="7"/>
  <c r="A420" i="7"/>
  <c r="B420" i="7"/>
  <c r="A421" i="7"/>
  <c r="B421" i="7"/>
  <c r="A422" i="7"/>
  <c r="B422" i="7"/>
  <c r="A423" i="7"/>
  <c r="B423" i="7"/>
  <c r="A424" i="7"/>
  <c r="B424" i="7"/>
  <c r="A425" i="7"/>
  <c r="B425" i="7"/>
  <c r="A426" i="7"/>
  <c r="B426" i="7"/>
  <c r="A427" i="7"/>
  <c r="B427" i="7"/>
  <c r="A428" i="7"/>
  <c r="B428" i="7"/>
  <c r="A429" i="7"/>
  <c r="B429" i="7"/>
  <c r="A430" i="7"/>
  <c r="B430" i="7"/>
  <c r="A431" i="7"/>
  <c r="B431" i="7"/>
  <c r="A432" i="7"/>
  <c r="B432" i="7"/>
  <c r="A433" i="7"/>
  <c r="B433" i="7"/>
  <c r="A434" i="7"/>
  <c r="B434" i="7"/>
  <c r="A435" i="7"/>
  <c r="B435" i="7"/>
  <c r="A436" i="7"/>
  <c r="B436" i="7"/>
  <c r="A437" i="7"/>
  <c r="B437" i="7"/>
  <c r="A438" i="7"/>
  <c r="B438" i="7"/>
  <c r="A439" i="7"/>
  <c r="B439" i="7"/>
  <c r="A440" i="7"/>
  <c r="B440" i="7"/>
  <c r="A441" i="7"/>
  <c r="B441" i="7"/>
  <c r="A442" i="7"/>
  <c r="B442" i="7"/>
  <c r="A443" i="7"/>
  <c r="B443" i="7"/>
  <c r="A444" i="7"/>
  <c r="B444" i="7"/>
  <c r="A445" i="7"/>
  <c r="B445" i="7"/>
  <c r="A446" i="7"/>
  <c r="B446" i="7"/>
  <c r="A447" i="7"/>
  <c r="B447" i="7"/>
  <c r="A448" i="7"/>
  <c r="B448" i="7"/>
  <c r="A449" i="7"/>
  <c r="B449" i="7"/>
  <c r="A450" i="7"/>
  <c r="B450" i="7"/>
  <c r="A451" i="7"/>
  <c r="B451" i="7"/>
  <c r="A452" i="7"/>
  <c r="B452" i="7"/>
  <c r="A453" i="7"/>
  <c r="B453" i="7"/>
  <c r="A454" i="7"/>
  <c r="B454" i="7"/>
  <c r="A455" i="7"/>
  <c r="B455" i="7"/>
  <c r="A456" i="7"/>
  <c r="B456" i="7"/>
  <c r="A457" i="7"/>
  <c r="B457" i="7"/>
  <c r="A458" i="7"/>
  <c r="B458" i="7"/>
  <c r="A459" i="7"/>
  <c r="B459" i="7"/>
  <c r="A460" i="7"/>
  <c r="B460" i="7"/>
  <c r="A461" i="7"/>
  <c r="B461" i="7"/>
  <c r="A462" i="7"/>
  <c r="B462" i="7"/>
  <c r="A463" i="7"/>
  <c r="B463" i="7"/>
  <c r="A464" i="7"/>
  <c r="B464" i="7"/>
  <c r="A465" i="7"/>
  <c r="B465" i="7"/>
  <c r="A466" i="7"/>
  <c r="B466" i="7"/>
  <c r="A467" i="7"/>
  <c r="B467" i="7"/>
  <c r="A468" i="7"/>
  <c r="B468" i="7"/>
  <c r="A469" i="7"/>
  <c r="B469" i="7"/>
  <c r="A470" i="7"/>
  <c r="B470" i="7"/>
  <c r="A471" i="7"/>
  <c r="B471" i="7"/>
  <c r="A472" i="7"/>
  <c r="B472" i="7"/>
  <c r="A473" i="7"/>
  <c r="B473" i="7"/>
  <c r="A474" i="7"/>
  <c r="B474" i="7"/>
  <c r="A475" i="7"/>
  <c r="B475" i="7"/>
  <c r="A476" i="7"/>
  <c r="B476" i="7"/>
  <c r="A477" i="7"/>
  <c r="B477" i="7"/>
  <c r="A478" i="7"/>
  <c r="B478" i="7"/>
  <c r="A479" i="7"/>
  <c r="B479" i="7"/>
  <c r="A480" i="7"/>
  <c r="B480" i="7"/>
  <c r="A481" i="7"/>
  <c r="B481" i="7"/>
  <c r="A482" i="7"/>
  <c r="B482" i="7"/>
  <c r="A483" i="7"/>
  <c r="B483" i="7"/>
  <c r="A484" i="7"/>
  <c r="B484" i="7"/>
  <c r="A485" i="7"/>
  <c r="B485" i="7"/>
  <c r="A486" i="7"/>
  <c r="B486" i="7"/>
  <c r="A487" i="7"/>
  <c r="B487" i="7"/>
  <c r="A488" i="7"/>
  <c r="B488" i="7"/>
  <c r="A489" i="7"/>
  <c r="B489" i="7"/>
  <c r="A490" i="7"/>
  <c r="B490" i="7"/>
  <c r="A491" i="7"/>
  <c r="B491" i="7"/>
  <c r="A492" i="7"/>
  <c r="B492" i="7"/>
  <c r="A493" i="7"/>
  <c r="B493" i="7"/>
  <c r="A494" i="7"/>
  <c r="B494" i="7"/>
  <c r="A495" i="7"/>
  <c r="B495" i="7"/>
  <c r="A496" i="7"/>
  <c r="B496" i="7"/>
  <c r="A497" i="7"/>
  <c r="B497" i="7"/>
  <c r="A498" i="7"/>
  <c r="B498" i="7"/>
  <c r="A499" i="7"/>
  <c r="B499" i="7"/>
  <c r="A500" i="7"/>
  <c r="B500" i="7"/>
  <c r="A501" i="7"/>
  <c r="B501" i="7"/>
  <c r="A502" i="7"/>
  <c r="B502" i="7"/>
  <c r="A503" i="7"/>
  <c r="B503" i="7"/>
  <c r="A504" i="7"/>
  <c r="B504" i="7"/>
  <c r="A505" i="7"/>
  <c r="B505" i="7"/>
  <c r="A506" i="7"/>
  <c r="B506" i="7"/>
  <c r="A507" i="7"/>
  <c r="B507" i="7"/>
  <c r="A508" i="7"/>
  <c r="B508" i="7"/>
  <c r="A509" i="7"/>
  <c r="B509" i="7"/>
  <c r="A510" i="7"/>
  <c r="B510" i="7"/>
  <c r="A511" i="7"/>
  <c r="B511" i="7"/>
  <c r="A512" i="7"/>
  <c r="B512" i="7"/>
  <c r="A513" i="7"/>
  <c r="B513" i="7"/>
  <c r="A514" i="7"/>
  <c r="B514" i="7"/>
  <c r="A515" i="7"/>
  <c r="B515" i="7"/>
  <c r="A516" i="7"/>
  <c r="B516" i="7"/>
  <c r="A517" i="7"/>
  <c r="B517" i="7"/>
  <c r="A518" i="7"/>
  <c r="B518" i="7"/>
  <c r="A519" i="7"/>
  <c r="B519" i="7"/>
  <c r="A520" i="7"/>
  <c r="B520" i="7"/>
  <c r="A521" i="7"/>
  <c r="B521" i="7"/>
  <c r="A522" i="7"/>
  <c r="B522" i="7"/>
  <c r="A523" i="7"/>
  <c r="B523" i="7"/>
  <c r="A524" i="7"/>
  <c r="B524" i="7"/>
  <c r="A525" i="7"/>
  <c r="B525" i="7"/>
  <c r="A526" i="7"/>
  <c r="B526" i="7"/>
  <c r="A527" i="7"/>
  <c r="B527" i="7"/>
  <c r="A528" i="7"/>
  <c r="B528" i="7"/>
  <c r="A529" i="7"/>
  <c r="B529" i="7"/>
  <c r="A530" i="7"/>
  <c r="B530" i="7"/>
  <c r="A531" i="7"/>
  <c r="B531" i="7"/>
  <c r="A532" i="7"/>
  <c r="B532" i="7"/>
  <c r="A533" i="7"/>
  <c r="B533" i="7"/>
  <c r="A534" i="7"/>
  <c r="B534" i="7"/>
  <c r="A535" i="7"/>
  <c r="B535" i="7"/>
  <c r="A536" i="7"/>
  <c r="B536" i="7"/>
  <c r="A537" i="7"/>
  <c r="B537" i="7"/>
  <c r="A538" i="7"/>
  <c r="B538" i="7"/>
  <c r="A539" i="7"/>
  <c r="B539" i="7"/>
  <c r="A540" i="7"/>
  <c r="B540" i="7"/>
  <c r="A541" i="7"/>
  <c r="B541" i="7"/>
  <c r="A542" i="7"/>
  <c r="B542" i="7"/>
  <c r="A543" i="7"/>
  <c r="B543" i="7"/>
  <c r="A544" i="7"/>
  <c r="B544" i="7"/>
  <c r="A545" i="7"/>
  <c r="B545" i="7"/>
  <c r="A546" i="7"/>
  <c r="B546" i="7"/>
  <c r="A547" i="7"/>
  <c r="B547" i="7"/>
  <c r="A548" i="7"/>
  <c r="B548" i="7"/>
  <c r="A549" i="7"/>
  <c r="B549" i="7"/>
  <c r="A550" i="7"/>
  <c r="B550" i="7"/>
  <c r="A551" i="7"/>
  <c r="B551" i="7"/>
  <c r="A552" i="7"/>
  <c r="B552" i="7"/>
  <c r="A553" i="7"/>
  <c r="B553" i="7"/>
  <c r="A554" i="7"/>
  <c r="B554" i="7"/>
  <c r="A555" i="7"/>
  <c r="B555" i="7"/>
  <c r="A556" i="7"/>
  <c r="B556" i="7"/>
  <c r="A557" i="7"/>
  <c r="B557" i="7"/>
  <c r="A558" i="7"/>
  <c r="B558" i="7"/>
  <c r="A559" i="7"/>
  <c r="B559" i="7"/>
  <c r="A560" i="7"/>
  <c r="B560" i="7"/>
  <c r="A561" i="7"/>
  <c r="B561" i="7"/>
  <c r="A562" i="7"/>
  <c r="B562" i="7"/>
  <c r="A563" i="7"/>
  <c r="B563" i="7"/>
  <c r="A564" i="7"/>
  <c r="B564" i="7"/>
  <c r="A565" i="7"/>
  <c r="B565" i="7"/>
  <c r="A566" i="7"/>
  <c r="B566" i="7"/>
  <c r="A567" i="7"/>
  <c r="B567" i="7"/>
  <c r="A568" i="7"/>
  <c r="B568" i="7"/>
  <c r="A569" i="7"/>
  <c r="B569" i="7"/>
  <c r="A570" i="7"/>
  <c r="B570" i="7"/>
  <c r="A571" i="7"/>
  <c r="B571" i="7"/>
  <c r="A572" i="7"/>
  <c r="B572" i="7"/>
  <c r="A573" i="7"/>
  <c r="B573" i="7"/>
  <c r="A574" i="7"/>
  <c r="B574" i="7"/>
  <c r="A575" i="7"/>
  <c r="B575" i="7"/>
  <c r="A576" i="7"/>
  <c r="B576" i="7"/>
  <c r="A577" i="7"/>
  <c r="B577" i="7"/>
  <c r="A578" i="7"/>
  <c r="B578" i="7"/>
  <c r="A579" i="7"/>
  <c r="B579" i="7"/>
  <c r="A580" i="7"/>
  <c r="B580" i="7"/>
  <c r="A581" i="7"/>
  <c r="B581" i="7"/>
  <c r="A582" i="7"/>
  <c r="B582" i="7"/>
  <c r="A583" i="7"/>
  <c r="B583" i="7"/>
  <c r="A584" i="7"/>
  <c r="B584" i="7"/>
  <c r="A585" i="7"/>
  <c r="B585" i="7"/>
  <c r="A586" i="7"/>
  <c r="B586" i="7"/>
  <c r="A587" i="7"/>
  <c r="B587" i="7"/>
  <c r="A588" i="7"/>
  <c r="B588" i="7"/>
  <c r="A589" i="7"/>
  <c r="B589" i="7"/>
  <c r="A590" i="7"/>
  <c r="B590" i="7"/>
  <c r="A591" i="7"/>
  <c r="B591" i="7"/>
  <c r="A592" i="7"/>
  <c r="B592" i="7"/>
  <c r="A593" i="7"/>
  <c r="B593" i="7"/>
  <c r="A594" i="7"/>
  <c r="B594" i="7"/>
  <c r="A595" i="7"/>
  <c r="B595" i="7"/>
  <c r="A596" i="7"/>
  <c r="B596" i="7"/>
  <c r="A597" i="7"/>
  <c r="B597" i="7"/>
  <c r="A598" i="7"/>
  <c r="B598" i="7"/>
  <c r="A599" i="7"/>
  <c r="B599" i="7"/>
  <c r="A600" i="7"/>
  <c r="B600" i="7"/>
  <c r="A601" i="7"/>
  <c r="B601" i="7"/>
  <c r="A602" i="7"/>
  <c r="B602" i="7"/>
  <c r="A603" i="7"/>
  <c r="B603" i="7"/>
  <c r="A604" i="7"/>
  <c r="B604" i="7"/>
  <c r="A605" i="7"/>
  <c r="B605" i="7"/>
  <c r="A606" i="7"/>
  <c r="B606" i="7"/>
  <c r="A607" i="7"/>
  <c r="B607" i="7"/>
  <c r="A608" i="7"/>
  <c r="B608" i="7"/>
  <c r="A609" i="7"/>
  <c r="B609" i="7"/>
  <c r="A610" i="7"/>
  <c r="B610" i="7"/>
  <c r="A611" i="7"/>
  <c r="B611" i="7"/>
  <c r="A612" i="7"/>
  <c r="B612" i="7"/>
  <c r="A613" i="7"/>
  <c r="B613" i="7"/>
  <c r="A614" i="7"/>
  <c r="B614" i="7"/>
  <c r="A615" i="7"/>
  <c r="B615" i="7"/>
  <c r="A616" i="7"/>
  <c r="B616" i="7"/>
  <c r="A617" i="7"/>
  <c r="B617" i="7"/>
  <c r="A618" i="7"/>
  <c r="B618" i="7"/>
  <c r="A619" i="7"/>
  <c r="B619" i="7"/>
  <c r="A620" i="7"/>
  <c r="B620" i="7"/>
  <c r="A621" i="7"/>
  <c r="B621" i="7"/>
  <c r="A622" i="7"/>
  <c r="B622" i="7"/>
  <c r="A623" i="7"/>
  <c r="B623" i="7"/>
  <c r="A624" i="7"/>
  <c r="B624" i="7"/>
  <c r="A625" i="7"/>
  <c r="B625" i="7"/>
  <c r="A626" i="7"/>
  <c r="B626" i="7"/>
  <c r="A627" i="7"/>
  <c r="B627" i="7"/>
  <c r="A628" i="7"/>
  <c r="B628" i="7"/>
  <c r="A629" i="7"/>
  <c r="B629" i="7"/>
  <c r="A630" i="7"/>
  <c r="B630" i="7"/>
  <c r="A631" i="7"/>
  <c r="B631" i="7"/>
  <c r="A632" i="7"/>
  <c r="B632" i="7"/>
  <c r="A633" i="7"/>
  <c r="B633" i="7"/>
  <c r="A634" i="7"/>
  <c r="B634" i="7"/>
  <c r="A635" i="7"/>
  <c r="B635" i="7"/>
  <c r="A636" i="7"/>
  <c r="B636" i="7"/>
  <c r="A637" i="7"/>
  <c r="B637" i="7"/>
  <c r="A638" i="7"/>
  <c r="B638" i="7"/>
  <c r="A639" i="7"/>
  <c r="B639" i="7"/>
  <c r="A640" i="7"/>
  <c r="B640" i="7"/>
  <c r="A641" i="7"/>
  <c r="B641" i="7"/>
  <c r="A642" i="7"/>
  <c r="B642" i="7"/>
  <c r="A643" i="7"/>
  <c r="B643" i="7"/>
  <c r="A644" i="7"/>
  <c r="B644" i="7"/>
  <c r="A645" i="7"/>
  <c r="B645" i="7"/>
  <c r="A646" i="7"/>
  <c r="B646" i="7"/>
  <c r="A647" i="7"/>
  <c r="B647" i="7"/>
  <c r="A648" i="7"/>
  <c r="B648" i="7"/>
  <c r="A649" i="7"/>
  <c r="B649" i="7"/>
  <c r="A650" i="7"/>
  <c r="B650" i="7"/>
  <c r="A651" i="7"/>
  <c r="B651" i="7"/>
  <c r="A652" i="7"/>
  <c r="B652" i="7"/>
  <c r="A653" i="7"/>
  <c r="B653" i="7"/>
  <c r="A654" i="7"/>
  <c r="B654" i="7"/>
  <c r="A655" i="7"/>
  <c r="B655" i="7"/>
  <c r="A656" i="7"/>
  <c r="B656" i="7"/>
  <c r="A657" i="7"/>
  <c r="B657" i="7"/>
  <c r="A658" i="7"/>
  <c r="B658" i="7"/>
  <c r="A659" i="7"/>
  <c r="B659" i="7"/>
  <c r="A660" i="7"/>
  <c r="B660" i="7"/>
  <c r="A661" i="7"/>
  <c r="B661" i="7"/>
  <c r="A662" i="7"/>
  <c r="B662" i="7"/>
  <c r="A663" i="7"/>
  <c r="B663" i="7"/>
  <c r="A664" i="7"/>
  <c r="B664" i="7"/>
  <c r="A665" i="7"/>
  <c r="B665" i="7"/>
  <c r="A666" i="7"/>
  <c r="B666" i="7"/>
  <c r="A667" i="7"/>
  <c r="B667" i="7"/>
  <c r="A668" i="7"/>
  <c r="B668" i="7"/>
  <c r="A669" i="7"/>
  <c r="B669" i="7"/>
  <c r="A670" i="7"/>
  <c r="B670" i="7"/>
  <c r="A671" i="7"/>
  <c r="B671" i="7"/>
  <c r="A672" i="7"/>
  <c r="B672" i="7"/>
  <c r="A673" i="7"/>
  <c r="B673" i="7"/>
  <c r="A674" i="7"/>
  <c r="B674" i="7"/>
  <c r="A675" i="7"/>
  <c r="B675" i="7"/>
  <c r="A676" i="7"/>
  <c r="B676" i="7"/>
  <c r="A677" i="7"/>
  <c r="B677" i="7"/>
  <c r="A678" i="7"/>
  <c r="B678" i="7"/>
  <c r="A679" i="7"/>
  <c r="B679" i="7"/>
  <c r="A680" i="7"/>
  <c r="B680" i="7"/>
  <c r="A681" i="7"/>
  <c r="B681" i="7"/>
  <c r="A682" i="7"/>
  <c r="B682" i="7"/>
  <c r="A683" i="7"/>
  <c r="B683" i="7"/>
  <c r="A684" i="7"/>
  <c r="B684" i="7"/>
  <c r="A685" i="7"/>
  <c r="B685" i="7"/>
  <c r="A686" i="7"/>
  <c r="B686" i="7"/>
  <c r="A687" i="7"/>
  <c r="B687" i="7"/>
  <c r="A688" i="7"/>
  <c r="B688" i="7"/>
  <c r="A689" i="7"/>
  <c r="B689" i="7"/>
  <c r="A690" i="7"/>
  <c r="B690" i="7"/>
  <c r="A691" i="7"/>
  <c r="B691" i="7"/>
  <c r="A692" i="7"/>
  <c r="B692" i="7"/>
  <c r="A693" i="7"/>
  <c r="B693" i="7"/>
  <c r="A694" i="7"/>
  <c r="B694" i="7"/>
  <c r="A695" i="7"/>
  <c r="B695" i="7"/>
  <c r="A696" i="7"/>
  <c r="B696" i="7"/>
  <c r="A697" i="7"/>
  <c r="B697" i="7"/>
  <c r="A698" i="7"/>
  <c r="B698" i="7"/>
  <c r="A699" i="7"/>
  <c r="B699" i="7"/>
  <c r="A700" i="7"/>
  <c r="B700" i="7"/>
  <c r="A701" i="7"/>
  <c r="B701" i="7"/>
  <c r="A702" i="7"/>
  <c r="B702" i="7"/>
  <c r="A703" i="7"/>
  <c r="B703" i="7"/>
  <c r="A704" i="7"/>
  <c r="B704" i="7"/>
  <c r="A705" i="7"/>
  <c r="B705" i="7"/>
  <c r="A706" i="7"/>
  <c r="B706" i="7"/>
  <c r="A707" i="7"/>
  <c r="B707" i="7"/>
  <c r="A708" i="7"/>
  <c r="B708" i="7"/>
  <c r="A709" i="7"/>
  <c r="B709" i="7"/>
  <c r="A710" i="7"/>
  <c r="B710" i="7"/>
  <c r="A711" i="7"/>
  <c r="B711" i="7"/>
  <c r="A712" i="7"/>
  <c r="B712" i="7"/>
  <c r="A713" i="7"/>
  <c r="B713" i="7"/>
  <c r="A714" i="7"/>
  <c r="B714" i="7"/>
  <c r="A715" i="7"/>
  <c r="B715" i="7"/>
  <c r="A716" i="7"/>
  <c r="B716" i="7"/>
  <c r="A717" i="7"/>
  <c r="B717" i="7"/>
  <c r="A718" i="7"/>
  <c r="B718" i="7"/>
  <c r="A719" i="7"/>
  <c r="B719" i="7"/>
  <c r="A720" i="7"/>
  <c r="B720" i="7"/>
  <c r="A721" i="7"/>
  <c r="B721" i="7"/>
  <c r="A722" i="7"/>
  <c r="B722" i="7"/>
  <c r="A723" i="7"/>
  <c r="B723" i="7"/>
  <c r="A724" i="7"/>
  <c r="B724" i="7"/>
  <c r="A725" i="7"/>
  <c r="B725" i="7"/>
  <c r="A726" i="7"/>
  <c r="B726" i="7"/>
  <c r="A727" i="7"/>
  <c r="B727" i="7"/>
  <c r="A728" i="7"/>
  <c r="B728" i="7"/>
  <c r="A729" i="7"/>
  <c r="B729" i="7"/>
  <c r="A730" i="7"/>
  <c r="B730" i="7"/>
  <c r="A731" i="7"/>
  <c r="B731" i="7"/>
  <c r="A732" i="7"/>
  <c r="B732" i="7"/>
  <c r="A733" i="7"/>
  <c r="B733" i="7"/>
  <c r="A734" i="7"/>
  <c r="B734" i="7"/>
  <c r="A735" i="7"/>
  <c r="B735" i="7"/>
  <c r="A736" i="7"/>
  <c r="B736" i="7"/>
  <c r="A737" i="7"/>
  <c r="B737" i="7"/>
  <c r="A738" i="7"/>
  <c r="B738" i="7"/>
  <c r="A739" i="7"/>
  <c r="B739" i="7"/>
  <c r="A740" i="7"/>
  <c r="B740" i="7"/>
  <c r="A741" i="7"/>
  <c r="B741" i="7"/>
  <c r="A742" i="7"/>
  <c r="B742" i="7"/>
  <c r="A743" i="7"/>
  <c r="B743" i="7"/>
  <c r="A744" i="7"/>
  <c r="B744" i="7"/>
  <c r="A745" i="7"/>
  <c r="B745" i="7"/>
  <c r="A746" i="7"/>
  <c r="B746" i="7"/>
  <c r="A747" i="7"/>
  <c r="B747" i="7"/>
  <c r="A748" i="7"/>
  <c r="B748" i="7"/>
  <c r="A749" i="7"/>
  <c r="B749" i="7"/>
  <c r="A750" i="7"/>
  <c r="B750" i="7"/>
  <c r="A751" i="7"/>
  <c r="B751" i="7"/>
  <c r="A752" i="7"/>
  <c r="B752" i="7"/>
  <c r="A753" i="7"/>
  <c r="B753" i="7"/>
  <c r="A754" i="7"/>
  <c r="B754" i="7"/>
  <c r="A755" i="7"/>
  <c r="B755" i="7"/>
  <c r="A756" i="7"/>
  <c r="B756" i="7"/>
  <c r="A757" i="7"/>
  <c r="B757" i="7"/>
  <c r="A758" i="7"/>
  <c r="B758" i="7"/>
  <c r="A759" i="7"/>
  <c r="B759" i="7"/>
  <c r="A760" i="7"/>
  <c r="B760" i="7"/>
  <c r="A761" i="7"/>
  <c r="B761" i="7"/>
  <c r="A762" i="7"/>
  <c r="B762" i="7"/>
  <c r="A763" i="7"/>
  <c r="B763" i="7"/>
  <c r="A764" i="7"/>
  <c r="B764" i="7"/>
  <c r="A765" i="7"/>
  <c r="B765" i="7"/>
  <c r="A766" i="7"/>
  <c r="B766" i="7"/>
  <c r="A767" i="7"/>
  <c r="B767" i="7"/>
  <c r="A768" i="7"/>
  <c r="B768" i="7"/>
  <c r="A769" i="7"/>
  <c r="B769" i="7"/>
  <c r="A770" i="7"/>
  <c r="B770" i="7"/>
  <c r="A771" i="7"/>
  <c r="B771" i="7"/>
  <c r="A772" i="7"/>
  <c r="B772" i="7"/>
  <c r="A773" i="7"/>
  <c r="B773" i="7"/>
  <c r="A774" i="7"/>
  <c r="B774" i="7"/>
  <c r="A775" i="7"/>
  <c r="B775" i="7"/>
  <c r="A776" i="7"/>
  <c r="B776" i="7"/>
  <c r="A777" i="7"/>
  <c r="B777" i="7"/>
  <c r="A778" i="7"/>
  <c r="B778" i="7"/>
  <c r="A779" i="7"/>
  <c r="B779" i="7"/>
  <c r="A780" i="7"/>
  <c r="B780" i="7"/>
  <c r="A781" i="7"/>
  <c r="B781" i="7"/>
  <c r="A782" i="7"/>
  <c r="B782" i="7"/>
  <c r="A783" i="7"/>
  <c r="B783" i="7"/>
  <c r="A784" i="7"/>
  <c r="B784" i="7"/>
  <c r="A785" i="7"/>
  <c r="B785" i="7"/>
  <c r="A786" i="7"/>
  <c r="B786" i="7"/>
  <c r="A787" i="7"/>
  <c r="B787" i="7"/>
  <c r="A788" i="7"/>
  <c r="B788" i="7"/>
  <c r="A789" i="7"/>
  <c r="B789" i="7"/>
  <c r="A790" i="7"/>
  <c r="B790" i="7"/>
  <c r="A791" i="7"/>
  <c r="B791" i="7"/>
  <c r="A792" i="7"/>
  <c r="B792" i="7"/>
  <c r="A793" i="7"/>
  <c r="B793" i="7"/>
  <c r="A794" i="7"/>
  <c r="B794" i="7"/>
  <c r="A795" i="7"/>
  <c r="B795" i="7"/>
  <c r="A796" i="7"/>
  <c r="B796" i="7"/>
  <c r="A797" i="7"/>
  <c r="B797" i="7"/>
  <c r="A798" i="7"/>
  <c r="B798" i="7"/>
  <c r="A799" i="7"/>
  <c r="B799" i="7"/>
  <c r="A800" i="7"/>
  <c r="B800" i="7"/>
  <c r="A801" i="7"/>
  <c r="B801" i="7"/>
  <c r="A802" i="7"/>
  <c r="B802" i="7"/>
  <c r="A803" i="7"/>
  <c r="B803" i="7"/>
  <c r="A804" i="7"/>
  <c r="B804" i="7"/>
  <c r="A805" i="7"/>
  <c r="B805" i="7"/>
  <c r="A806" i="7"/>
  <c r="B806" i="7"/>
  <c r="A807" i="7"/>
  <c r="B807" i="7"/>
  <c r="A808" i="7"/>
  <c r="B808" i="7"/>
  <c r="A809" i="7"/>
  <c r="B809" i="7"/>
  <c r="A810" i="7"/>
  <c r="B810" i="7"/>
  <c r="A811" i="7"/>
  <c r="B811" i="7"/>
  <c r="A812" i="7"/>
  <c r="B812" i="7"/>
  <c r="A813" i="7"/>
  <c r="B813" i="7"/>
  <c r="A814" i="7"/>
  <c r="B814" i="7"/>
  <c r="A815" i="7"/>
  <c r="B815" i="7"/>
  <c r="A816" i="7"/>
  <c r="B816" i="7"/>
  <c r="A817" i="7"/>
  <c r="B817" i="7"/>
  <c r="A818" i="7"/>
  <c r="B818" i="7"/>
  <c r="A819" i="7"/>
  <c r="B819" i="7"/>
  <c r="A820" i="7"/>
  <c r="B820" i="7"/>
  <c r="A821" i="7"/>
  <c r="B821" i="7"/>
  <c r="A822" i="7"/>
  <c r="B822" i="7"/>
  <c r="A823" i="7"/>
  <c r="B823" i="7"/>
  <c r="A824" i="7"/>
  <c r="B824" i="7"/>
  <c r="A825" i="7"/>
  <c r="B825" i="7"/>
  <c r="A826" i="7"/>
  <c r="B826" i="7"/>
  <c r="A827" i="7"/>
  <c r="B827" i="7"/>
  <c r="A828" i="7"/>
  <c r="B828" i="7"/>
  <c r="A829" i="7"/>
  <c r="B829" i="7"/>
  <c r="A830" i="7"/>
  <c r="B830" i="7"/>
  <c r="A831" i="7"/>
  <c r="B831" i="7"/>
  <c r="A832" i="7"/>
  <c r="B832" i="7"/>
  <c r="A833" i="7"/>
  <c r="B833" i="7"/>
  <c r="A834" i="7"/>
  <c r="B834" i="7"/>
  <c r="A835" i="7"/>
  <c r="B835" i="7"/>
  <c r="A836" i="7"/>
  <c r="B836" i="7"/>
  <c r="A837" i="7"/>
  <c r="B837" i="7"/>
  <c r="A838" i="7"/>
  <c r="B838" i="7"/>
  <c r="A839" i="7"/>
  <c r="B839" i="7"/>
  <c r="A840" i="7"/>
  <c r="B840" i="7"/>
  <c r="A841" i="7"/>
  <c r="B841" i="7"/>
  <c r="A842" i="7"/>
  <c r="B842" i="7"/>
  <c r="A843" i="7"/>
  <c r="B843" i="7"/>
  <c r="A844" i="7"/>
  <c r="B844" i="7"/>
  <c r="A845" i="7"/>
  <c r="B845" i="7"/>
  <c r="A846" i="7"/>
  <c r="B846" i="7"/>
  <c r="A847" i="7"/>
  <c r="B847" i="7"/>
  <c r="A848" i="7"/>
  <c r="B848" i="7"/>
  <c r="A849" i="7"/>
  <c r="B849" i="7"/>
  <c r="A850" i="7"/>
  <c r="B850" i="7"/>
  <c r="A851" i="7"/>
  <c r="B851" i="7"/>
  <c r="A852" i="7"/>
  <c r="B852" i="7"/>
  <c r="A853" i="7"/>
  <c r="B853" i="7"/>
  <c r="A854" i="7"/>
  <c r="B854" i="7"/>
  <c r="A855" i="7"/>
  <c r="B855" i="7"/>
  <c r="A856" i="7"/>
  <c r="B856" i="7"/>
  <c r="A857" i="7"/>
  <c r="B857" i="7"/>
  <c r="A858" i="7"/>
  <c r="B858" i="7"/>
  <c r="A859" i="7"/>
  <c r="B859" i="7"/>
  <c r="A860" i="7"/>
  <c r="B860" i="7"/>
  <c r="A861" i="7"/>
  <c r="B861" i="7"/>
  <c r="A862" i="7"/>
  <c r="B862" i="7"/>
  <c r="A863" i="7"/>
  <c r="B863" i="7"/>
  <c r="A864" i="7"/>
  <c r="B864" i="7"/>
  <c r="A865" i="7"/>
  <c r="B865" i="7"/>
  <c r="A866" i="7"/>
  <c r="B866" i="7"/>
  <c r="A867" i="7"/>
  <c r="B867" i="7"/>
  <c r="A868" i="7"/>
  <c r="B868" i="7"/>
  <c r="A869" i="7"/>
  <c r="B869" i="7"/>
  <c r="A870" i="7"/>
  <c r="B870" i="7"/>
  <c r="A871" i="7"/>
  <c r="B871" i="7"/>
  <c r="A872" i="7"/>
  <c r="B872" i="7"/>
  <c r="A873" i="7"/>
  <c r="B873" i="7"/>
  <c r="A874" i="7"/>
  <c r="B874" i="7"/>
  <c r="A875" i="7"/>
  <c r="B875" i="7"/>
  <c r="A876" i="7"/>
  <c r="B876" i="7"/>
  <c r="A877" i="7"/>
  <c r="B877" i="7"/>
  <c r="A878" i="7"/>
  <c r="B878" i="7"/>
  <c r="A879" i="7"/>
  <c r="B879" i="7"/>
  <c r="A880" i="7"/>
  <c r="B880" i="7"/>
  <c r="A881" i="7"/>
  <c r="B881" i="7"/>
  <c r="A882" i="7"/>
  <c r="B882" i="7"/>
  <c r="A883" i="7"/>
  <c r="B883" i="7"/>
  <c r="A884" i="7"/>
  <c r="B884" i="7"/>
  <c r="A885" i="7"/>
  <c r="B885" i="7"/>
  <c r="A886" i="7"/>
  <c r="B886" i="7"/>
  <c r="A887" i="7"/>
  <c r="B887" i="7"/>
  <c r="A888" i="7"/>
  <c r="B888" i="7"/>
  <c r="A889" i="7"/>
  <c r="B889" i="7"/>
  <c r="A890" i="7"/>
  <c r="B890" i="7"/>
  <c r="A891" i="7"/>
  <c r="B891" i="7"/>
  <c r="A892" i="7"/>
  <c r="B892" i="7"/>
  <c r="A893" i="7"/>
  <c r="B893" i="7"/>
  <c r="A894" i="7"/>
  <c r="B894" i="7"/>
  <c r="A895" i="7"/>
  <c r="B895" i="7"/>
  <c r="A896" i="7"/>
  <c r="B896" i="7"/>
  <c r="A897" i="7"/>
  <c r="B897" i="7"/>
  <c r="A898" i="7"/>
  <c r="B898" i="7"/>
  <c r="A899" i="7"/>
  <c r="B899" i="7"/>
  <c r="A900" i="7"/>
  <c r="B900" i="7"/>
  <c r="A901" i="7"/>
  <c r="B901" i="7"/>
  <c r="A902" i="7"/>
  <c r="B902" i="7"/>
  <c r="A903" i="7"/>
  <c r="B903" i="7"/>
  <c r="A904" i="7"/>
  <c r="B904" i="7"/>
  <c r="A905" i="7"/>
  <c r="B905" i="7"/>
  <c r="A906" i="7"/>
  <c r="B906" i="7"/>
  <c r="A907" i="7"/>
  <c r="B907" i="7"/>
  <c r="A908" i="7"/>
  <c r="B908" i="7"/>
  <c r="A909" i="7"/>
  <c r="B909" i="7"/>
  <c r="A910" i="7"/>
  <c r="B910" i="7"/>
  <c r="A911" i="7"/>
  <c r="B911" i="7"/>
  <c r="A912" i="7"/>
  <c r="B912" i="7"/>
  <c r="A913" i="7"/>
  <c r="B913" i="7"/>
  <c r="A914" i="7"/>
  <c r="B914" i="7"/>
  <c r="A915" i="7"/>
  <c r="B915" i="7"/>
  <c r="A916" i="7"/>
  <c r="B916" i="7"/>
  <c r="A917" i="7"/>
  <c r="B917" i="7"/>
  <c r="A918" i="7"/>
  <c r="B918" i="7"/>
  <c r="A919" i="7"/>
  <c r="B919" i="7"/>
  <c r="A920" i="7"/>
  <c r="B920" i="7"/>
  <c r="A921" i="7"/>
  <c r="B921" i="7"/>
  <c r="A922" i="7"/>
  <c r="B922" i="7"/>
  <c r="A923" i="7"/>
  <c r="B923" i="7"/>
  <c r="A924" i="7"/>
  <c r="B924" i="7"/>
  <c r="A925" i="7"/>
  <c r="B925" i="7"/>
  <c r="A926" i="7"/>
  <c r="B926" i="7"/>
  <c r="A927" i="7"/>
  <c r="B927" i="7"/>
  <c r="A928" i="7"/>
  <c r="B928" i="7"/>
  <c r="A929" i="7"/>
  <c r="B929" i="7"/>
  <c r="A930" i="7"/>
  <c r="B930" i="7"/>
  <c r="A931" i="7"/>
  <c r="B931" i="7"/>
  <c r="A932" i="7"/>
  <c r="B932" i="7"/>
  <c r="A933" i="7"/>
  <c r="B933" i="7"/>
  <c r="A934" i="7"/>
  <c r="B934" i="7"/>
  <c r="A935" i="7"/>
  <c r="B935" i="7"/>
  <c r="A936" i="7"/>
  <c r="B936" i="7"/>
  <c r="A937" i="7"/>
  <c r="B937" i="7"/>
  <c r="A938" i="7"/>
  <c r="B938" i="7"/>
  <c r="A939" i="7"/>
  <c r="B939" i="7"/>
  <c r="A940" i="7"/>
  <c r="B940" i="7"/>
  <c r="A941" i="7"/>
  <c r="B941" i="7"/>
  <c r="A942" i="7"/>
  <c r="B942" i="7"/>
  <c r="A943" i="7"/>
  <c r="B943" i="7"/>
  <c r="A944" i="7"/>
  <c r="B944" i="7"/>
  <c r="A945" i="7"/>
  <c r="B945" i="7"/>
  <c r="A946" i="7"/>
  <c r="B946" i="7"/>
  <c r="A947" i="7"/>
  <c r="B947" i="7"/>
  <c r="A948" i="7"/>
  <c r="B948" i="7"/>
  <c r="A949" i="7"/>
  <c r="B949" i="7"/>
  <c r="A950" i="7"/>
  <c r="B950" i="7"/>
  <c r="A951" i="7"/>
  <c r="B951" i="7"/>
  <c r="A952" i="7"/>
  <c r="B952" i="7"/>
  <c r="A953" i="7"/>
  <c r="B953" i="7"/>
  <c r="A954" i="7"/>
  <c r="B954" i="7"/>
  <c r="A955" i="7"/>
  <c r="B955" i="7"/>
  <c r="A956" i="7"/>
  <c r="B956" i="7"/>
  <c r="A957" i="7"/>
  <c r="B957" i="7"/>
  <c r="A958" i="7"/>
  <c r="B958" i="7"/>
  <c r="A959" i="7"/>
  <c r="B959" i="7"/>
  <c r="A960" i="7"/>
  <c r="B960" i="7"/>
  <c r="A961" i="7"/>
  <c r="B961" i="7"/>
  <c r="A962" i="7"/>
  <c r="B962" i="7"/>
  <c r="A963" i="7"/>
  <c r="B963" i="7"/>
  <c r="A964" i="7"/>
  <c r="B964" i="7"/>
  <c r="A965" i="7"/>
  <c r="B965" i="7"/>
  <c r="A966" i="7"/>
  <c r="B966" i="7"/>
  <c r="A967" i="7"/>
  <c r="B967" i="7"/>
  <c r="A968" i="7"/>
  <c r="B968" i="7"/>
  <c r="A969" i="7"/>
  <c r="B969" i="7"/>
  <c r="A970" i="7"/>
  <c r="B970" i="7"/>
  <c r="A971" i="7"/>
  <c r="B971" i="7"/>
  <c r="A972" i="7"/>
  <c r="B972" i="7"/>
  <c r="A973" i="7"/>
  <c r="B973" i="7"/>
  <c r="A974" i="7"/>
  <c r="B974" i="7"/>
  <c r="A975" i="7"/>
  <c r="B975" i="7"/>
  <c r="A976" i="7"/>
  <c r="B976" i="7"/>
  <c r="A977" i="7"/>
  <c r="B977" i="7"/>
  <c r="A978" i="7"/>
  <c r="B978" i="7"/>
  <c r="A979" i="7"/>
  <c r="B979" i="7"/>
  <c r="A980" i="7"/>
  <c r="B980" i="7"/>
  <c r="A981" i="7"/>
  <c r="B981" i="7"/>
  <c r="A982" i="7"/>
  <c r="B982" i="7"/>
  <c r="A983" i="7"/>
  <c r="B983" i="7"/>
  <c r="A984" i="7"/>
  <c r="B984" i="7"/>
  <c r="A985" i="7"/>
  <c r="B985" i="7"/>
  <c r="A986" i="7"/>
  <c r="B986" i="7"/>
  <c r="A987" i="7"/>
  <c r="B987" i="7"/>
  <c r="A988" i="7"/>
  <c r="B988" i="7"/>
  <c r="A989" i="7"/>
  <c r="B989" i="7"/>
  <c r="A990" i="7"/>
  <c r="B990" i="7"/>
  <c r="A991" i="7"/>
  <c r="B991" i="7"/>
  <c r="A992" i="7"/>
  <c r="B992" i="7"/>
  <c r="A993" i="7"/>
  <c r="B993" i="7"/>
  <c r="A994" i="7"/>
  <c r="B994" i="7"/>
  <c r="A995" i="7"/>
  <c r="B995" i="7"/>
  <c r="A996" i="7"/>
  <c r="B996" i="7"/>
  <c r="A997" i="7"/>
  <c r="B997" i="7"/>
  <c r="A998" i="7"/>
  <c r="B998" i="7"/>
  <c r="A999" i="7"/>
  <c r="B999" i="7"/>
  <c r="A1000" i="7"/>
  <c r="B1000" i="7"/>
  <c r="A1001" i="7"/>
  <c r="B1001" i="7"/>
  <c r="A1002" i="7"/>
  <c r="B1002" i="7"/>
  <c r="A1003" i="7"/>
  <c r="B1003" i="7"/>
  <c r="A1004" i="7"/>
  <c r="B1004" i="7"/>
  <c r="A1005" i="7"/>
  <c r="B1005" i="7"/>
  <c r="A1006" i="7"/>
  <c r="B1006" i="7"/>
  <c r="A1007" i="7"/>
  <c r="B1007" i="7"/>
  <c r="A1008" i="7"/>
  <c r="B1008" i="7"/>
  <c r="A1009" i="7"/>
  <c r="B1009" i="7"/>
  <c r="A1010" i="7"/>
  <c r="B1010" i="7"/>
  <c r="A1011" i="7"/>
  <c r="B1011" i="7"/>
  <c r="A1012" i="7"/>
  <c r="B1012" i="7"/>
  <c r="A1013" i="7"/>
  <c r="B1013" i="7"/>
  <c r="A1014" i="7"/>
  <c r="B1014" i="7"/>
  <c r="A1015" i="7"/>
  <c r="B1015" i="7"/>
  <c r="A1016" i="7"/>
  <c r="B1016" i="7"/>
  <c r="A1017" i="7"/>
  <c r="B1017" i="7"/>
  <c r="A1018" i="7"/>
  <c r="B1018" i="7"/>
  <c r="A1019" i="7"/>
  <c r="B1019" i="7"/>
  <c r="A1020" i="7"/>
  <c r="B1020" i="7"/>
  <c r="A1021" i="7"/>
  <c r="B1021" i="7"/>
  <c r="A1022" i="7"/>
  <c r="B1022" i="7"/>
  <c r="A1023" i="7"/>
  <c r="B1023" i="7"/>
  <c r="A1024" i="7"/>
  <c r="B1024" i="7"/>
  <c r="A1025" i="7"/>
  <c r="B1025" i="7"/>
  <c r="A1026" i="7"/>
  <c r="B1026" i="7"/>
  <c r="A1027" i="7"/>
  <c r="B1027" i="7"/>
  <c r="A1028" i="7"/>
  <c r="B1028" i="7"/>
  <c r="A1029" i="7"/>
  <c r="B1029" i="7"/>
  <c r="A1030" i="7"/>
  <c r="B1030" i="7"/>
  <c r="A1031" i="7"/>
  <c r="B1031" i="7"/>
  <c r="A1032" i="7"/>
  <c r="B1032" i="7"/>
  <c r="A1033" i="7"/>
  <c r="B1033" i="7"/>
  <c r="A1034" i="7"/>
  <c r="B1034" i="7"/>
  <c r="A1035" i="7"/>
  <c r="B1035" i="7"/>
  <c r="A1036" i="7"/>
  <c r="B1036" i="7"/>
  <c r="A1037" i="7"/>
  <c r="B1037" i="7"/>
  <c r="A1038" i="7"/>
  <c r="B1038" i="7"/>
  <c r="A1039" i="7"/>
  <c r="B1039" i="7"/>
  <c r="A1040" i="7"/>
  <c r="B1040" i="7"/>
  <c r="A1041" i="7"/>
  <c r="B1041" i="7"/>
  <c r="A1042" i="7"/>
  <c r="B1042" i="7"/>
  <c r="A1043" i="7"/>
  <c r="B1043" i="7"/>
  <c r="A1044" i="7"/>
  <c r="B1044" i="7"/>
  <c r="A1045" i="7"/>
  <c r="B1045" i="7"/>
  <c r="A1046" i="7"/>
  <c r="B1046" i="7"/>
  <c r="A1047" i="7"/>
  <c r="B1047" i="7"/>
  <c r="A1048" i="7"/>
  <c r="B1048" i="7"/>
  <c r="A1049" i="7"/>
  <c r="B1049" i="7"/>
  <c r="A1050" i="7"/>
  <c r="B1050" i="7"/>
  <c r="A1051" i="7"/>
  <c r="B1051" i="7"/>
  <c r="A1052" i="7"/>
  <c r="B1052" i="7"/>
  <c r="A1053" i="7"/>
  <c r="B1053" i="7"/>
  <c r="A1054" i="7"/>
  <c r="B1054" i="7"/>
  <c r="A1055" i="7"/>
  <c r="B1055" i="7"/>
  <c r="A1056" i="7"/>
  <c r="B1056" i="7"/>
  <c r="A1057" i="7"/>
  <c r="B1057" i="7"/>
  <c r="A1058" i="7"/>
  <c r="B1058" i="7"/>
  <c r="A1059" i="7"/>
  <c r="B1059" i="7"/>
  <c r="A1060" i="7"/>
  <c r="B1060" i="7"/>
  <c r="A1061" i="7"/>
  <c r="B1061" i="7"/>
  <c r="A1062" i="7"/>
  <c r="B1062" i="7"/>
  <c r="A1063" i="7"/>
  <c r="B1063" i="7"/>
  <c r="A1064" i="7"/>
  <c r="B1064" i="7"/>
  <c r="A1065" i="7"/>
  <c r="B1065" i="7"/>
  <c r="A1066" i="7"/>
  <c r="B1066" i="7"/>
  <c r="A1067" i="7"/>
  <c r="B1067" i="7"/>
  <c r="A1068" i="7"/>
  <c r="B1068" i="7"/>
  <c r="A1069" i="7"/>
  <c r="B1069" i="7"/>
  <c r="A1070" i="7"/>
  <c r="B1070" i="7"/>
  <c r="A1071" i="7"/>
  <c r="B1071" i="7"/>
  <c r="A1072" i="7"/>
  <c r="B1072" i="7"/>
  <c r="A1073" i="7"/>
  <c r="B1073" i="7"/>
  <c r="A1074" i="7"/>
  <c r="B1074" i="7"/>
  <c r="A1075" i="7"/>
  <c r="B1075" i="7"/>
  <c r="A1076" i="7"/>
  <c r="B1076" i="7"/>
  <c r="A1077" i="7"/>
  <c r="B1077" i="7"/>
  <c r="A1078" i="7"/>
  <c r="B1078" i="7"/>
  <c r="A1079" i="7"/>
  <c r="B1079" i="7"/>
  <c r="A1080" i="7"/>
  <c r="B1080" i="7"/>
  <c r="A1081" i="7"/>
  <c r="B1081" i="7"/>
  <c r="A1082" i="7"/>
  <c r="B1082" i="7"/>
  <c r="A1083" i="7"/>
  <c r="B1083" i="7"/>
  <c r="A1084" i="7"/>
  <c r="B1084" i="7"/>
  <c r="A1085" i="7"/>
  <c r="B1085" i="7"/>
  <c r="A1086" i="7"/>
  <c r="B1086" i="7"/>
  <c r="A1087" i="7"/>
  <c r="B1087" i="7"/>
  <c r="A1088" i="7"/>
  <c r="B1088" i="7"/>
  <c r="A1089" i="7"/>
  <c r="B1089" i="7"/>
  <c r="A1090" i="7"/>
  <c r="B1090" i="7"/>
  <c r="A1091" i="7"/>
  <c r="B1091" i="7"/>
  <c r="A1092" i="7"/>
  <c r="B1092" i="7"/>
  <c r="A1093" i="7"/>
  <c r="B1093" i="7"/>
  <c r="A1094" i="7"/>
  <c r="B1094" i="7"/>
  <c r="A1095" i="7"/>
  <c r="B1095" i="7"/>
  <c r="A1096" i="7"/>
  <c r="B1096" i="7"/>
  <c r="A1097" i="7"/>
  <c r="B1097" i="7"/>
  <c r="A1098" i="7"/>
  <c r="B1098" i="7"/>
  <c r="A1099" i="7"/>
  <c r="B1099" i="7"/>
  <c r="A1100" i="7"/>
  <c r="B1100" i="7"/>
  <c r="A1101" i="7"/>
  <c r="B1101" i="7"/>
  <c r="A1102" i="7"/>
  <c r="B1102" i="7"/>
  <c r="A1103" i="7"/>
  <c r="B1103" i="7"/>
  <c r="A1104" i="7"/>
  <c r="B1104" i="7"/>
  <c r="A1105" i="7"/>
  <c r="B1105" i="7"/>
  <c r="A1106" i="7"/>
  <c r="B1106" i="7"/>
  <c r="A1107" i="7"/>
  <c r="B1107" i="7"/>
  <c r="A1108" i="7"/>
  <c r="B1108" i="7"/>
  <c r="A1109" i="7"/>
  <c r="B1109" i="7"/>
  <c r="A1110" i="7"/>
  <c r="B1110" i="7"/>
  <c r="A1111" i="7"/>
  <c r="B1111" i="7"/>
  <c r="A1112" i="7"/>
  <c r="B1112" i="7"/>
  <c r="A1113" i="7"/>
  <c r="B1113" i="7"/>
  <c r="A1114" i="7"/>
  <c r="B1114" i="7"/>
  <c r="A1115" i="7"/>
  <c r="B1115" i="7"/>
  <c r="A1116" i="7"/>
  <c r="B1116" i="7"/>
  <c r="A1117" i="7"/>
  <c r="B1117" i="7"/>
  <c r="A1118" i="7"/>
  <c r="B1118" i="7"/>
  <c r="A1119" i="7"/>
  <c r="B1119" i="7"/>
  <c r="A1120" i="7"/>
  <c r="B1120" i="7"/>
  <c r="A1121" i="7"/>
  <c r="B1121" i="7"/>
  <c r="A1122" i="7"/>
  <c r="B1122" i="7"/>
  <c r="A1123" i="7"/>
  <c r="B1123" i="7"/>
  <c r="A1124" i="7"/>
  <c r="B1124" i="7"/>
  <c r="A1125" i="7"/>
  <c r="B1125" i="7"/>
  <c r="A1126" i="7"/>
  <c r="B1126" i="7"/>
  <c r="A1127" i="7"/>
  <c r="B1127" i="7"/>
  <c r="A1128" i="7"/>
  <c r="B1128" i="7"/>
  <c r="A1129" i="7"/>
  <c r="B1129" i="7"/>
  <c r="A1130" i="7"/>
  <c r="B1130" i="7"/>
  <c r="A1131" i="7"/>
  <c r="B1131" i="7"/>
  <c r="A1132" i="7"/>
  <c r="B1132" i="7"/>
  <c r="A1133" i="7"/>
  <c r="B1133" i="7"/>
  <c r="A1134" i="7"/>
  <c r="B1134" i="7"/>
  <c r="A1135" i="7"/>
  <c r="B1135" i="7"/>
  <c r="A1136" i="7"/>
  <c r="B1136" i="7"/>
  <c r="A1137" i="7"/>
  <c r="B1137" i="7"/>
  <c r="A1138" i="7"/>
  <c r="B1138" i="7"/>
  <c r="A1139" i="7"/>
  <c r="B1139" i="7"/>
  <c r="A1140" i="7"/>
  <c r="B1140" i="7"/>
  <c r="A1141" i="7"/>
  <c r="B1141" i="7"/>
  <c r="A1142" i="7"/>
  <c r="B1142" i="7"/>
  <c r="A1143" i="7"/>
  <c r="B1143" i="7"/>
  <c r="A1144" i="7"/>
  <c r="B1144" i="7"/>
  <c r="A1145" i="7"/>
  <c r="B1145" i="7"/>
  <c r="A1146" i="7"/>
  <c r="B1146" i="7"/>
  <c r="A1147" i="7"/>
  <c r="B1147" i="7"/>
  <c r="A1148" i="7"/>
  <c r="B1148" i="7"/>
  <c r="A1149" i="7"/>
  <c r="B1149" i="7"/>
  <c r="A1150" i="7"/>
  <c r="B1150" i="7"/>
  <c r="A1151" i="7"/>
  <c r="B1151" i="7"/>
  <c r="A1152" i="7"/>
  <c r="B1152" i="7"/>
  <c r="A1153" i="7"/>
  <c r="B1153" i="7"/>
  <c r="A1154" i="7"/>
  <c r="B1154" i="7"/>
  <c r="A1155" i="7"/>
  <c r="B1155" i="7"/>
  <c r="A1156" i="7"/>
  <c r="B1156" i="7"/>
  <c r="A1157" i="7"/>
  <c r="B1157" i="7"/>
  <c r="A1158" i="7"/>
  <c r="B1158" i="7"/>
  <c r="A1159" i="7"/>
  <c r="B1159" i="7"/>
  <c r="A1160" i="7"/>
  <c r="B1160" i="7"/>
  <c r="A1161" i="7"/>
  <c r="B1161" i="7"/>
  <c r="A1162" i="7"/>
  <c r="B1162" i="7"/>
  <c r="A1163" i="7"/>
  <c r="B1163" i="7"/>
  <c r="A1164" i="7"/>
  <c r="B1164" i="7"/>
  <c r="A1165" i="7"/>
  <c r="B1165" i="7"/>
  <c r="A1166" i="7"/>
  <c r="B1166" i="7"/>
  <c r="A1167" i="7"/>
  <c r="B1167" i="7"/>
  <c r="A1168" i="7"/>
  <c r="B1168" i="7"/>
  <c r="A1169" i="7"/>
  <c r="B1169" i="7"/>
  <c r="A1170" i="7"/>
  <c r="B1170" i="7"/>
  <c r="A1171" i="7"/>
  <c r="B1171" i="7"/>
  <c r="A1172" i="7"/>
  <c r="B1172" i="7"/>
  <c r="A1173" i="7"/>
  <c r="B1173" i="7"/>
  <c r="A1174" i="7"/>
  <c r="B1174" i="7"/>
  <c r="A1175" i="7"/>
  <c r="B1175" i="7"/>
  <c r="A1176" i="7"/>
  <c r="B1176" i="7"/>
  <c r="A1177" i="7"/>
  <c r="B1177" i="7"/>
  <c r="A1178" i="7"/>
  <c r="B1178" i="7"/>
  <c r="A1179" i="7"/>
  <c r="B1179" i="7"/>
  <c r="A1180" i="7"/>
  <c r="B1180" i="7"/>
  <c r="A1181" i="7"/>
  <c r="B1181" i="7"/>
  <c r="A349" i="7"/>
  <c r="B349" i="7"/>
  <c r="A350" i="7"/>
  <c r="B350" i="7"/>
  <c r="A351" i="7"/>
  <c r="B351" i="7"/>
  <c r="A352" i="7"/>
  <c r="B352" i="7"/>
  <c r="A353" i="7"/>
  <c r="B353" i="7"/>
  <c r="A354" i="7"/>
  <c r="B354" i="7"/>
  <c r="A355" i="7"/>
  <c r="B355" i="7"/>
  <c r="A356" i="7"/>
  <c r="B356" i="7"/>
  <c r="A357" i="7"/>
  <c r="B357" i="7"/>
  <c r="A358" i="7"/>
  <c r="B358" i="7"/>
  <c r="A359" i="7"/>
  <c r="B359" i="7"/>
  <c r="A360" i="7"/>
  <c r="B360" i="7"/>
  <c r="A361" i="7"/>
  <c r="B361" i="7"/>
  <c r="A362" i="7"/>
  <c r="B362" i="7"/>
  <c r="A363" i="7"/>
  <c r="B363" i="7"/>
  <c r="A364" i="7"/>
  <c r="B364" i="7"/>
  <c r="A365" i="7"/>
  <c r="B365" i="7"/>
  <c r="A366" i="7"/>
  <c r="B366" i="7"/>
  <c r="A367" i="7"/>
  <c r="B367" i="7"/>
  <c r="A368" i="7"/>
  <c r="B368" i="7"/>
  <c r="A369" i="7"/>
  <c r="B369" i="7"/>
  <c r="A370" i="7"/>
  <c r="B370" i="7"/>
  <c r="A371" i="7"/>
  <c r="B371" i="7"/>
  <c r="A372" i="7"/>
  <c r="B372" i="7"/>
  <c r="A373" i="7"/>
  <c r="B373" i="7"/>
  <c r="A374" i="7"/>
  <c r="B374" i="7"/>
  <c r="A375" i="7"/>
  <c r="B375" i="7"/>
  <c r="A376" i="7"/>
  <c r="B376" i="7"/>
  <c r="A377" i="7"/>
  <c r="B377" i="7"/>
  <c r="A378" i="7"/>
  <c r="B378" i="7"/>
  <c r="A379" i="7"/>
  <c r="B379" i="7"/>
  <c r="A380" i="7"/>
  <c r="B380" i="7"/>
  <c r="A381" i="7"/>
  <c r="B381" i="7"/>
  <c r="A382" i="7"/>
  <c r="B382" i="7"/>
  <c r="A383" i="7"/>
  <c r="B383" i="7"/>
  <c r="A384" i="7"/>
  <c r="B384" i="7"/>
  <c r="A385" i="7"/>
  <c r="B385" i="7"/>
  <c r="A386" i="7"/>
  <c r="B386" i="7"/>
  <c r="A387" i="7"/>
  <c r="B387" i="7"/>
  <c r="A388" i="7"/>
  <c r="B388" i="7"/>
  <c r="A389" i="7"/>
  <c r="B389" i="7"/>
  <c r="A390" i="7"/>
  <c r="B390" i="7"/>
  <c r="A391" i="7"/>
  <c r="B391" i="7"/>
  <c r="A392" i="7"/>
  <c r="B392" i="7"/>
  <c r="A393" i="7"/>
  <c r="B393" i="7"/>
  <c r="A394" i="7"/>
  <c r="B394" i="7"/>
  <c r="A395" i="7"/>
  <c r="B395" i="7"/>
  <c r="A396" i="7"/>
  <c r="B396" i="7"/>
  <c r="A397" i="7"/>
  <c r="B397" i="7"/>
  <c r="A398" i="7"/>
  <c r="B398" i="7"/>
  <c r="A399" i="7"/>
  <c r="B399" i="7"/>
  <c r="A400" i="7"/>
  <c r="B400" i="7"/>
  <c r="A401" i="6"/>
  <c r="B401" i="6"/>
  <c r="A402" i="6"/>
  <c r="B402" i="6"/>
  <c r="A403" i="6"/>
  <c r="B403" i="6"/>
  <c r="A404" i="6"/>
  <c r="B404" i="6"/>
  <c r="A405" i="6"/>
  <c r="B405" i="6"/>
  <c r="A406" i="6"/>
  <c r="B406" i="6"/>
  <c r="A407" i="6"/>
  <c r="B407" i="6"/>
  <c r="A408" i="6"/>
  <c r="B408" i="6"/>
  <c r="A409" i="6"/>
  <c r="B409" i="6"/>
  <c r="A410" i="6"/>
  <c r="B410" i="6"/>
  <c r="A411" i="6"/>
  <c r="B411" i="6"/>
  <c r="A412" i="6"/>
  <c r="B412" i="6"/>
  <c r="A413" i="6"/>
  <c r="B413" i="6"/>
  <c r="A414" i="6"/>
  <c r="B414" i="6"/>
  <c r="A415" i="6"/>
  <c r="B415" i="6"/>
  <c r="A416" i="6"/>
  <c r="B416" i="6"/>
  <c r="A417" i="6"/>
  <c r="B417" i="6"/>
  <c r="A418" i="6"/>
  <c r="B418" i="6"/>
  <c r="A419" i="6"/>
  <c r="B419" i="6"/>
  <c r="A420" i="6"/>
  <c r="B420" i="6"/>
  <c r="A421" i="6"/>
  <c r="B421" i="6"/>
  <c r="A422" i="6"/>
  <c r="B422" i="6"/>
  <c r="A423" i="6"/>
  <c r="B423" i="6"/>
  <c r="A424" i="6"/>
  <c r="B424" i="6"/>
  <c r="A425" i="6"/>
  <c r="B425" i="6"/>
  <c r="A426" i="6"/>
  <c r="B426" i="6"/>
  <c r="A427" i="6"/>
  <c r="B427" i="6"/>
  <c r="A428" i="6"/>
  <c r="B428" i="6"/>
  <c r="A429" i="6"/>
  <c r="B429" i="6"/>
  <c r="A430" i="6"/>
  <c r="B430" i="6"/>
  <c r="A431" i="6"/>
  <c r="B431" i="6"/>
  <c r="A432" i="6"/>
  <c r="B432" i="6"/>
  <c r="A433" i="6"/>
  <c r="B433" i="6"/>
  <c r="A434" i="6"/>
  <c r="B434" i="6"/>
  <c r="A435" i="6"/>
  <c r="B435" i="6"/>
  <c r="A436" i="6"/>
  <c r="B436" i="6"/>
  <c r="A437" i="6"/>
  <c r="B437" i="6"/>
  <c r="A438" i="6"/>
  <c r="B438" i="6"/>
  <c r="A439" i="6"/>
  <c r="B439" i="6"/>
  <c r="A440" i="6"/>
  <c r="B440" i="6"/>
  <c r="A441" i="6"/>
  <c r="B441" i="6"/>
  <c r="A442" i="6"/>
  <c r="B442" i="6"/>
  <c r="A443" i="6"/>
  <c r="B443" i="6"/>
  <c r="A444" i="6"/>
  <c r="B444" i="6"/>
  <c r="A445" i="6"/>
  <c r="B445" i="6"/>
  <c r="A446" i="6"/>
  <c r="B446" i="6"/>
  <c r="A447" i="6"/>
  <c r="B447" i="6"/>
  <c r="A448" i="6"/>
  <c r="B448" i="6"/>
  <c r="A449" i="6"/>
  <c r="B449" i="6"/>
  <c r="A450" i="6"/>
  <c r="B450" i="6"/>
  <c r="A451" i="6"/>
  <c r="B451" i="6"/>
  <c r="A452" i="6"/>
  <c r="B452" i="6"/>
  <c r="A453" i="6"/>
  <c r="B453" i="6"/>
  <c r="A454" i="6"/>
  <c r="B454" i="6"/>
  <c r="A455" i="6"/>
  <c r="B455" i="6"/>
  <c r="A456" i="6"/>
  <c r="B456" i="6"/>
  <c r="A457" i="6"/>
  <c r="B457" i="6"/>
  <c r="A458" i="6"/>
  <c r="B458" i="6"/>
  <c r="A459" i="6"/>
  <c r="B459" i="6"/>
  <c r="A460" i="6"/>
  <c r="B460" i="6"/>
  <c r="A461" i="6"/>
  <c r="B461" i="6"/>
  <c r="A462" i="6"/>
  <c r="B462" i="6"/>
  <c r="A463" i="6"/>
  <c r="B463" i="6"/>
  <c r="A464" i="6"/>
  <c r="B464" i="6"/>
  <c r="A465" i="6"/>
  <c r="B465" i="6"/>
  <c r="A466" i="6"/>
  <c r="B466" i="6"/>
  <c r="A467" i="6"/>
  <c r="B467" i="6"/>
  <c r="A468" i="6"/>
  <c r="B468" i="6"/>
  <c r="A469" i="6"/>
  <c r="B469" i="6"/>
  <c r="A470" i="6"/>
  <c r="B470" i="6"/>
  <c r="A471" i="6"/>
  <c r="B471" i="6"/>
  <c r="A472" i="6"/>
  <c r="B472" i="6"/>
  <c r="A473" i="6"/>
  <c r="B473" i="6"/>
  <c r="A474" i="6"/>
  <c r="B474" i="6"/>
  <c r="A475" i="6"/>
  <c r="B475" i="6"/>
  <c r="A476" i="6"/>
  <c r="B476" i="6"/>
  <c r="A477" i="6"/>
  <c r="B477" i="6"/>
  <c r="A478" i="6"/>
  <c r="B478" i="6"/>
  <c r="A479" i="6"/>
  <c r="B479" i="6"/>
  <c r="A480" i="6"/>
  <c r="B480" i="6"/>
  <c r="A481" i="6"/>
  <c r="B481" i="6"/>
  <c r="A482" i="6"/>
  <c r="B482" i="6"/>
  <c r="A483" i="6"/>
  <c r="B483" i="6"/>
  <c r="A484" i="6"/>
  <c r="B484" i="6"/>
  <c r="A485" i="6"/>
  <c r="B485" i="6"/>
  <c r="A486" i="6"/>
  <c r="B486" i="6"/>
  <c r="A487" i="6"/>
  <c r="B487" i="6"/>
  <c r="A488" i="6"/>
  <c r="B488" i="6"/>
  <c r="A489" i="6"/>
  <c r="B489" i="6"/>
  <c r="A490" i="6"/>
  <c r="B490" i="6"/>
  <c r="A491" i="6"/>
  <c r="B491" i="6"/>
  <c r="A492" i="6"/>
  <c r="B492" i="6"/>
  <c r="A493" i="6"/>
  <c r="B493" i="6"/>
  <c r="A494" i="6"/>
  <c r="B494" i="6"/>
  <c r="A495" i="6"/>
  <c r="B495" i="6"/>
  <c r="A496" i="6"/>
  <c r="B496" i="6"/>
  <c r="A497" i="6"/>
  <c r="B497" i="6"/>
  <c r="A498" i="6"/>
  <c r="B498" i="6"/>
  <c r="A499" i="6"/>
  <c r="B499" i="6"/>
  <c r="A500" i="6"/>
  <c r="B500" i="6"/>
  <c r="A501" i="6"/>
  <c r="B501" i="6"/>
  <c r="A502" i="6"/>
  <c r="B502" i="6"/>
  <c r="A503" i="6"/>
  <c r="B503" i="6"/>
  <c r="A504" i="6"/>
  <c r="B504" i="6"/>
  <c r="A505" i="6"/>
  <c r="B505" i="6"/>
  <c r="A506" i="6"/>
  <c r="B506" i="6"/>
  <c r="A507" i="6"/>
  <c r="B507" i="6"/>
  <c r="A508" i="6"/>
  <c r="B508" i="6"/>
  <c r="A509" i="6"/>
  <c r="B509" i="6"/>
  <c r="A510" i="6"/>
  <c r="B510" i="6"/>
  <c r="A511" i="6"/>
  <c r="B511" i="6"/>
  <c r="A512" i="6"/>
  <c r="B512" i="6"/>
  <c r="A513" i="6"/>
  <c r="B513" i="6"/>
  <c r="A514" i="6"/>
  <c r="B514" i="6"/>
  <c r="A515" i="6"/>
  <c r="B515" i="6"/>
  <c r="A516" i="6"/>
  <c r="B516" i="6"/>
  <c r="A517" i="6"/>
  <c r="B517" i="6"/>
  <c r="A518" i="6"/>
  <c r="B518" i="6"/>
  <c r="A519" i="6"/>
  <c r="B519" i="6"/>
  <c r="A520" i="6"/>
  <c r="B520" i="6"/>
  <c r="A521" i="6"/>
  <c r="B521" i="6"/>
  <c r="A522" i="6"/>
  <c r="B522" i="6"/>
  <c r="A523" i="6"/>
  <c r="B523" i="6"/>
  <c r="A524" i="6"/>
  <c r="B524" i="6"/>
  <c r="A525" i="6"/>
  <c r="B525" i="6"/>
  <c r="A526" i="6"/>
  <c r="B526" i="6"/>
  <c r="A527" i="6"/>
  <c r="B527" i="6"/>
  <c r="A528" i="6"/>
  <c r="B528" i="6"/>
  <c r="A529" i="6"/>
  <c r="B529" i="6"/>
  <c r="A530" i="6"/>
  <c r="B530" i="6"/>
  <c r="A531" i="6"/>
  <c r="B531" i="6"/>
  <c r="A532" i="6"/>
  <c r="B532" i="6"/>
  <c r="A533" i="6"/>
  <c r="B533" i="6"/>
  <c r="A534" i="6"/>
  <c r="B534" i="6"/>
  <c r="A535" i="6"/>
  <c r="B535" i="6"/>
  <c r="A536" i="6"/>
  <c r="B536" i="6"/>
  <c r="A537" i="6"/>
  <c r="B537" i="6"/>
  <c r="A538" i="6"/>
  <c r="B538" i="6"/>
  <c r="A539" i="6"/>
  <c r="B539" i="6"/>
  <c r="A540" i="6"/>
  <c r="B540" i="6"/>
  <c r="A541" i="6"/>
  <c r="B541" i="6"/>
  <c r="A542" i="6"/>
  <c r="B542" i="6"/>
  <c r="A543" i="6"/>
  <c r="B543" i="6"/>
  <c r="A544" i="6"/>
  <c r="B544" i="6"/>
  <c r="A545" i="6"/>
  <c r="B545" i="6"/>
  <c r="A546" i="6"/>
  <c r="B546" i="6"/>
  <c r="A547" i="6"/>
  <c r="B547" i="6"/>
  <c r="A548" i="6"/>
  <c r="B548" i="6"/>
  <c r="A549" i="6"/>
  <c r="B549" i="6"/>
  <c r="A550" i="6"/>
  <c r="B550" i="6"/>
  <c r="A551" i="6"/>
  <c r="B551" i="6"/>
  <c r="A552" i="6"/>
  <c r="B552" i="6"/>
  <c r="A553" i="6"/>
  <c r="B553" i="6"/>
  <c r="A554" i="6"/>
  <c r="B554" i="6"/>
  <c r="A555" i="6"/>
  <c r="B555" i="6"/>
  <c r="A556" i="6"/>
  <c r="B556" i="6"/>
  <c r="A557" i="6"/>
  <c r="B557" i="6"/>
  <c r="A558" i="6"/>
  <c r="B558" i="6"/>
  <c r="A559" i="6"/>
  <c r="B559" i="6"/>
  <c r="A560" i="6"/>
  <c r="B560" i="6"/>
  <c r="A561" i="6"/>
  <c r="B561" i="6"/>
  <c r="A562" i="6"/>
  <c r="B562" i="6"/>
  <c r="A563" i="6"/>
  <c r="B563" i="6"/>
  <c r="A564" i="6"/>
  <c r="B564" i="6"/>
  <c r="A565" i="6"/>
  <c r="B565" i="6"/>
  <c r="A566" i="6"/>
  <c r="B566" i="6"/>
  <c r="A567" i="6"/>
  <c r="B567" i="6"/>
  <c r="A568" i="6"/>
  <c r="B568" i="6"/>
  <c r="A569" i="6"/>
  <c r="B569" i="6"/>
  <c r="A570" i="6"/>
  <c r="B570" i="6"/>
  <c r="A571" i="6"/>
  <c r="B571" i="6"/>
  <c r="A572" i="6"/>
  <c r="B572" i="6"/>
  <c r="A573" i="6"/>
  <c r="B573" i="6"/>
  <c r="A574" i="6"/>
  <c r="B574" i="6"/>
  <c r="A575" i="6"/>
  <c r="B575" i="6"/>
  <c r="A576" i="6"/>
  <c r="B576" i="6"/>
  <c r="A577" i="6"/>
  <c r="B577" i="6"/>
  <c r="A578" i="6"/>
  <c r="B578" i="6"/>
  <c r="A579" i="6"/>
  <c r="B579" i="6"/>
  <c r="A580" i="6"/>
  <c r="B580" i="6"/>
  <c r="A581" i="6"/>
  <c r="B581" i="6"/>
  <c r="A582" i="6"/>
  <c r="B582" i="6"/>
  <c r="A583" i="6"/>
  <c r="B583" i="6"/>
  <c r="A584" i="6"/>
  <c r="B584" i="6"/>
  <c r="A585" i="6"/>
  <c r="B585" i="6"/>
  <c r="A586" i="6"/>
  <c r="B586" i="6"/>
  <c r="A587" i="6"/>
  <c r="B587" i="6"/>
  <c r="A588" i="6"/>
  <c r="B588" i="6"/>
  <c r="A589" i="6"/>
  <c r="B589" i="6"/>
  <c r="A590" i="6"/>
  <c r="B590" i="6"/>
  <c r="A591" i="6"/>
  <c r="B591" i="6"/>
  <c r="A592" i="6"/>
  <c r="B592" i="6"/>
  <c r="A593" i="6"/>
  <c r="B593" i="6"/>
  <c r="A594" i="6"/>
  <c r="B594" i="6"/>
  <c r="A595" i="6"/>
  <c r="B595" i="6"/>
  <c r="A596" i="6"/>
  <c r="B596" i="6"/>
  <c r="A597" i="6"/>
  <c r="B597" i="6"/>
  <c r="A598" i="6"/>
  <c r="B598" i="6"/>
  <c r="A599" i="6"/>
  <c r="B599" i="6"/>
  <c r="A600" i="6"/>
  <c r="B600" i="6"/>
  <c r="A601" i="6"/>
  <c r="B601" i="6"/>
  <c r="A602" i="6"/>
  <c r="B602" i="6"/>
  <c r="A603" i="6"/>
  <c r="B603" i="6"/>
  <c r="A604" i="6"/>
  <c r="B604" i="6"/>
  <c r="A605" i="6"/>
  <c r="B605" i="6"/>
  <c r="A606" i="6"/>
  <c r="B606" i="6"/>
  <c r="A607" i="6"/>
  <c r="B607" i="6"/>
  <c r="A608" i="6"/>
  <c r="B608" i="6"/>
  <c r="A609" i="6"/>
  <c r="B609" i="6"/>
  <c r="A610" i="6"/>
  <c r="B610" i="6"/>
  <c r="A611" i="6"/>
  <c r="B611" i="6"/>
  <c r="A612" i="6"/>
  <c r="B612" i="6"/>
  <c r="A613" i="6"/>
  <c r="B613" i="6"/>
  <c r="A614" i="6"/>
  <c r="B614" i="6"/>
  <c r="A615" i="6"/>
  <c r="B615" i="6"/>
  <c r="A616" i="6"/>
  <c r="B616" i="6"/>
  <c r="A617" i="6"/>
  <c r="B617" i="6"/>
  <c r="A618" i="6"/>
  <c r="B618" i="6"/>
  <c r="A619" i="6"/>
  <c r="B619" i="6"/>
  <c r="A620" i="6"/>
  <c r="B620" i="6"/>
  <c r="A621" i="6"/>
  <c r="B621" i="6"/>
  <c r="A622" i="6"/>
  <c r="B622" i="6"/>
  <c r="A623" i="6"/>
  <c r="B623" i="6"/>
  <c r="A624" i="6"/>
  <c r="B624" i="6"/>
  <c r="A625" i="6"/>
  <c r="B625" i="6"/>
  <c r="A626" i="6"/>
  <c r="B626" i="6"/>
  <c r="A627" i="6"/>
  <c r="B627" i="6"/>
  <c r="A628" i="6"/>
  <c r="B628" i="6"/>
  <c r="A629" i="6"/>
  <c r="B629" i="6"/>
  <c r="A630" i="6"/>
  <c r="B630" i="6"/>
  <c r="A631" i="6"/>
  <c r="B631" i="6"/>
  <c r="A632" i="6"/>
  <c r="B632" i="6"/>
  <c r="A633" i="6"/>
  <c r="B633" i="6"/>
  <c r="A634" i="6"/>
  <c r="B634" i="6"/>
  <c r="A635" i="6"/>
  <c r="B635" i="6"/>
  <c r="A636" i="6"/>
  <c r="B636" i="6"/>
  <c r="A637" i="6"/>
  <c r="B637" i="6"/>
  <c r="A638" i="6"/>
  <c r="B638" i="6"/>
  <c r="A639" i="6"/>
  <c r="B639" i="6"/>
  <c r="A640" i="6"/>
  <c r="B640" i="6"/>
  <c r="A641" i="6"/>
  <c r="B641" i="6"/>
  <c r="A642" i="6"/>
  <c r="B642" i="6"/>
  <c r="A643" i="6"/>
  <c r="B643" i="6"/>
  <c r="A644" i="6"/>
  <c r="B644" i="6"/>
  <c r="A645" i="6"/>
  <c r="B645" i="6"/>
  <c r="A646" i="6"/>
  <c r="B646" i="6"/>
  <c r="A647" i="6"/>
  <c r="B647" i="6"/>
  <c r="A648" i="6"/>
  <c r="B648" i="6"/>
  <c r="A649" i="6"/>
  <c r="B649" i="6"/>
  <c r="A650" i="6"/>
  <c r="B650" i="6"/>
  <c r="A651" i="6"/>
  <c r="B651" i="6"/>
  <c r="A652" i="6"/>
  <c r="B652" i="6"/>
  <c r="A653" i="6"/>
  <c r="B653" i="6"/>
  <c r="A654" i="6"/>
  <c r="B654" i="6"/>
  <c r="A655" i="6"/>
  <c r="B655" i="6"/>
  <c r="A656" i="6"/>
  <c r="B656" i="6"/>
  <c r="A657" i="6"/>
  <c r="B657" i="6"/>
  <c r="A658" i="6"/>
  <c r="B658" i="6"/>
  <c r="A659" i="6"/>
  <c r="B659" i="6"/>
  <c r="A660" i="6"/>
  <c r="B660" i="6"/>
  <c r="A661" i="6"/>
  <c r="B661" i="6"/>
  <c r="A662" i="6"/>
  <c r="B662" i="6"/>
  <c r="A663" i="6"/>
  <c r="B663" i="6"/>
  <c r="A664" i="6"/>
  <c r="B664" i="6"/>
  <c r="A665" i="6"/>
  <c r="B665" i="6"/>
  <c r="A666" i="6"/>
  <c r="B666" i="6"/>
  <c r="A667" i="6"/>
  <c r="B667" i="6"/>
  <c r="A668" i="6"/>
  <c r="B668" i="6"/>
  <c r="A669" i="6"/>
  <c r="B669" i="6"/>
  <c r="A670" i="6"/>
  <c r="B670" i="6"/>
  <c r="A671" i="6"/>
  <c r="B671" i="6"/>
  <c r="A672" i="6"/>
  <c r="B672" i="6"/>
  <c r="A673" i="6"/>
  <c r="B673" i="6"/>
  <c r="A674" i="6"/>
  <c r="B674" i="6"/>
  <c r="A675" i="6"/>
  <c r="B675" i="6"/>
  <c r="A676" i="6"/>
  <c r="B676" i="6"/>
  <c r="A677" i="6"/>
  <c r="B677" i="6"/>
  <c r="A678" i="6"/>
  <c r="B678" i="6"/>
  <c r="A679" i="6"/>
  <c r="B679" i="6"/>
  <c r="A680" i="6"/>
  <c r="B680" i="6"/>
  <c r="A681" i="6"/>
  <c r="B681" i="6"/>
  <c r="A682" i="6"/>
  <c r="B682" i="6"/>
  <c r="A683" i="6"/>
  <c r="B683" i="6"/>
  <c r="A684" i="6"/>
  <c r="B684" i="6"/>
  <c r="A685" i="6"/>
  <c r="B685" i="6"/>
  <c r="A686" i="6"/>
  <c r="B686" i="6"/>
  <c r="A687" i="6"/>
  <c r="B687" i="6"/>
  <c r="A688" i="6"/>
  <c r="B688" i="6"/>
  <c r="A689" i="6"/>
  <c r="B689" i="6"/>
  <c r="A690" i="6"/>
  <c r="B690" i="6"/>
  <c r="A691" i="6"/>
  <c r="B691" i="6"/>
  <c r="A692" i="6"/>
  <c r="B692" i="6"/>
  <c r="A693" i="6"/>
  <c r="B693" i="6"/>
  <c r="A694" i="6"/>
  <c r="B694" i="6"/>
  <c r="A695" i="6"/>
  <c r="B695" i="6"/>
  <c r="A696" i="6"/>
  <c r="B696" i="6"/>
  <c r="A697" i="6"/>
  <c r="B697" i="6"/>
  <c r="A698" i="6"/>
  <c r="B698" i="6"/>
  <c r="A699" i="6"/>
  <c r="B699" i="6"/>
  <c r="A700" i="6"/>
  <c r="B700" i="6"/>
  <c r="A701" i="6"/>
  <c r="B701" i="6"/>
  <c r="A702" i="6"/>
  <c r="B702" i="6"/>
  <c r="A703" i="6"/>
  <c r="B703" i="6"/>
  <c r="A704" i="6"/>
  <c r="B704" i="6"/>
  <c r="A705" i="6"/>
  <c r="B705" i="6"/>
  <c r="A706" i="6"/>
  <c r="B706" i="6"/>
  <c r="A707" i="6"/>
  <c r="B707" i="6"/>
  <c r="A708" i="6"/>
  <c r="B708" i="6"/>
  <c r="A709" i="6"/>
  <c r="B709" i="6"/>
  <c r="A710" i="6"/>
  <c r="B710" i="6"/>
  <c r="A711" i="6"/>
  <c r="B711" i="6"/>
  <c r="A712" i="6"/>
  <c r="B712" i="6"/>
  <c r="A713" i="6"/>
  <c r="B713" i="6"/>
  <c r="A714" i="6"/>
  <c r="B714" i="6"/>
  <c r="A715" i="6"/>
  <c r="B715" i="6"/>
  <c r="A716" i="6"/>
  <c r="B716" i="6"/>
  <c r="A717" i="6"/>
  <c r="B717" i="6"/>
  <c r="A718" i="6"/>
  <c r="B718" i="6"/>
  <c r="A719" i="6"/>
  <c r="B719" i="6"/>
  <c r="A720" i="6"/>
  <c r="B720" i="6"/>
  <c r="A721" i="6"/>
  <c r="B721" i="6"/>
  <c r="A722" i="6"/>
  <c r="B722" i="6"/>
  <c r="A723" i="6"/>
  <c r="B723" i="6"/>
  <c r="A724" i="6"/>
  <c r="B724" i="6"/>
  <c r="A725" i="6"/>
  <c r="B725" i="6"/>
  <c r="A726" i="6"/>
  <c r="B726" i="6"/>
  <c r="A727" i="6"/>
  <c r="B727" i="6"/>
  <c r="A728" i="6"/>
  <c r="B728" i="6"/>
  <c r="A729" i="6"/>
  <c r="B729" i="6"/>
  <c r="A730" i="6"/>
  <c r="B730" i="6"/>
  <c r="A731" i="6"/>
  <c r="B731" i="6"/>
  <c r="A732" i="6"/>
  <c r="B732" i="6"/>
  <c r="A733" i="6"/>
  <c r="B733" i="6"/>
  <c r="A734" i="6"/>
  <c r="B734" i="6"/>
  <c r="A735" i="6"/>
  <c r="B735" i="6"/>
  <c r="A736" i="6"/>
  <c r="B736" i="6"/>
  <c r="A737" i="6"/>
  <c r="B737" i="6"/>
  <c r="A738" i="6"/>
  <c r="B738" i="6"/>
  <c r="A739" i="6"/>
  <c r="B739" i="6"/>
  <c r="A740" i="6"/>
  <c r="B740" i="6"/>
  <c r="A741" i="6"/>
  <c r="B741" i="6"/>
  <c r="A742" i="6"/>
  <c r="B742" i="6"/>
  <c r="A743" i="6"/>
  <c r="B743" i="6"/>
  <c r="A744" i="6"/>
  <c r="B744" i="6"/>
  <c r="A745" i="6"/>
  <c r="B745" i="6"/>
  <c r="A746" i="6"/>
  <c r="B746" i="6"/>
  <c r="A747" i="6"/>
  <c r="B747" i="6"/>
  <c r="A748" i="6"/>
  <c r="B748" i="6"/>
  <c r="A749" i="6"/>
  <c r="B749" i="6"/>
  <c r="A750" i="6"/>
  <c r="B750" i="6"/>
  <c r="A751" i="6"/>
  <c r="B751" i="6"/>
  <c r="A752" i="6"/>
  <c r="B752" i="6"/>
  <c r="A753" i="6"/>
  <c r="B753" i="6"/>
  <c r="A754" i="6"/>
  <c r="B754" i="6"/>
  <c r="A755" i="6"/>
  <c r="B755" i="6"/>
  <c r="A756" i="6"/>
  <c r="B756" i="6"/>
  <c r="A757" i="6"/>
  <c r="B757" i="6"/>
  <c r="A758" i="6"/>
  <c r="B758" i="6"/>
  <c r="A759" i="6"/>
  <c r="B759" i="6"/>
  <c r="A760" i="6"/>
  <c r="B760" i="6"/>
  <c r="A761" i="6"/>
  <c r="B761" i="6"/>
  <c r="A762" i="6"/>
  <c r="B762" i="6"/>
  <c r="A763" i="6"/>
  <c r="B763" i="6"/>
  <c r="A764" i="6"/>
  <c r="B764" i="6"/>
  <c r="A765" i="6"/>
  <c r="B765" i="6"/>
  <c r="A766" i="6"/>
  <c r="B766" i="6"/>
  <c r="A767" i="6"/>
  <c r="B767" i="6"/>
  <c r="A768" i="6"/>
  <c r="B768" i="6"/>
  <c r="A769" i="6"/>
  <c r="B769" i="6"/>
  <c r="A770" i="6"/>
  <c r="B770" i="6"/>
  <c r="A771" i="6"/>
  <c r="B771" i="6"/>
  <c r="A772" i="6"/>
  <c r="B772" i="6"/>
  <c r="A773" i="6"/>
  <c r="B773" i="6"/>
  <c r="A774" i="6"/>
  <c r="B774" i="6"/>
  <c r="A775" i="6"/>
  <c r="B775" i="6"/>
  <c r="A776" i="6"/>
  <c r="B776" i="6"/>
  <c r="A777" i="6"/>
  <c r="B777" i="6"/>
  <c r="A778" i="6"/>
  <c r="B778" i="6"/>
  <c r="A779" i="6"/>
  <c r="B779" i="6"/>
  <c r="A780" i="6"/>
  <c r="B780" i="6"/>
  <c r="A781" i="6"/>
  <c r="B781" i="6"/>
  <c r="A782" i="6"/>
  <c r="B782" i="6"/>
  <c r="A783" i="6"/>
  <c r="B783" i="6"/>
  <c r="A784" i="6"/>
  <c r="B784" i="6"/>
  <c r="A785" i="6"/>
  <c r="B785" i="6"/>
  <c r="A786" i="6"/>
  <c r="B786" i="6"/>
  <c r="A787" i="6"/>
  <c r="B787" i="6"/>
  <c r="A788" i="6"/>
  <c r="B788" i="6"/>
  <c r="A789" i="6"/>
  <c r="B789" i="6"/>
  <c r="A790" i="6"/>
  <c r="B790" i="6"/>
  <c r="A791" i="6"/>
  <c r="B791" i="6"/>
  <c r="A792" i="6"/>
  <c r="B792" i="6"/>
  <c r="A793" i="6"/>
  <c r="B793" i="6"/>
  <c r="A794" i="6"/>
  <c r="B794" i="6"/>
  <c r="A795" i="6"/>
  <c r="B795" i="6"/>
  <c r="A796" i="6"/>
  <c r="B796" i="6"/>
  <c r="A797" i="6"/>
  <c r="B797" i="6"/>
  <c r="A798" i="6"/>
  <c r="B798" i="6"/>
  <c r="A799" i="6"/>
  <c r="B799" i="6"/>
  <c r="A800" i="6"/>
  <c r="B800" i="6"/>
  <c r="A801" i="6"/>
  <c r="B801" i="6"/>
  <c r="A802" i="6"/>
  <c r="B802" i="6"/>
  <c r="A803" i="6"/>
  <c r="B803" i="6"/>
  <c r="A804" i="6"/>
  <c r="B804" i="6"/>
  <c r="A805" i="6"/>
  <c r="B805" i="6"/>
  <c r="A806" i="6"/>
  <c r="B806" i="6"/>
  <c r="A807" i="6"/>
  <c r="B807" i="6"/>
  <c r="A808" i="6"/>
  <c r="B808" i="6"/>
  <c r="A809" i="6"/>
  <c r="B809" i="6"/>
  <c r="A810" i="6"/>
  <c r="B810" i="6"/>
  <c r="A811" i="6"/>
  <c r="B811" i="6"/>
  <c r="A812" i="6"/>
  <c r="B812" i="6"/>
  <c r="A813" i="6"/>
  <c r="B813" i="6"/>
  <c r="A814" i="6"/>
  <c r="B814" i="6"/>
  <c r="A815" i="6"/>
  <c r="B815" i="6"/>
  <c r="A816" i="6"/>
  <c r="B816" i="6"/>
  <c r="A817" i="6"/>
  <c r="B817" i="6"/>
  <c r="A818" i="6"/>
  <c r="B818" i="6"/>
  <c r="A819" i="6"/>
  <c r="B819" i="6"/>
  <c r="A820" i="6"/>
  <c r="B820" i="6"/>
  <c r="A821" i="6"/>
  <c r="B821" i="6"/>
  <c r="A822" i="6"/>
  <c r="B822" i="6"/>
  <c r="A823" i="6"/>
  <c r="B823" i="6"/>
  <c r="A824" i="6"/>
  <c r="B824" i="6"/>
  <c r="A825" i="6"/>
  <c r="B825" i="6"/>
  <c r="A826" i="6"/>
  <c r="B826" i="6"/>
  <c r="A827" i="6"/>
  <c r="B827" i="6"/>
  <c r="A828" i="6"/>
  <c r="B828" i="6"/>
  <c r="A829" i="6"/>
  <c r="B829" i="6"/>
  <c r="A830" i="6"/>
  <c r="B830" i="6"/>
  <c r="A831" i="6"/>
  <c r="B831" i="6"/>
  <c r="A832" i="6"/>
  <c r="B832" i="6"/>
  <c r="A833" i="6"/>
  <c r="B833" i="6"/>
  <c r="A834" i="6"/>
  <c r="B834" i="6"/>
  <c r="A835" i="6"/>
  <c r="B835" i="6"/>
  <c r="A836" i="6"/>
  <c r="B836" i="6"/>
  <c r="A837" i="6"/>
  <c r="B837" i="6"/>
  <c r="A838" i="6"/>
  <c r="B838" i="6"/>
  <c r="A839" i="6"/>
  <c r="B839" i="6"/>
  <c r="A840" i="6"/>
  <c r="B840" i="6"/>
  <c r="A841" i="6"/>
  <c r="B841" i="6"/>
  <c r="A842" i="6"/>
  <c r="B842" i="6"/>
  <c r="A843" i="6"/>
  <c r="B843" i="6"/>
  <c r="A844" i="6"/>
  <c r="B844" i="6"/>
  <c r="A845" i="6"/>
  <c r="B845" i="6"/>
  <c r="A846" i="6"/>
  <c r="B846" i="6"/>
  <c r="A847" i="6"/>
  <c r="B847" i="6"/>
  <c r="A848" i="6"/>
  <c r="B848" i="6"/>
  <c r="A849" i="6"/>
  <c r="B849" i="6"/>
  <c r="A850" i="6"/>
  <c r="B850" i="6"/>
  <c r="A851" i="6"/>
  <c r="B851" i="6"/>
  <c r="A852" i="6"/>
  <c r="B852" i="6"/>
  <c r="A853" i="6"/>
  <c r="B853" i="6"/>
  <c r="A854" i="6"/>
  <c r="B854" i="6"/>
  <c r="A855" i="6"/>
  <c r="B855" i="6"/>
  <c r="A856" i="6"/>
  <c r="B856" i="6"/>
  <c r="A857" i="6"/>
  <c r="B857" i="6"/>
  <c r="A858" i="6"/>
  <c r="B858" i="6"/>
  <c r="A859" i="6"/>
  <c r="B859" i="6"/>
  <c r="A860" i="6"/>
  <c r="B860" i="6"/>
  <c r="A861" i="6"/>
  <c r="B861" i="6"/>
  <c r="A862" i="6"/>
  <c r="B862" i="6"/>
  <c r="A863" i="6"/>
  <c r="B863" i="6"/>
  <c r="A864" i="6"/>
  <c r="B864" i="6"/>
  <c r="A865" i="6"/>
  <c r="B865" i="6"/>
  <c r="A866" i="6"/>
  <c r="B866" i="6"/>
  <c r="A867" i="6"/>
  <c r="B867" i="6"/>
  <c r="A868" i="6"/>
  <c r="B868" i="6"/>
  <c r="A869" i="6"/>
  <c r="B869" i="6"/>
  <c r="A870" i="6"/>
  <c r="B870" i="6"/>
  <c r="A871" i="6"/>
  <c r="B871" i="6"/>
  <c r="A872" i="6"/>
  <c r="B872" i="6"/>
  <c r="A873" i="6"/>
  <c r="B873" i="6"/>
  <c r="A874" i="6"/>
  <c r="B874" i="6"/>
  <c r="A875" i="6"/>
  <c r="B875" i="6"/>
  <c r="A876" i="6"/>
  <c r="B876" i="6"/>
  <c r="A877" i="6"/>
  <c r="B877" i="6"/>
  <c r="A878" i="6"/>
  <c r="B878" i="6"/>
  <c r="A879" i="6"/>
  <c r="B879" i="6"/>
  <c r="A880" i="6"/>
  <c r="B880" i="6"/>
  <c r="A881" i="6"/>
  <c r="B881" i="6"/>
  <c r="A882" i="6"/>
  <c r="B882" i="6"/>
  <c r="A883" i="6"/>
  <c r="B883" i="6"/>
  <c r="A884" i="6"/>
  <c r="B884" i="6"/>
  <c r="A885" i="6"/>
  <c r="B885" i="6"/>
  <c r="A886" i="6"/>
  <c r="B886" i="6"/>
  <c r="A887" i="6"/>
  <c r="B887" i="6"/>
  <c r="A888" i="6"/>
  <c r="B888" i="6"/>
  <c r="A889" i="6"/>
  <c r="B889" i="6"/>
  <c r="A890" i="6"/>
  <c r="B890" i="6"/>
  <c r="A891" i="6"/>
  <c r="B891" i="6"/>
  <c r="A892" i="6"/>
  <c r="B892" i="6"/>
  <c r="A893" i="6"/>
  <c r="B893" i="6"/>
  <c r="A894" i="6"/>
  <c r="B894" i="6"/>
  <c r="A895" i="6"/>
  <c r="B895" i="6"/>
  <c r="A896" i="6"/>
  <c r="B896" i="6"/>
  <c r="A897" i="6"/>
  <c r="B897" i="6"/>
  <c r="A898" i="6"/>
  <c r="B898" i="6"/>
  <c r="A899" i="6"/>
  <c r="B899" i="6"/>
  <c r="A900" i="6"/>
  <c r="B900" i="6"/>
  <c r="A901" i="6"/>
  <c r="B901" i="6"/>
  <c r="A902" i="6"/>
  <c r="B902" i="6"/>
  <c r="A903" i="6"/>
  <c r="B903" i="6"/>
  <c r="A904" i="6"/>
  <c r="B904" i="6"/>
  <c r="A905" i="6"/>
  <c r="B905" i="6"/>
  <c r="A906" i="6"/>
  <c r="B906" i="6"/>
  <c r="A907" i="6"/>
  <c r="B907" i="6"/>
  <c r="A908" i="6"/>
  <c r="B908" i="6"/>
  <c r="A909" i="6"/>
  <c r="B909" i="6"/>
  <c r="A910" i="6"/>
  <c r="B910" i="6"/>
  <c r="A911" i="6"/>
  <c r="B911" i="6"/>
  <c r="A912" i="6"/>
  <c r="B912" i="6"/>
  <c r="A913" i="6"/>
  <c r="B913" i="6"/>
  <c r="A914" i="6"/>
  <c r="B914" i="6"/>
  <c r="A915" i="6"/>
  <c r="B915" i="6"/>
  <c r="A916" i="6"/>
  <c r="B916" i="6"/>
  <c r="A917" i="6"/>
  <c r="B917" i="6"/>
  <c r="A918" i="6"/>
  <c r="B918" i="6"/>
  <c r="A919" i="6"/>
  <c r="B919" i="6"/>
  <c r="A920" i="6"/>
  <c r="B920" i="6"/>
  <c r="A921" i="6"/>
  <c r="B921" i="6"/>
  <c r="A922" i="6"/>
  <c r="B922" i="6"/>
  <c r="A923" i="6"/>
  <c r="B923" i="6"/>
  <c r="A924" i="6"/>
  <c r="B924" i="6"/>
  <c r="A925" i="6"/>
  <c r="B925" i="6"/>
  <c r="A926" i="6"/>
  <c r="B926" i="6"/>
  <c r="A927" i="6"/>
  <c r="B927" i="6"/>
  <c r="A928" i="6"/>
  <c r="B928" i="6"/>
  <c r="A929" i="6"/>
  <c r="B929" i="6"/>
  <c r="A930" i="6"/>
  <c r="B930" i="6"/>
  <c r="A931" i="6"/>
  <c r="B931" i="6"/>
  <c r="A932" i="6"/>
  <c r="B932" i="6"/>
  <c r="A933" i="6"/>
  <c r="B933" i="6"/>
  <c r="A934" i="6"/>
  <c r="B934" i="6"/>
  <c r="A935" i="6"/>
  <c r="B935" i="6"/>
  <c r="A936" i="6"/>
  <c r="B936" i="6"/>
  <c r="A937" i="6"/>
  <c r="B937" i="6"/>
  <c r="A938" i="6"/>
  <c r="B938" i="6"/>
  <c r="A939" i="6"/>
  <c r="B939" i="6"/>
  <c r="A940" i="6"/>
  <c r="B940" i="6"/>
  <c r="A941" i="6"/>
  <c r="B941" i="6"/>
  <c r="A942" i="6"/>
  <c r="B942" i="6"/>
  <c r="A943" i="6"/>
  <c r="B943" i="6"/>
  <c r="A944" i="6"/>
  <c r="B944" i="6"/>
  <c r="A945" i="6"/>
  <c r="B945" i="6"/>
  <c r="A946" i="6"/>
  <c r="B946" i="6"/>
  <c r="A947" i="6"/>
  <c r="B947" i="6"/>
  <c r="A948" i="6"/>
  <c r="B948" i="6"/>
  <c r="A949" i="6"/>
  <c r="B949" i="6"/>
  <c r="A950" i="6"/>
  <c r="B950" i="6"/>
  <c r="A951" i="6"/>
  <c r="B951" i="6"/>
  <c r="A952" i="6"/>
  <c r="B952" i="6"/>
  <c r="A953" i="6"/>
  <c r="B953" i="6"/>
  <c r="A954" i="6"/>
  <c r="B954" i="6"/>
  <c r="A955" i="6"/>
  <c r="B955" i="6"/>
  <c r="A956" i="6"/>
  <c r="B956" i="6"/>
  <c r="A957" i="6"/>
  <c r="B957" i="6"/>
  <c r="A958" i="6"/>
  <c r="B958" i="6"/>
  <c r="A959" i="6"/>
  <c r="B959" i="6"/>
  <c r="A960" i="6"/>
  <c r="B960" i="6"/>
  <c r="A961" i="6"/>
  <c r="B961" i="6"/>
  <c r="A962" i="6"/>
  <c r="B962" i="6"/>
  <c r="A963" i="6"/>
  <c r="B963" i="6"/>
  <c r="A964" i="6"/>
  <c r="B964" i="6"/>
  <c r="A965" i="6"/>
  <c r="B965" i="6"/>
  <c r="A966" i="6"/>
  <c r="B966" i="6"/>
  <c r="A967" i="6"/>
  <c r="B967" i="6"/>
  <c r="A968" i="6"/>
  <c r="B968" i="6"/>
  <c r="A969" i="6"/>
  <c r="B969" i="6"/>
  <c r="A970" i="6"/>
  <c r="B970" i="6"/>
  <c r="A971" i="6"/>
  <c r="B971" i="6"/>
  <c r="A972" i="6"/>
  <c r="B972" i="6"/>
  <c r="A973" i="6"/>
  <c r="B973" i="6"/>
  <c r="A974" i="6"/>
  <c r="B974" i="6"/>
  <c r="A975" i="6"/>
  <c r="B975" i="6"/>
  <c r="A976" i="6"/>
  <c r="B976" i="6"/>
  <c r="A977" i="6"/>
  <c r="B977" i="6"/>
  <c r="A978" i="6"/>
  <c r="B978" i="6"/>
  <c r="A979" i="6"/>
  <c r="B979" i="6"/>
  <c r="A980" i="6"/>
  <c r="B980" i="6"/>
  <c r="A981" i="6"/>
  <c r="B981" i="6"/>
  <c r="A982" i="6"/>
  <c r="B982" i="6"/>
  <c r="A983" i="6"/>
  <c r="B983" i="6"/>
  <c r="A984" i="6"/>
  <c r="B984" i="6"/>
  <c r="A985" i="6"/>
  <c r="B985" i="6"/>
  <c r="A986" i="6"/>
  <c r="B986" i="6"/>
  <c r="A987" i="6"/>
  <c r="B987" i="6"/>
  <c r="A988" i="6"/>
  <c r="B988" i="6"/>
  <c r="A989" i="6"/>
  <c r="B989" i="6"/>
  <c r="A990" i="6"/>
  <c r="B990" i="6"/>
  <c r="A991" i="6"/>
  <c r="B991" i="6"/>
  <c r="A992" i="6"/>
  <c r="B992" i="6"/>
  <c r="A993" i="6"/>
  <c r="B993" i="6"/>
  <c r="A994" i="6"/>
  <c r="B994" i="6"/>
  <c r="A995" i="6"/>
  <c r="B995" i="6"/>
  <c r="A996" i="6"/>
  <c r="B996" i="6"/>
  <c r="A997" i="6"/>
  <c r="B997" i="6"/>
  <c r="A998" i="6"/>
  <c r="B998" i="6"/>
  <c r="A999" i="6"/>
  <c r="B999" i="6"/>
  <c r="A1000" i="6"/>
  <c r="B1000" i="6"/>
  <c r="A1001" i="6"/>
  <c r="B1001" i="6"/>
  <c r="A1002" i="6"/>
  <c r="B1002" i="6"/>
  <c r="A1003" i="6"/>
  <c r="B1003" i="6"/>
  <c r="A1004" i="6"/>
  <c r="B1004" i="6"/>
  <c r="A1005" i="6"/>
  <c r="B1005" i="6"/>
  <c r="A1006" i="6"/>
  <c r="B1006" i="6"/>
  <c r="A1007" i="6"/>
  <c r="B1007" i="6"/>
  <c r="A1008" i="6"/>
  <c r="B1008" i="6"/>
  <c r="A1009" i="6"/>
  <c r="B1009" i="6"/>
  <c r="A1010" i="6"/>
  <c r="B1010" i="6"/>
  <c r="A1011" i="6"/>
  <c r="B1011" i="6"/>
  <c r="A1012" i="6"/>
  <c r="B1012" i="6"/>
  <c r="A1013" i="6"/>
  <c r="B1013" i="6"/>
  <c r="A1014" i="6"/>
  <c r="B1014" i="6"/>
  <c r="A1015" i="6"/>
  <c r="B1015" i="6"/>
  <c r="A1016" i="6"/>
  <c r="B1016" i="6"/>
  <c r="A1017" i="6"/>
  <c r="B1017" i="6"/>
  <c r="A1018" i="6"/>
  <c r="B1018" i="6"/>
  <c r="A1019" i="6"/>
  <c r="B1019" i="6"/>
  <c r="A1020" i="6"/>
  <c r="B1020" i="6"/>
  <c r="A1021" i="6"/>
  <c r="B1021" i="6"/>
  <c r="A1022" i="6"/>
  <c r="B1022" i="6"/>
  <c r="A1023" i="6"/>
  <c r="B1023" i="6"/>
  <c r="A1024" i="6"/>
  <c r="B1024" i="6"/>
  <c r="A1025" i="6"/>
  <c r="B1025" i="6"/>
  <c r="A1026" i="6"/>
  <c r="B1026" i="6"/>
  <c r="A1027" i="6"/>
  <c r="B1027" i="6"/>
  <c r="A1028" i="6"/>
  <c r="B1028" i="6"/>
  <c r="A1029" i="6"/>
  <c r="B1029" i="6"/>
  <c r="A1030" i="6"/>
  <c r="B1030" i="6"/>
  <c r="A1031" i="6"/>
  <c r="B1031" i="6"/>
  <c r="A1032" i="6"/>
  <c r="B1032" i="6"/>
  <c r="A1033" i="6"/>
  <c r="B1033" i="6"/>
  <c r="A1034" i="6"/>
  <c r="B1034" i="6"/>
  <c r="A1035" i="6"/>
  <c r="B1035" i="6"/>
  <c r="A1036" i="6"/>
  <c r="B1036" i="6"/>
  <c r="A1037" i="6"/>
  <c r="B1037" i="6"/>
  <c r="A1038" i="6"/>
  <c r="B1038" i="6"/>
  <c r="A1039" i="6"/>
  <c r="B1039" i="6"/>
  <c r="A1040" i="6"/>
  <c r="B1040" i="6"/>
  <c r="A1041" i="6"/>
  <c r="B1041" i="6"/>
  <c r="A1042" i="6"/>
  <c r="B1042" i="6"/>
  <c r="A1043" i="6"/>
  <c r="B1043" i="6"/>
  <c r="A1044" i="6"/>
  <c r="B1044" i="6"/>
  <c r="A1045" i="6"/>
  <c r="B1045" i="6"/>
  <c r="A1046" i="6"/>
  <c r="B1046" i="6"/>
  <c r="A1047" i="6"/>
  <c r="B1047" i="6"/>
  <c r="A1048" i="6"/>
  <c r="B1048" i="6"/>
  <c r="A1049" i="6"/>
  <c r="B1049" i="6"/>
  <c r="A1050" i="6"/>
  <c r="B1050" i="6"/>
  <c r="A1051" i="6"/>
  <c r="B1051" i="6"/>
  <c r="A1052" i="6"/>
  <c r="B1052" i="6"/>
  <c r="A1053" i="6"/>
  <c r="B1053" i="6"/>
  <c r="A1054" i="6"/>
  <c r="B1054" i="6"/>
  <c r="A1055" i="6"/>
  <c r="B1055" i="6"/>
  <c r="A1056" i="6"/>
  <c r="B1056" i="6"/>
  <c r="A1057" i="6"/>
  <c r="B1057" i="6"/>
  <c r="A1058" i="6"/>
  <c r="B1058" i="6"/>
  <c r="A1059" i="6"/>
  <c r="B1059" i="6"/>
  <c r="A1060" i="6"/>
  <c r="B1060" i="6"/>
  <c r="A1061" i="6"/>
  <c r="B1061" i="6"/>
  <c r="A1062" i="6"/>
  <c r="B1062" i="6"/>
  <c r="A1063" i="6"/>
  <c r="B1063" i="6"/>
  <c r="A1064" i="6"/>
  <c r="B1064" i="6"/>
  <c r="A1065" i="6"/>
  <c r="B1065" i="6"/>
  <c r="A1066" i="6"/>
  <c r="B1066" i="6"/>
  <c r="A1067" i="6"/>
  <c r="B1067" i="6"/>
  <c r="A1068" i="6"/>
  <c r="B1068" i="6"/>
  <c r="A1069" i="6"/>
  <c r="B1069" i="6"/>
  <c r="A1070" i="6"/>
  <c r="B1070" i="6"/>
  <c r="A1071" i="6"/>
  <c r="B1071" i="6"/>
  <c r="A1072" i="6"/>
  <c r="B1072" i="6"/>
  <c r="A1073" i="6"/>
  <c r="B1073" i="6"/>
  <c r="A1074" i="6"/>
  <c r="B1074" i="6"/>
  <c r="A1075" i="6"/>
  <c r="B1075" i="6"/>
  <c r="A1076" i="6"/>
  <c r="B1076" i="6"/>
  <c r="A1077" i="6"/>
  <c r="B1077" i="6"/>
  <c r="A1078" i="6"/>
  <c r="B1078" i="6"/>
  <c r="A1079" i="6"/>
  <c r="B1079" i="6"/>
  <c r="A1080" i="6"/>
  <c r="B1080" i="6"/>
  <c r="A1081" i="6"/>
  <c r="B1081" i="6"/>
  <c r="A1082" i="6"/>
  <c r="B1082" i="6"/>
  <c r="A1083" i="6"/>
  <c r="B1083" i="6"/>
  <c r="A1084" i="6"/>
  <c r="B1084" i="6"/>
  <c r="A1085" i="6"/>
  <c r="B1085" i="6"/>
  <c r="A1086" i="6"/>
  <c r="B1086" i="6"/>
  <c r="A1087" i="6"/>
  <c r="B1087" i="6"/>
  <c r="A1088" i="6"/>
  <c r="B1088" i="6"/>
  <c r="A1089" i="6"/>
  <c r="B1089" i="6"/>
  <c r="A1090" i="6"/>
  <c r="B1090" i="6"/>
  <c r="A1091" i="6"/>
  <c r="B1091" i="6"/>
  <c r="A1092" i="6"/>
  <c r="B1092" i="6"/>
  <c r="A1093" i="6"/>
  <c r="B1093" i="6"/>
  <c r="A1094" i="6"/>
  <c r="B1094" i="6"/>
  <c r="A1095" i="6"/>
  <c r="B1095" i="6"/>
  <c r="A1096" i="6"/>
  <c r="B1096" i="6"/>
  <c r="A1097" i="6"/>
  <c r="B1097" i="6"/>
  <c r="A1098" i="6"/>
  <c r="B1098" i="6"/>
  <c r="A1099" i="6"/>
  <c r="B1099" i="6"/>
  <c r="A1100" i="6"/>
  <c r="B1100" i="6"/>
  <c r="A1101" i="6"/>
  <c r="B1101" i="6"/>
  <c r="A1102" i="6"/>
  <c r="B1102" i="6"/>
  <c r="A1103" i="6"/>
  <c r="B1103" i="6"/>
  <c r="A1104" i="6"/>
  <c r="B1104" i="6"/>
  <c r="A1105" i="6"/>
  <c r="B1105" i="6"/>
  <c r="A1106" i="6"/>
  <c r="B1106" i="6"/>
  <c r="A1107" i="6"/>
  <c r="B1107" i="6"/>
  <c r="A1108" i="6"/>
  <c r="B1108" i="6"/>
  <c r="A1109" i="6"/>
  <c r="B1109" i="6"/>
  <c r="A1110" i="6"/>
  <c r="B1110" i="6"/>
  <c r="A1111" i="6"/>
  <c r="B1111" i="6"/>
  <c r="A1112" i="6"/>
  <c r="B1112" i="6"/>
  <c r="A1113" i="6"/>
  <c r="B1113" i="6"/>
  <c r="A1114" i="6"/>
  <c r="B1114" i="6"/>
  <c r="A1115" i="6"/>
  <c r="B1115" i="6"/>
  <c r="A1116" i="6"/>
  <c r="B1116" i="6"/>
  <c r="A1117" i="6"/>
  <c r="B1117" i="6"/>
  <c r="A1118" i="6"/>
  <c r="B1118" i="6"/>
  <c r="A1119" i="6"/>
  <c r="B1119" i="6"/>
  <c r="A1120" i="6"/>
  <c r="B1120" i="6"/>
  <c r="A1121" i="6"/>
  <c r="B1121" i="6"/>
  <c r="A1122" i="6"/>
  <c r="B1122" i="6"/>
  <c r="A1123" i="6"/>
  <c r="B1123" i="6"/>
  <c r="A1124" i="6"/>
  <c r="B1124" i="6"/>
  <c r="A1125" i="6"/>
  <c r="B1125" i="6"/>
  <c r="A1126" i="6"/>
  <c r="B1126" i="6"/>
  <c r="A1127" i="6"/>
  <c r="B1127" i="6"/>
  <c r="A1128" i="6"/>
  <c r="B1128" i="6"/>
  <c r="A1129" i="6"/>
  <c r="B1129" i="6"/>
  <c r="A1130" i="6"/>
  <c r="B1130" i="6"/>
  <c r="A1131" i="6"/>
  <c r="B1131" i="6"/>
  <c r="A1132" i="6"/>
  <c r="B1132" i="6"/>
  <c r="A1133" i="6"/>
  <c r="B1133" i="6"/>
  <c r="A1134" i="6"/>
  <c r="B1134" i="6"/>
  <c r="A1135" i="6"/>
  <c r="B1135" i="6"/>
  <c r="A1136" i="6"/>
  <c r="B1136" i="6"/>
  <c r="A1137" i="6"/>
  <c r="B1137" i="6"/>
  <c r="A1138" i="6"/>
  <c r="B1138" i="6"/>
  <c r="A1139" i="6"/>
  <c r="B1139" i="6"/>
  <c r="A1140" i="6"/>
  <c r="B1140" i="6"/>
  <c r="A1141" i="6"/>
  <c r="B1141" i="6"/>
  <c r="A1142" i="6"/>
  <c r="B1142" i="6"/>
  <c r="A1143" i="6"/>
  <c r="B1143" i="6"/>
  <c r="A1144" i="6"/>
  <c r="B1144" i="6"/>
  <c r="A1145" i="6"/>
  <c r="B1145" i="6"/>
  <c r="A1146" i="6"/>
  <c r="B1146" i="6"/>
  <c r="A1147" i="6"/>
  <c r="B1147" i="6"/>
  <c r="A1148" i="6"/>
  <c r="B1148" i="6"/>
  <c r="A1149" i="6"/>
  <c r="B1149" i="6"/>
  <c r="A1150" i="6"/>
  <c r="B1150" i="6"/>
  <c r="A1151" i="6"/>
  <c r="B1151" i="6"/>
  <c r="A1152" i="6"/>
  <c r="B1152" i="6"/>
  <c r="A1153" i="6"/>
  <c r="B1153" i="6"/>
  <c r="A1154" i="6"/>
  <c r="B1154" i="6"/>
  <c r="A1155" i="6"/>
  <c r="B1155" i="6"/>
  <c r="A1156" i="6"/>
  <c r="B1156" i="6"/>
  <c r="A1157" i="6"/>
  <c r="B1157" i="6"/>
  <c r="A1158" i="6"/>
  <c r="B1158" i="6"/>
  <c r="A1159" i="6"/>
  <c r="B1159" i="6"/>
  <c r="A1160" i="6"/>
  <c r="B1160" i="6"/>
  <c r="A1161" i="6"/>
  <c r="B1161" i="6"/>
  <c r="A1162" i="6"/>
  <c r="B1162" i="6"/>
  <c r="A1163" i="6"/>
  <c r="B1163" i="6"/>
  <c r="A1164" i="6"/>
  <c r="B1164" i="6"/>
  <c r="A1165" i="6"/>
  <c r="B1165" i="6"/>
  <c r="A1166" i="6"/>
  <c r="B1166" i="6"/>
  <c r="A1167" i="6"/>
  <c r="B1167" i="6"/>
  <c r="A1168" i="6"/>
  <c r="B1168" i="6"/>
  <c r="A1169" i="6"/>
  <c r="B1169" i="6"/>
  <c r="A1170" i="6"/>
  <c r="B1170" i="6"/>
  <c r="A1171" i="6"/>
  <c r="B1171" i="6"/>
  <c r="A1172" i="6"/>
  <c r="B1172" i="6"/>
  <c r="A1173" i="6"/>
  <c r="B1173" i="6"/>
  <c r="A1174" i="6"/>
  <c r="B1174" i="6"/>
  <c r="A1175" i="6"/>
  <c r="B1175" i="6"/>
  <c r="A1176" i="6"/>
  <c r="B1176" i="6"/>
  <c r="A1177" i="6"/>
  <c r="B1177" i="6"/>
  <c r="A1178" i="6"/>
  <c r="B1178" i="6"/>
  <c r="A1179" i="6"/>
  <c r="B1179" i="6"/>
  <c r="A1180" i="6"/>
  <c r="B1180" i="6"/>
  <c r="A1181" i="6"/>
  <c r="B1181" i="6"/>
  <c r="A349" i="6"/>
  <c r="B349" i="6"/>
  <c r="A350" i="6"/>
  <c r="B350" i="6"/>
  <c r="A351" i="6"/>
  <c r="B351" i="6"/>
  <c r="A352" i="6"/>
  <c r="B352" i="6"/>
  <c r="A353" i="6"/>
  <c r="B353" i="6"/>
  <c r="A354" i="6"/>
  <c r="B354" i="6"/>
  <c r="A355" i="6"/>
  <c r="B355" i="6"/>
  <c r="A356" i="6"/>
  <c r="B356" i="6"/>
  <c r="A357" i="6"/>
  <c r="B357" i="6"/>
  <c r="A358" i="6"/>
  <c r="B358" i="6"/>
  <c r="A359" i="6"/>
  <c r="B359" i="6"/>
  <c r="A360" i="6"/>
  <c r="B360" i="6"/>
  <c r="A361" i="6"/>
  <c r="B361" i="6"/>
  <c r="A362" i="6"/>
  <c r="B362" i="6"/>
  <c r="A363" i="6"/>
  <c r="B363" i="6"/>
  <c r="A364" i="6"/>
  <c r="B364" i="6"/>
  <c r="A365" i="6"/>
  <c r="B365" i="6"/>
  <c r="A366" i="6"/>
  <c r="B366" i="6"/>
  <c r="A367" i="6"/>
  <c r="B367" i="6"/>
  <c r="A368" i="6"/>
  <c r="B368" i="6"/>
  <c r="A369" i="6"/>
  <c r="B369" i="6"/>
  <c r="A370" i="6"/>
  <c r="B370" i="6"/>
  <c r="A371" i="6"/>
  <c r="B371" i="6"/>
  <c r="A372" i="6"/>
  <c r="B372" i="6"/>
  <c r="A373" i="6"/>
  <c r="B373" i="6"/>
  <c r="A374" i="6"/>
  <c r="B374" i="6"/>
  <c r="A375" i="6"/>
  <c r="B375" i="6"/>
  <c r="A376" i="6"/>
  <c r="B376" i="6"/>
  <c r="A377" i="6"/>
  <c r="B377" i="6"/>
  <c r="A378" i="6"/>
  <c r="B378" i="6"/>
  <c r="A379" i="6"/>
  <c r="B379" i="6"/>
  <c r="A380" i="6"/>
  <c r="B380" i="6"/>
  <c r="A381" i="6"/>
  <c r="B381" i="6"/>
  <c r="A382" i="6"/>
  <c r="B382" i="6"/>
  <c r="A383" i="6"/>
  <c r="B383" i="6"/>
  <c r="A384" i="6"/>
  <c r="B384" i="6"/>
  <c r="A385" i="6"/>
  <c r="B385" i="6"/>
  <c r="A386" i="6"/>
  <c r="B386" i="6"/>
  <c r="A387" i="6"/>
  <c r="B387" i="6"/>
  <c r="A388" i="6"/>
  <c r="B388" i="6"/>
  <c r="A389" i="6"/>
  <c r="B389" i="6"/>
  <c r="A390" i="6"/>
  <c r="B390" i="6"/>
  <c r="A391" i="6"/>
  <c r="B391" i="6"/>
  <c r="A392" i="6"/>
  <c r="B392" i="6"/>
  <c r="A393" i="6"/>
  <c r="B393" i="6"/>
  <c r="A394" i="6"/>
  <c r="B394" i="6"/>
  <c r="A395" i="6"/>
  <c r="B395" i="6"/>
  <c r="A396" i="6"/>
  <c r="B396" i="6"/>
  <c r="A397" i="6"/>
  <c r="B397" i="6"/>
  <c r="A398" i="6"/>
  <c r="B398" i="6"/>
  <c r="A399" i="6"/>
  <c r="B399" i="6"/>
  <c r="A400" i="6"/>
  <c r="B400" i="6"/>
  <c r="A401" i="5"/>
  <c r="B401" i="5"/>
  <c r="A402" i="5"/>
  <c r="B402" i="5"/>
  <c r="A403" i="5"/>
  <c r="B403" i="5"/>
  <c r="A404" i="5"/>
  <c r="B404" i="5"/>
  <c r="A405" i="5"/>
  <c r="B405" i="5"/>
  <c r="A406" i="5"/>
  <c r="B406" i="5"/>
  <c r="A407" i="5"/>
  <c r="B407" i="5"/>
  <c r="A408" i="5"/>
  <c r="B408" i="5"/>
  <c r="A409" i="5"/>
  <c r="B409" i="5"/>
  <c r="A410" i="5"/>
  <c r="B410" i="5"/>
  <c r="A411" i="5"/>
  <c r="B411" i="5"/>
  <c r="A412" i="5"/>
  <c r="B412" i="5"/>
  <c r="A413" i="5"/>
  <c r="B413" i="5"/>
  <c r="A414" i="5"/>
  <c r="B414" i="5"/>
  <c r="A415" i="5"/>
  <c r="B415" i="5"/>
  <c r="A416" i="5"/>
  <c r="B416" i="5"/>
  <c r="A417" i="5"/>
  <c r="B417" i="5"/>
  <c r="A418" i="5"/>
  <c r="B418" i="5"/>
  <c r="A419" i="5"/>
  <c r="B419" i="5"/>
  <c r="A420" i="5"/>
  <c r="B420" i="5"/>
  <c r="A421" i="5"/>
  <c r="B421" i="5"/>
  <c r="A422" i="5"/>
  <c r="B422" i="5"/>
  <c r="A423" i="5"/>
  <c r="B423" i="5"/>
  <c r="A424" i="5"/>
  <c r="B424" i="5"/>
  <c r="A425" i="5"/>
  <c r="B425" i="5"/>
  <c r="A426" i="5"/>
  <c r="B426" i="5"/>
  <c r="A427" i="5"/>
  <c r="B427" i="5"/>
  <c r="A428" i="5"/>
  <c r="B428" i="5"/>
  <c r="A429" i="5"/>
  <c r="B429" i="5"/>
  <c r="A430" i="5"/>
  <c r="B430" i="5"/>
  <c r="A431" i="5"/>
  <c r="B431" i="5"/>
  <c r="A432" i="5"/>
  <c r="B432" i="5"/>
  <c r="A433" i="5"/>
  <c r="B433" i="5"/>
  <c r="A434" i="5"/>
  <c r="B434" i="5"/>
  <c r="A435" i="5"/>
  <c r="B435" i="5"/>
  <c r="A436" i="5"/>
  <c r="B436" i="5"/>
  <c r="A437" i="5"/>
  <c r="B437" i="5"/>
  <c r="A438" i="5"/>
  <c r="B438" i="5"/>
  <c r="A439" i="5"/>
  <c r="B439" i="5"/>
  <c r="A440" i="5"/>
  <c r="B440" i="5"/>
  <c r="A441" i="5"/>
  <c r="B441" i="5"/>
  <c r="A442" i="5"/>
  <c r="B442" i="5"/>
  <c r="A443" i="5"/>
  <c r="B443" i="5"/>
  <c r="A444" i="5"/>
  <c r="B444" i="5"/>
  <c r="A445" i="5"/>
  <c r="B445" i="5"/>
  <c r="A446" i="5"/>
  <c r="B446" i="5"/>
  <c r="A447" i="5"/>
  <c r="B447" i="5"/>
  <c r="A448" i="5"/>
  <c r="B448" i="5"/>
  <c r="A449" i="5"/>
  <c r="B449" i="5"/>
  <c r="A450" i="5"/>
  <c r="B450" i="5"/>
  <c r="A451" i="5"/>
  <c r="B451" i="5"/>
  <c r="A452" i="5"/>
  <c r="B452" i="5"/>
  <c r="A453" i="5"/>
  <c r="B453" i="5"/>
  <c r="A454" i="5"/>
  <c r="B454" i="5"/>
  <c r="A455" i="5"/>
  <c r="B455" i="5"/>
  <c r="A456" i="5"/>
  <c r="B456" i="5"/>
  <c r="A457" i="5"/>
  <c r="B457" i="5"/>
  <c r="A458" i="5"/>
  <c r="B458" i="5"/>
  <c r="A459" i="5"/>
  <c r="B459" i="5"/>
  <c r="A460" i="5"/>
  <c r="B460" i="5"/>
  <c r="A461" i="5"/>
  <c r="B461" i="5"/>
  <c r="A462" i="5"/>
  <c r="B462" i="5"/>
  <c r="A463" i="5"/>
  <c r="B463" i="5"/>
  <c r="A464" i="5"/>
  <c r="B464" i="5"/>
  <c r="A465" i="5"/>
  <c r="B465" i="5"/>
  <c r="A466" i="5"/>
  <c r="B466" i="5"/>
  <c r="A467" i="5"/>
  <c r="B467" i="5"/>
  <c r="A468" i="5"/>
  <c r="B468" i="5"/>
  <c r="A469" i="5"/>
  <c r="B469" i="5"/>
  <c r="A470" i="5"/>
  <c r="B470" i="5"/>
  <c r="A471" i="5"/>
  <c r="B471" i="5"/>
  <c r="A472" i="5"/>
  <c r="B472" i="5"/>
  <c r="A473" i="5"/>
  <c r="B473" i="5"/>
  <c r="A474" i="5"/>
  <c r="B474" i="5"/>
  <c r="A475" i="5"/>
  <c r="B475" i="5"/>
  <c r="A476" i="5"/>
  <c r="B476" i="5"/>
  <c r="A477" i="5"/>
  <c r="B477" i="5"/>
  <c r="A478" i="5"/>
  <c r="B478" i="5"/>
  <c r="A479" i="5"/>
  <c r="B479" i="5"/>
  <c r="A480" i="5"/>
  <c r="B480" i="5"/>
  <c r="A481" i="5"/>
  <c r="B481" i="5"/>
  <c r="A482" i="5"/>
  <c r="B482" i="5"/>
  <c r="A483" i="5"/>
  <c r="B483" i="5"/>
  <c r="A484" i="5"/>
  <c r="B484" i="5"/>
  <c r="A485" i="5"/>
  <c r="B485" i="5"/>
  <c r="A486" i="5"/>
  <c r="B486" i="5"/>
  <c r="A487" i="5"/>
  <c r="B487" i="5"/>
  <c r="A488" i="5"/>
  <c r="B488" i="5"/>
  <c r="A489" i="5"/>
  <c r="B489" i="5"/>
  <c r="A490" i="5"/>
  <c r="B490" i="5"/>
  <c r="A491" i="5"/>
  <c r="B491" i="5"/>
  <c r="A492" i="5"/>
  <c r="B492" i="5"/>
  <c r="A493" i="5"/>
  <c r="B493" i="5"/>
  <c r="A494" i="5"/>
  <c r="B494" i="5"/>
  <c r="A495" i="5"/>
  <c r="B495" i="5"/>
  <c r="A496" i="5"/>
  <c r="B496" i="5"/>
  <c r="A497" i="5"/>
  <c r="B497" i="5"/>
  <c r="A498" i="5"/>
  <c r="B498" i="5"/>
  <c r="A499" i="5"/>
  <c r="B499" i="5"/>
  <c r="A500" i="5"/>
  <c r="B500" i="5"/>
  <c r="A501" i="5"/>
  <c r="B501" i="5"/>
  <c r="A502" i="5"/>
  <c r="B502" i="5"/>
  <c r="A503" i="5"/>
  <c r="B503" i="5"/>
  <c r="A504" i="5"/>
  <c r="B504" i="5"/>
  <c r="A505" i="5"/>
  <c r="B505" i="5"/>
  <c r="A506" i="5"/>
  <c r="B506" i="5"/>
  <c r="A507" i="5"/>
  <c r="B507" i="5"/>
  <c r="A508" i="5"/>
  <c r="B508" i="5"/>
  <c r="A509" i="5"/>
  <c r="B509" i="5"/>
  <c r="A510" i="5"/>
  <c r="B510" i="5"/>
  <c r="A511" i="5"/>
  <c r="B511" i="5"/>
  <c r="A512" i="5"/>
  <c r="B512" i="5"/>
  <c r="A513" i="5"/>
  <c r="B513" i="5"/>
  <c r="A514" i="5"/>
  <c r="B514" i="5"/>
  <c r="A515" i="5"/>
  <c r="B515" i="5"/>
  <c r="A516" i="5"/>
  <c r="B516" i="5"/>
  <c r="A517" i="5"/>
  <c r="B517" i="5"/>
  <c r="A518" i="5"/>
  <c r="B518" i="5"/>
  <c r="A519" i="5"/>
  <c r="B519" i="5"/>
  <c r="A520" i="5"/>
  <c r="B520" i="5"/>
  <c r="A521" i="5"/>
  <c r="B521" i="5"/>
  <c r="A522" i="5"/>
  <c r="B522" i="5"/>
  <c r="A523" i="5"/>
  <c r="B523" i="5"/>
  <c r="A524" i="5"/>
  <c r="B524" i="5"/>
  <c r="A525" i="5"/>
  <c r="B525" i="5"/>
  <c r="A526" i="5"/>
  <c r="B526" i="5"/>
  <c r="A527" i="5"/>
  <c r="B527" i="5"/>
  <c r="A528" i="5"/>
  <c r="B528" i="5"/>
  <c r="A529" i="5"/>
  <c r="B529" i="5"/>
  <c r="A530" i="5"/>
  <c r="B530" i="5"/>
  <c r="A531" i="5"/>
  <c r="B531" i="5"/>
  <c r="A532" i="5"/>
  <c r="B532" i="5"/>
  <c r="A533" i="5"/>
  <c r="B533" i="5"/>
  <c r="A534" i="5"/>
  <c r="B534" i="5"/>
  <c r="A535" i="5"/>
  <c r="B535" i="5"/>
  <c r="A536" i="5"/>
  <c r="B536" i="5"/>
  <c r="A537" i="5"/>
  <c r="B537" i="5"/>
  <c r="A538" i="5"/>
  <c r="B538" i="5"/>
  <c r="A539" i="5"/>
  <c r="B539" i="5"/>
  <c r="A540" i="5"/>
  <c r="B540" i="5"/>
  <c r="A541" i="5"/>
  <c r="B541" i="5"/>
  <c r="A542" i="5"/>
  <c r="B542" i="5"/>
  <c r="A543" i="5"/>
  <c r="B543" i="5"/>
  <c r="A544" i="5"/>
  <c r="B544" i="5"/>
  <c r="A545" i="5"/>
  <c r="B545" i="5"/>
  <c r="A546" i="5"/>
  <c r="B546" i="5"/>
  <c r="A547" i="5"/>
  <c r="B547" i="5"/>
  <c r="A548" i="5"/>
  <c r="B548" i="5"/>
  <c r="A549" i="5"/>
  <c r="B549" i="5"/>
  <c r="A550" i="5"/>
  <c r="B550" i="5"/>
  <c r="A551" i="5"/>
  <c r="B551" i="5"/>
  <c r="A552" i="5"/>
  <c r="B552" i="5"/>
  <c r="A553" i="5"/>
  <c r="B553" i="5"/>
  <c r="A554" i="5"/>
  <c r="B554" i="5"/>
  <c r="A555" i="5"/>
  <c r="B555" i="5"/>
  <c r="A556" i="5"/>
  <c r="B556" i="5"/>
  <c r="A557" i="5"/>
  <c r="B557" i="5"/>
  <c r="A558" i="5"/>
  <c r="B558" i="5"/>
  <c r="A559" i="5"/>
  <c r="B559" i="5"/>
  <c r="A560" i="5"/>
  <c r="B560" i="5"/>
  <c r="A561" i="5"/>
  <c r="B561" i="5"/>
  <c r="A562" i="5"/>
  <c r="B562" i="5"/>
  <c r="A563" i="5"/>
  <c r="B563" i="5"/>
  <c r="A564" i="5"/>
  <c r="B564" i="5"/>
  <c r="A565" i="5"/>
  <c r="B565" i="5"/>
  <c r="A566" i="5"/>
  <c r="B566" i="5"/>
  <c r="A567" i="5"/>
  <c r="B567" i="5"/>
  <c r="A568" i="5"/>
  <c r="B568" i="5"/>
  <c r="A569" i="5"/>
  <c r="B569" i="5"/>
  <c r="A570" i="5"/>
  <c r="B570" i="5"/>
  <c r="A571" i="5"/>
  <c r="B571" i="5"/>
  <c r="A572" i="5"/>
  <c r="B572" i="5"/>
  <c r="A573" i="5"/>
  <c r="B573" i="5"/>
  <c r="A574" i="5"/>
  <c r="B574" i="5"/>
  <c r="A575" i="5"/>
  <c r="B575" i="5"/>
  <c r="A576" i="5"/>
  <c r="B576" i="5"/>
  <c r="A577" i="5"/>
  <c r="B577" i="5"/>
  <c r="A578" i="5"/>
  <c r="B578" i="5"/>
  <c r="A579" i="5"/>
  <c r="B579" i="5"/>
  <c r="A580" i="5"/>
  <c r="B580" i="5"/>
  <c r="A581" i="5"/>
  <c r="B581" i="5"/>
  <c r="A582" i="5"/>
  <c r="B582" i="5"/>
  <c r="A583" i="5"/>
  <c r="B583" i="5"/>
  <c r="A584" i="5"/>
  <c r="B584" i="5"/>
  <c r="A585" i="5"/>
  <c r="B585" i="5"/>
  <c r="A586" i="5"/>
  <c r="B586" i="5"/>
  <c r="A587" i="5"/>
  <c r="B587" i="5"/>
  <c r="A588" i="5"/>
  <c r="B588" i="5"/>
  <c r="A589" i="5"/>
  <c r="B589" i="5"/>
  <c r="A590" i="5"/>
  <c r="B590" i="5"/>
  <c r="A591" i="5"/>
  <c r="B591" i="5"/>
  <c r="A592" i="5"/>
  <c r="B592" i="5"/>
  <c r="A593" i="5"/>
  <c r="B593" i="5"/>
  <c r="A594" i="5"/>
  <c r="B594" i="5"/>
  <c r="A595" i="5"/>
  <c r="B595" i="5"/>
  <c r="A596" i="5"/>
  <c r="B596" i="5"/>
  <c r="A597" i="5"/>
  <c r="B597" i="5"/>
  <c r="A598" i="5"/>
  <c r="B598" i="5"/>
  <c r="A599" i="5"/>
  <c r="B599" i="5"/>
  <c r="A600" i="5"/>
  <c r="B600" i="5"/>
  <c r="A601" i="5"/>
  <c r="B601" i="5"/>
  <c r="A602" i="5"/>
  <c r="B602" i="5"/>
  <c r="A603" i="5"/>
  <c r="B603" i="5"/>
  <c r="A604" i="5"/>
  <c r="B604" i="5"/>
  <c r="A605" i="5"/>
  <c r="B605" i="5"/>
  <c r="A606" i="5"/>
  <c r="B606" i="5"/>
  <c r="A607" i="5"/>
  <c r="B607" i="5"/>
  <c r="A608" i="5"/>
  <c r="B608" i="5"/>
  <c r="A609" i="5"/>
  <c r="B609" i="5"/>
  <c r="A610" i="5"/>
  <c r="B610" i="5"/>
  <c r="A611" i="5"/>
  <c r="B611" i="5"/>
  <c r="A612" i="5"/>
  <c r="B612" i="5"/>
  <c r="A613" i="5"/>
  <c r="B613" i="5"/>
  <c r="A614" i="5"/>
  <c r="B614" i="5"/>
  <c r="A615" i="5"/>
  <c r="B615" i="5"/>
  <c r="A616" i="5"/>
  <c r="B616" i="5"/>
  <c r="A617" i="5"/>
  <c r="B617" i="5"/>
  <c r="A618" i="5"/>
  <c r="B618" i="5"/>
  <c r="A619" i="5"/>
  <c r="B619" i="5"/>
  <c r="A620" i="5"/>
  <c r="B620" i="5"/>
  <c r="A621" i="5"/>
  <c r="B621" i="5"/>
  <c r="A622" i="5"/>
  <c r="B622" i="5"/>
  <c r="A623" i="5"/>
  <c r="B623" i="5"/>
  <c r="A624" i="5"/>
  <c r="B624" i="5"/>
  <c r="A625" i="5"/>
  <c r="B625" i="5"/>
  <c r="A626" i="5"/>
  <c r="B626" i="5"/>
  <c r="A627" i="5"/>
  <c r="B627" i="5"/>
  <c r="A628" i="5"/>
  <c r="B628" i="5"/>
  <c r="A629" i="5"/>
  <c r="B629" i="5"/>
  <c r="A630" i="5"/>
  <c r="B630" i="5"/>
  <c r="A631" i="5"/>
  <c r="B631" i="5"/>
  <c r="A632" i="5"/>
  <c r="B632" i="5"/>
  <c r="A633" i="5"/>
  <c r="B633" i="5"/>
  <c r="A634" i="5"/>
  <c r="B634" i="5"/>
  <c r="A635" i="5"/>
  <c r="B635" i="5"/>
  <c r="A636" i="5"/>
  <c r="B636" i="5"/>
  <c r="A637" i="5"/>
  <c r="B637" i="5"/>
  <c r="A638" i="5"/>
  <c r="B638" i="5"/>
  <c r="A639" i="5"/>
  <c r="B639" i="5"/>
  <c r="A640" i="5"/>
  <c r="B640" i="5"/>
  <c r="A641" i="5"/>
  <c r="B641" i="5"/>
  <c r="A642" i="5"/>
  <c r="B642" i="5"/>
  <c r="A643" i="5"/>
  <c r="B643" i="5"/>
  <c r="A644" i="5"/>
  <c r="B644" i="5"/>
  <c r="A645" i="5"/>
  <c r="B645" i="5"/>
  <c r="A646" i="5"/>
  <c r="B646" i="5"/>
  <c r="A647" i="5"/>
  <c r="B647" i="5"/>
  <c r="A648" i="5"/>
  <c r="B648" i="5"/>
  <c r="A649" i="5"/>
  <c r="B649" i="5"/>
  <c r="A650" i="5"/>
  <c r="B650" i="5"/>
  <c r="A651" i="5"/>
  <c r="B651" i="5"/>
  <c r="A652" i="5"/>
  <c r="B652" i="5"/>
  <c r="A653" i="5"/>
  <c r="B653" i="5"/>
  <c r="A654" i="5"/>
  <c r="B654" i="5"/>
  <c r="A655" i="5"/>
  <c r="B655" i="5"/>
  <c r="A656" i="5"/>
  <c r="B656" i="5"/>
  <c r="A657" i="5"/>
  <c r="B657" i="5"/>
  <c r="A658" i="5"/>
  <c r="B658" i="5"/>
  <c r="A659" i="5"/>
  <c r="B659" i="5"/>
  <c r="A660" i="5"/>
  <c r="B660" i="5"/>
  <c r="A661" i="5"/>
  <c r="B661" i="5"/>
  <c r="A662" i="5"/>
  <c r="B662" i="5"/>
  <c r="A663" i="5"/>
  <c r="B663" i="5"/>
  <c r="A664" i="5"/>
  <c r="B664" i="5"/>
  <c r="A665" i="5"/>
  <c r="B665" i="5"/>
  <c r="A666" i="5"/>
  <c r="B666" i="5"/>
  <c r="A667" i="5"/>
  <c r="B667" i="5"/>
  <c r="A668" i="5"/>
  <c r="B668" i="5"/>
  <c r="A669" i="5"/>
  <c r="B669" i="5"/>
  <c r="A670" i="5"/>
  <c r="B670" i="5"/>
  <c r="A671" i="5"/>
  <c r="B671" i="5"/>
  <c r="A672" i="5"/>
  <c r="B672" i="5"/>
  <c r="A673" i="5"/>
  <c r="B673" i="5"/>
  <c r="A674" i="5"/>
  <c r="B674" i="5"/>
  <c r="A675" i="5"/>
  <c r="B675" i="5"/>
  <c r="A676" i="5"/>
  <c r="B676" i="5"/>
  <c r="A677" i="5"/>
  <c r="B677" i="5"/>
  <c r="A678" i="5"/>
  <c r="B678" i="5"/>
  <c r="A679" i="5"/>
  <c r="B679" i="5"/>
  <c r="A680" i="5"/>
  <c r="B680" i="5"/>
  <c r="A681" i="5"/>
  <c r="B681" i="5"/>
  <c r="A682" i="5"/>
  <c r="B682" i="5"/>
  <c r="A683" i="5"/>
  <c r="B683" i="5"/>
  <c r="A684" i="5"/>
  <c r="B684" i="5"/>
  <c r="A685" i="5"/>
  <c r="B685" i="5"/>
  <c r="A686" i="5"/>
  <c r="B686" i="5"/>
  <c r="A687" i="5"/>
  <c r="B687" i="5"/>
  <c r="A688" i="5"/>
  <c r="B688" i="5"/>
  <c r="A689" i="5"/>
  <c r="B689" i="5"/>
  <c r="A690" i="5"/>
  <c r="B690" i="5"/>
  <c r="A691" i="5"/>
  <c r="B691" i="5"/>
  <c r="A692" i="5"/>
  <c r="B692" i="5"/>
  <c r="A693" i="5"/>
  <c r="B693" i="5"/>
  <c r="A694" i="5"/>
  <c r="B694" i="5"/>
  <c r="A695" i="5"/>
  <c r="B695" i="5"/>
  <c r="A696" i="5"/>
  <c r="B696" i="5"/>
  <c r="A697" i="5"/>
  <c r="B697" i="5"/>
  <c r="A698" i="5"/>
  <c r="B698" i="5"/>
  <c r="A699" i="5"/>
  <c r="B699" i="5"/>
  <c r="A700" i="5"/>
  <c r="B700" i="5"/>
  <c r="A701" i="5"/>
  <c r="B701" i="5"/>
  <c r="A702" i="5"/>
  <c r="B702" i="5"/>
  <c r="A703" i="5"/>
  <c r="B703" i="5"/>
  <c r="A704" i="5"/>
  <c r="B704" i="5"/>
  <c r="A705" i="5"/>
  <c r="B705" i="5"/>
  <c r="A706" i="5"/>
  <c r="B706" i="5"/>
  <c r="A707" i="5"/>
  <c r="B707" i="5"/>
  <c r="A708" i="5"/>
  <c r="B708" i="5"/>
  <c r="A709" i="5"/>
  <c r="B709" i="5"/>
  <c r="A710" i="5"/>
  <c r="B710" i="5"/>
  <c r="A711" i="5"/>
  <c r="B711" i="5"/>
  <c r="A712" i="5"/>
  <c r="B712" i="5"/>
  <c r="A713" i="5"/>
  <c r="B713" i="5"/>
  <c r="A714" i="5"/>
  <c r="B714" i="5"/>
  <c r="A715" i="5"/>
  <c r="B715" i="5"/>
  <c r="A716" i="5"/>
  <c r="B716" i="5"/>
  <c r="A717" i="5"/>
  <c r="B717" i="5"/>
  <c r="A718" i="5"/>
  <c r="B718" i="5"/>
  <c r="A719" i="5"/>
  <c r="B719" i="5"/>
  <c r="A720" i="5"/>
  <c r="B720" i="5"/>
  <c r="A721" i="5"/>
  <c r="B721" i="5"/>
  <c r="A722" i="5"/>
  <c r="B722" i="5"/>
  <c r="A723" i="5"/>
  <c r="B723" i="5"/>
  <c r="A724" i="5"/>
  <c r="B724" i="5"/>
  <c r="A725" i="5"/>
  <c r="B725" i="5"/>
  <c r="A726" i="5"/>
  <c r="B726" i="5"/>
  <c r="A727" i="5"/>
  <c r="B727" i="5"/>
  <c r="A728" i="5"/>
  <c r="B728" i="5"/>
  <c r="A729" i="5"/>
  <c r="B729" i="5"/>
  <c r="A730" i="5"/>
  <c r="B730" i="5"/>
  <c r="A731" i="5"/>
  <c r="B731" i="5"/>
  <c r="A732" i="5"/>
  <c r="B732" i="5"/>
  <c r="A733" i="5"/>
  <c r="B733" i="5"/>
  <c r="A734" i="5"/>
  <c r="B734" i="5"/>
  <c r="A735" i="5"/>
  <c r="B735" i="5"/>
  <c r="A736" i="5"/>
  <c r="B736" i="5"/>
  <c r="A737" i="5"/>
  <c r="B737" i="5"/>
  <c r="A738" i="5"/>
  <c r="B738" i="5"/>
  <c r="A739" i="5"/>
  <c r="B739" i="5"/>
  <c r="A740" i="5"/>
  <c r="B740" i="5"/>
  <c r="A741" i="5"/>
  <c r="B741" i="5"/>
  <c r="A742" i="5"/>
  <c r="B742" i="5"/>
  <c r="A743" i="5"/>
  <c r="B743" i="5"/>
  <c r="A744" i="5"/>
  <c r="B744" i="5"/>
  <c r="A745" i="5"/>
  <c r="B745" i="5"/>
  <c r="A746" i="5"/>
  <c r="B746" i="5"/>
  <c r="A747" i="5"/>
  <c r="B747" i="5"/>
  <c r="A748" i="5"/>
  <c r="B748" i="5"/>
  <c r="A749" i="5"/>
  <c r="B749" i="5"/>
  <c r="A750" i="5"/>
  <c r="B750" i="5"/>
  <c r="A751" i="5"/>
  <c r="B751" i="5"/>
  <c r="A752" i="5"/>
  <c r="B752" i="5"/>
  <c r="A753" i="5"/>
  <c r="B753" i="5"/>
  <c r="A754" i="5"/>
  <c r="B754" i="5"/>
  <c r="A755" i="5"/>
  <c r="B755" i="5"/>
  <c r="A756" i="5"/>
  <c r="B756" i="5"/>
  <c r="A757" i="5"/>
  <c r="B757" i="5"/>
  <c r="A758" i="5"/>
  <c r="B758" i="5"/>
  <c r="A759" i="5"/>
  <c r="B759" i="5"/>
  <c r="A760" i="5"/>
  <c r="B760" i="5"/>
  <c r="A761" i="5"/>
  <c r="B761" i="5"/>
  <c r="A762" i="5"/>
  <c r="B762" i="5"/>
  <c r="A763" i="5"/>
  <c r="B763" i="5"/>
  <c r="A764" i="5"/>
  <c r="B764" i="5"/>
  <c r="A765" i="5"/>
  <c r="B765" i="5"/>
  <c r="A766" i="5"/>
  <c r="B766" i="5"/>
  <c r="A767" i="5"/>
  <c r="B767" i="5"/>
  <c r="A768" i="5"/>
  <c r="B768" i="5"/>
  <c r="A769" i="5"/>
  <c r="B769" i="5"/>
  <c r="A770" i="5"/>
  <c r="B770" i="5"/>
  <c r="A771" i="5"/>
  <c r="B771" i="5"/>
  <c r="A772" i="5"/>
  <c r="B772" i="5"/>
  <c r="A773" i="5"/>
  <c r="B773" i="5"/>
  <c r="A774" i="5"/>
  <c r="B774" i="5"/>
  <c r="A775" i="5"/>
  <c r="B775" i="5"/>
  <c r="A776" i="5"/>
  <c r="B776" i="5"/>
  <c r="A777" i="5"/>
  <c r="B777" i="5"/>
  <c r="A778" i="5"/>
  <c r="B778" i="5"/>
  <c r="A779" i="5"/>
  <c r="B779" i="5"/>
  <c r="A780" i="5"/>
  <c r="B780" i="5"/>
  <c r="A781" i="5"/>
  <c r="B781" i="5"/>
  <c r="A782" i="5"/>
  <c r="B782" i="5"/>
  <c r="A783" i="5"/>
  <c r="B783" i="5"/>
  <c r="A784" i="5"/>
  <c r="B784" i="5"/>
  <c r="A785" i="5"/>
  <c r="B785" i="5"/>
  <c r="A786" i="5"/>
  <c r="B786" i="5"/>
  <c r="A787" i="5"/>
  <c r="B787" i="5"/>
  <c r="A788" i="5"/>
  <c r="B788" i="5"/>
  <c r="A789" i="5"/>
  <c r="B789" i="5"/>
  <c r="A790" i="5"/>
  <c r="B790" i="5"/>
  <c r="A791" i="5"/>
  <c r="B791" i="5"/>
  <c r="A792" i="5"/>
  <c r="B792" i="5"/>
  <c r="A793" i="5"/>
  <c r="B793" i="5"/>
  <c r="A794" i="5"/>
  <c r="B794" i="5"/>
  <c r="A795" i="5"/>
  <c r="B795" i="5"/>
  <c r="A796" i="5"/>
  <c r="B796" i="5"/>
  <c r="A797" i="5"/>
  <c r="B797" i="5"/>
  <c r="A798" i="5"/>
  <c r="B798" i="5"/>
  <c r="A799" i="5"/>
  <c r="B799" i="5"/>
  <c r="A800" i="5"/>
  <c r="B800" i="5"/>
  <c r="A801" i="5"/>
  <c r="B801" i="5"/>
  <c r="A802" i="5"/>
  <c r="B802" i="5"/>
  <c r="A803" i="5"/>
  <c r="B803" i="5"/>
  <c r="A804" i="5"/>
  <c r="B804" i="5"/>
  <c r="A805" i="5"/>
  <c r="B805" i="5"/>
  <c r="A806" i="5"/>
  <c r="B806" i="5"/>
  <c r="A807" i="5"/>
  <c r="B807" i="5"/>
  <c r="A808" i="5"/>
  <c r="B808" i="5"/>
  <c r="A809" i="5"/>
  <c r="B809" i="5"/>
  <c r="A810" i="5"/>
  <c r="B810" i="5"/>
  <c r="A811" i="5"/>
  <c r="B811" i="5"/>
  <c r="A812" i="5"/>
  <c r="B812" i="5"/>
  <c r="A813" i="5"/>
  <c r="B813" i="5"/>
  <c r="A814" i="5"/>
  <c r="B814" i="5"/>
  <c r="A815" i="5"/>
  <c r="B815" i="5"/>
  <c r="A816" i="5"/>
  <c r="B816" i="5"/>
  <c r="A817" i="5"/>
  <c r="B817" i="5"/>
  <c r="A818" i="5"/>
  <c r="B818" i="5"/>
  <c r="A819" i="5"/>
  <c r="B819" i="5"/>
  <c r="A820" i="5"/>
  <c r="B820" i="5"/>
  <c r="A821" i="5"/>
  <c r="B821" i="5"/>
  <c r="A822" i="5"/>
  <c r="B822" i="5"/>
  <c r="A823" i="5"/>
  <c r="B823" i="5"/>
  <c r="A824" i="5"/>
  <c r="B824" i="5"/>
  <c r="A825" i="5"/>
  <c r="B825" i="5"/>
  <c r="A826" i="5"/>
  <c r="B826" i="5"/>
  <c r="A827" i="5"/>
  <c r="B827" i="5"/>
  <c r="A828" i="5"/>
  <c r="B828" i="5"/>
  <c r="A829" i="5"/>
  <c r="B829" i="5"/>
  <c r="A830" i="5"/>
  <c r="B830" i="5"/>
  <c r="A831" i="5"/>
  <c r="B831" i="5"/>
  <c r="A832" i="5"/>
  <c r="B832" i="5"/>
  <c r="A833" i="5"/>
  <c r="B833" i="5"/>
  <c r="A834" i="5"/>
  <c r="B834" i="5"/>
  <c r="A835" i="5"/>
  <c r="B835" i="5"/>
  <c r="A836" i="5"/>
  <c r="B836" i="5"/>
  <c r="A837" i="5"/>
  <c r="B837" i="5"/>
  <c r="A838" i="5"/>
  <c r="B838" i="5"/>
  <c r="A839" i="5"/>
  <c r="B839" i="5"/>
  <c r="A840" i="5"/>
  <c r="B840" i="5"/>
  <c r="A841" i="5"/>
  <c r="B841" i="5"/>
  <c r="A842" i="5"/>
  <c r="B842" i="5"/>
  <c r="A843" i="5"/>
  <c r="B843" i="5"/>
  <c r="A844" i="5"/>
  <c r="B844" i="5"/>
  <c r="A845" i="5"/>
  <c r="B845" i="5"/>
  <c r="A846" i="5"/>
  <c r="B846" i="5"/>
  <c r="A847" i="5"/>
  <c r="B847" i="5"/>
  <c r="A848" i="5"/>
  <c r="B848" i="5"/>
  <c r="A849" i="5"/>
  <c r="B849" i="5"/>
  <c r="A850" i="5"/>
  <c r="B850" i="5"/>
  <c r="A851" i="5"/>
  <c r="B851" i="5"/>
  <c r="A852" i="5"/>
  <c r="B852" i="5"/>
  <c r="A853" i="5"/>
  <c r="B853" i="5"/>
  <c r="A854" i="5"/>
  <c r="B854" i="5"/>
  <c r="A855" i="5"/>
  <c r="B855" i="5"/>
  <c r="A856" i="5"/>
  <c r="B856" i="5"/>
  <c r="A857" i="5"/>
  <c r="B857" i="5"/>
  <c r="A858" i="5"/>
  <c r="B858" i="5"/>
  <c r="A859" i="5"/>
  <c r="B859" i="5"/>
  <c r="A860" i="5"/>
  <c r="B860" i="5"/>
  <c r="A861" i="5"/>
  <c r="B861" i="5"/>
  <c r="A862" i="5"/>
  <c r="B862" i="5"/>
  <c r="A863" i="5"/>
  <c r="B863" i="5"/>
  <c r="A864" i="5"/>
  <c r="B864" i="5"/>
  <c r="A865" i="5"/>
  <c r="B865" i="5"/>
  <c r="A866" i="5"/>
  <c r="B866" i="5"/>
  <c r="A867" i="5"/>
  <c r="B867" i="5"/>
  <c r="A868" i="5"/>
  <c r="B868" i="5"/>
  <c r="A869" i="5"/>
  <c r="B869" i="5"/>
  <c r="A870" i="5"/>
  <c r="B870" i="5"/>
  <c r="A871" i="5"/>
  <c r="B871" i="5"/>
  <c r="A872" i="5"/>
  <c r="B872" i="5"/>
  <c r="A873" i="5"/>
  <c r="B873" i="5"/>
  <c r="A874" i="5"/>
  <c r="B874" i="5"/>
  <c r="A875" i="5"/>
  <c r="B875" i="5"/>
  <c r="A876" i="5"/>
  <c r="B876" i="5"/>
  <c r="A877" i="5"/>
  <c r="B877" i="5"/>
  <c r="A878" i="5"/>
  <c r="B878" i="5"/>
  <c r="A879" i="5"/>
  <c r="B879" i="5"/>
  <c r="A880" i="5"/>
  <c r="B880" i="5"/>
  <c r="A881" i="5"/>
  <c r="B881" i="5"/>
  <c r="A882" i="5"/>
  <c r="B882" i="5"/>
  <c r="A883" i="5"/>
  <c r="B883" i="5"/>
  <c r="A884" i="5"/>
  <c r="B884" i="5"/>
  <c r="A885" i="5"/>
  <c r="B885" i="5"/>
  <c r="A886" i="5"/>
  <c r="B886" i="5"/>
  <c r="A887" i="5"/>
  <c r="B887" i="5"/>
  <c r="A888" i="5"/>
  <c r="B888" i="5"/>
  <c r="A889" i="5"/>
  <c r="B889" i="5"/>
  <c r="A890" i="5"/>
  <c r="B890" i="5"/>
  <c r="A891" i="5"/>
  <c r="B891" i="5"/>
  <c r="A892" i="5"/>
  <c r="B892" i="5"/>
  <c r="A893" i="5"/>
  <c r="B893" i="5"/>
  <c r="A894" i="5"/>
  <c r="B894" i="5"/>
  <c r="A895" i="5"/>
  <c r="B895" i="5"/>
  <c r="A896" i="5"/>
  <c r="B896" i="5"/>
  <c r="A897" i="5"/>
  <c r="B897" i="5"/>
  <c r="A898" i="5"/>
  <c r="B898" i="5"/>
  <c r="A899" i="5"/>
  <c r="B899" i="5"/>
  <c r="A900" i="5"/>
  <c r="B900" i="5"/>
  <c r="A901" i="5"/>
  <c r="B901" i="5"/>
  <c r="A902" i="5"/>
  <c r="B902" i="5"/>
  <c r="A903" i="5"/>
  <c r="B903" i="5"/>
  <c r="A904" i="5"/>
  <c r="B904" i="5"/>
  <c r="A905" i="5"/>
  <c r="B905" i="5"/>
  <c r="A906" i="5"/>
  <c r="B906" i="5"/>
  <c r="A907" i="5"/>
  <c r="B907" i="5"/>
  <c r="A908" i="5"/>
  <c r="B908" i="5"/>
  <c r="A909" i="5"/>
  <c r="B909" i="5"/>
  <c r="A910" i="5"/>
  <c r="B910" i="5"/>
  <c r="A911" i="5"/>
  <c r="B911" i="5"/>
  <c r="A912" i="5"/>
  <c r="B912" i="5"/>
  <c r="A913" i="5"/>
  <c r="B913" i="5"/>
  <c r="A914" i="5"/>
  <c r="B914" i="5"/>
  <c r="A915" i="5"/>
  <c r="B915" i="5"/>
  <c r="A916" i="5"/>
  <c r="B916" i="5"/>
  <c r="A917" i="5"/>
  <c r="B917" i="5"/>
  <c r="A918" i="5"/>
  <c r="B918" i="5"/>
  <c r="A919" i="5"/>
  <c r="B919" i="5"/>
  <c r="A920" i="5"/>
  <c r="B920" i="5"/>
  <c r="A921" i="5"/>
  <c r="B921" i="5"/>
  <c r="A922" i="5"/>
  <c r="B922" i="5"/>
  <c r="A923" i="5"/>
  <c r="B923" i="5"/>
  <c r="A924" i="5"/>
  <c r="B924" i="5"/>
  <c r="A925" i="5"/>
  <c r="B925" i="5"/>
  <c r="A926" i="5"/>
  <c r="B926" i="5"/>
  <c r="A927" i="5"/>
  <c r="B927" i="5"/>
  <c r="A928" i="5"/>
  <c r="B928" i="5"/>
  <c r="A929" i="5"/>
  <c r="B929" i="5"/>
  <c r="A930" i="5"/>
  <c r="B930" i="5"/>
  <c r="A931" i="5"/>
  <c r="B931" i="5"/>
  <c r="A932" i="5"/>
  <c r="B932" i="5"/>
  <c r="A933" i="5"/>
  <c r="B933" i="5"/>
  <c r="A934" i="5"/>
  <c r="B934" i="5"/>
  <c r="A935" i="5"/>
  <c r="B935" i="5"/>
  <c r="A936" i="5"/>
  <c r="B936" i="5"/>
  <c r="A937" i="5"/>
  <c r="B937" i="5"/>
  <c r="A938" i="5"/>
  <c r="B938" i="5"/>
  <c r="A939" i="5"/>
  <c r="B939" i="5"/>
  <c r="A940" i="5"/>
  <c r="B940" i="5"/>
  <c r="A941" i="5"/>
  <c r="B941" i="5"/>
  <c r="A942" i="5"/>
  <c r="B942" i="5"/>
  <c r="A943" i="5"/>
  <c r="B943" i="5"/>
  <c r="A944" i="5"/>
  <c r="B944" i="5"/>
  <c r="A945" i="5"/>
  <c r="B945" i="5"/>
  <c r="A946" i="5"/>
  <c r="B946" i="5"/>
  <c r="A947" i="5"/>
  <c r="B947" i="5"/>
  <c r="A948" i="5"/>
  <c r="B948" i="5"/>
  <c r="A949" i="5"/>
  <c r="B949" i="5"/>
  <c r="A950" i="5"/>
  <c r="B950" i="5"/>
  <c r="A951" i="5"/>
  <c r="B951" i="5"/>
  <c r="A952" i="5"/>
  <c r="B952" i="5"/>
  <c r="A953" i="5"/>
  <c r="B953" i="5"/>
  <c r="A954" i="5"/>
  <c r="B954" i="5"/>
  <c r="A955" i="5"/>
  <c r="B955" i="5"/>
  <c r="A956" i="5"/>
  <c r="B956" i="5"/>
  <c r="A957" i="5"/>
  <c r="B957" i="5"/>
  <c r="A958" i="5"/>
  <c r="B958" i="5"/>
  <c r="A959" i="5"/>
  <c r="B959" i="5"/>
  <c r="A960" i="5"/>
  <c r="B960" i="5"/>
  <c r="A961" i="5"/>
  <c r="B961" i="5"/>
  <c r="A962" i="5"/>
  <c r="B962" i="5"/>
  <c r="A963" i="5"/>
  <c r="B963" i="5"/>
  <c r="A964" i="5"/>
  <c r="B964" i="5"/>
  <c r="A965" i="5"/>
  <c r="B965" i="5"/>
  <c r="A966" i="5"/>
  <c r="B966" i="5"/>
  <c r="A967" i="5"/>
  <c r="B967" i="5"/>
  <c r="A968" i="5"/>
  <c r="B968" i="5"/>
  <c r="A969" i="5"/>
  <c r="B969" i="5"/>
  <c r="A970" i="5"/>
  <c r="B970" i="5"/>
  <c r="A971" i="5"/>
  <c r="B971" i="5"/>
  <c r="A972" i="5"/>
  <c r="B972" i="5"/>
  <c r="A973" i="5"/>
  <c r="B973" i="5"/>
  <c r="A974" i="5"/>
  <c r="B974" i="5"/>
  <c r="A975" i="5"/>
  <c r="B975" i="5"/>
  <c r="A976" i="5"/>
  <c r="B976" i="5"/>
  <c r="A977" i="5"/>
  <c r="B977" i="5"/>
  <c r="A978" i="5"/>
  <c r="B978" i="5"/>
  <c r="A979" i="5"/>
  <c r="B979" i="5"/>
  <c r="A980" i="5"/>
  <c r="B980" i="5"/>
  <c r="A981" i="5"/>
  <c r="B981" i="5"/>
  <c r="A982" i="5"/>
  <c r="B982" i="5"/>
  <c r="A983" i="5"/>
  <c r="B983" i="5"/>
  <c r="A984" i="5"/>
  <c r="B984" i="5"/>
  <c r="A985" i="5"/>
  <c r="B985" i="5"/>
  <c r="A986" i="5"/>
  <c r="B986" i="5"/>
  <c r="A987" i="5"/>
  <c r="B987" i="5"/>
  <c r="A988" i="5"/>
  <c r="B988" i="5"/>
  <c r="A989" i="5"/>
  <c r="B989" i="5"/>
  <c r="A990" i="5"/>
  <c r="B990" i="5"/>
  <c r="A991" i="5"/>
  <c r="B991" i="5"/>
  <c r="A992" i="5"/>
  <c r="B992" i="5"/>
  <c r="A993" i="5"/>
  <c r="B993" i="5"/>
  <c r="A994" i="5"/>
  <c r="B994" i="5"/>
  <c r="A995" i="5"/>
  <c r="B995" i="5"/>
  <c r="A996" i="5"/>
  <c r="B996" i="5"/>
  <c r="A997" i="5"/>
  <c r="B997" i="5"/>
  <c r="A998" i="5"/>
  <c r="B998" i="5"/>
  <c r="A999" i="5"/>
  <c r="B999" i="5"/>
  <c r="A1000" i="5"/>
  <c r="B1000" i="5"/>
  <c r="A1001" i="5"/>
  <c r="B1001" i="5"/>
  <c r="A1002" i="5"/>
  <c r="B1002" i="5"/>
  <c r="A1003" i="5"/>
  <c r="B1003" i="5"/>
  <c r="A1004" i="5"/>
  <c r="B1004" i="5"/>
  <c r="A1005" i="5"/>
  <c r="B1005" i="5"/>
  <c r="A1006" i="5"/>
  <c r="B1006" i="5"/>
  <c r="A1007" i="5"/>
  <c r="B1007" i="5"/>
  <c r="A1008" i="5"/>
  <c r="B1008" i="5"/>
  <c r="A1009" i="5"/>
  <c r="B1009" i="5"/>
  <c r="A1010" i="5"/>
  <c r="B1010" i="5"/>
  <c r="A1011" i="5"/>
  <c r="B1011" i="5"/>
  <c r="A1012" i="5"/>
  <c r="B1012" i="5"/>
  <c r="A1013" i="5"/>
  <c r="B1013" i="5"/>
  <c r="A1014" i="5"/>
  <c r="B1014" i="5"/>
  <c r="A1015" i="5"/>
  <c r="B1015" i="5"/>
  <c r="A1016" i="5"/>
  <c r="B1016" i="5"/>
  <c r="A1017" i="5"/>
  <c r="B1017" i="5"/>
  <c r="A1018" i="5"/>
  <c r="B1018" i="5"/>
  <c r="A1019" i="5"/>
  <c r="B1019" i="5"/>
  <c r="A1020" i="5"/>
  <c r="B1020" i="5"/>
  <c r="A1021" i="5"/>
  <c r="B1021" i="5"/>
  <c r="A1022" i="5"/>
  <c r="B1022" i="5"/>
  <c r="A1023" i="5"/>
  <c r="B1023" i="5"/>
  <c r="A1024" i="5"/>
  <c r="B1024" i="5"/>
  <c r="A1025" i="5"/>
  <c r="B1025" i="5"/>
  <c r="A1026" i="5"/>
  <c r="B1026" i="5"/>
  <c r="A1027" i="5"/>
  <c r="B1027" i="5"/>
  <c r="A1028" i="5"/>
  <c r="B1028" i="5"/>
  <c r="A1029" i="5"/>
  <c r="B1029" i="5"/>
  <c r="A1030" i="5"/>
  <c r="B1030" i="5"/>
  <c r="A1031" i="5"/>
  <c r="B1031" i="5"/>
  <c r="A1032" i="5"/>
  <c r="B1032" i="5"/>
  <c r="A1033" i="5"/>
  <c r="B1033" i="5"/>
  <c r="A1034" i="5"/>
  <c r="B1034" i="5"/>
  <c r="A1035" i="5"/>
  <c r="B1035" i="5"/>
  <c r="A1036" i="5"/>
  <c r="B1036" i="5"/>
  <c r="A1037" i="5"/>
  <c r="B1037" i="5"/>
  <c r="A1038" i="5"/>
  <c r="B1038" i="5"/>
  <c r="A1039" i="5"/>
  <c r="B1039" i="5"/>
  <c r="A1040" i="5"/>
  <c r="B1040" i="5"/>
  <c r="A1041" i="5"/>
  <c r="B1041" i="5"/>
  <c r="A1042" i="5"/>
  <c r="B1042" i="5"/>
  <c r="A1043" i="5"/>
  <c r="B1043" i="5"/>
  <c r="A1044" i="5"/>
  <c r="B1044" i="5"/>
  <c r="A1045" i="5"/>
  <c r="B1045" i="5"/>
  <c r="A1046" i="5"/>
  <c r="B1046" i="5"/>
  <c r="A1047" i="5"/>
  <c r="B1047" i="5"/>
  <c r="A1048" i="5"/>
  <c r="B1048" i="5"/>
  <c r="A1049" i="5"/>
  <c r="B1049" i="5"/>
  <c r="A1050" i="5"/>
  <c r="B1050" i="5"/>
  <c r="A1051" i="5"/>
  <c r="B1051" i="5"/>
  <c r="A1052" i="5"/>
  <c r="B1052" i="5"/>
  <c r="A1053" i="5"/>
  <c r="B1053" i="5"/>
  <c r="A1054" i="5"/>
  <c r="B1054" i="5"/>
  <c r="A1055" i="5"/>
  <c r="B1055" i="5"/>
  <c r="A1056" i="5"/>
  <c r="B1056" i="5"/>
  <c r="A1057" i="5"/>
  <c r="B1057" i="5"/>
  <c r="A1058" i="5"/>
  <c r="B1058" i="5"/>
  <c r="A1059" i="5"/>
  <c r="B1059" i="5"/>
  <c r="A1060" i="5"/>
  <c r="B1060" i="5"/>
  <c r="A1061" i="5"/>
  <c r="B1061" i="5"/>
  <c r="A1062" i="5"/>
  <c r="B1062" i="5"/>
  <c r="A1063" i="5"/>
  <c r="B1063" i="5"/>
  <c r="A1064" i="5"/>
  <c r="B1064" i="5"/>
  <c r="A1065" i="5"/>
  <c r="B1065" i="5"/>
  <c r="A1066" i="5"/>
  <c r="B1066" i="5"/>
  <c r="A1067" i="5"/>
  <c r="B1067" i="5"/>
  <c r="A1068" i="5"/>
  <c r="B1068" i="5"/>
  <c r="A1069" i="5"/>
  <c r="B1069" i="5"/>
  <c r="A1070" i="5"/>
  <c r="B1070" i="5"/>
  <c r="A1071" i="5"/>
  <c r="B1071" i="5"/>
  <c r="A1072" i="5"/>
  <c r="B1072" i="5"/>
  <c r="A1073" i="5"/>
  <c r="B1073" i="5"/>
  <c r="A1074" i="5"/>
  <c r="B1074" i="5"/>
  <c r="A1075" i="5"/>
  <c r="B1075" i="5"/>
  <c r="A1076" i="5"/>
  <c r="B1076" i="5"/>
  <c r="A1077" i="5"/>
  <c r="B1077" i="5"/>
  <c r="A1078" i="5"/>
  <c r="B1078" i="5"/>
  <c r="A1079" i="5"/>
  <c r="B1079" i="5"/>
  <c r="A1080" i="5"/>
  <c r="B1080" i="5"/>
  <c r="A1081" i="5"/>
  <c r="B1081" i="5"/>
  <c r="A1082" i="5"/>
  <c r="B1082" i="5"/>
  <c r="A1083" i="5"/>
  <c r="B1083" i="5"/>
  <c r="A1084" i="5"/>
  <c r="B1084" i="5"/>
  <c r="A1085" i="5"/>
  <c r="B1085" i="5"/>
  <c r="A1086" i="5"/>
  <c r="B1086" i="5"/>
  <c r="A1087" i="5"/>
  <c r="B1087" i="5"/>
  <c r="A1088" i="5"/>
  <c r="B1088" i="5"/>
  <c r="A1089" i="5"/>
  <c r="B1089" i="5"/>
  <c r="A1090" i="5"/>
  <c r="B1090" i="5"/>
  <c r="A1091" i="5"/>
  <c r="B1091" i="5"/>
  <c r="A1092" i="5"/>
  <c r="B1092" i="5"/>
  <c r="A1093" i="5"/>
  <c r="B1093" i="5"/>
  <c r="A1094" i="5"/>
  <c r="B1094" i="5"/>
  <c r="A1095" i="5"/>
  <c r="B1095" i="5"/>
  <c r="A1096" i="5"/>
  <c r="B1096" i="5"/>
  <c r="A1097" i="5"/>
  <c r="B1097" i="5"/>
  <c r="A1098" i="5"/>
  <c r="B1098" i="5"/>
  <c r="A1099" i="5"/>
  <c r="B1099" i="5"/>
  <c r="A1100" i="5"/>
  <c r="B1100" i="5"/>
  <c r="A1101" i="5"/>
  <c r="B1101" i="5"/>
  <c r="A1102" i="5"/>
  <c r="B1102" i="5"/>
  <c r="A1103" i="5"/>
  <c r="B1103" i="5"/>
  <c r="A1104" i="5"/>
  <c r="B1104" i="5"/>
  <c r="A1105" i="5"/>
  <c r="B1105" i="5"/>
  <c r="A1106" i="5"/>
  <c r="B1106" i="5"/>
  <c r="A1107" i="5"/>
  <c r="B1107" i="5"/>
  <c r="A1108" i="5"/>
  <c r="B1108" i="5"/>
  <c r="A1109" i="5"/>
  <c r="B1109" i="5"/>
  <c r="A1110" i="5"/>
  <c r="B1110" i="5"/>
  <c r="A1111" i="5"/>
  <c r="B1111" i="5"/>
  <c r="A1112" i="5"/>
  <c r="B1112" i="5"/>
  <c r="A1113" i="5"/>
  <c r="B1113" i="5"/>
  <c r="A1114" i="5"/>
  <c r="B1114" i="5"/>
  <c r="A1115" i="5"/>
  <c r="B1115" i="5"/>
  <c r="A1116" i="5"/>
  <c r="B1116" i="5"/>
  <c r="A1117" i="5"/>
  <c r="B1117" i="5"/>
  <c r="A1118" i="5"/>
  <c r="B1118" i="5"/>
  <c r="A1119" i="5"/>
  <c r="B1119" i="5"/>
  <c r="A1120" i="5"/>
  <c r="B1120" i="5"/>
  <c r="A1121" i="5"/>
  <c r="B1121" i="5"/>
  <c r="A1122" i="5"/>
  <c r="B1122" i="5"/>
  <c r="A1123" i="5"/>
  <c r="B1123" i="5"/>
  <c r="A1124" i="5"/>
  <c r="B1124" i="5"/>
  <c r="A1125" i="5"/>
  <c r="B1125" i="5"/>
  <c r="A1126" i="5"/>
  <c r="B1126" i="5"/>
  <c r="A1127" i="5"/>
  <c r="B1127" i="5"/>
  <c r="A1128" i="5"/>
  <c r="B1128" i="5"/>
  <c r="A1129" i="5"/>
  <c r="B1129" i="5"/>
  <c r="A1130" i="5"/>
  <c r="B1130" i="5"/>
  <c r="A1131" i="5"/>
  <c r="B1131" i="5"/>
  <c r="A1132" i="5"/>
  <c r="B1132" i="5"/>
  <c r="A1133" i="5"/>
  <c r="B1133" i="5"/>
  <c r="A1134" i="5"/>
  <c r="B1134" i="5"/>
  <c r="A1135" i="5"/>
  <c r="B1135" i="5"/>
  <c r="A1136" i="5"/>
  <c r="B1136" i="5"/>
  <c r="A1137" i="5"/>
  <c r="B1137" i="5"/>
  <c r="A1138" i="5"/>
  <c r="B1138" i="5"/>
  <c r="A1139" i="5"/>
  <c r="B1139" i="5"/>
  <c r="A1140" i="5"/>
  <c r="B1140" i="5"/>
  <c r="A1141" i="5"/>
  <c r="B1141" i="5"/>
  <c r="A1142" i="5"/>
  <c r="B1142" i="5"/>
  <c r="A1143" i="5"/>
  <c r="B1143" i="5"/>
  <c r="A1144" i="5"/>
  <c r="B1144" i="5"/>
  <c r="A1145" i="5"/>
  <c r="B1145" i="5"/>
  <c r="A1146" i="5"/>
  <c r="B1146" i="5"/>
  <c r="A1147" i="5"/>
  <c r="B1147" i="5"/>
  <c r="A1148" i="5"/>
  <c r="B1148" i="5"/>
  <c r="A1149" i="5"/>
  <c r="B1149" i="5"/>
  <c r="A1150" i="5"/>
  <c r="B1150" i="5"/>
  <c r="A1151" i="5"/>
  <c r="B1151" i="5"/>
  <c r="A1152" i="5"/>
  <c r="B1152" i="5"/>
  <c r="A1153" i="5"/>
  <c r="B1153" i="5"/>
  <c r="A1154" i="5"/>
  <c r="B1154" i="5"/>
  <c r="A1155" i="5"/>
  <c r="B1155" i="5"/>
  <c r="A1156" i="5"/>
  <c r="B1156" i="5"/>
  <c r="A1157" i="5"/>
  <c r="B1157" i="5"/>
  <c r="A1158" i="5"/>
  <c r="B1158" i="5"/>
  <c r="A1159" i="5"/>
  <c r="B1159" i="5"/>
  <c r="A1160" i="5"/>
  <c r="B1160" i="5"/>
  <c r="A1161" i="5"/>
  <c r="B1161" i="5"/>
  <c r="A1162" i="5"/>
  <c r="B1162" i="5"/>
  <c r="A1163" i="5"/>
  <c r="B1163" i="5"/>
  <c r="A1164" i="5"/>
  <c r="B1164" i="5"/>
  <c r="A1165" i="5"/>
  <c r="B1165" i="5"/>
  <c r="A1166" i="5"/>
  <c r="B1166" i="5"/>
  <c r="A1167" i="5"/>
  <c r="B1167" i="5"/>
  <c r="A1168" i="5"/>
  <c r="B1168" i="5"/>
  <c r="A1169" i="5"/>
  <c r="B1169" i="5"/>
  <c r="A1170" i="5"/>
  <c r="B1170" i="5"/>
  <c r="A1171" i="5"/>
  <c r="B1171" i="5"/>
  <c r="A1172" i="5"/>
  <c r="B1172" i="5"/>
  <c r="A1173" i="5"/>
  <c r="B1173" i="5"/>
  <c r="A1174" i="5"/>
  <c r="B1174" i="5"/>
  <c r="A1175" i="5"/>
  <c r="B1175" i="5"/>
  <c r="A1176" i="5"/>
  <c r="B1176" i="5"/>
  <c r="A1177" i="5"/>
  <c r="B1177" i="5"/>
  <c r="A1178" i="5"/>
  <c r="B1178" i="5"/>
  <c r="A1179" i="5"/>
  <c r="B1179" i="5"/>
  <c r="A1180" i="5"/>
  <c r="B1180" i="5"/>
  <c r="A1181" i="5"/>
  <c r="B1181" i="5"/>
  <c r="A349" i="5"/>
  <c r="B349" i="5"/>
  <c r="A350" i="5"/>
  <c r="B350" i="5"/>
  <c r="A351" i="5"/>
  <c r="B351" i="5"/>
  <c r="A352" i="5"/>
  <c r="B352" i="5"/>
  <c r="A353" i="5"/>
  <c r="B353" i="5"/>
  <c r="A354" i="5"/>
  <c r="B354" i="5"/>
  <c r="A355" i="5"/>
  <c r="B355" i="5"/>
  <c r="A356" i="5"/>
  <c r="B356" i="5"/>
  <c r="A357" i="5"/>
  <c r="B357" i="5"/>
  <c r="A358" i="5"/>
  <c r="B358" i="5"/>
  <c r="A359" i="5"/>
  <c r="B359" i="5"/>
  <c r="A360" i="5"/>
  <c r="B360" i="5"/>
  <c r="A361" i="5"/>
  <c r="B361" i="5"/>
  <c r="A362" i="5"/>
  <c r="B362" i="5"/>
  <c r="A363" i="5"/>
  <c r="B363" i="5"/>
  <c r="A364" i="5"/>
  <c r="B364" i="5"/>
  <c r="A365" i="5"/>
  <c r="B365" i="5"/>
  <c r="A366" i="5"/>
  <c r="B366" i="5"/>
  <c r="A367" i="5"/>
  <c r="B367" i="5"/>
  <c r="A368" i="5"/>
  <c r="B368" i="5"/>
  <c r="A369" i="5"/>
  <c r="B369" i="5"/>
  <c r="A370" i="5"/>
  <c r="B370" i="5"/>
  <c r="A371" i="5"/>
  <c r="B371" i="5"/>
  <c r="A372" i="5"/>
  <c r="B372" i="5"/>
  <c r="A373" i="5"/>
  <c r="B373" i="5"/>
  <c r="A374" i="5"/>
  <c r="B374" i="5"/>
  <c r="A375" i="5"/>
  <c r="B375" i="5"/>
  <c r="A376" i="5"/>
  <c r="B376" i="5"/>
  <c r="A377" i="5"/>
  <c r="B377" i="5"/>
  <c r="A378" i="5"/>
  <c r="B378" i="5"/>
  <c r="A379" i="5"/>
  <c r="B379" i="5"/>
  <c r="A380" i="5"/>
  <c r="B380" i="5"/>
  <c r="A381" i="5"/>
  <c r="B381" i="5"/>
  <c r="A382" i="5"/>
  <c r="B382" i="5"/>
  <c r="A383" i="5"/>
  <c r="B383" i="5"/>
  <c r="A384" i="5"/>
  <c r="B384" i="5"/>
  <c r="A385" i="5"/>
  <c r="B385" i="5"/>
  <c r="A386" i="5"/>
  <c r="B386" i="5"/>
  <c r="A387" i="5"/>
  <c r="B387" i="5"/>
  <c r="A388" i="5"/>
  <c r="B388" i="5"/>
  <c r="A389" i="5"/>
  <c r="B389" i="5"/>
  <c r="A390" i="5"/>
  <c r="B390" i="5"/>
  <c r="A391" i="5"/>
  <c r="B391" i="5"/>
  <c r="A392" i="5"/>
  <c r="B392" i="5"/>
  <c r="A393" i="5"/>
  <c r="B393" i="5"/>
  <c r="A394" i="5"/>
  <c r="B394" i="5"/>
  <c r="A395" i="5"/>
  <c r="B395" i="5"/>
  <c r="A396" i="5"/>
  <c r="B396" i="5"/>
  <c r="A397" i="5"/>
  <c r="B397" i="5"/>
  <c r="A398" i="5"/>
  <c r="B398" i="5"/>
  <c r="A399" i="5"/>
  <c r="B399" i="5"/>
  <c r="A400" i="5"/>
  <c r="B400" i="5"/>
  <c r="A400" i="4"/>
  <c r="B400" i="4"/>
  <c r="A401" i="4"/>
  <c r="B401" i="4"/>
  <c r="A402" i="4"/>
  <c r="B402" i="4"/>
  <c r="A403" i="4"/>
  <c r="B403" i="4"/>
  <c r="A404" i="4"/>
  <c r="B404" i="4"/>
  <c r="A405" i="4"/>
  <c r="B405" i="4"/>
  <c r="A406" i="4"/>
  <c r="B406" i="4"/>
  <c r="A407" i="4"/>
  <c r="B407" i="4"/>
  <c r="A408" i="4"/>
  <c r="B408" i="4"/>
  <c r="A409" i="4"/>
  <c r="B409" i="4"/>
  <c r="A410" i="4"/>
  <c r="B410" i="4"/>
  <c r="A411" i="4"/>
  <c r="B411" i="4"/>
  <c r="A412" i="4"/>
  <c r="B412" i="4"/>
  <c r="A413" i="4"/>
  <c r="B413" i="4"/>
  <c r="A414" i="4"/>
  <c r="B414" i="4"/>
  <c r="A415" i="4"/>
  <c r="B415" i="4"/>
  <c r="A416" i="4"/>
  <c r="B416" i="4"/>
  <c r="A417" i="4"/>
  <c r="B417" i="4"/>
  <c r="A418" i="4"/>
  <c r="B418" i="4"/>
  <c r="A419" i="4"/>
  <c r="B419" i="4"/>
  <c r="A420" i="4"/>
  <c r="B420" i="4"/>
  <c r="A421" i="4"/>
  <c r="B421" i="4"/>
  <c r="A422" i="4"/>
  <c r="B422" i="4"/>
  <c r="A423" i="4"/>
  <c r="B423" i="4"/>
  <c r="A424" i="4"/>
  <c r="B424" i="4"/>
  <c r="A425" i="4"/>
  <c r="B425" i="4"/>
  <c r="A426" i="4"/>
  <c r="B426" i="4"/>
  <c r="A427" i="4"/>
  <c r="B427" i="4"/>
  <c r="A428" i="4"/>
  <c r="B428" i="4"/>
  <c r="A429" i="4"/>
  <c r="B429" i="4"/>
  <c r="A430" i="4"/>
  <c r="B430" i="4"/>
  <c r="A431" i="4"/>
  <c r="B431" i="4"/>
  <c r="A432" i="4"/>
  <c r="B432" i="4"/>
  <c r="A433" i="4"/>
  <c r="B433" i="4"/>
  <c r="A434" i="4"/>
  <c r="B434" i="4"/>
  <c r="A435" i="4"/>
  <c r="B435" i="4"/>
  <c r="A436" i="4"/>
  <c r="B436" i="4"/>
  <c r="A437" i="4"/>
  <c r="B437" i="4"/>
  <c r="A438" i="4"/>
  <c r="B438" i="4"/>
  <c r="A439" i="4"/>
  <c r="B439" i="4"/>
  <c r="A440" i="4"/>
  <c r="B440" i="4"/>
  <c r="A441" i="4"/>
  <c r="B441" i="4"/>
  <c r="A442" i="4"/>
  <c r="B442" i="4"/>
  <c r="A443" i="4"/>
  <c r="B443" i="4"/>
  <c r="A444" i="4"/>
  <c r="B444" i="4"/>
  <c r="A445" i="4"/>
  <c r="B445" i="4"/>
  <c r="A446" i="4"/>
  <c r="B446" i="4"/>
  <c r="A447" i="4"/>
  <c r="B447" i="4"/>
  <c r="A448" i="4"/>
  <c r="B448" i="4"/>
  <c r="A449" i="4"/>
  <c r="B449" i="4"/>
  <c r="A450" i="4"/>
  <c r="B450" i="4"/>
  <c r="A451" i="4"/>
  <c r="B451" i="4"/>
  <c r="A452" i="4"/>
  <c r="B452" i="4"/>
  <c r="A453" i="4"/>
  <c r="B453" i="4"/>
  <c r="A454" i="4"/>
  <c r="B454" i="4"/>
  <c r="A455" i="4"/>
  <c r="B455" i="4"/>
  <c r="A456" i="4"/>
  <c r="B456" i="4"/>
  <c r="A457" i="4"/>
  <c r="B457" i="4"/>
  <c r="A458" i="4"/>
  <c r="B458" i="4"/>
  <c r="A459" i="4"/>
  <c r="B459" i="4"/>
  <c r="A460" i="4"/>
  <c r="B460" i="4"/>
  <c r="A461" i="4"/>
  <c r="B461" i="4"/>
  <c r="A462" i="4"/>
  <c r="B462" i="4"/>
  <c r="A463" i="4"/>
  <c r="B463" i="4"/>
  <c r="A464" i="4"/>
  <c r="B464" i="4"/>
  <c r="A465" i="4"/>
  <c r="B465" i="4"/>
  <c r="A466" i="4"/>
  <c r="B466" i="4"/>
  <c r="A467" i="4"/>
  <c r="B467" i="4"/>
  <c r="A468" i="4"/>
  <c r="B468" i="4"/>
  <c r="A469" i="4"/>
  <c r="B469" i="4"/>
  <c r="A470" i="4"/>
  <c r="B470" i="4"/>
  <c r="A471" i="4"/>
  <c r="B471" i="4"/>
  <c r="A472" i="4"/>
  <c r="B472" i="4"/>
  <c r="A473" i="4"/>
  <c r="B473" i="4"/>
  <c r="A474" i="4"/>
  <c r="B474" i="4"/>
  <c r="A475" i="4"/>
  <c r="B475" i="4"/>
  <c r="A476" i="4"/>
  <c r="B476" i="4"/>
  <c r="A477" i="4"/>
  <c r="B477" i="4"/>
  <c r="A478" i="4"/>
  <c r="B478" i="4"/>
  <c r="A479" i="4"/>
  <c r="B479" i="4"/>
  <c r="A480" i="4"/>
  <c r="B480" i="4"/>
  <c r="A481" i="4"/>
  <c r="B481" i="4"/>
  <c r="A482" i="4"/>
  <c r="B482" i="4"/>
  <c r="A483" i="4"/>
  <c r="B483" i="4"/>
  <c r="A484" i="4"/>
  <c r="B484" i="4"/>
  <c r="A485" i="4"/>
  <c r="B485" i="4"/>
  <c r="A486" i="4"/>
  <c r="B486" i="4"/>
  <c r="A487" i="4"/>
  <c r="B487" i="4"/>
  <c r="A488" i="4"/>
  <c r="B488" i="4"/>
  <c r="A489" i="4"/>
  <c r="B489" i="4"/>
  <c r="A490" i="4"/>
  <c r="B490" i="4"/>
  <c r="A491" i="4"/>
  <c r="B491" i="4"/>
  <c r="A492" i="4"/>
  <c r="B492" i="4"/>
  <c r="A493" i="4"/>
  <c r="B493" i="4"/>
  <c r="A494" i="4"/>
  <c r="B494" i="4"/>
  <c r="A495" i="4"/>
  <c r="B495" i="4"/>
  <c r="A496" i="4"/>
  <c r="B496" i="4"/>
  <c r="A497" i="4"/>
  <c r="B497" i="4"/>
  <c r="A498" i="4"/>
  <c r="B498" i="4"/>
  <c r="A499" i="4"/>
  <c r="B499" i="4"/>
  <c r="A500" i="4"/>
  <c r="B500" i="4"/>
  <c r="A501" i="4"/>
  <c r="B501" i="4"/>
  <c r="A502" i="4"/>
  <c r="B502" i="4"/>
  <c r="A503" i="4"/>
  <c r="B503" i="4"/>
  <c r="A504" i="4"/>
  <c r="B504" i="4"/>
  <c r="A505" i="4"/>
  <c r="B505" i="4"/>
  <c r="A506" i="4"/>
  <c r="B506" i="4"/>
  <c r="A507" i="4"/>
  <c r="B507" i="4"/>
  <c r="A508" i="4"/>
  <c r="B508" i="4"/>
  <c r="A509" i="4"/>
  <c r="B509" i="4"/>
  <c r="A510" i="4"/>
  <c r="B510" i="4"/>
  <c r="A511" i="4"/>
  <c r="B511" i="4"/>
  <c r="A512" i="4"/>
  <c r="B512" i="4"/>
  <c r="A513" i="4"/>
  <c r="B513" i="4"/>
  <c r="A514" i="4"/>
  <c r="B514" i="4"/>
  <c r="A515" i="4"/>
  <c r="B515" i="4"/>
  <c r="A516" i="4"/>
  <c r="B516" i="4"/>
  <c r="A517" i="4"/>
  <c r="B517" i="4"/>
  <c r="A518" i="4"/>
  <c r="B518" i="4"/>
  <c r="A519" i="4"/>
  <c r="B519" i="4"/>
  <c r="A520" i="4"/>
  <c r="B520" i="4"/>
  <c r="A521" i="4"/>
  <c r="B521" i="4"/>
  <c r="A522" i="4"/>
  <c r="B522" i="4"/>
  <c r="A523" i="4"/>
  <c r="B523" i="4"/>
  <c r="A524" i="4"/>
  <c r="B524" i="4"/>
  <c r="A525" i="4"/>
  <c r="B525" i="4"/>
  <c r="A526" i="4"/>
  <c r="B526" i="4"/>
  <c r="A527" i="4"/>
  <c r="B527" i="4"/>
  <c r="A528" i="4"/>
  <c r="B528" i="4"/>
  <c r="A529" i="4"/>
  <c r="B529" i="4"/>
  <c r="A530" i="4"/>
  <c r="B530" i="4"/>
  <c r="A531" i="4"/>
  <c r="B531" i="4"/>
  <c r="A532" i="4"/>
  <c r="B532" i="4"/>
  <c r="A533" i="4"/>
  <c r="B533" i="4"/>
  <c r="A534" i="4"/>
  <c r="B534" i="4"/>
  <c r="A535" i="4"/>
  <c r="B535" i="4"/>
  <c r="A536" i="4"/>
  <c r="B536" i="4"/>
  <c r="A537" i="4"/>
  <c r="B537" i="4"/>
  <c r="A538" i="4"/>
  <c r="B538" i="4"/>
  <c r="A539" i="4"/>
  <c r="B539" i="4"/>
  <c r="A540" i="4"/>
  <c r="B540" i="4"/>
  <c r="A541" i="4"/>
  <c r="B541" i="4"/>
  <c r="A542" i="4"/>
  <c r="B542" i="4"/>
  <c r="A543" i="4"/>
  <c r="B543" i="4"/>
  <c r="A544" i="4"/>
  <c r="B544" i="4"/>
  <c r="A545" i="4"/>
  <c r="B545" i="4"/>
  <c r="A546" i="4"/>
  <c r="B546" i="4"/>
  <c r="A547" i="4"/>
  <c r="B547" i="4"/>
  <c r="A548" i="4"/>
  <c r="B548" i="4"/>
  <c r="A549" i="4"/>
  <c r="B549" i="4"/>
  <c r="A550" i="4"/>
  <c r="B550" i="4"/>
  <c r="A551" i="4"/>
  <c r="B551" i="4"/>
  <c r="A552" i="4"/>
  <c r="B552" i="4"/>
  <c r="A553" i="4"/>
  <c r="B553" i="4"/>
  <c r="A554" i="4"/>
  <c r="B554" i="4"/>
  <c r="A555" i="4"/>
  <c r="B555" i="4"/>
  <c r="A556" i="4"/>
  <c r="B556" i="4"/>
  <c r="A557" i="4"/>
  <c r="B557" i="4"/>
  <c r="A558" i="4"/>
  <c r="B558" i="4"/>
  <c r="A559" i="4"/>
  <c r="B559" i="4"/>
  <c r="A560" i="4"/>
  <c r="B560" i="4"/>
  <c r="A561" i="4"/>
  <c r="B561" i="4"/>
  <c r="A562" i="4"/>
  <c r="B562" i="4"/>
  <c r="A563" i="4"/>
  <c r="B563" i="4"/>
  <c r="A564" i="4"/>
  <c r="B564" i="4"/>
  <c r="A565" i="4"/>
  <c r="B565" i="4"/>
  <c r="A566" i="4"/>
  <c r="B566" i="4"/>
  <c r="A567" i="4"/>
  <c r="B567" i="4"/>
  <c r="A568" i="4"/>
  <c r="B568" i="4"/>
  <c r="A569" i="4"/>
  <c r="B569" i="4"/>
  <c r="A570" i="4"/>
  <c r="B570" i="4"/>
  <c r="A571" i="4"/>
  <c r="B571" i="4"/>
  <c r="A572" i="4"/>
  <c r="B572" i="4"/>
  <c r="A573" i="4"/>
  <c r="B573" i="4"/>
  <c r="A574" i="4"/>
  <c r="B574" i="4"/>
  <c r="A575" i="4"/>
  <c r="B575" i="4"/>
  <c r="A576" i="4"/>
  <c r="B576" i="4"/>
  <c r="A577" i="4"/>
  <c r="B577" i="4"/>
  <c r="A578" i="4"/>
  <c r="B578" i="4"/>
  <c r="A579" i="4"/>
  <c r="B579" i="4"/>
  <c r="A580" i="4"/>
  <c r="B580" i="4"/>
  <c r="A581" i="4"/>
  <c r="B581" i="4"/>
  <c r="A582" i="4"/>
  <c r="B582" i="4"/>
  <c r="A583" i="4"/>
  <c r="B583" i="4"/>
  <c r="A584" i="4"/>
  <c r="B584" i="4"/>
  <c r="A585" i="4"/>
  <c r="B585" i="4"/>
  <c r="A586" i="4"/>
  <c r="B586" i="4"/>
  <c r="A587" i="4"/>
  <c r="B587" i="4"/>
  <c r="A588" i="4"/>
  <c r="B588" i="4"/>
  <c r="A589" i="4"/>
  <c r="B589" i="4"/>
  <c r="A590" i="4"/>
  <c r="B590" i="4"/>
  <c r="A591" i="4"/>
  <c r="B591" i="4"/>
  <c r="A592" i="4"/>
  <c r="B592" i="4"/>
  <c r="A593" i="4"/>
  <c r="B593" i="4"/>
  <c r="A594" i="4"/>
  <c r="B594" i="4"/>
  <c r="A595" i="4"/>
  <c r="B595" i="4"/>
  <c r="A596" i="4"/>
  <c r="B596" i="4"/>
  <c r="A597" i="4"/>
  <c r="B597" i="4"/>
  <c r="A598" i="4"/>
  <c r="B598" i="4"/>
  <c r="A599" i="4"/>
  <c r="B599" i="4"/>
  <c r="A600" i="4"/>
  <c r="B600" i="4"/>
  <c r="A601" i="4"/>
  <c r="B601" i="4"/>
  <c r="A602" i="4"/>
  <c r="B602" i="4"/>
  <c r="A603" i="4"/>
  <c r="B603" i="4"/>
  <c r="A604" i="4"/>
  <c r="B604" i="4"/>
  <c r="A605" i="4"/>
  <c r="B605" i="4"/>
  <c r="A606" i="4"/>
  <c r="B606" i="4"/>
  <c r="A607" i="4"/>
  <c r="B607" i="4"/>
  <c r="A608" i="4"/>
  <c r="B608" i="4"/>
  <c r="A609" i="4"/>
  <c r="B609" i="4"/>
  <c r="A610" i="4"/>
  <c r="B610" i="4"/>
  <c r="A611" i="4"/>
  <c r="B611" i="4"/>
  <c r="A612" i="4"/>
  <c r="B612" i="4"/>
  <c r="A613" i="4"/>
  <c r="B613" i="4"/>
  <c r="A614" i="4"/>
  <c r="B614" i="4"/>
  <c r="A615" i="4"/>
  <c r="B615" i="4"/>
  <c r="A616" i="4"/>
  <c r="B616" i="4"/>
  <c r="A617" i="4"/>
  <c r="B617" i="4"/>
  <c r="A618" i="4"/>
  <c r="B618" i="4"/>
  <c r="A619" i="4"/>
  <c r="B619" i="4"/>
  <c r="A620" i="4"/>
  <c r="B620" i="4"/>
  <c r="A621" i="4"/>
  <c r="B621" i="4"/>
  <c r="A622" i="4"/>
  <c r="B622" i="4"/>
  <c r="A623" i="4"/>
  <c r="B623" i="4"/>
  <c r="A624" i="4"/>
  <c r="B624" i="4"/>
  <c r="A625" i="4"/>
  <c r="B625" i="4"/>
  <c r="A626" i="4"/>
  <c r="B626" i="4"/>
  <c r="A627" i="4"/>
  <c r="B627" i="4"/>
  <c r="A628" i="4"/>
  <c r="B628" i="4"/>
  <c r="A629" i="4"/>
  <c r="B629" i="4"/>
  <c r="A630" i="4"/>
  <c r="B630" i="4"/>
  <c r="A631" i="4"/>
  <c r="B631" i="4"/>
  <c r="A632" i="4"/>
  <c r="B632" i="4"/>
  <c r="A633" i="4"/>
  <c r="B633" i="4"/>
  <c r="A634" i="4"/>
  <c r="B634" i="4"/>
  <c r="A635" i="4"/>
  <c r="B635" i="4"/>
  <c r="A636" i="4"/>
  <c r="B636" i="4"/>
  <c r="A637" i="4"/>
  <c r="B637" i="4"/>
  <c r="A638" i="4"/>
  <c r="B638" i="4"/>
  <c r="A639" i="4"/>
  <c r="B639" i="4"/>
  <c r="A640" i="4"/>
  <c r="B640" i="4"/>
  <c r="A641" i="4"/>
  <c r="B641" i="4"/>
  <c r="A642" i="4"/>
  <c r="B642" i="4"/>
  <c r="A643" i="4"/>
  <c r="B643" i="4"/>
  <c r="A644" i="4"/>
  <c r="B644" i="4"/>
  <c r="A645" i="4"/>
  <c r="B645" i="4"/>
  <c r="A646" i="4"/>
  <c r="B646" i="4"/>
  <c r="A647" i="4"/>
  <c r="B647" i="4"/>
  <c r="A648" i="4"/>
  <c r="B648" i="4"/>
  <c r="A649" i="4"/>
  <c r="B649" i="4"/>
  <c r="A650" i="4"/>
  <c r="B650" i="4"/>
  <c r="A651" i="4"/>
  <c r="B651" i="4"/>
  <c r="A652" i="4"/>
  <c r="B652" i="4"/>
  <c r="A653" i="4"/>
  <c r="B653" i="4"/>
  <c r="A654" i="4"/>
  <c r="B654" i="4"/>
  <c r="A655" i="4"/>
  <c r="B655" i="4"/>
  <c r="A656" i="4"/>
  <c r="B656" i="4"/>
  <c r="A657" i="4"/>
  <c r="B657" i="4"/>
  <c r="A658" i="4"/>
  <c r="B658" i="4"/>
  <c r="A659" i="4"/>
  <c r="B659" i="4"/>
  <c r="A660" i="4"/>
  <c r="B660" i="4"/>
  <c r="A661" i="4"/>
  <c r="B661" i="4"/>
  <c r="A662" i="4"/>
  <c r="B662" i="4"/>
  <c r="A663" i="4"/>
  <c r="B663" i="4"/>
  <c r="A664" i="4"/>
  <c r="B664" i="4"/>
  <c r="A665" i="4"/>
  <c r="B665" i="4"/>
  <c r="A666" i="4"/>
  <c r="B666" i="4"/>
  <c r="A667" i="4"/>
  <c r="B667" i="4"/>
  <c r="A668" i="4"/>
  <c r="B668" i="4"/>
  <c r="A669" i="4"/>
  <c r="B669" i="4"/>
  <c r="A670" i="4"/>
  <c r="B670" i="4"/>
  <c r="A671" i="4"/>
  <c r="B671" i="4"/>
  <c r="A672" i="4"/>
  <c r="B672" i="4"/>
  <c r="A673" i="4"/>
  <c r="B673" i="4"/>
  <c r="A674" i="4"/>
  <c r="B674" i="4"/>
  <c r="A675" i="4"/>
  <c r="B675" i="4"/>
  <c r="A676" i="4"/>
  <c r="B676" i="4"/>
  <c r="A677" i="4"/>
  <c r="B677" i="4"/>
  <c r="A678" i="4"/>
  <c r="B678" i="4"/>
  <c r="A679" i="4"/>
  <c r="B679" i="4"/>
  <c r="A680" i="4"/>
  <c r="B680" i="4"/>
  <c r="A681" i="4"/>
  <c r="B681" i="4"/>
  <c r="A682" i="4"/>
  <c r="B682" i="4"/>
  <c r="A683" i="4"/>
  <c r="B683" i="4"/>
  <c r="A684" i="4"/>
  <c r="B684" i="4"/>
  <c r="A685" i="4"/>
  <c r="B685" i="4"/>
  <c r="A686" i="4"/>
  <c r="B686" i="4"/>
  <c r="A687" i="4"/>
  <c r="B687" i="4"/>
  <c r="A688" i="4"/>
  <c r="B688" i="4"/>
  <c r="A689" i="4"/>
  <c r="B689" i="4"/>
  <c r="A690" i="4"/>
  <c r="B690" i="4"/>
  <c r="A691" i="4"/>
  <c r="B691" i="4"/>
  <c r="A692" i="4"/>
  <c r="B692" i="4"/>
  <c r="A693" i="4"/>
  <c r="B693" i="4"/>
  <c r="A694" i="4"/>
  <c r="B694" i="4"/>
  <c r="A695" i="4"/>
  <c r="B695" i="4"/>
  <c r="A696" i="4"/>
  <c r="B696" i="4"/>
  <c r="A697" i="4"/>
  <c r="B697" i="4"/>
  <c r="A698" i="4"/>
  <c r="B698" i="4"/>
  <c r="A699" i="4"/>
  <c r="B699" i="4"/>
  <c r="A700" i="4"/>
  <c r="B700" i="4"/>
  <c r="A701" i="4"/>
  <c r="B701" i="4"/>
  <c r="A702" i="4"/>
  <c r="B702" i="4"/>
  <c r="A703" i="4"/>
  <c r="B703" i="4"/>
  <c r="A704" i="4"/>
  <c r="B704" i="4"/>
  <c r="A705" i="4"/>
  <c r="B705" i="4"/>
  <c r="A706" i="4"/>
  <c r="B706" i="4"/>
  <c r="A707" i="4"/>
  <c r="B707" i="4"/>
  <c r="A708" i="4"/>
  <c r="B708" i="4"/>
  <c r="A709" i="4"/>
  <c r="B709" i="4"/>
  <c r="A710" i="4"/>
  <c r="B710" i="4"/>
  <c r="A711" i="4"/>
  <c r="B711" i="4"/>
  <c r="A712" i="4"/>
  <c r="B712" i="4"/>
  <c r="A713" i="4"/>
  <c r="B713" i="4"/>
  <c r="A714" i="4"/>
  <c r="B714" i="4"/>
  <c r="A715" i="4"/>
  <c r="B715" i="4"/>
  <c r="A716" i="4"/>
  <c r="B716" i="4"/>
  <c r="A717" i="4"/>
  <c r="B717" i="4"/>
  <c r="A718" i="4"/>
  <c r="B718" i="4"/>
  <c r="A719" i="4"/>
  <c r="B719" i="4"/>
  <c r="A720" i="4"/>
  <c r="B720" i="4"/>
  <c r="A721" i="4"/>
  <c r="B721" i="4"/>
  <c r="A722" i="4"/>
  <c r="B722" i="4"/>
  <c r="A723" i="4"/>
  <c r="B723" i="4"/>
  <c r="A724" i="4"/>
  <c r="B724" i="4"/>
  <c r="A725" i="4"/>
  <c r="B725" i="4"/>
  <c r="A726" i="4"/>
  <c r="B726" i="4"/>
  <c r="A727" i="4"/>
  <c r="B727" i="4"/>
  <c r="A728" i="4"/>
  <c r="B728" i="4"/>
  <c r="A729" i="4"/>
  <c r="B729" i="4"/>
  <c r="A730" i="4"/>
  <c r="B730" i="4"/>
  <c r="A731" i="4"/>
  <c r="B731" i="4"/>
  <c r="A732" i="4"/>
  <c r="B732" i="4"/>
  <c r="A733" i="4"/>
  <c r="B733" i="4"/>
  <c r="A734" i="4"/>
  <c r="B734" i="4"/>
  <c r="A735" i="4"/>
  <c r="B735" i="4"/>
  <c r="A736" i="4"/>
  <c r="B736" i="4"/>
  <c r="A737" i="4"/>
  <c r="B737" i="4"/>
  <c r="A738" i="4"/>
  <c r="B738" i="4"/>
  <c r="A739" i="4"/>
  <c r="B739" i="4"/>
  <c r="A740" i="4"/>
  <c r="B740" i="4"/>
  <c r="A741" i="4"/>
  <c r="B741" i="4"/>
  <c r="A742" i="4"/>
  <c r="B742" i="4"/>
  <c r="A743" i="4"/>
  <c r="B743" i="4"/>
  <c r="A744" i="4"/>
  <c r="B744" i="4"/>
  <c r="A745" i="4"/>
  <c r="B745" i="4"/>
  <c r="A746" i="4"/>
  <c r="B746" i="4"/>
  <c r="A747" i="4"/>
  <c r="B747" i="4"/>
  <c r="A748" i="4"/>
  <c r="B748" i="4"/>
  <c r="A749" i="4"/>
  <c r="B749" i="4"/>
  <c r="A750" i="4"/>
  <c r="B750" i="4"/>
  <c r="A751" i="4"/>
  <c r="B751" i="4"/>
  <c r="A752" i="4"/>
  <c r="B752" i="4"/>
  <c r="A753" i="4"/>
  <c r="B753" i="4"/>
  <c r="A754" i="4"/>
  <c r="B754" i="4"/>
  <c r="A755" i="4"/>
  <c r="B755" i="4"/>
  <c r="A756" i="4"/>
  <c r="B756" i="4"/>
  <c r="A757" i="4"/>
  <c r="B757" i="4"/>
  <c r="A758" i="4"/>
  <c r="B758" i="4"/>
  <c r="A759" i="4"/>
  <c r="B759" i="4"/>
  <c r="A760" i="4"/>
  <c r="B760" i="4"/>
  <c r="A761" i="4"/>
  <c r="B761" i="4"/>
  <c r="A762" i="4"/>
  <c r="B762" i="4"/>
  <c r="A763" i="4"/>
  <c r="B763" i="4"/>
  <c r="A764" i="4"/>
  <c r="B764" i="4"/>
  <c r="A765" i="4"/>
  <c r="B765" i="4"/>
  <c r="A766" i="4"/>
  <c r="B766" i="4"/>
  <c r="A767" i="4"/>
  <c r="B767" i="4"/>
  <c r="A768" i="4"/>
  <c r="B768" i="4"/>
  <c r="A769" i="4"/>
  <c r="B769" i="4"/>
  <c r="A770" i="4"/>
  <c r="B770" i="4"/>
  <c r="A771" i="4"/>
  <c r="B771" i="4"/>
  <c r="A772" i="4"/>
  <c r="B772" i="4"/>
  <c r="A773" i="4"/>
  <c r="B773" i="4"/>
  <c r="A774" i="4"/>
  <c r="B774" i="4"/>
  <c r="A775" i="4"/>
  <c r="B775" i="4"/>
  <c r="A776" i="4"/>
  <c r="B776" i="4"/>
  <c r="A777" i="4"/>
  <c r="B777" i="4"/>
  <c r="A778" i="4"/>
  <c r="B778" i="4"/>
  <c r="A779" i="4"/>
  <c r="B779" i="4"/>
  <c r="A780" i="4"/>
  <c r="B780" i="4"/>
  <c r="A781" i="4"/>
  <c r="B781" i="4"/>
  <c r="A782" i="4"/>
  <c r="B782" i="4"/>
  <c r="A783" i="4"/>
  <c r="B783" i="4"/>
  <c r="A784" i="4"/>
  <c r="B784" i="4"/>
  <c r="A785" i="4"/>
  <c r="B785" i="4"/>
  <c r="A786" i="4"/>
  <c r="B786" i="4"/>
  <c r="A787" i="4"/>
  <c r="B787" i="4"/>
  <c r="A788" i="4"/>
  <c r="B788" i="4"/>
  <c r="A789" i="4"/>
  <c r="B789" i="4"/>
  <c r="A790" i="4"/>
  <c r="B790" i="4"/>
  <c r="A791" i="4"/>
  <c r="B791" i="4"/>
  <c r="A792" i="4"/>
  <c r="B792" i="4"/>
  <c r="A793" i="4"/>
  <c r="B793" i="4"/>
  <c r="A794" i="4"/>
  <c r="B794" i="4"/>
  <c r="A795" i="4"/>
  <c r="B795" i="4"/>
  <c r="A796" i="4"/>
  <c r="B796" i="4"/>
  <c r="A797" i="4"/>
  <c r="B797" i="4"/>
  <c r="A798" i="4"/>
  <c r="B798" i="4"/>
  <c r="A799" i="4"/>
  <c r="B799" i="4"/>
  <c r="A800" i="4"/>
  <c r="B800" i="4"/>
  <c r="A801" i="4"/>
  <c r="B801" i="4"/>
  <c r="A802" i="4"/>
  <c r="B802" i="4"/>
  <c r="A803" i="4"/>
  <c r="B803" i="4"/>
  <c r="A804" i="4"/>
  <c r="B804" i="4"/>
  <c r="A805" i="4"/>
  <c r="B805" i="4"/>
  <c r="A806" i="4"/>
  <c r="B806" i="4"/>
  <c r="A807" i="4"/>
  <c r="B807" i="4"/>
  <c r="A808" i="4"/>
  <c r="B808" i="4"/>
  <c r="A809" i="4"/>
  <c r="B809" i="4"/>
  <c r="A810" i="4"/>
  <c r="B810" i="4"/>
  <c r="A811" i="4"/>
  <c r="B811" i="4"/>
  <c r="A812" i="4"/>
  <c r="B812" i="4"/>
  <c r="A813" i="4"/>
  <c r="B813" i="4"/>
  <c r="A814" i="4"/>
  <c r="B814" i="4"/>
  <c r="A815" i="4"/>
  <c r="B815" i="4"/>
  <c r="A816" i="4"/>
  <c r="B816" i="4"/>
  <c r="A817" i="4"/>
  <c r="B817" i="4"/>
  <c r="A818" i="4"/>
  <c r="B818" i="4"/>
  <c r="A819" i="4"/>
  <c r="B819" i="4"/>
  <c r="A820" i="4"/>
  <c r="B820" i="4"/>
  <c r="A821" i="4"/>
  <c r="B821" i="4"/>
  <c r="A822" i="4"/>
  <c r="B822" i="4"/>
  <c r="A823" i="4"/>
  <c r="B823" i="4"/>
  <c r="A824" i="4"/>
  <c r="B824" i="4"/>
  <c r="A825" i="4"/>
  <c r="B825" i="4"/>
  <c r="A826" i="4"/>
  <c r="B826" i="4"/>
  <c r="A827" i="4"/>
  <c r="B827" i="4"/>
  <c r="A828" i="4"/>
  <c r="B828" i="4"/>
  <c r="A829" i="4"/>
  <c r="B829" i="4"/>
  <c r="A830" i="4"/>
  <c r="B830" i="4"/>
  <c r="A831" i="4"/>
  <c r="B831" i="4"/>
  <c r="A832" i="4"/>
  <c r="B832" i="4"/>
  <c r="A833" i="4"/>
  <c r="B833" i="4"/>
  <c r="A834" i="4"/>
  <c r="B834" i="4"/>
  <c r="A835" i="4"/>
  <c r="B835" i="4"/>
  <c r="A836" i="4"/>
  <c r="B836" i="4"/>
  <c r="A837" i="4"/>
  <c r="B837" i="4"/>
  <c r="A838" i="4"/>
  <c r="B838" i="4"/>
  <c r="A839" i="4"/>
  <c r="B839" i="4"/>
  <c r="A840" i="4"/>
  <c r="B840" i="4"/>
  <c r="A841" i="4"/>
  <c r="B841" i="4"/>
  <c r="A842" i="4"/>
  <c r="B842" i="4"/>
  <c r="A843" i="4"/>
  <c r="B843" i="4"/>
  <c r="A844" i="4"/>
  <c r="B844" i="4"/>
  <c r="A845" i="4"/>
  <c r="B845" i="4"/>
  <c r="A846" i="4"/>
  <c r="B846" i="4"/>
  <c r="A847" i="4"/>
  <c r="B847" i="4"/>
  <c r="A848" i="4"/>
  <c r="B848" i="4"/>
  <c r="A849" i="4"/>
  <c r="B849" i="4"/>
  <c r="A850" i="4"/>
  <c r="B850" i="4"/>
  <c r="A851" i="4"/>
  <c r="B851" i="4"/>
  <c r="A852" i="4"/>
  <c r="B852" i="4"/>
  <c r="A853" i="4"/>
  <c r="B853" i="4"/>
  <c r="A854" i="4"/>
  <c r="B854" i="4"/>
  <c r="A855" i="4"/>
  <c r="B855" i="4"/>
  <c r="A856" i="4"/>
  <c r="B856" i="4"/>
  <c r="A857" i="4"/>
  <c r="B857" i="4"/>
  <c r="A858" i="4"/>
  <c r="B858" i="4"/>
  <c r="A859" i="4"/>
  <c r="B859" i="4"/>
  <c r="A860" i="4"/>
  <c r="B860" i="4"/>
  <c r="A861" i="4"/>
  <c r="B861" i="4"/>
  <c r="A862" i="4"/>
  <c r="B862" i="4"/>
  <c r="A863" i="4"/>
  <c r="B863" i="4"/>
  <c r="A864" i="4"/>
  <c r="B864" i="4"/>
  <c r="A865" i="4"/>
  <c r="B865" i="4"/>
  <c r="A866" i="4"/>
  <c r="B866" i="4"/>
  <c r="A867" i="4"/>
  <c r="B867" i="4"/>
  <c r="A868" i="4"/>
  <c r="B868" i="4"/>
  <c r="A869" i="4"/>
  <c r="B869" i="4"/>
  <c r="A870" i="4"/>
  <c r="B870" i="4"/>
  <c r="A871" i="4"/>
  <c r="B871" i="4"/>
  <c r="A872" i="4"/>
  <c r="B872" i="4"/>
  <c r="A873" i="4"/>
  <c r="B873" i="4"/>
  <c r="A874" i="4"/>
  <c r="B874" i="4"/>
  <c r="A875" i="4"/>
  <c r="B875" i="4"/>
  <c r="A876" i="4"/>
  <c r="B876" i="4"/>
  <c r="A877" i="4"/>
  <c r="B877" i="4"/>
  <c r="A878" i="4"/>
  <c r="B878" i="4"/>
  <c r="A879" i="4"/>
  <c r="B879" i="4"/>
  <c r="A880" i="4"/>
  <c r="B880" i="4"/>
  <c r="A881" i="4"/>
  <c r="B881" i="4"/>
  <c r="A882" i="4"/>
  <c r="B882" i="4"/>
  <c r="A883" i="4"/>
  <c r="B883" i="4"/>
  <c r="A884" i="4"/>
  <c r="B884" i="4"/>
  <c r="A885" i="4"/>
  <c r="B885" i="4"/>
  <c r="A886" i="4"/>
  <c r="B886" i="4"/>
  <c r="A887" i="4"/>
  <c r="B887" i="4"/>
  <c r="A888" i="4"/>
  <c r="B888" i="4"/>
  <c r="A889" i="4"/>
  <c r="B889" i="4"/>
  <c r="A890" i="4"/>
  <c r="B890" i="4"/>
  <c r="A891" i="4"/>
  <c r="B891" i="4"/>
  <c r="A892" i="4"/>
  <c r="B892" i="4"/>
  <c r="A893" i="4"/>
  <c r="B893" i="4"/>
  <c r="A894" i="4"/>
  <c r="B894" i="4"/>
  <c r="A895" i="4"/>
  <c r="B895" i="4"/>
  <c r="A896" i="4"/>
  <c r="B896" i="4"/>
  <c r="A897" i="4"/>
  <c r="B897" i="4"/>
  <c r="A898" i="4"/>
  <c r="B898" i="4"/>
  <c r="A899" i="4"/>
  <c r="B899" i="4"/>
  <c r="A900" i="4"/>
  <c r="B900" i="4"/>
  <c r="A901" i="4"/>
  <c r="B901" i="4"/>
  <c r="A902" i="4"/>
  <c r="B902" i="4"/>
  <c r="A903" i="4"/>
  <c r="B903" i="4"/>
  <c r="A904" i="4"/>
  <c r="B904" i="4"/>
  <c r="A905" i="4"/>
  <c r="B905" i="4"/>
  <c r="A906" i="4"/>
  <c r="B906" i="4"/>
  <c r="A907" i="4"/>
  <c r="B907" i="4"/>
  <c r="A908" i="4"/>
  <c r="B908" i="4"/>
  <c r="A909" i="4"/>
  <c r="B909" i="4"/>
  <c r="A910" i="4"/>
  <c r="B910" i="4"/>
  <c r="A911" i="4"/>
  <c r="B911" i="4"/>
  <c r="A912" i="4"/>
  <c r="B912" i="4"/>
  <c r="A913" i="4"/>
  <c r="B913" i="4"/>
  <c r="A914" i="4"/>
  <c r="B914" i="4"/>
  <c r="A915" i="4"/>
  <c r="B915" i="4"/>
  <c r="A916" i="4"/>
  <c r="B916" i="4"/>
  <c r="A917" i="4"/>
  <c r="B917" i="4"/>
  <c r="A918" i="4"/>
  <c r="B918" i="4"/>
  <c r="A919" i="4"/>
  <c r="B919" i="4"/>
  <c r="A920" i="4"/>
  <c r="B920" i="4"/>
  <c r="A921" i="4"/>
  <c r="B921" i="4"/>
  <c r="A922" i="4"/>
  <c r="B922" i="4"/>
  <c r="A923" i="4"/>
  <c r="B923" i="4"/>
  <c r="A924" i="4"/>
  <c r="B924" i="4"/>
  <c r="A925" i="4"/>
  <c r="B925" i="4"/>
  <c r="A926" i="4"/>
  <c r="B926" i="4"/>
  <c r="A927" i="4"/>
  <c r="B927" i="4"/>
  <c r="A928" i="4"/>
  <c r="B928" i="4"/>
  <c r="A929" i="4"/>
  <c r="B929" i="4"/>
  <c r="A930" i="4"/>
  <c r="B930" i="4"/>
  <c r="A931" i="4"/>
  <c r="B931" i="4"/>
  <c r="A932" i="4"/>
  <c r="B932" i="4"/>
  <c r="A933" i="4"/>
  <c r="B933" i="4"/>
  <c r="A934" i="4"/>
  <c r="B934" i="4"/>
  <c r="A935" i="4"/>
  <c r="B935" i="4"/>
  <c r="A936" i="4"/>
  <c r="B936" i="4"/>
  <c r="A937" i="4"/>
  <c r="B937" i="4"/>
  <c r="A938" i="4"/>
  <c r="B938" i="4"/>
  <c r="A939" i="4"/>
  <c r="B939" i="4"/>
  <c r="A940" i="4"/>
  <c r="B940" i="4"/>
  <c r="A941" i="4"/>
  <c r="B941" i="4"/>
  <c r="A942" i="4"/>
  <c r="B942" i="4"/>
  <c r="A943" i="4"/>
  <c r="B943" i="4"/>
  <c r="A944" i="4"/>
  <c r="B944" i="4"/>
  <c r="A945" i="4"/>
  <c r="B945" i="4"/>
  <c r="A946" i="4"/>
  <c r="B946" i="4"/>
  <c r="A947" i="4"/>
  <c r="B947" i="4"/>
  <c r="A948" i="4"/>
  <c r="B948" i="4"/>
  <c r="A949" i="4"/>
  <c r="B949" i="4"/>
  <c r="A950" i="4"/>
  <c r="B950" i="4"/>
  <c r="A951" i="4"/>
  <c r="B951" i="4"/>
  <c r="A952" i="4"/>
  <c r="B952" i="4"/>
  <c r="A953" i="4"/>
  <c r="B953" i="4"/>
  <c r="A954" i="4"/>
  <c r="B954" i="4"/>
  <c r="A955" i="4"/>
  <c r="B955" i="4"/>
  <c r="A956" i="4"/>
  <c r="B956" i="4"/>
  <c r="A957" i="4"/>
  <c r="B957" i="4"/>
  <c r="A958" i="4"/>
  <c r="B958" i="4"/>
  <c r="A959" i="4"/>
  <c r="B959" i="4"/>
  <c r="A960" i="4"/>
  <c r="B960" i="4"/>
  <c r="A961" i="4"/>
  <c r="B961" i="4"/>
  <c r="A962" i="4"/>
  <c r="B962" i="4"/>
  <c r="A963" i="4"/>
  <c r="B963" i="4"/>
  <c r="A964" i="4"/>
  <c r="B964" i="4"/>
  <c r="A965" i="4"/>
  <c r="B965" i="4"/>
  <c r="A966" i="4"/>
  <c r="B966" i="4"/>
  <c r="A967" i="4"/>
  <c r="B967" i="4"/>
  <c r="A968" i="4"/>
  <c r="B968" i="4"/>
  <c r="A969" i="4"/>
  <c r="B969" i="4"/>
  <c r="A970" i="4"/>
  <c r="B970" i="4"/>
  <c r="A971" i="4"/>
  <c r="B971" i="4"/>
  <c r="A972" i="4"/>
  <c r="B972" i="4"/>
  <c r="A973" i="4"/>
  <c r="B973" i="4"/>
  <c r="A974" i="4"/>
  <c r="B974" i="4"/>
  <c r="A975" i="4"/>
  <c r="B975" i="4"/>
  <c r="A976" i="4"/>
  <c r="B976" i="4"/>
  <c r="A977" i="4"/>
  <c r="B977" i="4"/>
  <c r="A978" i="4"/>
  <c r="B978" i="4"/>
  <c r="A979" i="4"/>
  <c r="B979" i="4"/>
  <c r="A980" i="4"/>
  <c r="B980" i="4"/>
  <c r="A981" i="4"/>
  <c r="B981" i="4"/>
  <c r="A982" i="4"/>
  <c r="B982" i="4"/>
  <c r="A983" i="4"/>
  <c r="B983" i="4"/>
  <c r="A984" i="4"/>
  <c r="B984" i="4"/>
  <c r="A985" i="4"/>
  <c r="B985" i="4"/>
  <c r="A986" i="4"/>
  <c r="B986" i="4"/>
  <c r="A987" i="4"/>
  <c r="B987" i="4"/>
  <c r="A988" i="4"/>
  <c r="B988" i="4"/>
  <c r="A989" i="4"/>
  <c r="B989" i="4"/>
  <c r="A990" i="4"/>
  <c r="B990" i="4"/>
  <c r="A991" i="4"/>
  <c r="B991" i="4"/>
  <c r="A992" i="4"/>
  <c r="B992" i="4"/>
  <c r="A993" i="4"/>
  <c r="B993" i="4"/>
  <c r="A994" i="4"/>
  <c r="B994" i="4"/>
  <c r="A995" i="4"/>
  <c r="B995" i="4"/>
  <c r="A996" i="4"/>
  <c r="B996" i="4"/>
  <c r="A997" i="4"/>
  <c r="B997" i="4"/>
  <c r="A998" i="4"/>
  <c r="B998" i="4"/>
  <c r="A999" i="4"/>
  <c r="B999" i="4"/>
  <c r="A1000" i="4"/>
  <c r="B1000" i="4"/>
  <c r="A1001" i="4"/>
  <c r="B1001" i="4"/>
  <c r="A1002" i="4"/>
  <c r="B1002" i="4"/>
  <c r="A1003" i="4"/>
  <c r="B1003" i="4"/>
  <c r="A1004" i="4"/>
  <c r="B1004" i="4"/>
  <c r="A1005" i="4"/>
  <c r="B1005" i="4"/>
  <c r="A1006" i="4"/>
  <c r="B1006" i="4"/>
  <c r="A1007" i="4"/>
  <c r="B1007" i="4"/>
  <c r="A1008" i="4"/>
  <c r="B1008" i="4"/>
  <c r="A1009" i="4"/>
  <c r="B1009" i="4"/>
  <c r="A1010" i="4"/>
  <c r="B1010" i="4"/>
  <c r="A1011" i="4"/>
  <c r="B1011" i="4"/>
  <c r="A1012" i="4"/>
  <c r="B1012" i="4"/>
  <c r="A1013" i="4"/>
  <c r="B1013" i="4"/>
  <c r="A1014" i="4"/>
  <c r="B1014" i="4"/>
  <c r="A1015" i="4"/>
  <c r="B1015" i="4"/>
  <c r="A1016" i="4"/>
  <c r="B1016" i="4"/>
  <c r="A1017" i="4"/>
  <c r="B1017" i="4"/>
  <c r="A1018" i="4"/>
  <c r="B1018" i="4"/>
  <c r="A1019" i="4"/>
  <c r="B1019" i="4"/>
  <c r="A1020" i="4"/>
  <c r="B1020" i="4"/>
  <c r="A1021" i="4"/>
  <c r="B1021" i="4"/>
  <c r="A1022" i="4"/>
  <c r="B1022" i="4"/>
  <c r="A1023" i="4"/>
  <c r="B1023" i="4"/>
  <c r="A1024" i="4"/>
  <c r="B1024" i="4"/>
  <c r="A1025" i="4"/>
  <c r="B1025" i="4"/>
  <c r="A1026" i="4"/>
  <c r="B1026" i="4"/>
  <c r="A1027" i="4"/>
  <c r="B1027" i="4"/>
  <c r="A1028" i="4"/>
  <c r="B1028" i="4"/>
  <c r="A1029" i="4"/>
  <c r="B1029" i="4"/>
  <c r="A1030" i="4"/>
  <c r="B1030" i="4"/>
  <c r="A1031" i="4"/>
  <c r="B1031" i="4"/>
  <c r="A1032" i="4"/>
  <c r="B1032" i="4"/>
  <c r="A1033" i="4"/>
  <c r="B1033" i="4"/>
  <c r="A1034" i="4"/>
  <c r="B1034" i="4"/>
  <c r="A1035" i="4"/>
  <c r="B1035" i="4"/>
  <c r="A1036" i="4"/>
  <c r="B1036" i="4"/>
  <c r="A1037" i="4"/>
  <c r="B1037" i="4"/>
  <c r="A1038" i="4"/>
  <c r="B1038" i="4"/>
  <c r="A1039" i="4"/>
  <c r="B1039" i="4"/>
  <c r="A1040" i="4"/>
  <c r="B1040" i="4"/>
  <c r="A1041" i="4"/>
  <c r="B1041" i="4"/>
  <c r="A1042" i="4"/>
  <c r="B1042" i="4"/>
  <c r="A1043" i="4"/>
  <c r="B1043" i="4"/>
  <c r="A1044" i="4"/>
  <c r="B1044" i="4"/>
  <c r="A1045" i="4"/>
  <c r="B1045" i="4"/>
  <c r="A1046" i="4"/>
  <c r="B1046" i="4"/>
  <c r="A1047" i="4"/>
  <c r="B1047" i="4"/>
  <c r="A1048" i="4"/>
  <c r="B1048" i="4"/>
  <c r="A1049" i="4"/>
  <c r="B1049" i="4"/>
  <c r="A1050" i="4"/>
  <c r="B1050" i="4"/>
  <c r="A1051" i="4"/>
  <c r="B1051" i="4"/>
  <c r="A1052" i="4"/>
  <c r="B1052" i="4"/>
  <c r="A1053" i="4"/>
  <c r="B1053" i="4"/>
  <c r="A1054" i="4"/>
  <c r="B1054" i="4"/>
  <c r="A1055" i="4"/>
  <c r="B1055" i="4"/>
  <c r="A1056" i="4"/>
  <c r="B1056" i="4"/>
  <c r="A1057" i="4"/>
  <c r="B1057" i="4"/>
  <c r="A1058" i="4"/>
  <c r="B1058" i="4"/>
  <c r="A1059" i="4"/>
  <c r="B1059" i="4"/>
  <c r="A1060" i="4"/>
  <c r="B1060" i="4"/>
  <c r="A1061" i="4"/>
  <c r="B1061" i="4"/>
  <c r="A1062" i="4"/>
  <c r="B1062" i="4"/>
  <c r="A1063" i="4"/>
  <c r="B1063" i="4"/>
  <c r="A1064" i="4"/>
  <c r="B1064" i="4"/>
  <c r="A1065" i="4"/>
  <c r="B1065" i="4"/>
  <c r="A1066" i="4"/>
  <c r="B1066" i="4"/>
  <c r="A1067" i="4"/>
  <c r="B1067" i="4"/>
  <c r="A1068" i="4"/>
  <c r="B1068" i="4"/>
  <c r="A1069" i="4"/>
  <c r="B1069" i="4"/>
  <c r="A1070" i="4"/>
  <c r="B1070" i="4"/>
  <c r="A1071" i="4"/>
  <c r="B1071" i="4"/>
  <c r="A1072" i="4"/>
  <c r="B1072" i="4"/>
  <c r="A1073" i="4"/>
  <c r="B1073" i="4"/>
  <c r="A1074" i="4"/>
  <c r="B1074" i="4"/>
  <c r="A1075" i="4"/>
  <c r="B1075" i="4"/>
  <c r="A1076" i="4"/>
  <c r="B1076" i="4"/>
  <c r="A1077" i="4"/>
  <c r="B1077" i="4"/>
  <c r="A1078" i="4"/>
  <c r="B1078" i="4"/>
  <c r="A1079" i="4"/>
  <c r="B1079" i="4"/>
  <c r="A1080" i="4"/>
  <c r="B1080" i="4"/>
  <c r="A1081" i="4"/>
  <c r="B1081" i="4"/>
  <c r="A1082" i="4"/>
  <c r="B1082" i="4"/>
  <c r="A1083" i="4"/>
  <c r="B1083" i="4"/>
  <c r="A1084" i="4"/>
  <c r="B1084" i="4"/>
  <c r="A1085" i="4"/>
  <c r="B1085" i="4"/>
  <c r="A1086" i="4"/>
  <c r="B1086" i="4"/>
  <c r="A1087" i="4"/>
  <c r="B1087" i="4"/>
  <c r="A1088" i="4"/>
  <c r="B1088" i="4"/>
  <c r="A1089" i="4"/>
  <c r="B1089" i="4"/>
  <c r="A1090" i="4"/>
  <c r="B1090" i="4"/>
  <c r="A1091" i="4"/>
  <c r="B1091" i="4"/>
  <c r="A1092" i="4"/>
  <c r="B1092" i="4"/>
  <c r="A1093" i="4"/>
  <c r="B1093" i="4"/>
  <c r="A1094" i="4"/>
  <c r="B1094" i="4"/>
  <c r="A1095" i="4"/>
  <c r="B1095" i="4"/>
  <c r="A1096" i="4"/>
  <c r="B1096" i="4"/>
  <c r="A1097" i="4"/>
  <c r="B1097" i="4"/>
  <c r="A1098" i="4"/>
  <c r="B1098" i="4"/>
  <c r="A1099" i="4"/>
  <c r="B1099" i="4"/>
  <c r="A1100" i="4"/>
  <c r="B1100" i="4"/>
  <c r="A1101" i="4"/>
  <c r="B1101" i="4"/>
  <c r="A1102" i="4"/>
  <c r="B1102" i="4"/>
  <c r="A1103" i="4"/>
  <c r="B1103" i="4"/>
  <c r="A1104" i="4"/>
  <c r="B1104" i="4"/>
  <c r="A1105" i="4"/>
  <c r="B1105" i="4"/>
  <c r="A1106" i="4"/>
  <c r="B1106" i="4"/>
  <c r="A1107" i="4"/>
  <c r="B1107" i="4"/>
  <c r="A1108" i="4"/>
  <c r="B1108" i="4"/>
  <c r="A1109" i="4"/>
  <c r="B1109" i="4"/>
  <c r="A1110" i="4"/>
  <c r="B1110" i="4"/>
  <c r="A1111" i="4"/>
  <c r="B1111" i="4"/>
  <c r="A1112" i="4"/>
  <c r="B1112" i="4"/>
  <c r="A1113" i="4"/>
  <c r="B1113" i="4"/>
  <c r="A1114" i="4"/>
  <c r="B1114" i="4"/>
  <c r="A1115" i="4"/>
  <c r="B1115" i="4"/>
  <c r="A1116" i="4"/>
  <c r="B1116" i="4"/>
  <c r="A1117" i="4"/>
  <c r="B1117" i="4"/>
  <c r="A1118" i="4"/>
  <c r="B1118" i="4"/>
  <c r="A1119" i="4"/>
  <c r="B1119" i="4"/>
  <c r="A1120" i="4"/>
  <c r="B1120" i="4"/>
  <c r="A1121" i="4"/>
  <c r="B1121" i="4"/>
  <c r="A1122" i="4"/>
  <c r="B1122" i="4"/>
  <c r="A1123" i="4"/>
  <c r="B1123" i="4"/>
  <c r="A1124" i="4"/>
  <c r="B1124" i="4"/>
  <c r="A1125" i="4"/>
  <c r="B1125" i="4"/>
  <c r="A1126" i="4"/>
  <c r="B1126" i="4"/>
  <c r="A1127" i="4"/>
  <c r="B1127" i="4"/>
  <c r="A1128" i="4"/>
  <c r="B1128" i="4"/>
  <c r="A1129" i="4"/>
  <c r="B1129" i="4"/>
  <c r="A1130" i="4"/>
  <c r="B1130" i="4"/>
  <c r="A1131" i="4"/>
  <c r="B1131" i="4"/>
  <c r="A1132" i="4"/>
  <c r="B1132" i="4"/>
  <c r="A1133" i="4"/>
  <c r="B1133" i="4"/>
  <c r="A1134" i="4"/>
  <c r="B1134" i="4"/>
  <c r="A1135" i="4"/>
  <c r="B1135" i="4"/>
  <c r="A1136" i="4"/>
  <c r="B1136" i="4"/>
  <c r="A1137" i="4"/>
  <c r="B1137" i="4"/>
  <c r="A1138" i="4"/>
  <c r="B1138" i="4"/>
  <c r="A1139" i="4"/>
  <c r="B1139" i="4"/>
  <c r="A1140" i="4"/>
  <c r="B1140" i="4"/>
  <c r="A1141" i="4"/>
  <c r="B1141" i="4"/>
  <c r="A1142" i="4"/>
  <c r="B1142" i="4"/>
  <c r="A1143" i="4"/>
  <c r="B1143" i="4"/>
  <c r="A1144" i="4"/>
  <c r="B1144" i="4"/>
  <c r="A1145" i="4"/>
  <c r="B1145" i="4"/>
  <c r="A1146" i="4"/>
  <c r="B1146" i="4"/>
  <c r="A1147" i="4"/>
  <c r="B1147" i="4"/>
  <c r="A1148" i="4"/>
  <c r="B1148" i="4"/>
  <c r="A1149" i="4"/>
  <c r="B1149" i="4"/>
  <c r="A1150" i="4"/>
  <c r="B1150" i="4"/>
  <c r="A1151" i="4"/>
  <c r="B1151" i="4"/>
  <c r="A1152" i="4"/>
  <c r="B1152" i="4"/>
  <c r="A1153" i="4"/>
  <c r="B1153" i="4"/>
  <c r="A1154" i="4"/>
  <c r="B1154" i="4"/>
  <c r="A1155" i="4"/>
  <c r="B1155" i="4"/>
  <c r="A1156" i="4"/>
  <c r="B1156" i="4"/>
  <c r="A1157" i="4"/>
  <c r="B1157" i="4"/>
  <c r="A1158" i="4"/>
  <c r="B1158" i="4"/>
  <c r="A1159" i="4"/>
  <c r="B1159" i="4"/>
  <c r="A1160" i="4"/>
  <c r="B1160" i="4"/>
  <c r="A1161" i="4"/>
  <c r="B1161" i="4"/>
  <c r="A1162" i="4"/>
  <c r="B1162" i="4"/>
  <c r="A1163" i="4"/>
  <c r="B1163" i="4"/>
  <c r="A1164" i="4"/>
  <c r="B1164" i="4"/>
  <c r="A1165" i="4"/>
  <c r="B1165" i="4"/>
  <c r="A1166" i="4"/>
  <c r="B1166" i="4"/>
  <c r="A1167" i="4"/>
  <c r="B1167" i="4"/>
  <c r="A1168" i="4"/>
  <c r="B1168" i="4"/>
  <c r="A1169" i="4"/>
  <c r="B1169" i="4"/>
  <c r="A1170" i="4"/>
  <c r="B1170" i="4"/>
  <c r="A1171" i="4"/>
  <c r="B1171" i="4"/>
  <c r="A1172" i="4"/>
  <c r="B1172" i="4"/>
  <c r="A1173" i="4"/>
  <c r="B1173" i="4"/>
  <c r="A1174" i="4"/>
  <c r="B1174" i="4"/>
  <c r="A1175" i="4"/>
  <c r="B1175" i="4"/>
  <c r="A1176" i="4"/>
  <c r="B1176" i="4"/>
  <c r="A1177" i="4"/>
  <c r="B1177" i="4"/>
  <c r="A1178" i="4"/>
  <c r="B1178" i="4"/>
  <c r="A1179" i="4"/>
  <c r="B1179" i="4"/>
  <c r="A1180" i="4"/>
  <c r="B1180" i="4"/>
  <c r="A1181" i="4"/>
  <c r="B1181" i="4"/>
  <c r="A386" i="4"/>
  <c r="B386" i="4"/>
  <c r="A387" i="4"/>
  <c r="B387" i="4"/>
  <c r="A388" i="4"/>
  <c r="B388" i="4"/>
  <c r="A389" i="4"/>
  <c r="B389" i="4"/>
  <c r="A390" i="4"/>
  <c r="B390" i="4"/>
  <c r="A391" i="4"/>
  <c r="B391" i="4"/>
  <c r="A392" i="4"/>
  <c r="B392" i="4"/>
  <c r="A393" i="4"/>
  <c r="B393" i="4"/>
  <c r="A394" i="4"/>
  <c r="B394" i="4"/>
  <c r="A395" i="4"/>
  <c r="B395" i="4"/>
  <c r="A396" i="4"/>
  <c r="B396" i="4"/>
  <c r="A397" i="4"/>
  <c r="B397" i="4"/>
  <c r="A398" i="4"/>
  <c r="B398" i="4"/>
  <c r="A399" i="4"/>
  <c r="B399" i="4"/>
  <c r="A349" i="4"/>
  <c r="B349" i="4"/>
  <c r="A350" i="4"/>
  <c r="B350" i="4"/>
  <c r="A351" i="4"/>
  <c r="B351" i="4"/>
  <c r="A352" i="4"/>
  <c r="B352" i="4"/>
  <c r="A353" i="4"/>
  <c r="B353" i="4"/>
  <c r="A354" i="4"/>
  <c r="B354" i="4"/>
  <c r="A355" i="4"/>
  <c r="B355" i="4"/>
  <c r="A356" i="4"/>
  <c r="B356" i="4"/>
  <c r="A357" i="4"/>
  <c r="B357" i="4"/>
  <c r="A358" i="4"/>
  <c r="B358" i="4"/>
  <c r="A359" i="4"/>
  <c r="B359" i="4"/>
  <c r="A360" i="4"/>
  <c r="B360" i="4"/>
  <c r="A361" i="4"/>
  <c r="B361" i="4"/>
  <c r="A362" i="4"/>
  <c r="B362" i="4"/>
  <c r="A363" i="4"/>
  <c r="B363" i="4"/>
  <c r="A364" i="4"/>
  <c r="B364" i="4"/>
  <c r="A365" i="4"/>
  <c r="B365" i="4"/>
  <c r="A366" i="4"/>
  <c r="B366" i="4"/>
  <c r="A367" i="4"/>
  <c r="B367" i="4"/>
  <c r="A368" i="4"/>
  <c r="B368" i="4"/>
  <c r="A369" i="4"/>
  <c r="B369" i="4"/>
  <c r="A370" i="4"/>
  <c r="B370" i="4"/>
  <c r="A371" i="4"/>
  <c r="B371" i="4"/>
  <c r="A372" i="4"/>
  <c r="B372" i="4"/>
  <c r="A373" i="4"/>
  <c r="B373" i="4"/>
  <c r="A374" i="4"/>
  <c r="B374" i="4"/>
  <c r="A375" i="4"/>
  <c r="B375" i="4"/>
  <c r="A376" i="4"/>
  <c r="B376" i="4"/>
  <c r="A377" i="4"/>
  <c r="B377" i="4"/>
  <c r="A378" i="4"/>
  <c r="B378" i="4"/>
  <c r="A379" i="4"/>
  <c r="B379" i="4"/>
  <c r="A380" i="4"/>
  <c r="B380" i="4"/>
  <c r="A381" i="4"/>
  <c r="B381" i="4"/>
  <c r="A382" i="4"/>
  <c r="B382" i="4"/>
  <c r="A383" i="4"/>
  <c r="B383" i="4"/>
  <c r="A384" i="4"/>
  <c r="B384" i="4"/>
  <c r="A385" i="4"/>
  <c r="B385" i="4"/>
  <c r="A411" i="3"/>
  <c r="B411" i="3"/>
  <c r="A412" i="3"/>
  <c r="B412" i="3"/>
  <c r="A413" i="3"/>
  <c r="B413" i="3"/>
  <c r="A414" i="3"/>
  <c r="B414" i="3"/>
  <c r="A415" i="3"/>
  <c r="B415" i="3"/>
  <c r="A416" i="3"/>
  <c r="B416" i="3"/>
  <c r="A417" i="3"/>
  <c r="B417" i="3"/>
  <c r="A418" i="3"/>
  <c r="B418" i="3"/>
  <c r="A419" i="3"/>
  <c r="B419" i="3"/>
  <c r="A420" i="3"/>
  <c r="B420" i="3"/>
  <c r="A421" i="3"/>
  <c r="B421" i="3"/>
  <c r="A422" i="3"/>
  <c r="B422" i="3"/>
  <c r="A423" i="3"/>
  <c r="B423" i="3"/>
  <c r="A424" i="3"/>
  <c r="B424" i="3"/>
  <c r="A425" i="3"/>
  <c r="B425" i="3"/>
  <c r="A426" i="3"/>
  <c r="B426" i="3"/>
  <c r="A427" i="3"/>
  <c r="B427" i="3"/>
  <c r="A428" i="3"/>
  <c r="B428" i="3"/>
  <c r="A429" i="3"/>
  <c r="B429" i="3"/>
  <c r="A430" i="3"/>
  <c r="B430" i="3"/>
  <c r="A431" i="3"/>
  <c r="B431" i="3"/>
  <c r="A432" i="3"/>
  <c r="B432" i="3"/>
  <c r="A433" i="3"/>
  <c r="B433" i="3"/>
  <c r="A434" i="3"/>
  <c r="B434" i="3"/>
  <c r="A435" i="3"/>
  <c r="B435" i="3"/>
  <c r="A436" i="3"/>
  <c r="B436" i="3"/>
  <c r="A437" i="3"/>
  <c r="B437" i="3"/>
  <c r="A438" i="3"/>
  <c r="B438" i="3"/>
  <c r="A439" i="3"/>
  <c r="B439" i="3"/>
  <c r="A440" i="3"/>
  <c r="B440" i="3"/>
  <c r="A441" i="3"/>
  <c r="B441" i="3"/>
  <c r="A442" i="3"/>
  <c r="B442" i="3"/>
  <c r="A443" i="3"/>
  <c r="B443" i="3"/>
  <c r="A444" i="3"/>
  <c r="B444" i="3"/>
  <c r="A445" i="3"/>
  <c r="B445" i="3"/>
  <c r="A446" i="3"/>
  <c r="B446" i="3"/>
  <c r="A447" i="3"/>
  <c r="B447" i="3"/>
  <c r="A448" i="3"/>
  <c r="B448" i="3"/>
  <c r="A449" i="3"/>
  <c r="B449" i="3"/>
  <c r="A450" i="3"/>
  <c r="B450" i="3"/>
  <c r="A451" i="3"/>
  <c r="B451" i="3"/>
  <c r="A452" i="3"/>
  <c r="B452" i="3"/>
  <c r="A453" i="3"/>
  <c r="B453" i="3"/>
  <c r="A454" i="3"/>
  <c r="B454" i="3"/>
  <c r="A455" i="3"/>
  <c r="B455" i="3"/>
  <c r="A456" i="3"/>
  <c r="B456" i="3"/>
  <c r="A457" i="3"/>
  <c r="B457" i="3"/>
  <c r="A458" i="3"/>
  <c r="B458" i="3"/>
  <c r="A459" i="3"/>
  <c r="B459" i="3"/>
  <c r="A460" i="3"/>
  <c r="B460" i="3"/>
  <c r="A461" i="3"/>
  <c r="B461" i="3"/>
  <c r="A462" i="3"/>
  <c r="B462" i="3"/>
  <c r="A463" i="3"/>
  <c r="B463" i="3"/>
  <c r="A464" i="3"/>
  <c r="B464" i="3"/>
  <c r="A465" i="3"/>
  <c r="B465" i="3"/>
  <c r="A466" i="3"/>
  <c r="B466" i="3"/>
  <c r="A467" i="3"/>
  <c r="B467" i="3"/>
  <c r="A468" i="3"/>
  <c r="B468" i="3"/>
  <c r="A469" i="3"/>
  <c r="B469" i="3"/>
  <c r="A470" i="3"/>
  <c r="B470" i="3"/>
  <c r="A471" i="3"/>
  <c r="B471" i="3"/>
  <c r="A472" i="3"/>
  <c r="B472" i="3"/>
  <c r="A473" i="3"/>
  <c r="B473" i="3"/>
  <c r="A474" i="3"/>
  <c r="B474" i="3"/>
  <c r="A475" i="3"/>
  <c r="B475" i="3"/>
  <c r="A476" i="3"/>
  <c r="B476" i="3"/>
  <c r="A477" i="3"/>
  <c r="B477" i="3"/>
  <c r="A478" i="3"/>
  <c r="B478" i="3"/>
  <c r="A479" i="3"/>
  <c r="B479" i="3"/>
  <c r="A480" i="3"/>
  <c r="B480" i="3"/>
  <c r="A481" i="3"/>
  <c r="B481" i="3"/>
  <c r="A482" i="3"/>
  <c r="B482" i="3"/>
  <c r="A483" i="3"/>
  <c r="B483" i="3"/>
  <c r="A484" i="3"/>
  <c r="B484" i="3"/>
  <c r="A485" i="3"/>
  <c r="B485" i="3"/>
  <c r="A486" i="3"/>
  <c r="B486" i="3"/>
  <c r="A487" i="3"/>
  <c r="B487" i="3"/>
  <c r="A488" i="3"/>
  <c r="B488" i="3"/>
  <c r="A489" i="3"/>
  <c r="B489" i="3"/>
  <c r="A490" i="3"/>
  <c r="B490" i="3"/>
  <c r="A491" i="3"/>
  <c r="B491" i="3"/>
  <c r="A492" i="3"/>
  <c r="B492" i="3"/>
  <c r="A493" i="3"/>
  <c r="B493" i="3"/>
  <c r="A494" i="3"/>
  <c r="B494" i="3"/>
  <c r="A495" i="3"/>
  <c r="B495" i="3"/>
  <c r="A496" i="3"/>
  <c r="B496" i="3"/>
  <c r="A497" i="3"/>
  <c r="B497" i="3"/>
  <c r="A498" i="3"/>
  <c r="B498" i="3"/>
  <c r="A499" i="3"/>
  <c r="B499" i="3"/>
  <c r="A500" i="3"/>
  <c r="B500" i="3"/>
  <c r="A501" i="3"/>
  <c r="B501" i="3"/>
  <c r="A502" i="3"/>
  <c r="B502" i="3"/>
  <c r="A503" i="3"/>
  <c r="B503" i="3"/>
  <c r="A504" i="3"/>
  <c r="B504" i="3"/>
  <c r="A505" i="3"/>
  <c r="B505" i="3"/>
  <c r="A506" i="3"/>
  <c r="B506" i="3"/>
  <c r="A507" i="3"/>
  <c r="B507" i="3"/>
  <c r="A508" i="3"/>
  <c r="B508" i="3"/>
  <c r="A509" i="3"/>
  <c r="B509" i="3"/>
  <c r="A510" i="3"/>
  <c r="B510" i="3"/>
  <c r="A511" i="3"/>
  <c r="B511" i="3"/>
  <c r="A512" i="3"/>
  <c r="B512" i="3"/>
  <c r="A513" i="3"/>
  <c r="B513" i="3"/>
  <c r="A514" i="3"/>
  <c r="B514" i="3"/>
  <c r="A515" i="3"/>
  <c r="B515" i="3"/>
  <c r="A516" i="3"/>
  <c r="B516" i="3"/>
  <c r="A517" i="3"/>
  <c r="B517" i="3"/>
  <c r="A518" i="3"/>
  <c r="B518" i="3"/>
  <c r="A519" i="3"/>
  <c r="B519" i="3"/>
  <c r="A520" i="3"/>
  <c r="B520" i="3"/>
  <c r="A521" i="3"/>
  <c r="B521" i="3"/>
  <c r="A522" i="3"/>
  <c r="B522" i="3"/>
  <c r="A523" i="3"/>
  <c r="B523" i="3"/>
  <c r="A524" i="3"/>
  <c r="B524" i="3"/>
  <c r="A525" i="3"/>
  <c r="B525" i="3"/>
  <c r="A526" i="3"/>
  <c r="B526" i="3"/>
  <c r="A527" i="3"/>
  <c r="B527" i="3"/>
  <c r="A528" i="3"/>
  <c r="B528" i="3"/>
  <c r="A529" i="3"/>
  <c r="B529" i="3"/>
  <c r="A530" i="3"/>
  <c r="B530" i="3"/>
  <c r="A531" i="3"/>
  <c r="B531" i="3"/>
  <c r="A532" i="3"/>
  <c r="B532" i="3"/>
  <c r="A533" i="3"/>
  <c r="B533" i="3"/>
  <c r="A534" i="3"/>
  <c r="B534" i="3"/>
  <c r="A535" i="3"/>
  <c r="B535" i="3"/>
  <c r="A536" i="3"/>
  <c r="B536" i="3"/>
  <c r="A537" i="3"/>
  <c r="B537" i="3"/>
  <c r="A538" i="3"/>
  <c r="B538" i="3"/>
  <c r="A539" i="3"/>
  <c r="B539" i="3"/>
  <c r="A540" i="3"/>
  <c r="B540" i="3"/>
  <c r="A541" i="3"/>
  <c r="B541" i="3"/>
  <c r="A542" i="3"/>
  <c r="B542" i="3"/>
  <c r="A543" i="3"/>
  <c r="B543" i="3"/>
  <c r="A544" i="3"/>
  <c r="B544" i="3"/>
  <c r="A545" i="3"/>
  <c r="B545" i="3"/>
  <c r="A546" i="3"/>
  <c r="B546" i="3"/>
  <c r="A547" i="3"/>
  <c r="B547" i="3"/>
  <c r="A548" i="3"/>
  <c r="B548" i="3"/>
  <c r="A549" i="3"/>
  <c r="B549" i="3"/>
  <c r="A550" i="3"/>
  <c r="B550" i="3"/>
  <c r="A551" i="3"/>
  <c r="B551" i="3"/>
  <c r="A552" i="3"/>
  <c r="B552" i="3"/>
  <c r="A553" i="3"/>
  <c r="B553" i="3"/>
  <c r="A554" i="3"/>
  <c r="B554" i="3"/>
  <c r="A555" i="3"/>
  <c r="B555" i="3"/>
  <c r="A556" i="3"/>
  <c r="B556" i="3"/>
  <c r="A557" i="3"/>
  <c r="B557" i="3"/>
  <c r="A558" i="3"/>
  <c r="B558" i="3"/>
  <c r="A559" i="3"/>
  <c r="B559" i="3"/>
  <c r="A560" i="3"/>
  <c r="B560" i="3"/>
  <c r="A561" i="3"/>
  <c r="B561" i="3"/>
  <c r="A562" i="3"/>
  <c r="B562" i="3"/>
  <c r="A563" i="3"/>
  <c r="B563" i="3"/>
  <c r="A564" i="3"/>
  <c r="B564" i="3"/>
  <c r="A565" i="3"/>
  <c r="B565" i="3"/>
  <c r="A566" i="3"/>
  <c r="B566" i="3"/>
  <c r="A567" i="3"/>
  <c r="B567" i="3"/>
  <c r="A568" i="3"/>
  <c r="B568" i="3"/>
  <c r="A569" i="3"/>
  <c r="B569" i="3"/>
  <c r="A570" i="3"/>
  <c r="B570" i="3"/>
  <c r="A571" i="3"/>
  <c r="B571" i="3"/>
  <c r="A572" i="3"/>
  <c r="B572" i="3"/>
  <c r="A573" i="3"/>
  <c r="B573" i="3"/>
  <c r="A574" i="3"/>
  <c r="B574" i="3"/>
  <c r="A575" i="3"/>
  <c r="B575" i="3"/>
  <c r="A576" i="3"/>
  <c r="B576" i="3"/>
  <c r="A577" i="3"/>
  <c r="B577" i="3"/>
  <c r="A578" i="3"/>
  <c r="B578" i="3"/>
  <c r="A579" i="3"/>
  <c r="B579" i="3"/>
  <c r="A580" i="3"/>
  <c r="B580" i="3"/>
  <c r="A581" i="3"/>
  <c r="B581" i="3"/>
  <c r="A582" i="3"/>
  <c r="B582" i="3"/>
  <c r="A583" i="3"/>
  <c r="B583" i="3"/>
  <c r="A584" i="3"/>
  <c r="B584" i="3"/>
  <c r="A585" i="3"/>
  <c r="B585" i="3"/>
  <c r="A586" i="3"/>
  <c r="B586" i="3"/>
  <c r="A587" i="3"/>
  <c r="B587" i="3"/>
  <c r="A588" i="3"/>
  <c r="B588" i="3"/>
  <c r="A589" i="3"/>
  <c r="B589" i="3"/>
  <c r="A590" i="3"/>
  <c r="B590" i="3"/>
  <c r="A591" i="3"/>
  <c r="B591" i="3"/>
  <c r="A592" i="3"/>
  <c r="B592" i="3"/>
  <c r="A593" i="3"/>
  <c r="B593" i="3"/>
  <c r="A594" i="3"/>
  <c r="B594" i="3"/>
  <c r="A595" i="3"/>
  <c r="B595" i="3"/>
  <c r="A596" i="3"/>
  <c r="B596" i="3"/>
  <c r="A597" i="3"/>
  <c r="B597" i="3"/>
  <c r="A598" i="3"/>
  <c r="B598" i="3"/>
  <c r="A599" i="3"/>
  <c r="B599" i="3"/>
  <c r="A600" i="3"/>
  <c r="B600" i="3"/>
  <c r="A601" i="3"/>
  <c r="B601" i="3"/>
  <c r="A602" i="3"/>
  <c r="B602" i="3"/>
  <c r="A603" i="3"/>
  <c r="B603" i="3"/>
  <c r="A604" i="3"/>
  <c r="B604" i="3"/>
  <c r="A605" i="3"/>
  <c r="B605" i="3"/>
  <c r="A606" i="3"/>
  <c r="B606" i="3"/>
  <c r="A607" i="3"/>
  <c r="B607" i="3"/>
  <c r="A608" i="3"/>
  <c r="B608" i="3"/>
  <c r="A609" i="3"/>
  <c r="B609" i="3"/>
  <c r="A610" i="3"/>
  <c r="B610" i="3"/>
  <c r="A611" i="3"/>
  <c r="B611" i="3"/>
  <c r="A612" i="3"/>
  <c r="B612" i="3"/>
  <c r="A613" i="3"/>
  <c r="B613" i="3"/>
  <c r="A614" i="3"/>
  <c r="B614" i="3"/>
  <c r="A615" i="3"/>
  <c r="B615" i="3"/>
  <c r="A616" i="3"/>
  <c r="B616" i="3"/>
  <c r="A617" i="3"/>
  <c r="B617" i="3"/>
  <c r="A618" i="3"/>
  <c r="B618" i="3"/>
  <c r="A619" i="3"/>
  <c r="B619" i="3"/>
  <c r="A620" i="3"/>
  <c r="B620" i="3"/>
  <c r="A621" i="3"/>
  <c r="B621" i="3"/>
  <c r="A622" i="3"/>
  <c r="B622" i="3"/>
  <c r="A623" i="3"/>
  <c r="B623" i="3"/>
  <c r="A624" i="3"/>
  <c r="B624" i="3"/>
  <c r="A625" i="3"/>
  <c r="B625" i="3"/>
  <c r="A626" i="3"/>
  <c r="B626" i="3"/>
  <c r="A627" i="3"/>
  <c r="B627" i="3"/>
  <c r="A628" i="3"/>
  <c r="B628" i="3"/>
  <c r="A629" i="3"/>
  <c r="B629" i="3"/>
  <c r="A630" i="3"/>
  <c r="B630" i="3"/>
  <c r="A631" i="3"/>
  <c r="B631" i="3"/>
  <c r="A632" i="3"/>
  <c r="B632" i="3"/>
  <c r="A633" i="3"/>
  <c r="B633" i="3"/>
  <c r="A634" i="3"/>
  <c r="B634" i="3"/>
  <c r="A635" i="3"/>
  <c r="B635" i="3"/>
  <c r="A636" i="3"/>
  <c r="B636" i="3"/>
  <c r="A637" i="3"/>
  <c r="B637" i="3"/>
  <c r="A638" i="3"/>
  <c r="B638" i="3"/>
  <c r="A639" i="3"/>
  <c r="B639" i="3"/>
  <c r="A640" i="3"/>
  <c r="B640" i="3"/>
  <c r="A641" i="3"/>
  <c r="B641" i="3"/>
  <c r="A642" i="3"/>
  <c r="B642" i="3"/>
  <c r="A643" i="3"/>
  <c r="B643" i="3"/>
  <c r="A644" i="3"/>
  <c r="B644" i="3"/>
  <c r="A645" i="3"/>
  <c r="B645" i="3"/>
  <c r="A646" i="3"/>
  <c r="B646" i="3"/>
  <c r="A647" i="3"/>
  <c r="B647" i="3"/>
  <c r="A648" i="3"/>
  <c r="B648" i="3"/>
  <c r="A649" i="3"/>
  <c r="B649" i="3"/>
  <c r="A650" i="3"/>
  <c r="B650" i="3"/>
  <c r="A651" i="3"/>
  <c r="B651" i="3"/>
  <c r="A652" i="3"/>
  <c r="B652" i="3"/>
  <c r="A653" i="3"/>
  <c r="B653" i="3"/>
  <c r="A654" i="3"/>
  <c r="B654" i="3"/>
  <c r="A655" i="3"/>
  <c r="B655" i="3"/>
  <c r="A656" i="3"/>
  <c r="B656" i="3"/>
  <c r="A657" i="3"/>
  <c r="B657" i="3"/>
  <c r="A658" i="3"/>
  <c r="B658" i="3"/>
  <c r="A659" i="3"/>
  <c r="B659" i="3"/>
  <c r="A660" i="3"/>
  <c r="B660" i="3"/>
  <c r="A661" i="3"/>
  <c r="B661" i="3"/>
  <c r="A662" i="3"/>
  <c r="B662" i="3"/>
  <c r="A663" i="3"/>
  <c r="B663" i="3"/>
  <c r="A664" i="3"/>
  <c r="B664" i="3"/>
  <c r="A665" i="3"/>
  <c r="B665" i="3"/>
  <c r="A666" i="3"/>
  <c r="B666" i="3"/>
  <c r="A667" i="3"/>
  <c r="B667" i="3"/>
  <c r="A668" i="3"/>
  <c r="B668" i="3"/>
  <c r="A669" i="3"/>
  <c r="B669" i="3"/>
  <c r="A670" i="3"/>
  <c r="B670" i="3"/>
  <c r="A671" i="3"/>
  <c r="B671" i="3"/>
  <c r="A672" i="3"/>
  <c r="B672" i="3"/>
  <c r="A673" i="3"/>
  <c r="B673" i="3"/>
  <c r="A674" i="3"/>
  <c r="B674" i="3"/>
  <c r="A675" i="3"/>
  <c r="B675" i="3"/>
  <c r="A676" i="3"/>
  <c r="B676" i="3"/>
  <c r="A677" i="3"/>
  <c r="B677" i="3"/>
  <c r="A678" i="3"/>
  <c r="B678" i="3"/>
  <c r="A679" i="3"/>
  <c r="B679" i="3"/>
  <c r="A680" i="3"/>
  <c r="B680" i="3"/>
  <c r="A681" i="3"/>
  <c r="B681" i="3"/>
  <c r="A682" i="3"/>
  <c r="B682" i="3"/>
  <c r="A683" i="3"/>
  <c r="B683" i="3"/>
  <c r="A684" i="3"/>
  <c r="B684" i="3"/>
  <c r="A685" i="3"/>
  <c r="B685" i="3"/>
  <c r="A686" i="3"/>
  <c r="B686" i="3"/>
  <c r="A687" i="3"/>
  <c r="B687" i="3"/>
  <c r="A688" i="3"/>
  <c r="B688" i="3"/>
  <c r="A689" i="3"/>
  <c r="B689" i="3"/>
  <c r="A690" i="3"/>
  <c r="B690" i="3"/>
  <c r="A691" i="3"/>
  <c r="B691" i="3"/>
  <c r="A692" i="3"/>
  <c r="B692" i="3"/>
  <c r="A693" i="3"/>
  <c r="B693" i="3"/>
  <c r="A694" i="3"/>
  <c r="B694" i="3"/>
  <c r="A695" i="3"/>
  <c r="B695" i="3"/>
  <c r="A696" i="3"/>
  <c r="B696" i="3"/>
  <c r="A697" i="3"/>
  <c r="B697" i="3"/>
  <c r="A698" i="3"/>
  <c r="B698" i="3"/>
  <c r="A699" i="3"/>
  <c r="B699" i="3"/>
  <c r="A700" i="3"/>
  <c r="B700" i="3"/>
  <c r="A701" i="3"/>
  <c r="B701" i="3"/>
  <c r="A702" i="3"/>
  <c r="B702" i="3"/>
  <c r="A703" i="3"/>
  <c r="B703" i="3"/>
  <c r="A704" i="3"/>
  <c r="B704" i="3"/>
  <c r="A705" i="3"/>
  <c r="B705" i="3"/>
  <c r="A706" i="3"/>
  <c r="B706" i="3"/>
  <c r="A707" i="3"/>
  <c r="B707" i="3"/>
  <c r="A708" i="3"/>
  <c r="B708" i="3"/>
  <c r="A709" i="3"/>
  <c r="B709" i="3"/>
  <c r="A710" i="3"/>
  <c r="B710" i="3"/>
  <c r="A711" i="3"/>
  <c r="B711" i="3"/>
  <c r="A712" i="3"/>
  <c r="B712" i="3"/>
  <c r="A713" i="3"/>
  <c r="B713" i="3"/>
  <c r="A714" i="3"/>
  <c r="B714" i="3"/>
  <c r="A715" i="3"/>
  <c r="B715" i="3"/>
  <c r="A716" i="3"/>
  <c r="B716" i="3"/>
  <c r="A717" i="3"/>
  <c r="B717" i="3"/>
  <c r="A718" i="3"/>
  <c r="B718" i="3"/>
  <c r="A719" i="3"/>
  <c r="B719" i="3"/>
  <c r="A720" i="3"/>
  <c r="B720" i="3"/>
  <c r="A721" i="3"/>
  <c r="B721" i="3"/>
  <c r="A722" i="3"/>
  <c r="B722" i="3"/>
  <c r="A723" i="3"/>
  <c r="B723" i="3"/>
  <c r="A724" i="3"/>
  <c r="B724" i="3"/>
  <c r="A725" i="3"/>
  <c r="B725" i="3"/>
  <c r="A726" i="3"/>
  <c r="B726" i="3"/>
  <c r="A727" i="3"/>
  <c r="B727" i="3"/>
  <c r="A728" i="3"/>
  <c r="B728" i="3"/>
  <c r="A729" i="3"/>
  <c r="B729" i="3"/>
  <c r="A730" i="3"/>
  <c r="B730" i="3"/>
  <c r="A731" i="3"/>
  <c r="B731" i="3"/>
  <c r="A732" i="3"/>
  <c r="B732" i="3"/>
  <c r="A733" i="3"/>
  <c r="B733" i="3"/>
  <c r="A734" i="3"/>
  <c r="B734" i="3"/>
  <c r="A735" i="3"/>
  <c r="B735" i="3"/>
  <c r="A736" i="3"/>
  <c r="B736" i="3"/>
  <c r="A737" i="3"/>
  <c r="B737" i="3"/>
  <c r="A738" i="3"/>
  <c r="B738" i="3"/>
  <c r="A739" i="3"/>
  <c r="B739" i="3"/>
  <c r="A740" i="3"/>
  <c r="B740" i="3"/>
  <c r="A741" i="3"/>
  <c r="B741" i="3"/>
  <c r="A742" i="3"/>
  <c r="B742" i="3"/>
  <c r="A743" i="3"/>
  <c r="B743" i="3"/>
  <c r="A744" i="3"/>
  <c r="B744" i="3"/>
  <c r="A745" i="3"/>
  <c r="B745" i="3"/>
  <c r="A746" i="3"/>
  <c r="B746" i="3"/>
  <c r="A747" i="3"/>
  <c r="B747" i="3"/>
  <c r="A748" i="3"/>
  <c r="B748" i="3"/>
  <c r="A749" i="3"/>
  <c r="B749" i="3"/>
  <c r="A750" i="3"/>
  <c r="B750" i="3"/>
  <c r="A751" i="3"/>
  <c r="B751" i="3"/>
  <c r="A752" i="3"/>
  <c r="B752" i="3"/>
  <c r="A753" i="3"/>
  <c r="B753" i="3"/>
  <c r="A754" i="3"/>
  <c r="B754" i="3"/>
  <c r="A755" i="3"/>
  <c r="B755" i="3"/>
  <c r="A756" i="3"/>
  <c r="B756" i="3"/>
  <c r="A757" i="3"/>
  <c r="B757" i="3"/>
  <c r="A758" i="3"/>
  <c r="B758" i="3"/>
  <c r="A759" i="3"/>
  <c r="B759" i="3"/>
  <c r="A760" i="3"/>
  <c r="B760" i="3"/>
  <c r="A761" i="3"/>
  <c r="B761" i="3"/>
  <c r="A762" i="3"/>
  <c r="B762" i="3"/>
  <c r="A763" i="3"/>
  <c r="B763" i="3"/>
  <c r="A764" i="3"/>
  <c r="B764" i="3"/>
  <c r="A765" i="3"/>
  <c r="B765" i="3"/>
  <c r="A766" i="3"/>
  <c r="B766" i="3"/>
  <c r="A767" i="3"/>
  <c r="B767" i="3"/>
  <c r="A768" i="3"/>
  <c r="B768" i="3"/>
  <c r="A769" i="3"/>
  <c r="B769" i="3"/>
  <c r="A770" i="3"/>
  <c r="B770" i="3"/>
  <c r="A771" i="3"/>
  <c r="B771" i="3"/>
  <c r="A772" i="3"/>
  <c r="B772" i="3"/>
  <c r="A773" i="3"/>
  <c r="B773" i="3"/>
  <c r="A774" i="3"/>
  <c r="B774" i="3"/>
  <c r="A775" i="3"/>
  <c r="B775" i="3"/>
  <c r="A776" i="3"/>
  <c r="B776" i="3"/>
  <c r="A777" i="3"/>
  <c r="B777" i="3"/>
  <c r="A778" i="3"/>
  <c r="B778" i="3"/>
  <c r="A779" i="3"/>
  <c r="B779" i="3"/>
  <c r="A780" i="3"/>
  <c r="B780" i="3"/>
  <c r="A781" i="3"/>
  <c r="B781" i="3"/>
  <c r="A782" i="3"/>
  <c r="B782" i="3"/>
  <c r="A783" i="3"/>
  <c r="B783" i="3"/>
  <c r="A784" i="3"/>
  <c r="B784" i="3"/>
  <c r="A785" i="3"/>
  <c r="B785" i="3"/>
  <c r="A786" i="3"/>
  <c r="B786" i="3"/>
  <c r="A787" i="3"/>
  <c r="B787" i="3"/>
  <c r="A788" i="3"/>
  <c r="B788" i="3"/>
  <c r="A789" i="3"/>
  <c r="B789" i="3"/>
  <c r="A790" i="3"/>
  <c r="B790" i="3"/>
  <c r="A791" i="3"/>
  <c r="B791" i="3"/>
  <c r="A792" i="3"/>
  <c r="B792" i="3"/>
  <c r="A793" i="3"/>
  <c r="B793" i="3"/>
  <c r="A794" i="3"/>
  <c r="B794" i="3"/>
  <c r="A795" i="3"/>
  <c r="B795" i="3"/>
  <c r="A796" i="3"/>
  <c r="B796" i="3"/>
  <c r="A797" i="3"/>
  <c r="B797" i="3"/>
  <c r="A798" i="3"/>
  <c r="B798" i="3"/>
  <c r="A799" i="3"/>
  <c r="B799" i="3"/>
  <c r="A800" i="3"/>
  <c r="B800" i="3"/>
  <c r="A801" i="3"/>
  <c r="B801" i="3"/>
  <c r="A802" i="3"/>
  <c r="B802" i="3"/>
  <c r="A803" i="3"/>
  <c r="B803" i="3"/>
  <c r="A804" i="3"/>
  <c r="B804" i="3"/>
  <c r="A805" i="3"/>
  <c r="B805" i="3"/>
  <c r="A806" i="3"/>
  <c r="B806" i="3"/>
  <c r="A807" i="3"/>
  <c r="B807" i="3"/>
  <c r="A808" i="3"/>
  <c r="B808" i="3"/>
  <c r="A809" i="3"/>
  <c r="B809" i="3"/>
  <c r="A810" i="3"/>
  <c r="B810" i="3"/>
  <c r="A811" i="3"/>
  <c r="B811" i="3"/>
  <c r="A812" i="3"/>
  <c r="B812" i="3"/>
  <c r="A813" i="3"/>
  <c r="B813" i="3"/>
  <c r="A814" i="3"/>
  <c r="B814" i="3"/>
  <c r="A815" i="3"/>
  <c r="B815" i="3"/>
  <c r="A816" i="3"/>
  <c r="B816" i="3"/>
  <c r="A817" i="3"/>
  <c r="B817" i="3"/>
  <c r="A818" i="3"/>
  <c r="B818" i="3"/>
  <c r="A819" i="3"/>
  <c r="B819" i="3"/>
  <c r="A820" i="3"/>
  <c r="B820" i="3"/>
  <c r="A821" i="3"/>
  <c r="B821" i="3"/>
  <c r="A822" i="3"/>
  <c r="B822" i="3"/>
  <c r="A823" i="3"/>
  <c r="B823" i="3"/>
  <c r="A824" i="3"/>
  <c r="B824" i="3"/>
  <c r="A825" i="3"/>
  <c r="B825" i="3"/>
  <c r="A826" i="3"/>
  <c r="B826" i="3"/>
  <c r="A827" i="3"/>
  <c r="B827" i="3"/>
  <c r="A828" i="3"/>
  <c r="B828" i="3"/>
  <c r="A829" i="3"/>
  <c r="B829" i="3"/>
  <c r="A830" i="3"/>
  <c r="B830" i="3"/>
  <c r="A831" i="3"/>
  <c r="B831" i="3"/>
  <c r="A832" i="3"/>
  <c r="B832" i="3"/>
  <c r="A833" i="3"/>
  <c r="B833" i="3"/>
  <c r="A834" i="3"/>
  <c r="B834" i="3"/>
  <c r="A835" i="3"/>
  <c r="B835" i="3"/>
  <c r="A836" i="3"/>
  <c r="B836" i="3"/>
  <c r="A837" i="3"/>
  <c r="B837" i="3"/>
  <c r="A838" i="3"/>
  <c r="B838" i="3"/>
  <c r="A839" i="3"/>
  <c r="B839" i="3"/>
  <c r="A840" i="3"/>
  <c r="B840" i="3"/>
  <c r="A841" i="3"/>
  <c r="B841" i="3"/>
  <c r="A842" i="3"/>
  <c r="B842" i="3"/>
  <c r="A843" i="3"/>
  <c r="B843" i="3"/>
  <c r="A844" i="3"/>
  <c r="B844" i="3"/>
  <c r="A845" i="3"/>
  <c r="B845" i="3"/>
  <c r="A846" i="3"/>
  <c r="B846" i="3"/>
  <c r="A847" i="3"/>
  <c r="B847" i="3"/>
  <c r="A848" i="3"/>
  <c r="B848" i="3"/>
  <c r="A849" i="3"/>
  <c r="B849" i="3"/>
  <c r="A850" i="3"/>
  <c r="B850" i="3"/>
  <c r="A851" i="3"/>
  <c r="B851" i="3"/>
  <c r="A852" i="3"/>
  <c r="B852" i="3"/>
  <c r="A853" i="3"/>
  <c r="B853" i="3"/>
  <c r="A854" i="3"/>
  <c r="B854" i="3"/>
  <c r="A855" i="3"/>
  <c r="B855" i="3"/>
  <c r="A856" i="3"/>
  <c r="B856" i="3"/>
  <c r="A857" i="3"/>
  <c r="B857" i="3"/>
  <c r="A858" i="3"/>
  <c r="B858" i="3"/>
  <c r="A859" i="3"/>
  <c r="B859" i="3"/>
  <c r="A860" i="3"/>
  <c r="B860" i="3"/>
  <c r="A861" i="3"/>
  <c r="B861" i="3"/>
  <c r="A862" i="3"/>
  <c r="B862" i="3"/>
  <c r="A863" i="3"/>
  <c r="B863" i="3"/>
  <c r="A864" i="3"/>
  <c r="B864" i="3"/>
  <c r="A865" i="3"/>
  <c r="B865" i="3"/>
  <c r="A866" i="3"/>
  <c r="B866" i="3"/>
  <c r="A867" i="3"/>
  <c r="B867" i="3"/>
  <c r="A868" i="3"/>
  <c r="B868" i="3"/>
  <c r="A869" i="3"/>
  <c r="B869" i="3"/>
  <c r="A870" i="3"/>
  <c r="B870" i="3"/>
  <c r="A871" i="3"/>
  <c r="B871" i="3"/>
  <c r="A872" i="3"/>
  <c r="B872" i="3"/>
  <c r="A873" i="3"/>
  <c r="B873" i="3"/>
  <c r="A874" i="3"/>
  <c r="B874" i="3"/>
  <c r="A875" i="3"/>
  <c r="B875" i="3"/>
  <c r="A876" i="3"/>
  <c r="B876" i="3"/>
  <c r="A877" i="3"/>
  <c r="B877" i="3"/>
  <c r="A878" i="3"/>
  <c r="B878" i="3"/>
  <c r="A879" i="3"/>
  <c r="B879" i="3"/>
  <c r="A880" i="3"/>
  <c r="B880" i="3"/>
  <c r="A881" i="3"/>
  <c r="B881" i="3"/>
  <c r="A882" i="3"/>
  <c r="B882" i="3"/>
  <c r="A883" i="3"/>
  <c r="B883" i="3"/>
  <c r="A884" i="3"/>
  <c r="B884" i="3"/>
  <c r="A885" i="3"/>
  <c r="B885" i="3"/>
  <c r="A886" i="3"/>
  <c r="B886" i="3"/>
  <c r="A887" i="3"/>
  <c r="B887" i="3"/>
  <c r="A888" i="3"/>
  <c r="B888" i="3"/>
  <c r="A889" i="3"/>
  <c r="B889" i="3"/>
  <c r="A890" i="3"/>
  <c r="B890" i="3"/>
  <c r="A891" i="3"/>
  <c r="B891" i="3"/>
  <c r="A892" i="3"/>
  <c r="B892" i="3"/>
  <c r="A893" i="3"/>
  <c r="B893" i="3"/>
  <c r="A894" i="3"/>
  <c r="B894" i="3"/>
  <c r="A895" i="3"/>
  <c r="B895" i="3"/>
  <c r="A896" i="3"/>
  <c r="B896" i="3"/>
  <c r="A897" i="3"/>
  <c r="B897" i="3"/>
  <c r="A898" i="3"/>
  <c r="B898" i="3"/>
  <c r="A899" i="3"/>
  <c r="B899" i="3"/>
  <c r="A900" i="3"/>
  <c r="B900" i="3"/>
  <c r="A901" i="3"/>
  <c r="B901" i="3"/>
  <c r="A902" i="3"/>
  <c r="B902" i="3"/>
  <c r="A903" i="3"/>
  <c r="B903" i="3"/>
  <c r="A904" i="3"/>
  <c r="B904" i="3"/>
  <c r="A905" i="3"/>
  <c r="B905" i="3"/>
  <c r="A906" i="3"/>
  <c r="B906" i="3"/>
  <c r="A907" i="3"/>
  <c r="B907" i="3"/>
  <c r="A908" i="3"/>
  <c r="B908" i="3"/>
  <c r="A909" i="3"/>
  <c r="B909" i="3"/>
  <c r="A910" i="3"/>
  <c r="B910" i="3"/>
  <c r="A911" i="3"/>
  <c r="B911" i="3"/>
  <c r="A912" i="3"/>
  <c r="B912" i="3"/>
  <c r="A913" i="3"/>
  <c r="B913" i="3"/>
  <c r="A914" i="3"/>
  <c r="B914" i="3"/>
  <c r="A915" i="3"/>
  <c r="B915" i="3"/>
  <c r="A916" i="3"/>
  <c r="B916" i="3"/>
  <c r="A917" i="3"/>
  <c r="B917" i="3"/>
  <c r="A918" i="3"/>
  <c r="B918" i="3"/>
  <c r="A919" i="3"/>
  <c r="B919" i="3"/>
  <c r="A920" i="3"/>
  <c r="B920" i="3"/>
  <c r="A921" i="3"/>
  <c r="B921" i="3"/>
  <c r="A922" i="3"/>
  <c r="B922" i="3"/>
  <c r="A923" i="3"/>
  <c r="B923" i="3"/>
  <c r="A924" i="3"/>
  <c r="B924" i="3"/>
  <c r="A925" i="3"/>
  <c r="B925" i="3"/>
  <c r="A926" i="3"/>
  <c r="B926" i="3"/>
  <c r="A927" i="3"/>
  <c r="B927" i="3"/>
  <c r="A928" i="3"/>
  <c r="B928" i="3"/>
  <c r="A929" i="3"/>
  <c r="B929" i="3"/>
  <c r="A930" i="3"/>
  <c r="B930" i="3"/>
  <c r="A931" i="3"/>
  <c r="B931" i="3"/>
  <c r="A932" i="3"/>
  <c r="B932" i="3"/>
  <c r="A933" i="3"/>
  <c r="B933" i="3"/>
  <c r="A934" i="3"/>
  <c r="B934" i="3"/>
  <c r="A935" i="3"/>
  <c r="B935" i="3"/>
  <c r="A936" i="3"/>
  <c r="B936" i="3"/>
  <c r="A937" i="3"/>
  <c r="B937" i="3"/>
  <c r="A938" i="3"/>
  <c r="B938" i="3"/>
  <c r="A939" i="3"/>
  <c r="B939" i="3"/>
  <c r="A940" i="3"/>
  <c r="B940" i="3"/>
  <c r="A941" i="3"/>
  <c r="B941" i="3"/>
  <c r="A942" i="3"/>
  <c r="B942" i="3"/>
  <c r="A943" i="3"/>
  <c r="B943" i="3"/>
  <c r="A944" i="3"/>
  <c r="B944" i="3"/>
  <c r="A945" i="3"/>
  <c r="B945" i="3"/>
  <c r="A946" i="3"/>
  <c r="B946" i="3"/>
  <c r="A947" i="3"/>
  <c r="B947" i="3"/>
  <c r="A948" i="3"/>
  <c r="B948" i="3"/>
  <c r="A949" i="3"/>
  <c r="B949" i="3"/>
  <c r="A950" i="3"/>
  <c r="B950" i="3"/>
  <c r="A951" i="3"/>
  <c r="B951" i="3"/>
  <c r="A952" i="3"/>
  <c r="B952" i="3"/>
  <c r="A953" i="3"/>
  <c r="B953" i="3"/>
  <c r="A954" i="3"/>
  <c r="B954" i="3"/>
  <c r="A955" i="3"/>
  <c r="B955" i="3"/>
  <c r="A956" i="3"/>
  <c r="B956" i="3"/>
  <c r="A957" i="3"/>
  <c r="B957" i="3"/>
  <c r="A958" i="3"/>
  <c r="B958" i="3"/>
  <c r="A959" i="3"/>
  <c r="B959" i="3"/>
  <c r="A960" i="3"/>
  <c r="B960" i="3"/>
  <c r="A961" i="3"/>
  <c r="B961" i="3"/>
  <c r="A962" i="3"/>
  <c r="B962" i="3"/>
  <c r="A963" i="3"/>
  <c r="B963" i="3"/>
  <c r="A964" i="3"/>
  <c r="B964" i="3"/>
  <c r="A965" i="3"/>
  <c r="B965" i="3"/>
  <c r="A966" i="3"/>
  <c r="B966" i="3"/>
  <c r="A967" i="3"/>
  <c r="B967" i="3"/>
  <c r="A968" i="3"/>
  <c r="B968" i="3"/>
  <c r="A969" i="3"/>
  <c r="B969" i="3"/>
  <c r="A970" i="3"/>
  <c r="B970" i="3"/>
  <c r="A971" i="3"/>
  <c r="B971" i="3"/>
  <c r="A972" i="3"/>
  <c r="B972" i="3"/>
  <c r="A973" i="3"/>
  <c r="B973" i="3"/>
  <c r="A974" i="3"/>
  <c r="B974" i="3"/>
  <c r="A975" i="3"/>
  <c r="B975" i="3"/>
  <c r="A976" i="3"/>
  <c r="B976" i="3"/>
  <c r="A977" i="3"/>
  <c r="B977" i="3"/>
  <c r="A978" i="3"/>
  <c r="B978" i="3"/>
  <c r="A979" i="3"/>
  <c r="B979" i="3"/>
  <c r="A980" i="3"/>
  <c r="B980" i="3"/>
  <c r="A981" i="3"/>
  <c r="B981" i="3"/>
  <c r="A982" i="3"/>
  <c r="B982" i="3"/>
  <c r="A983" i="3"/>
  <c r="B983" i="3"/>
  <c r="A984" i="3"/>
  <c r="B984" i="3"/>
  <c r="A985" i="3"/>
  <c r="B985" i="3"/>
  <c r="A986" i="3"/>
  <c r="B986" i="3"/>
  <c r="A987" i="3"/>
  <c r="B987" i="3"/>
  <c r="A988" i="3"/>
  <c r="B988" i="3"/>
  <c r="A989" i="3"/>
  <c r="B989" i="3"/>
  <c r="A990" i="3"/>
  <c r="B990" i="3"/>
  <c r="A991" i="3"/>
  <c r="B991" i="3"/>
  <c r="A992" i="3"/>
  <c r="B992" i="3"/>
  <c r="A993" i="3"/>
  <c r="B993" i="3"/>
  <c r="A994" i="3"/>
  <c r="B994" i="3"/>
  <c r="A995" i="3"/>
  <c r="B995" i="3"/>
  <c r="A996" i="3"/>
  <c r="B996" i="3"/>
  <c r="A997" i="3"/>
  <c r="B997" i="3"/>
  <c r="A998" i="3"/>
  <c r="B998" i="3"/>
  <c r="A999" i="3"/>
  <c r="B999" i="3"/>
  <c r="A1000" i="3"/>
  <c r="B1000" i="3"/>
  <c r="A1001" i="3"/>
  <c r="B1001" i="3"/>
  <c r="A1002" i="3"/>
  <c r="B1002" i="3"/>
  <c r="A1003" i="3"/>
  <c r="B1003" i="3"/>
  <c r="A1004" i="3"/>
  <c r="B1004" i="3"/>
  <c r="A1005" i="3"/>
  <c r="B1005" i="3"/>
  <c r="A1006" i="3"/>
  <c r="B1006" i="3"/>
  <c r="A1007" i="3"/>
  <c r="B1007" i="3"/>
  <c r="A1008" i="3"/>
  <c r="B1008" i="3"/>
  <c r="A1009" i="3"/>
  <c r="B1009" i="3"/>
  <c r="A1010" i="3"/>
  <c r="B1010" i="3"/>
  <c r="A1011" i="3"/>
  <c r="B1011" i="3"/>
  <c r="A1012" i="3"/>
  <c r="B1012" i="3"/>
  <c r="A1013" i="3"/>
  <c r="B1013" i="3"/>
  <c r="A1014" i="3"/>
  <c r="B1014" i="3"/>
  <c r="A1015" i="3"/>
  <c r="B1015" i="3"/>
  <c r="A1016" i="3"/>
  <c r="B1016" i="3"/>
  <c r="A1017" i="3"/>
  <c r="B1017" i="3"/>
  <c r="A1018" i="3"/>
  <c r="B1018" i="3"/>
  <c r="A1019" i="3"/>
  <c r="B1019" i="3"/>
  <c r="A1020" i="3"/>
  <c r="B1020" i="3"/>
  <c r="A1021" i="3"/>
  <c r="B1021" i="3"/>
  <c r="A1022" i="3"/>
  <c r="B1022" i="3"/>
  <c r="A1023" i="3"/>
  <c r="B1023" i="3"/>
  <c r="A1024" i="3"/>
  <c r="B1024" i="3"/>
  <c r="A1025" i="3"/>
  <c r="B1025" i="3"/>
  <c r="A1026" i="3"/>
  <c r="B1026" i="3"/>
  <c r="A1027" i="3"/>
  <c r="B1027" i="3"/>
  <c r="A1028" i="3"/>
  <c r="B1028" i="3"/>
  <c r="A1029" i="3"/>
  <c r="B1029" i="3"/>
  <c r="A1030" i="3"/>
  <c r="B1030" i="3"/>
  <c r="A1031" i="3"/>
  <c r="B1031" i="3"/>
  <c r="A1032" i="3"/>
  <c r="B1032" i="3"/>
  <c r="A1033" i="3"/>
  <c r="B1033" i="3"/>
  <c r="A1034" i="3"/>
  <c r="B1034" i="3"/>
  <c r="A1035" i="3"/>
  <c r="B1035" i="3"/>
  <c r="A1036" i="3"/>
  <c r="B1036" i="3"/>
  <c r="A1037" i="3"/>
  <c r="B1037" i="3"/>
  <c r="A1038" i="3"/>
  <c r="B1038" i="3"/>
  <c r="A1039" i="3"/>
  <c r="B1039" i="3"/>
  <c r="A1040" i="3"/>
  <c r="B1040" i="3"/>
  <c r="A1041" i="3"/>
  <c r="B1041" i="3"/>
  <c r="A1042" i="3"/>
  <c r="B1042" i="3"/>
  <c r="A1043" i="3"/>
  <c r="B1043" i="3"/>
  <c r="A1044" i="3"/>
  <c r="B1044" i="3"/>
  <c r="A1045" i="3"/>
  <c r="B1045" i="3"/>
  <c r="A1046" i="3"/>
  <c r="B1046" i="3"/>
  <c r="A1047" i="3"/>
  <c r="B1047" i="3"/>
  <c r="A1048" i="3"/>
  <c r="B1048" i="3"/>
  <c r="A1049" i="3"/>
  <c r="B1049" i="3"/>
  <c r="A1050" i="3"/>
  <c r="B1050" i="3"/>
  <c r="A1051" i="3"/>
  <c r="B1051" i="3"/>
  <c r="A1052" i="3"/>
  <c r="B1052" i="3"/>
  <c r="A1053" i="3"/>
  <c r="B1053" i="3"/>
  <c r="A1054" i="3"/>
  <c r="B1054" i="3"/>
  <c r="A1055" i="3"/>
  <c r="B1055" i="3"/>
  <c r="A1056" i="3"/>
  <c r="B1056" i="3"/>
  <c r="A1057" i="3"/>
  <c r="B1057" i="3"/>
  <c r="A1058" i="3"/>
  <c r="B1058" i="3"/>
  <c r="A1059" i="3"/>
  <c r="B1059" i="3"/>
  <c r="A1060" i="3"/>
  <c r="B1060" i="3"/>
  <c r="A1061" i="3"/>
  <c r="B1061" i="3"/>
  <c r="A1062" i="3"/>
  <c r="B1062" i="3"/>
  <c r="A1063" i="3"/>
  <c r="B1063" i="3"/>
  <c r="A1064" i="3"/>
  <c r="B1064" i="3"/>
  <c r="A1065" i="3"/>
  <c r="B1065" i="3"/>
  <c r="A1066" i="3"/>
  <c r="B1066" i="3"/>
  <c r="A1067" i="3"/>
  <c r="B1067" i="3"/>
  <c r="A1068" i="3"/>
  <c r="B1068" i="3"/>
  <c r="A1069" i="3"/>
  <c r="B1069" i="3"/>
  <c r="A1070" i="3"/>
  <c r="B1070" i="3"/>
  <c r="A1071" i="3"/>
  <c r="B1071" i="3"/>
  <c r="A1072" i="3"/>
  <c r="B1072" i="3"/>
  <c r="A1073" i="3"/>
  <c r="B1073" i="3"/>
  <c r="A1074" i="3"/>
  <c r="B1074" i="3"/>
  <c r="A1075" i="3"/>
  <c r="B1075" i="3"/>
  <c r="A1076" i="3"/>
  <c r="B1076" i="3"/>
  <c r="A1077" i="3"/>
  <c r="B1077" i="3"/>
  <c r="A1078" i="3"/>
  <c r="B1078" i="3"/>
  <c r="A1079" i="3"/>
  <c r="B1079" i="3"/>
  <c r="A1080" i="3"/>
  <c r="B1080" i="3"/>
  <c r="A1081" i="3"/>
  <c r="B1081" i="3"/>
  <c r="A1082" i="3"/>
  <c r="B1082" i="3"/>
  <c r="A1083" i="3"/>
  <c r="B1083" i="3"/>
  <c r="A1084" i="3"/>
  <c r="B1084" i="3"/>
  <c r="A1085" i="3"/>
  <c r="B1085" i="3"/>
  <c r="A1086" i="3"/>
  <c r="B1086" i="3"/>
  <c r="A1087" i="3"/>
  <c r="B1087" i="3"/>
  <c r="A1088" i="3"/>
  <c r="B1088" i="3"/>
  <c r="A1089" i="3"/>
  <c r="B1089" i="3"/>
  <c r="A1090" i="3"/>
  <c r="B1090" i="3"/>
  <c r="A1091" i="3"/>
  <c r="B1091" i="3"/>
  <c r="A1092" i="3"/>
  <c r="B1092" i="3"/>
  <c r="A1093" i="3"/>
  <c r="B1093" i="3"/>
  <c r="A1094" i="3"/>
  <c r="B1094" i="3"/>
  <c r="A1095" i="3"/>
  <c r="B1095" i="3"/>
  <c r="A1096" i="3"/>
  <c r="B1096" i="3"/>
  <c r="A1097" i="3"/>
  <c r="B1097" i="3"/>
  <c r="A1098" i="3"/>
  <c r="B1098" i="3"/>
  <c r="A1099" i="3"/>
  <c r="B1099" i="3"/>
  <c r="A1100" i="3"/>
  <c r="B1100" i="3"/>
  <c r="A1101" i="3"/>
  <c r="B1101" i="3"/>
  <c r="A1102" i="3"/>
  <c r="B1102" i="3"/>
  <c r="A1103" i="3"/>
  <c r="B1103" i="3"/>
  <c r="A1104" i="3"/>
  <c r="B1104" i="3"/>
  <c r="A1105" i="3"/>
  <c r="B1105" i="3"/>
  <c r="A1106" i="3"/>
  <c r="B1106" i="3"/>
  <c r="A1107" i="3"/>
  <c r="B1107" i="3"/>
  <c r="A1108" i="3"/>
  <c r="B1108" i="3"/>
  <c r="A1109" i="3"/>
  <c r="B1109" i="3"/>
  <c r="A1110" i="3"/>
  <c r="B1110" i="3"/>
  <c r="A1111" i="3"/>
  <c r="B1111" i="3"/>
  <c r="A1112" i="3"/>
  <c r="B1112" i="3"/>
  <c r="A1113" i="3"/>
  <c r="B1113" i="3"/>
  <c r="A1114" i="3"/>
  <c r="B1114" i="3"/>
  <c r="A1115" i="3"/>
  <c r="B1115" i="3"/>
  <c r="A1116" i="3"/>
  <c r="B1116" i="3"/>
  <c r="A1117" i="3"/>
  <c r="B1117" i="3"/>
  <c r="A1118" i="3"/>
  <c r="B1118" i="3"/>
  <c r="A1119" i="3"/>
  <c r="B1119" i="3"/>
  <c r="A1120" i="3"/>
  <c r="B1120" i="3"/>
  <c r="A1121" i="3"/>
  <c r="B1121" i="3"/>
  <c r="A1122" i="3"/>
  <c r="B1122" i="3"/>
  <c r="A1123" i="3"/>
  <c r="B1123" i="3"/>
  <c r="A1124" i="3"/>
  <c r="B1124" i="3"/>
  <c r="A1125" i="3"/>
  <c r="B1125" i="3"/>
  <c r="A1126" i="3"/>
  <c r="B1126" i="3"/>
  <c r="A1127" i="3"/>
  <c r="B1127" i="3"/>
  <c r="A1128" i="3"/>
  <c r="B1128" i="3"/>
  <c r="A1129" i="3"/>
  <c r="B1129" i="3"/>
  <c r="A1130" i="3"/>
  <c r="B1130" i="3"/>
  <c r="A1131" i="3"/>
  <c r="B1131" i="3"/>
  <c r="A1132" i="3"/>
  <c r="B1132" i="3"/>
  <c r="A1133" i="3"/>
  <c r="B1133" i="3"/>
  <c r="A1134" i="3"/>
  <c r="B1134" i="3"/>
  <c r="A1135" i="3"/>
  <c r="B1135" i="3"/>
  <c r="A1136" i="3"/>
  <c r="B1136" i="3"/>
  <c r="A1137" i="3"/>
  <c r="B1137" i="3"/>
  <c r="A1138" i="3"/>
  <c r="B1138" i="3"/>
  <c r="A1139" i="3"/>
  <c r="B1139" i="3"/>
  <c r="A1140" i="3"/>
  <c r="B1140" i="3"/>
  <c r="A1141" i="3"/>
  <c r="B1141" i="3"/>
  <c r="A1142" i="3"/>
  <c r="B1142" i="3"/>
  <c r="A1143" i="3"/>
  <c r="B1143" i="3"/>
  <c r="A1144" i="3"/>
  <c r="B1144" i="3"/>
  <c r="A1145" i="3"/>
  <c r="B1145" i="3"/>
  <c r="A1146" i="3"/>
  <c r="B1146" i="3"/>
  <c r="A1147" i="3"/>
  <c r="B1147" i="3"/>
  <c r="A1148" i="3"/>
  <c r="B1148" i="3"/>
  <c r="A1149" i="3"/>
  <c r="B1149" i="3"/>
  <c r="A1150" i="3"/>
  <c r="B1150" i="3"/>
  <c r="A1151" i="3"/>
  <c r="B1151" i="3"/>
  <c r="A1152" i="3"/>
  <c r="B1152" i="3"/>
  <c r="A1153" i="3"/>
  <c r="B1153" i="3"/>
  <c r="A1154" i="3"/>
  <c r="B1154" i="3"/>
  <c r="A1155" i="3"/>
  <c r="B1155" i="3"/>
  <c r="A1156" i="3"/>
  <c r="B1156" i="3"/>
  <c r="A1157" i="3"/>
  <c r="B1157" i="3"/>
  <c r="A1158" i="3"/>
  <c r="B1158" i="3"/>
  <c r="A1159" i="3"/>
  <c r="B1159" i="3"/>
  <c r="A1160" i="3"/>
  <c r="B1160" i="3"/>
  <c r="A1161" i="3"/>
  <c r="B1161" i="3"/>
  <c r="A1162" i="3"/>
  <c r="B1162" i="3"/>
  <c r="A1163" i="3"/>
  <c r="B1163" i="3"/>
  <c r="A1164" i="3"/>
  <c r="B1164" i="3"/>
  <c r="A1165" i="3"/>
  <c r="B1165" i="3"/>
  <c r="A1166" i="3"/>
  <c r="B1166" i="3"/>
  <c r="A1167" i="3"/>
  <c r="B1167" i="3"/>
  <c r="A1168" i="3"/>
  <c r="B1168" i="3"/>
  <c r="A1169" i="3"/>
  <c r="B1169" i="3"/>
  <c r="A1170" i="3"/>
  <c r="B1170" i="3"/>
  <c r="A1171" i="3"/>
  <c r="B1171" i="3"/>
  <c r="A1172" i="3"/>
  <c r="B1172" i="3"/>
  <c r="A1173" i="3"/>
  <c r="B1173" i="3"/>
  <c r="A1174" i="3"/>
  <c r="B1174" i="3"/>
  <c r="A1175" i="3"/>
  <c r="B1175" i="3"/>
  <c r="A1176" i="3"/>
  <c r="B1176" i="3"/>
  <c r="A1177" i="3"/>
  <c r="B1177" i="3"/>
  <c r="A1178" i="3"/>
  <c r="B1178" i="3"/>
  <c r="A1179" i="3"/>
  <c r="B1179" i="3"/>
  <c r="A1180" i="3"/>
  <c r="B1180" i="3"/>
  <c r="A1181" i="3"/>
  <c r="B1181" i="3"/>
  <c r="A401" i="3"/>
  <c r="B401" i="3"/>
  <c r="A402" i="3"/>
  <c r="B402" i="3"/>
  <c r="A403" i="3"/>
  <c r="B403" i="3"/>
  <c r="A404" i="3"/>
  <c r="B404" i="3"/>
  <c r="A405" i="3"/>
  <c r="B405" i="3"/>
  <c r="A406" i="3"/>
  <c r="B406" i="3"/>
  <c r="A407" i="3"/>
  <c r="B407" i="3"/>
  <c r="A408" i="3"/>
  <c r="B408" i="3"/>
  <c r="A409" i="3"/>
  <c r="B409" i="3"/>
  <c r="A410" i="3"/>
  <c r="B410" i="3"/>
  <c r="A399" i="3"/>
  <c r="B399" i="3"/>
  <c r="A400" i="3"/>
  <c r="B400" i="3"/>
  <c r="A349" i="3"/>
  <c r="B349" i="3"/>
  <c r="A350" i="3"/>
  <c r="B350" i="3"/>
  <c r="A351" i="3"/>
  <c r="B351" i="3"/>
  <c r="A352" i="3"/>
  <c r="B352" i="3"/>
  <c r="A353" i="3"/>
  <c r="B353" i="3"/>
  <c r="A354" i="3"/>
  <c r="B354" i="3"/>
  <c r="A355" i="3"/>
  <c r="B355" i="3"/>
  <c r="A356" i="3"/>
  <c r="B356" i="3"/>
  <c r="A357" i="3"/>
  <c r="B357" i="3"/>
  <c r="A358" i="3"/>
  <c r="B358" i="3"/>
  <c r="A359" i="3"/>
  <c r="B359" i="3"/>
  <c r="A360" i="3"/>
  <c r="B360" i="3"/>
  <c r="A361" i="3"/>
  <c r="B361" i="3"/>
  <c r="A362" i="3"/>
  <c r="B362" i="3"/>
  <c r="A363" i="3"/>
  <c r="B363" i="3"/>
  <c r="A364" i="3"/>
  <c r="B364" i="3"/>
  <c r="A365" i="3"/>
  <c r="B365" i="3"/>
  <c r="A366" i="3"/>
  <c r="B366" i="3"/>
  <c r="A367" i="3"/>
  <c r="B367" i="3"/>
  <c r="A368" i="3"/>
  <c r="B368" i="3"/>
  <c r="A369" i="3"/>
  <c r="B369" i="3"/>
  <c r="A370" i="3"/>
  <c r="B370" i="3"/>
  <c r="A371" i="3"/>
  <c r="B371" i="3"/>
  <c r="A372" i="3"/>
  <c r="B372" i="3"/>
  <c r="A373" i="3"/>
  <c r="B373" i="3"/>
  <c r="A374" i="3"/>
  <c r="B374" i="3"/>
  <c r="A375" i="3"/>
  <c r="B375" i="3"/>
  <c r="A376" i="3"/>
  <c r="B376" i="3"/>
  <c r="A377" i="3"/>
  <c r="B377" i="3"/>
  <c r="A378" i="3"/>
  <c r="B378" i="3"/>
  <c r="A379" i="3"/>
  <c r="B379" i="3"/>
  <c r="A380" i="3"/>
  <c r="B380" i="3"/>
  <c r="A381" i="3"/>
  <c r="B381" i="3"/>
  <c r="A382" i="3"/>
  <c r="B382" i="3"/>
  <c r="A383" i="3"/>
  <c r="B383" i="3"/>
  <c r="A384" i="3"/>
  <c r="B384" i="3"/>
  <c r="A385" i="3"/>
  <c r="B385" i="3"/>
  <c r="A386" i="3"/>
  <c r="B386" i="3"/>
  <c r="A387" i="3"/>
  <c r="B387" i="3"/>
  <c r="A388" i="3"/>
  <c r="B388" i="3"/>
  <c r="A389" i="3"/>
  <c r="B389" i="3"/>
  <c r="A390" i="3"/>
  <c r="B390" i="3"/>
  <c r="A391" i="3"/>
  <c r="B391" i="3"/>
  <c r="A392" i="3"/>
  <c r="B392" i="3"/>
  <c r="A393" i="3"/>
  <c r="B393" i="3"/>
  <c r="A394" i="3"/>
  <c r="B394" i="3"/>
  <c r="A395" i="3"/>
  <c r="B395" i="3"/>
  <c r="A396" i="3"/>
  <c r="B396" i="3"/>
  <c r="A397" i="3"/>
  <c r="B397" i="3"/>
  <c r="A398" i="3"/>
  <c r="B398" i="3"/>
  <c r="A1263" i="2"/>
  <c r="B1263" i="2"/>
  <c r="A1" i="2"/>
  <c r="A2" i="9"/>
  <c r="B2" i="9"/>
  <c r="A3" i="9"/>
  <c r="B3" i="9"/>
  <c r="A4" i="9"/>
  <c r="B4" i="9"/>
  <c r="A5" i="9"/>
  <c r="B5" i="9"/>
  <c r="A6" i="9"/>
  <c r="B6" i="9"/>
  <c r="A7" i="9"/>
  <c r="B7" i="9"/>
  <c r="A8" i="9"/>
  <c r="B8" i="9"/>
  <c r="A9" i="9"/>
  <c r="B9" i="9"/>
  <c r="A10" i="9"/>
  <c r="B10" i="9"/>
  <c r="A11" i="9"/>
  <c r="B11" i="9"/>
  <c r="A12" i="9"/>
  <c r="B12" i="9"/>
  <c r="A13" i="9"/>
  <c r="B13" i="9"/>
  <c r="A14" i="9"/>
  <c r="B14" i="9"/>
  <c r="A15" i="9"/>
  <c r="B15" i="9"/>
  <c r="A16" i="9"/>
  <c r="B16" i="9"/>
  <c r="A17" i="9"/>
  <c r="B17" i="9"/>
  <c r="A18" i="9"/>
  <c r="B18" i="9"/>
  <c r="A19" i="9"/>
  <c r="B19" i="9"/>
  <c r="A20" i="9"/>
  <c r="B20" i="9"/>
  <c r="A21" i="9"/>
  <c r="B21" i="9"/>
  <c r="A22" i="9"/>
  <c r="B22" i="9"/>
  <c r="A23" i="9"/>
  <c r="B23" i="9"/>
  <c r="A24" i="9"/>
  <c r="B24" i="9"/>
  <c r="A25" i="9"/>
  <c r="B25" i="9"/>
  <c r="A26" i="9"/>
  <c r="B26" i="9"/>
  <c r="A27" i="9"/>
  <c r="B27" i="9"/>
  <c r="A28" i="9"/>
  <c r="B28" i="9"/>
  <c r="A29" i="9"/>
  <c r="B29" i="9"/>
  <c r="A30" i="9"/>
  <c r="B30" i="9"/>
  <c r="A31" i="9"/>
  <c r="B31" i="9"/>
  <c r="A32" i="9"/>
  <c r="B32" i="9"/>
  <c r="A33" i="9"/>
  <c r="B33" i="9"/>
  <c r="A34" i="9"/>
  <c r="B34" i="9"/>
  <c r="A35" i="9"/>
  <c r="B35" i="9"/>
  <c r="A36" i="9"/>
  <c r="B36" i="9"/>
  <c r="A37" i="9"/>
  <c r="B37" i="9"/>
  <c r="A38" i="9"/>
  <c r="B38" i="9"/>
  <c r="A39" i="9"/>
  <c r="B39" i="9"/>
  <c r="A40" i="9"/>
  <c r="B40" i="9"/>
  <c r="A41" i="9"/>
  <c r="B41" i="9"/>
  <c r="A42" i="9"/>
  <c r="B42" i="9"/>
  <c r="A43" i="9"/>
  <c r="B43" i="9"/>
  <c r="A44" i="9"/>
  <c r="B44" i="9"/>
  <c r="A45" i="9"/>
  <c r="B45" i="9"/>
  <c r="A46" i="9"/>
  <c r="B46" i="9"/>
  <c r="A47" i="9"/>
  <c r="B47" i="9"/>
  <c r="A48" i="9"/>
  <c r="B48" i="9"/>
  <c r="A49" i="9"/>
  <c r="B49" i="9"/>
  <c r="A50" i="9"/>
  <c r="B50" i="9"/>
  <c r="A51" i="9"/>
  <c r="B51" i="9"/>
  <c r="A52" i="9"/>
  <c r="B52" i="9"/>
  <c r="A53" i="9"/>
  <c r="B53" i="9"/>
  <c r="A54" i="9"/>
  <c r="B54" i="9"/>
  <c r="A55" i="9"/>
  <c r="B55" i="9"/>
  <c r="A56" i="9"/>
  <c r="B56" i="9"/>
  <c r="A57" i="9"/>
  <c r="B57" i="9"/>
  <c r="A58" i="9"/>
  <c r="B58" i="9"/>
  <c r="A59" i="9"/>
  <c r="B59" i="9"/>
  <c r="A60" i="9"/>
  <c r="B60" i="9"/>
  <c r="A61" i="9"/>
  <c r="B61" i="9"/>
  <c r="A62" i="9"/>
  <c r="B62" i="9"/>
  <c r="A63" i="9"/>
  <c r="B63" i="9"/>
  <c r="A64" i="9"/>
  <c r="B64" i="9"/>
  <c r="A65" i="9"/>
  <c r="B65" i="9"/>
  <c r="A66" i="9"/>
  <c r="B66" i="9"/>
  <c r="A67" i="9"/>
  <c r="B67" i="9"/>
  <c r="A68" i="9"/>
  <c r="B68" i="9"/>
  <c r="A69" i="9"/>
  <c r="B69" i="9"/>
  <c r="A70" i="9"/>
  <c r="B70" i="9"/>
  <c r="A71" i="9"/>
  <c r="B71" i="9"/>
  <c r="A72" i="9"/>
  <c r="B72" i="9"/>
  <c r="A73" i="9"/>
  <c r="B73" i="9"/>
  <c r="A74" i="9"/>
  <c r="B74" i="9"/>
  <c r="A75" i="9"/>
  <c r="B75" i="9"/>
  <c r="A76" i="9"/>
  <c r="B76" i="9"/>
  <c r="A77" i="9"/>
  <c r="B77" i="9"/>
  <c r="A78" i="9"/>
  <c r="B78" i="9"/>
  <c r="A79" i="9"/>
  <c r="B79" i="9"/>
  <c r="A80" i="9"/>
  <c r="B80" i="9"/>
  <c r="A81" i="9"/>
  <c r="B81" i="9"/>
  <c r="A82" i="9"/>
  <c r="B82" i="9"/>
  <c r="A83" i="9"/>
  <c r="B83" i="9"/>
  <c r="A84" i="9"/>
  <c r="B84" i="9"/>
  <c r="A85" i="9"/>
  <c r="B85" i="9"/>
  <c r="A86" i="9"/>
  <c r="B86" i="9"/>
  <c r="A87" i="9"/>
  <c r="B87" i="9"/>
  <c r="A88" i="9"/>
  <c r="B88" i="9"/>
  <c r="A89" i="9"/>
  <c r="B89" i="9"/>
  <c r="A90" i="9"/>
  <c r="B90" i="9"/>
  <c r="A91" i="9"/>
  <c r="B91" i="9"/>
  <c r="A92" i="9"/>
  <c r="B92" i="9"/>
  <c r="A93" i="9"/>
  <c r="B93" i="9"/>
  <c r="A94" i="9"/>
  <c r="B94" i="9"/>
  <c r="A95" i="9"/>
  <c r="B95" i="9"/>
  <c r="A96" i="9"/>
  <c r="B96" i="9"/>
  <c r="A97" i="9"/>
  <c r="B97" i="9"/>
  <c r="A98" i="9"/>
  <c r="B98" i="9"/>
  <c r="A99" i="9"/>
  <c r="B99" i="9"/>
  <c r="A100" i="9"/>
  <c r="B100" i="9"/>
  <c r="A101" i="9"/>
  <c r="B101" i="9"/>
  <c r="A102" i="9"/>
  <c r="B102" i="9"/>
  <c r="A103" i="9"/>
  <c r="B103" i="9"/>
  <c r="A104" i="9"/>
  <c r="B104" i="9"/>
  <c r="A105" i="9"/>
  <c r="B105" i="9"/>
  <c r="A106" i="9"/>
  <c r="B106" i="9"/>
  <c r="A107" i="9"/>
  <c r="B107" i="9"/>
  <c r="A108" i="9"/>
  <c r="B108" i="9"/>
  <c r="A109" i="9"/>
  <c r="B109" i="9"/>
  <c r="A110" i="9"/>
  <c r="B110" i="9"/>
  <c r="A111" i="9"/>
  <c r="B111" i="9"/>
  <c r="A112" i="9"/>
  <c r="B112" i="9"/>
  <c r="A113" i="9"/>
  <c r="B113" i="9"/>
  <c r="A114" i="9"/>
  <c r="B114" i="9"/>
  <c r="A115" i="9"/>
  <c r="B115" i="9"/>
  <c r="A116" i="9"/>
  <c r="B116" i="9"/>
  <c r="A117" i="9"/>
  <c r="B117" i="9"/>
  <c r="A118" i="9"/>
  <c r="B118" i="9"/>
  <c r="A119" i="9"/>
  <c r="B119" i="9"/>
  <c r="A120" i="9"/>
  <c r="B120" i="9"/>
  <c r="A121" i="9"/>
  <c r="B121" i="9"/>
  <c r="A122" i="9"/>
  <c r="B122" i="9"/>
  <c r="A123" i="9"/>
  <c r="B123" i="9"/>
  <c r="A124" i="9"/>
  <c r="B124" i="9"/>
  <c r="A125" i="9"/>
  <c r="B125" i="9"/>
  <c r="A126" i="9"/>
  <c r="B126" i="9"/>
  <c r="A127" i="9"/>
  <c r="B127" i="9"/>
  <c r="A128" i="9"/>
  <c r="B128" i="9"/>
  <c r="A129" i="9"/>
  <c r="B129" i="9"/>
  <c r="A130" i="9"/>
  <c r="B130" i="9"/>
  <c r="A131" i="9"/>
  <c r="B131" i="9"/>
  <c r="A132" i="9"/>
  <c r="B132" i="9"/>
  <c r="A133" i="9"/>
  <c r="B133" i="9"/>
  <c r="A134" i="9"/>
  <c r="B134" i="9"/>
  <c r="A135" i="9"/>
  <c r="B135" i="9"/>
  <c r="A136" i="9"/>
  <c r="B136" i="9"/>
  <c r="A137" i="9"/>
  <c r="B137" i="9"/>
  <c r="A138" i="9"/>
  <c r="B138" i="9"/>
  <c r="A139" i="9"/>
  <c r="B139" i="9"/>
  <c r="A140" i="9"/>
  <c r="B140" i="9"/>
  <c r="A141" i="9"/>
  <c r="B141" i="9"/>
  <c r="A142" i="9"/>
  <c r="B142" i="9"/>
  <c r="A143" i="9"/>
  <c r="B143" i="9"/>
  <c r="A144" i="9"/>
  <c r="B144" i="9"/>
  <c r="A145" i="9"/>
  <c r="B145" i="9"/>
  <c r="A146" i="9"/>
  <c r="B146" i="9"/>
  <c r="A147" i="9"/>
  <c r="B147" i="9"/>
  <c r="A148" i="9"/>
  <c r="B148" i="9"/>
  <c r="A149" i="9"/>
  <c r="B149" i="9"/>
  <c r="A150" i="9"/>
  <c r="B150" i="9"/>
  <c r="A151" i="9"/>
  <c r="B151" i="9"/>
  <c r="A152" i="9"/>
  <c r="B152" i="9"/>
  <c r="A153" i="9"/>
  <c r="B153" i="9"/>
  <c r="A154" i="9"/>
  <c r="B154" i="9"/>
  <c r="A155" i="9"/>
  <c r="B155" i="9"/>
  <c r="A156" i="9"/>
  <c r="B156" i="9"/>
  <c r="A157" i="9"/>
  <c r="B157" i="9"/>
  <c r="A158" i="9"/>
  <c r="B158" i="9"/>
  <c r="A159" i="9"/>
  <c r="B159" i="9"/>
  <c r="A160" i="9"/>
  <c r="B160" i="9"/>
  <c r="A161" i="9"/>
  <c r="B161" i="9"/>
  <c r="A162" i="9"/>
  <c r="B162" i="9"/>
  <c r="A163" i="9"/>
  <c r="B163" i="9"/>
  <c r="A164" i="9"/>
  <c r="B164" i="9"/>
  <c r="A165" i="9"/>
  <c r="B165" i="9"/>
  <c r="A166" i="9"/>
  <c r="B166" i="9"/>
  <c r="A167" i="9"/>
  <c r="B167" i="9"/>
  <c r="A168" i="9"/>
  <c r="B168" i="9"/>
  <c r="A169" i="9"/>
  <c r="B169" i="9"/>
  <c r="A170" i="9"/>
  <c r="B170" i="9"/>
  <c r="A171" i="9"/>
  <c r="B171" i="9"/>
  <c r="A172" i="9"/>
  <c r="B172" i="9"/>
  <c r="A173" i="9"/>
  <c r="B173" i="9"/>
  <c r="A174" i="9"/>
  <c r="B174" i="9"/>
  <c r="A175" i="9"/>
  <c r="B175" i="9"/>
  <c r="A176" i="9"/>
  <c r="B176" i="9"/>
  <c r="A177" i="9"/>
  <c r="B177" i="9"/>
  <c r="A178" i="9"/>
  <c r="B178" i="9"/>
  <c r="A179" i="9"/>
  <c r="B179" i="9"/>
  <c r="A180" i="9"/>
  <c r="B180" i="9"/>
  <c r="A181" i="9"/>
  <c r="B181" i="9"/>
  <c r="A182" i="9"/>
  <c r="B182" i="9"/>
  <c r="A183" i="9"/>
  <c r="B183" i="9"/>
  <c r="A184" i="9"/>
  <c r="B184" i="9"/>
  <c r="A185" i="9"/>
  <c r="B185" i="9"/>
  <c r="A186" i="9"/>
  <c r="B186" i="9"/>
  <c r="A187" i="9"/>
  <c r="B187" i="9"/>
  <c r="A188" i="9"/>
  <c r="B188" i="9"/>
  <c r="A189" i="9"/>
  <c r="B189" i="9"/>
  <c r="A190" i="9"/>
  <c r="B190" i="9"/>
  <c r="A191" i="9"/>
  <c r="B191" i="9"/>
  <c r="A192" i="9"/>
  <c r="B192" i="9"/>
  <c r="A193" i="9"/>
  <c r="B193" i="9"/>
  <c r="A194" i="9"/>
  <c r="B194" i="9"/>
  <c r="A195" i="9"/>
  <c r="B195" i="9"/>
  <c r="A196" i="9"/>
  <c r="B196" i="9"/>
  <c r="A197" i="9"/>
  <c r="B197" i="9"/>
  <c r="A198" i="9"/>
  <c r="B198" i="9"/>
  <c r="A199" i="9"/>
  <c r="B199" i="9"/>
  <c r="A200" i="9"/>
  <c r="B200" i="9"/>
  <c r="A201" i="9"/>
  <c r="B201" i="9"/>
  <c r="A202" i="9"/>
  <c r="B202" i="9"/>
  <c r="A203" i="9"/>
  <c r="B203" i="9"/>
  <c r="A204" i="9"/>
  <c r="B204" i="9"/>
  <c r="A205" i="9"/>
  <c r="B205" i="9"/>
  <c r="A206" i="9"/>
  <c r="B206" i="9"/>
  <c r="A207" i="9"/>
  <c r="B207" i="9"/>
  <c r="A208" i="9"/>
  <c r="B208" i="9"/>
  <c r="A209" i="9"/>
  <c r="B209" i="9"/>
  <c r="A210" i="9"/>
  <c r="B210" i="9"/>
  <c r="A211" i="9"/>
  <c r="B211" i="9"/>
  <c r="A212" i="9"/>
  <c r="B212" i="9"/>
  <c r="A213" i="9"/>
  <c r="B213" i="9"/>
  <c r="A214" i="9"/>
  <c r="B214" i="9"/>
  <c r="A215" i="9"/>
  <c r="B215" i="9"/>
  <c r="A216" i="9"/>
  <c r="B216" i="9"/>
  <c r="A217" i="9"/>
  <c r="B217" i="9"/>
  <c r="A218" i="9"/>
  <c r="B218" i="9"/>
  <c r="A219" i="9"/>
  <c r="B219" i="9"/>
  <c r="A220" i="9"/>
  <c r="B220" i="9"/>
  <c r="A221" i="9"/>
  <c r="B221" i="9"/>
  <c r="A222" i="9"/>
  <c r="B222" i="9"/>
  <c r="A223" i="9"/>
  <c r="B223" i="9"/>
  <c r="A224" i="9"/>
  <c r="B224" i="9"/>
  <c r="A225" i="9"/>
  <c r="B225" i="9"/>
  <c r="A226" i="9"/>
  <c r="B226" i="9"/>
  <c r="A227" i="9"/>
  <c r="B227" i="9"/>
  <c r="A228" i="9"/>
  <c r="B228" i="9"/>
  <c r="A229" i="9"/>
  <c r="B229" i="9"/>
  <c r="A230" i="9"/>
  <c r="B230" i="9"/>
  <c r="A231" i="9"/>
  <c r="B231" i="9"/>
  <c r="A232" i="9"/>
  <c r="B232" i="9"/>
  <c r="A233" i="9"/>
  <c r="B233" i="9"/>
  <c r="A234" i="9"/>
  <c r="B234" i="9"/>
  <c r="A235" i="9"/>
  <c r="B235" i="9"/>
  <c r="A236" i="9"/>
  <c r="B236" i="9"/>
  <c r="A237" i="9"/>
  <c r="B237" i="9"/>
  <c r="A238" i="9"/>
  <c r="B238" i="9"/>
  <c r="A239" i="9"/>
  <c r="B239" i="9"/>
  <c r="A240" i="9"/>
  <c r="B240" i="9"/>
  <c r="A241" i="9"/>
  <c r="B241" i="9"/>
  <c r="A242" i="9"/>
  <c r="B242" i="9"/>
  <c r="A243" i="9"/>
  <c r="B243" i="9"/>
  <c r="A244" i="9"/>
  <c r="B244" i="9"/>
  <c r="A245" i="9"/>
  <c r="B245" i="9"/>
  <c r="A246" i="9"/>
  <c r="B246" i="9"/>
  <c r="A247" i="9"/>
  <c r="B247" i="9"/>
  <c r="A248" i="9"/>
  <c r="B248" i="9"/>
  <c r="A249" i="9"/>
  <c r="B249" i="9"/>
  <c r="A250" i="9"/>
  <c r="B250" i="9"/>
  <c r="A251" i="9"/>
  <c r="B251" i="9"/>
  <c r="A252" i="9"/>
  <c r="B252" i="9"/>
  <c r="A253" i="9"/>
  <c r="B253" i="9"/>
  <c r="A254" i="9"/>
  <c r="B254" i="9"/>
  <c r="A255" i="9"/>
  <c r="B255" i="9"/>
  <c r="A256" i="9"/>
  <c r="B256" i="9"/>
  <c r="A257" i="9"/>
  <c r="B257" i="9"/>
  <c r="A258" i="9"/>
  <c r="B258" i="9"/>
  <c r="A259" i="9"/>
  <c r="B259" i="9"/>
  <c r="A260" i="9"/>
  <c r="B260" i="9"/>
  <c r="A261" i="9"/>
  <c r="B261" i="9"/>
  <c r="A262" i="9"/>
  <c r="B262" i="9"/>
  <c r="A263" i="9"/>
  <c r="B263" i="9"/>
  <c r="A264" i="9"/>
  <c r="B264" i="9"/>
  <c r="A265" i="9"/>
  <c r="B265" i="9"/>
  <c r="A266" i="9"/>
  <c r="B266" i="9"/>
  <c r="A267" i="9"/>
  <c r="B267" i="9"/>
  <c r="A268" i="9"/>
  <c r="B268" i="9"/>
  <c r="A269" i="9"/>
  <c r="B269" i="9"/>
  <c r="A270" i="9"/>
  <c r="B270" i="9"/>
  <c r="A271" i="9"/>
  <c r="B271" i="9"/>
  <c r="A272" i="9"/>
  <c r="B272" i="9"/>
  <c r="A273" i="9"/>
  <c r="B273" i="9"/>
  <c r="A274" i="9"/>
  <c r="B274" i="9"/>
  <c r="A275" i="9"/>
  <c r="B275" i="9"/>
  <c r="A276" i="9"/>
  <c r="B276" i="9"/>
  <c r="A277" i="9"/>
  <c r="B277" i="9"/>
  <c r="A278" i="9"/>
  <c r="B278" i="9"/>
  <c r="A279" i="9"/>
  <c r="B279" i="9"/>
  <c r="A280" i="9"/>
  <c r="B280" i="9"/>
  <c r="A281" i="9"/>
  <c r="B281" i="9"/>
  <c r="A282" i="9"/>
  <c r="B282" i="9"/>
  <c r="A283" i="9"/>
  <c r="B283" i="9"/>
  <c r="A284" i="9"/>
  <c r="B284" i="9"/>
  <c r="A285" i="9"/>
  <c r="B285" i="9"/>
  <c r="A286" i="9"/>
  <c r="B286" i="9"/>
  <c r="A287" i="9"/>
  <c r="B287" i="9"/>
  <c r="A288" i="9"/>
  <c r="B288" i="9"/>
  <c r="A289" i="9"/>
  <c r="B289" i="9"/>
  <c r="A290" i="9"/>
  <c r="B290" i="9"/>
  <c r="A291" i="9"/>
  <c r="B291" i="9"/>
  <c r="A292" i="9"/>
  <c r="B292" i="9"/>
  <c r="A293" i="9"/>
  <c r="B293" i="9"/>
  <c r="A294" i="9"/>
  <c r="B294" i="9"/>
  <c r="A295" i="9"/>
  <c r="B295" i="9"/>
  <c r="A296" i="9"/>
  <c r="B296" i="9"/>
  <c r="A297" i="9"/>
  <c r="B297" i="9"/>
  <c r="A298" i="9"/>
  <c r="B298" i="9"/>
  <c r="A299" i="9"/>
  <c r="B299" i="9"/>
  <c r="A300" i="9"/>
  <c r="B300" i="9"/>
  <c r="A301" i="9"/>
  <c r="B301" i="9"/>
  <c r="A302" i="9"/>
  <c r="B302" i="9"/>
  <c r="A303" i="9"/>
  <c r="B303" i="9"/>
  <c r="A304" i="9"/>
  <c r="B304" i="9"/>
  <c r="A305" i="9"/>
  <c r="B305" i="9"/>
  <c r="A306" i="9"/>
  <c r="B306" i="9"/>
  <c r="A307" i="9"/>
  <c r="B307" i="9"/>
  <c r="A308" i="9"/>
  <c r="B308" i="9"/>
  <c r="A309" i="9"/>
  <c r="B309" i="9"/>
  <c r="A310" i="9"/>
  <c r="B310" i="9"/>
  <c r="A311" i="9"/>
  <c r="B311" i="9"/>
  <c r="A312" i="9"/>
  <c r="B312" i="9"/>
  <c r="A313" i="9"/>
  <c r="B313" i="9"/>
  <c r="A314" i="9"/>
  <c r="B314" i="9"/>
  <c r="A315" i="9"/>
  <c r="B315" i="9"/>
  <c r="A316" i="9"/>
  <c r="B316" i="9"/>
  <c r="A317" i="9"/>
  <c r="B317" i="9"/>
  <c r="A318" i="9"/>
  <c r="B318" i="9"/>
  <c r="A319" i="9"/>
  <c r="B319" i="9"/>
  <c r="A320" i="9"/>
  <c r="B320" i="9"/>
  <c r="A321" i="9"/>
  <c r="B321" i="9"/>
  <c r="A322" i="9"/>
  <c r="B322" i="9"/>
  <c r="A323" i="9"/>
  <c r="B323" i="9"/>
  <c r="A324" i="9"/>
  <c r="B324" i="9"/>
  <c r="A325" i="9"/>
  <c r="B325" i="9"/>
  <c r="A326" i="9"/>
  <c r="B326" i="9"/>
  <c r="A327" i="9"/>
  <c r="B327" i="9"/>
  <c r="A328" i="9"/>
  <c r="B328" i="9"/>
  <c r="A329" i="9"/>
  <c r="B329" i="9"/>
  <c r="A330" i="9"/>
  <c r="B330" i="9"/>
  <c r="A331" i="9"/>
  <c r="B331" i="9"/>
  <c r="A332" i="9"/>
  <c r="B332" i="9"/>
  <c r="A333" i="9"/>
  <c r="B333" i="9"/>
  <c r="A334" i="9"/>
  <c r="B334" i="9"/>
  <c r="A335" i="9"/>
  <c r="B335" i="9"/>
  <c r="A336" i="9"/>
  <c r="B336" i="9"/>
  <c r="A337" i="9"/>
  <c r="B337" i="9"/>
  <c r="A338" i="9"/>
  <c r="B338" i="9"/>
  <c r="A339" i="9"/>
  <c r="B339" i="9"/>
  <c r="A340" i="9"/>
  <c r="B340" i="9"/>
  <c r="A341" i="9"/>
  <c r="B341" i="9"/>
  <c r="A342" i="9"/>
  <c r="B342" i="9"/>
  <c r="A343" i="9"/>
  <c r="B343" i="9"/>
  <c r="A344" i="9"/>
  <c r="B344" i="9"/>
  <c r="A345" i="9"/>
  <c r="B345" i="9"/>
  <c r="A346" i="9"/>
  <c r="B346" i="9"/>
  <c r="A347" i="9"/>
  <c r="B347" i="9"/>
  <c r="A348" i="9"/>
  <c r="B348" i="9"/>
  <c r="B1" i="9"/>
  <c r="A1" i="9"/>
  <c r="A2" i="8"/>
  <c r="B2" i="8"/>
  <c r="A3" i="8"/>
  <c r="B3" i="8"/>
  <c r="A4" i="8"/>
  <c r="B4" i="8"/>
  <c r="A5" i="8"/>
  <c r="B5" i="8"/>
  <c r="A6" i="8"/>
  <c r="B6" i="8"/>
  <c r="A7" i="8"/>
  <c r="B7" i="8"/>
  <c r="A8" i="8"/>
  <c r="B8" i="8"/>
  <c r="A9" i="8"/>
  <c r="B9" i="8"/>
  <c r="A10" i="8"/>
  <c r="B10" i="8"/>
  <c r="A11" i="8"/>
  <c r="B11" i="8"/>
  <c r="A12" i="8"/>
  <c r="B12" i="8"/>
  <c r="A13" i="8"/>
  <c r="B13" i="8"/>
  <c r="A14" i="8"/>
  <c r="B14" i="8"/>
  <c r="A15" i="8"/>
  <c r="B15" i="8"/>
  <c r="A16" i="8"/>
  <c r="B16" i="8"/>
  <c r="A17" i="8"/>
  <c r="B17" i="8"/>
  <c r="A18" i="8"/>
  <c r="B18" i="8"/>
  <c r="A19" i="8"/>
  <c r="B19" i="8"/>
  <c r="A20" i="8"/>
  <c r="B20" i="8"/>
  <c r="A21" i="8"/>
  <c r="B21" i="8"/>
  <c r="A22" i="8"/>
  <c r="B22" i="8"/>
  <c r="A23" i="8"/>
  <c r="B23" i="8"/>
  <c r="A24" i="8"/>
  <c r="B24" i="8"/>
  <c r="A25" i="8"/>
  <c r="B25" i="8"/>
  <c r="A26" i="8"/>
  <c r="B26" i="8"/>
  <c r="A27" i="8"/>
  <c r="B27" i="8"/>
  <c r="A28" i="8"/>
  <c r="B28" i="8"/>
  <c r="A29" i="8"/>
  <c r="B29" i="8"/>
  <c r="A30" i="8"/>
  <c r="B30" i="8"/>
  <c r="A31" i="8"/>
  <c r="B31" i="8"/>
  <c r="A32" i="8"/>
  <c r="B32" i="8"/>
  <c r="A33" i="8"/>
  <c r="B33" i="8"/>
  <c r="A34" i="8"/>
  <c r="B34" i="8"/>
  <c r="A35" i="8"/>
  <c r="B35" i="8"/>
  <c r="A36" i="8"/>
  <c r="B36" i="8"/>
  <c r="A37" i="8"/>
  <c r="B37" i="8"/>
  <c r="A38" i="8"/>
  <c r="B38" i="8"/>
  <c r="A39" i="8"/>
  <c r="B39" i="8"/>
  <c r="A40" i="8"/>
  <c r="B40" i="8"/>
  <c r="A41" i="8"/>
  <c r="B41" i="8"/>
  <c r="A42" i="8"/>
  <c r="B42" i="8"/>
  <c r="A43" i="8"/>
  <c r="B43" i="8"/>
  <c r="A44" i="8"/>
  <c r="B44" i="8"/>
  <c r="A45" i="8"/>
  <c r="B45" i="8"/>
  <c r="A46" i="8"/>
  <c r="B46" i="8"/>
  <c r="A47" i="8"/>
  <c r="B47" i="8"/>
  <c r="A48" i="8"/>
  <c r="B48" i="8"/>
  <c r="A49" i="8"/>
  <c r="B49" i="8"/>
  <c r="A50" i="8"/>
  <c r="B50" i="8"/>
  <c r="A51" i="8"/>
  <c r="B51" i="8"/>
  <c r="A52" i="8"/>
  <c r="B52" i="8"/>
  <c r="A53" i="8"/>
  <c r="B53" i="8"/>
  <c r="A54" i="8"/>
  <c r="B54" i="8"/>
  <c r="A55" i="8"/>
  <c r="B55" i="8"/>
  <c r="A56" i="8"/>
  <c r="B56" i="8"/>
  <c r="A57" i="8"/>
  <c r="B57" i="8"/>
  <c r="A58" i="8"/>
  <c r="B58" i="8"/>
  <c r="A59" i="8"/>
  <c r="B59" i="8"/>
  <c r="A60" i="8"/>
  <c r="B60" i="8"/>
  <c r="A61" i="8"/>
  <c r="B61" i="8"/>
  <c r="A62" i="8"/>
  <c r="B62" i="8"/>
  <c r="A63" i="8"/>
  <c r="B63" i="8"/>
  <c r="A64" i="8"/>
  <c r="B64" i="8"/>
  <c r="A65" i="8"/>
  <c r="B65" i="8"/>
  <c r="A66" i="8"/>
  <c r="B66" i="8"/>
  <c r="A67" i="8"/>
  <c r="B67" i="8"/>
  <c r="A68" i="8"/>
  <c r="B68" i="8"/>
  <c r="A69" i="8"/>
  <c r="B69" i="8"/>
  <c r="A70" i="8"/>
  <c r="B70" i="8"/>
  <c r="A71" i="8"/>
  <c r="B71" i="8"/>
  <c r="A72" i="8"/>
  <c r="B72" i="8"/>
  <c r="A73" i="8"/>
  <c r="B73" i="8"/>
  <c r="A74" i="8"/>
  <c r="B74" i="8"/>
  <c r="A75" i="8"/>
  <c r="B75" i="8"/>
  <c r="A76" i="8"/>
  <c r="B76" i="8"/>
  <c r="A77" i="8"/>
  <c r="B77" i="8"/>
  <c r="A78" i="8"/>
  <c r="B78" i="8"/>
  <c r="A79" i="8"/>
  <c r="B79" i="8"/>
  <c r="A80" i="8"/>
  <c r="B80" i="8"/>
  <c r="A81" i="8"/>
  <c r="B81" i="8"/>
  <c r="A82" i="8"/>
  <c r="B82" i="8"/>
  <c r="A83" i="8"/>
  <c r="B83" i="8"/>
  <c r="A84" i="8"/>
  <c r="B84" i="8"/>
  <c r="A85" i="8"/>
  <c r="B85" i="8"/>
  <c r="A86" i="8"/>
  <c r="B86" i="8"/>
  <c r="A87" i="8"/>
  <c r="B87" i="8"/>
  <c r="A88" i="8"/>
  <c r="B88" i="8"/>
  <c r="A89" i="8"/>
  <c r="B89" i="8"/>
  <c r="A90" i="8"/>
  <c r="B90" i="8"/>
  <c r="A91" i="8"/>
  <c r="B91" i="8"/>
  <c r="A92" i="8"/>
  <c r="B92" i="8"/>
  <c r="A93" i="8"/>
  <c r="B93" i="8"/>
  <c r="A94" i="8"/>
  <c r="B94" i="8"/>
  <c r="A95" i="8"/>
  <c r="B95" i="8"/>
  <c r="A96" i="8"/>
  <c r="B96" i="8"/>
  <c r="A97" i="8"/>
  <c r="B97" i="8"/>
  <c r="A98" i="8"/>
  <c r="B98" i="8"/>
  <c r="A99" i="8"/>
  <c r="B99" i="8"/>
  <c r="A100" i="8"/>
  <c r="B100" i="8"/>
  <c r="A101" i="8"/>
  <c r="B101" i="8"/>
  <c r="A102" i="8"/>
  <c r="B102" i="8"/>
  <c r="A103" i="8"/>
  <c r="B103" i="8"/>
  <c r="A104" i="8"/>
  <c r="B104" i="8"/>
  <c r="A105" i="8"/>
  <c r="B105" i="8"/>
  <c r="A106" i="8"/>
  <c r="B106" i="8"/>
  <c r="A107" i="8"/>
  <c r="B107" i="8"/>
  <c r="A108" i="8"/>
  <c r="B108" i="8"/>
  <c r="A109" i="8"/>
  <c r="B109" i="8"/>
  <c r="A110" i="8"/>
  <c r="B110" i="8"/>
  <c r="A111" i="8"/>
  <c r="B111" i="8"/>
  <c r="A112" i="8"/>
  <c r="B112" i="8"/>
  <c r="A113" i="8"/>
  <c r="B113" i="8"/>
  <c r="A114" i="8"/>
  <c r="B114" i="8"/>
  <c r="A115" i="8"/>
  <c r="B115" i="8"/>
  <c r="A116" i="8"/>
  <c r="B116" i="8"/>
  <c r="A117" i="8"/>
  <c r="B117" i="8"/>
  <c r="A118" i="8"/>
  <c r="B118" i="8"/>
  <c r="A119" i="8"/>
  <c r="B119" i="8"/>
  <c r="A120" i="8"/>
  <c r="B120" i="8"/>
  <c r="A121" i="8"/>
  <c r="B121" i="8"/>
  <c r="A122" i="8"/>
  <c r="B122" i="8"/>
  <c r="A123" i="8"/>
  <c r="B123" i="8"/>
  <c r="A124" i="8"/>
  <c r="B124" i="8"/>
  <c r="A125" i="8"/>
  <c r="B125" i="8"/>
  <c r="A126" i="8"/>
  <c r="B126" i="8"/>
  <c r="A127" i="8"/>
  <c r="B127" i="8"/>
  <c r="A128" i="8"/>
  <c r="B128" i="8"/>
  <c r="A129" i="8"/>
  <c r="B129" i="8"/>
  <c r="A130" i="8"/>
  <c r="B130" i="8"/>
  <c r="A131" i="8"/>
  <c r="B131" i="8"/>
  <c r="A132" i="8"/>
  <c r="B132" i="8"/>
  <c r="A133" i="8"/>
  <c r="B133" i="8"/>
  <c r="A134" i="8"/>
  <c r="B134" i="8"/>
  <c r="A135" i="8"/>
  <c r="B135" i="8"/>
  <c r="A136" i="8"/>
  <c r="B136" i="8"/>
  <c r="A137" i="8"/>
  <c r="B137" i="8"/>
  <c r="A138" i="8"/>
  <c r="B138" i="8"/>
  <c r="A139" i="8"/>
  <c r="B139" i="8"/>
  <c r="A140" i="8"/>
  <c r="B140" i="8"/>
  <c r="A141" i="8"/>
  <c r="B141" i="8"/>
  <c r="A142" i="8"/>
  <c r="B142" i="8"/>
  <c r="A143" i="8"/>
  <c r="B143" i="8"/>
  <c r="A144" i="8"/>
  <c r="B144" i="8"/>
  <c r="A145" i="8"/>
  <c r="B145" i="8"/>
  <c r="A146" i="8"/>
  <c r="B146" i="8"/>
  <c r="A147" i="8"/>
  <c r="B147" i="8"/>
  <c r="A148" i="8"/>
  <c r="B148" i="8"/>
  <c r="A149" i="8"/>
  <c r="B149" i="8"/>
  <c r="A150" i="8"/>
  <c r="B150" i="8"/>
  <c r="A151" i="8"/>
  <c r="B151" i="8"/>
  <c r="A152" i="8"/>
  <c r="B152" i="8"/>
  <c r="A153" i="8"/>
  <c r="B153" i="8"/>
  <c r="A154" i="8"/>
  <c r="B154" i="8"/>
  <c r="A155" i="8"/>
  <c r="B155" i="8"/>
  <c r="A156" i="8"/>
  <c r="B156" i="8"/>
  <c r="A157" i="8"/>
  <c r="B157" i="8"/>
  <c r="A158" i="8"/>
  <c r="B158" i="8"/>
  <c r="A159" i="8"/>
  <c r="B159" i="8"/>
  <c r="A160" i="8"/>
  <c r="B160" i="8"/>
  <c r="A161" i="8"/>
  <c r="B161" i="8"/>
  <c r="A162" i="8"/>
  <c r="B162" i="8"/>
  <c r="A163" i="8"/>
  <c r="B163" i="8"/>
  <c r="A164" i="8"/>
  <c r="B164" i="8"/>
  <c r="A165" i="8"/>
  <c r="B165" i="8"/>
  <c r="A166" i="8"/>
  <c r="B166" i="8"/>
  <c r="A167" i="8"/>
  <c r="B167" i="8"/>
  <c r="A168" i="8"/>
  <c r="B168" i="8"/>
  <c r="A169" i="8"/>
  <c r="B169" i="8"/>
  <c r="A170" i="8"/>
  <c r="B170" i="8"/>
  <c r="A171" i="8"/>
  <c r="B171" i="8"/>
  <c r="A172" i="8"/>
  <c r="B172" i="8"/>
  <c r="A173" i="8"/>
  <c r="B173" i="8"/>
  <c r="A174" i="8"/>
  <c r="B174" i="8"/>
  <c r="A175" i="8"/>
  <c r="B175" i="8"/>
  <c r="A176" i="8"/>
  <c r="B176" i="8"/>
  <c r="A177" i="8"/>
  <c r="B177" i="8"/>
  <c r="A178" i="8"/>
  <c r="B178" i="8"/>
  <c r="A179" i="8"/>
  <c r="B179" i="8"/>
  <c r="A180" i="8"/>
  <c r="B180" i="8"/>
  <c r="A181" i="8"/>
  <c r="B181" i="8"/>
  <c r="A182" i="8"/>
  <c r="B182" i="8"/>
  <c r="A183" i="8"/>
  <c r="B183" i="8"/>
  <c r="A184" i="8"/>
  <c r="B184" i="8"/>
  <c r="A185" i="8"/>
  <c r="B185" i="8"/>
  <c r="A186" i="8"/>
  <c r="B186" i="8"/>
  <c r="A187" i="8"/>
  <c r="B187" i="8"/>
  <c r="A188" i="8"/>
  <c r="B188" i="8"/>
  <c r="A189" i="8"/>
  <c r="B189" i="8"/>
  <c r="A190" i="8"/>
  <c r="B190" i="8"/>
  <c r="A191" i="8"/>
  <c r="B191" i="8"/>
  <c r="A192" i="8"/>
  <c r="B192" i="8"/>
  <c r="A193" i="8"/>
  <c r="B193" i="8"/>
  <c r="A194" i="8"/>
  <c r="B194" i="8"/>
  <c r="A195" i="8"/>
  <c r="B195" i="8"/>
  <c r="A196" i="8"/>
  <c r="B196" i="8"/>
  <c r="A197" i="8"/>
  <c r="B197" i="8"/>
  <c r="A198" i="8"/>
  <c r="B198" i="8"/>
  <c r="A199" i="8"/>
  <c r="B199" i="8"/>
  <c r="A200" i="8"/>
  <c r="B200" i="8"/>
  <c r="A201" i="8"/>
  <c r="B201" i="8"/>
  <c r="A202" i="8"/>
  <c r="B202" i="8"/>
  <c r="A203" i="8"/>
  <c r="B203" i="8"/>
  <c r="A204" i="8"/>
  <c r="B204" i="8"/>
  <c r="A205" i="8"/>
  <c r="B205" i="8"/>
  <c r="A206" i="8"/>
  <c r="B206" i="8"/>
  <c r="A207" i="8"/>
  <c r="B207" i="8"/>
  <c r="A208" i="8"/>
  <c r="B208" i="8"/>
  <c r="A209" i="8"/>
  <c r="B209" i="8"/>
  <c r="A210" i="8"/>
  <c r="B210" i="8"/>
  <c r="A211" i="8"/>
  <c r="B211" i="8"/>
  <c r="A212" i="8"/>
  <c r="B212" i="8"/>
  <c r="A213" i="8"/>
  <c r="B213" i="8"/>
  <c r="A214" i="8"/>
  <c r="B214" i="8"/>
  <c r="A215" i="8"/>
  <c r="B215" i="8"/>
  <c r="A216" i="8"/>
  <c r="B216" i="8"/>
  <c r="A217" i="8"/>
  <c r="B217" i="8"/>
  <c r="A218" i="8"/>
  <c r="B218" i="8"/>
  <c r="A219" i="8"/>
  <c r="B219" i="8"/>
  <c r="A220" i="8"/>
  <c r="B220" i="8"/>
  <c r="A221" i="8"/>
  <c r="B221" i="8"/>
  <c r="A222" i="8"/>
  <c r="B222" i="8"/>
  <c r="A223" i="8"/>
  <c r="B223" i="8"/>
  <c r="A224" i="8"/>
  <c r="B224" i="8"/>
  <c r="A225" i="8"/>
  <c r="B225" i="8"/>
  <c r="A226" i="8"/>
  <c r="B226" i="8"/>
  <c r="A227" i="8"/>
  <c r="B227" i="8"/>
  <c r="A228" i="8"/>
  <c r="B228" i="8"/>
  <c r="A229" i="8"/>
  <c r="B229" i="8"/>
  <c r="A230" i="8"/>
  <c r="B230" i="8"/>
  <c r="A231" i="8"/>
  <c r="B231" i="8"/>
  <c r="A232" i="8"/>
  <c r="B232" i="8"/>
  <c r="A233" i="8"/>
  <c r="B233" i="8"/>
  <c r="A234" i="8"/>
  <c r="B234" i="8"/>
  <c r="A235" i="8"/>
  <c r="B235" i="8"/>
  <c r="A236" i="8"/>
  <c r="B236" i="8"/>
  <c r="A237" i="8"/>
  <c r="B237" i="8"/>
  <c r="A238" i="8"/>
  <c r="B238" i="8"/>
  <c r="A239" i="8"/>
  <c r="B239" i="8"/>
  <c r="A240" i="8"/>
  <c r="B240" i="8"/>
  <c r="A241" i="8"/>
  <c r="B241" i="8"/>
  <c r="A242" i="8"/>
  <c r="B242" i="8"/>
  <c r="A243" i="8"/>
  <c r="B243" i="8"/>
  <c r="A244" i="8"/>
  <c r="B244" i="8"/>
  <c r="A245" i="8"/>
  <c r="B245" i="8"/>
  <c r="A246" i="8"/>
  <c r="B246" i="8"/>
  <c r="A247" i="8"/>
  <c r="B247" i="8"/>
  <c r="A248" i="8"/>
  <c r="B248" i="8"/>
  <c r="A249" i="8"/>
  <c r="B249" i="8"/>
  <c r="A250" i="8"/>
  <c r="B250" i="8"/>
  <c r="A251" i="8"/>
  <c r="B251" i="8"/>
  <c r="A252" i="8"/>
  <c r="B252" i="8"/>
  <c r="A253" i="8"/>
  <c r="B253" i="8"/>
  <c r="A254" i="8"/>
  <c r="B254" i="8"/>
  <c r="A255" i="8"/>
  <c r="B255" i="8"/>
  <c r="A256" i="8"/>
  <c r="B256" i="8"/>
  <c r="A257" i="8"/>
  <c r="B257" i="8"/>
  <c r="A258" i="8"/>
  <c r="B258" i="8"/>
  <c r="A259" i="8"/>
  <c r="B259" i="8"/>
  <c r="A260" i="8"/>
  <c r="B260" i="8"/>
  <c r="A261" i="8"/>
  <c r="B261" i="8"/>
  <c r="A262" i="8"/>
  <c r="B262" i="8"/>
  <c r="A263" i="8"/>
  <c r="B263" i="8"/>
  <c r="A264" i="8"/>
  <c r="B264" i="8"/>
  <c r="A265" i="8"/>
  <c r="B265" i="8"/>
  <c r="A266" i="8"/>
  <c r="B266" i="8"/>
  <c r="A267" i="8"/>
  <c r="B267" i="8"/>
  <c r="A268" i="8"/>
  <c r="B268" i="8"/>
  <c r="A269" i="8"/>
  <c r="B269" i="8"/>
  <c r="A270" i="8"/>
  <c r="B270" i="8"/>
  <c r="A271" i="8"/>
  <c r="B271" i="8"/>
  <c r="A272" i="8"/>
  <c r="B272" i="8"/>
  <c r="A273" i="8"/>
  <c r="B273" i="8"/>
  <c r="A274" i="8"/>
  <c r="B274" i="8"/>
  <c r="A275" i="8"/>
  <c r="B275" i="8"/>
  <c r="A276" i="8"/>
  <c r="B276" i="8"/>
  <c r="A277" i="8"/>
  <c r="B277" i="8"/>
  <c r="A278" i="8"/>
  <c r="B278" i="8"/>
  <c r="A279" i="8"/>
  <c r="B279" i="8"/>
  <c r="A280" i="8"/>
  <c r="B280" i="8"/>
  <c r="A281" i="8"/>
  <c r="B281" i="8"/>
  <c r="A282" i="8"/>
  <c r="B282" i="8"/>
  <c r="A283" i="8"/>
  <c r="B283" i="8"/>
  <c r="A284" i="8"/>
  <c r="B284" i="8"/>
  <c r="A285" i="8"/>
  <c r="B285" i="8"/>
  <c r="A286" i="8"/>
  <c r="B286" i="8"/>
  <c r="A287" i="8"/>
  <c r="B287" i="8"/>
  <c r="A288" i="8"/>
  <c r="B288" i="8"/>
  <c r="A289" i="8"/>
  <c r="B289" i="8"/>
  <c r="A290" i="8"/>
  <c r="B290" i="8"/>
  <c r="A291" i="8"/>
  <c r="B291" i="8"/>
  <c r="A292" i="8"/>
  <c r="B292" i="8"/>
  <c r="A293" i="8"/>
  <c r="B293" i="8"/>
  <c r="A294" i="8"/>
  <c r="B294" i="8"/>
  <c r="A295" i="8"/>
  <c r="B295" i="8"/>
  <c r="A296" i="8"/>
  <c r="B296" i="8"/>
  <c r="A297" i="8"/>
  <c r="B297" i="8"/>
  <c r="A298" i="8"/>
  <c r="B298" i="8"/>
  <c r="A299" i="8"/>
  <c r="B299" i="8"/>
  <c r="A300" i="8"/>
  <c r="B300" i="8"/>
  <c r="A301" i="8"/>
  <c r="B301" i="8"/>
  <c r="A302" i="8"/>
  <c r="B302" i="8"/>
  <c r="A303" i="8"/>
  <c r="B303" i="8"/>
  <c r="A304" i="8"/>
  <c r="B304" i="8"/>
  <c r="A305" i="8"/>
  <c r="B305" i="8"/>
  <c r="A306" i="8"/>
  <c r="B306" i="8"/>
  <c r="A307" i="8"/>
  <c r="B307" i="8"/>
  <c r="A308" i="8"/>
  <c r="B308" i="8"/>
  <c r="A309" i="8"/>
  <c r="B309" i="8"/>
  <c r="A310" i="8"/>
  <c r="B310" i="8"/>
  <c r="A311" i="8"/>
  <c r="B311" i="8"/>
  <c r="A312" i="8"/>
  <c r="B312" i="8"/>
  <c r="A313" i="8"/>
  <c r="B313" i="8"/>
  <c r="A314" i="8"/>
  <c r="B314" i="8"/>
  <c r="A315" i="8"/>
  <c r="B315" i="8"/>
  <c r="A316" i="8"/>
  <c r="B316" i="8"/>
  <c r="A317" i="8"/>
  <c r="B317" i="8"/>
  <c r="A318" i="8"/>
  <c r="B318" i="8"/>
  <c r="A319" i="8"/>
  <c r="B319" i="8"/>
  <c r="A320" i="8"/>
  <c r="B320" i="8"/>
  <c r="A321" i="8"/>
  <c r="B321" i="8"/>
  <c r="A322" i="8"/>
  <c r="B322" i="8"/>
  <c r="A323" i="8"/>
  <c r="B323" i="8"/>
  <c r="A324" i="8"/>
  <c r="B324" i="8"/>
  <c r="A325" i="8"/>
  <c r="B325" i="8"/>
  <c r="A326" i="8"/>
  <c r="B326" i="8"/>
  <c r="A327" i="8"/>
  <c r="B327" i="8"/>
  <c r="A328" i="8"/>
  <c r="B328" i="8"/>
  <c r="A329" i="8"/>
  <c r="B329" i="8"/>
  <c r="A330" i="8"/>
  <c r="B330" i="8"/>
  <c r="A331" i="8"/>
  <c r="B331" i="8"/>
  <c r="A332" i="8"/>
  <c r="B332" i="8"/>
  <c r="A333" i="8"/>
  <c r="B333" i="8"/>
  <c r="A334" i="8"/>
  <c r="B334" i="8"/>
  <c r="A335" i="8"/>
  <c r="B335" i="8"/>
  <c r="A336" i="8"/>
  <c r="B336" i="8"/>
  <c r="A337" i="8"/>
  <c r="B337" i="8"/>
  <c r="A338" i="8"/>
  <c r="B338" i="8"/>
  <c r="A339" i="8"/>
  <c r="B339" i="8"/>
  <c r="A340" i="8"/>
  <c r="B340" i="8"/>
  <c r="A341" i="8"/>
  <c r="B341" i="8"/>
  <c r="A342" i="8"/>
  <c r="B342" i="8"/>
  <c r="A343" i="8"/>
  <c r="B343" i="8"/>
  <c r="A344" i="8"/>
  <c r="B344" i="8"/>
  <c r="A345" i="8"/>
  <c r="B345" i="8"/>
  <c r="A346" i="8"/>
  <c r="B346" i="8"/>
  <c r="A347" i="8"/>
  <c r="B347" i="8"/>
  <c r="A348" i="8"/>
  <c r="B348" i="8"/>
  <c r="B1" i="8"/>
  <c r="A1" i="8"/>
  <c r="A2" i="7"/>
  <c r="B2" i="7"/>
  <c r="A3" i="7"/>
  <c r="B3" i="7"/>
  <c r="A4" i="7"/>
  <c r="B4" i="7"/>
  <c r="A5" i="7"/>
  <c r="B5" i="7"/>
  <c r="A6" i="7"/>
  <c r="B6" i="7"/>
  <c r="A7" i="7"/>
  <c r="B7" i="7"/>
  <c r="A8" i="7"/>
  <c r="B8" i="7"/>
  <c r="A9" i="7"/>
  <c r="B9" i="7"/>
  <c r="A10" i="7"/>
  <c r="B10" i="7"/>
  <c r="A11" i="7"/>
  <c r="B11" i="7"/>
  <c r="A12" i="7"/>
  <c r="B12" i="7"/>
  <c r="A13" i="7"/>
  <c r="B13" i="7"/>
  <c r="A14" i="7"/>
  <c r="B14" i="7"/>
  <c r="A15" i="7"/>
  <c r="B15" i="7"/>
  <c r="A16" i="7"/>
  <c r="B16" i="7"/>
  <c r="A17" i="7"/>
  <c r="B17" i="7"/>
  <c r="A18" i="7"/>
  <c r="B18" i="7"/>
  <c r="A19" i="7"/>
  <c r="B19" i="7"/>
  <c r="A20" i="7"/>
  <c r="B20" i="7"/>
  <c r="A21" i="7"/>
  <c r="B21" i="7"/>
  <c r="A22" i="7"/>
  <c r="B22" i="7"/>
  <c r="A23" i="7"/>
  <c r="B23" i="7"/>
  <c r="A24" i="7"/>
  <c r="B24" i="7"/>
  <c r="A25" i="7"/>
  <c r="B25" i="7"/>
  <c r="A26" i="7"/>
  <c r="B26" i="7"/>
  <c r="A27" i="7"/>
  <c r="B27" i="7"/>
  <c r="A28" i="7"/>
  <c r="B28" i="7"/>
  <c r="A29" i="7"/>
  <c r="B29" i="7"/>
  <c r="A30" i="7"/>
  <c r="B30" i="7"/>
  <c r="A31" i="7"/>
  <c r="B31" i="7"/>
  <c r="A32" i="7"/>
  <c r="B32" i="7"/>
  <c r="A33" i="7"/>
  <c r="B33" i="7"/>
  <c r="A34" i="7"/>
  <c r="B34" i="7"/>
  <c r="A35" i="7"/>
  <c r="B35" i="7"/>
  <c r="A36" i="7"/>
  <c r="B36" i="7"/>
  <c r="A37" i="7"/>
  <c r="B37" i="7"/>
  <c r="A38" i="7"/>
  <c r="B38" i="7"/>
  <c r="A39" i="7"/>
  <c r="B39" i="7"/>
  <c r="A40" i="7"/>
  <c r="B40" i="7"/>
  <c r="A41" i="7"/>
  <c r="B41" i="7"/>
  <c r="A42" i="7"/>
  <c r="B42" i="7"/>
  <c r="A43" i="7"/>
  <c r="B43" i="7"/>
  <c r="A44" i="7"/>
  <c r="B44" i="7"/>
  <c r="A45" i="7"/>
  <c r="B45" i="7"/>
  <c r="A46" i="7"/>
  <c r="B46" i="7"/>
  <c r="A47" i="7"/>
  <c r="B47" i="7"/>
  <c r="A48" i="7"/>
  <c r="B48" i="7"/>
  <c r="A49" i="7"/>
  <c r="B49" i="7"/>
  <c r="A50" i="7"/>
  <c r="B50" i="7"/>
  <c r="A51" i="7"/>
  <c r="B51" i="7"/>
  <c r="A52" i="7"/>
  <c r="B52" i="7"/>
  <c r="A53" i="7"/>
  <c r="B53" i="7"/>
  <c r="A54" i="7"/>
  <c r="B54" i="7"/>
  <c r="A55" i="7"/>
  <c r="B55" i="7"/>
  <c r="A56" i="7"/>
  <c r="B56" i="7"/>
  <c r="A57" i="7"/>
  <c r="B57" i="7"/>
  <c r="A58" i="7"/>
  <c r="B58" i="7"/>
  <c r="A59" i="7"/>
  <c r="B59" i="7"/>
  <c r="A60" i="7"/>
  <c r="B60" i="7"/>
  <c r="A61" i="7"/>
  <c r="B61" i="7"/>
  <c r="A62" i="7"/>
  <c r="B62" i="7"/>
  <c r="A63" i="7"/>
  <c r="B63" i="7"/>
  <c r="A64" i="7"/>
  <c r="B64" i="7"/>
  <c r="A65" i="7"/>
  <c r="B65" i="7"/>
  <c r="A66" i="7"/>
  <c r="B66" i="7"/>
  <c r="A67" i="7"/>
  <c r="B67" i="7"/>
  <c r="A68" i="7"/>
  <c r="B68" i="7"/>
  <c r="A69" i="7"/>
  <c r="B69" i="7"/>
  <c r="A70" i="7"/>
  <c r="B70" i="7"/>
  <c r="A71" i="7"/>
  <c r="B71" i="7"/>
  <c r="A72" i="7"/>
  <c r="B72" i="7"/>
  <c r="A73" i="7"/>
  <c r="B73" i="7"/>
  <c r="A74" i="7"/>
  <c r="B74" i="7"/>
  <c r="A75" i="7"/>
  <c r="B75" i="7"/>
  <c r="A76" i="7"/>
  <c r="B76" i="7"/>
  <c r="A77" i="7"/>
  <c r="B77" i="7"/>
  <c r="A78" i="7"/>
  <c r="B78" i="7"/>
  <c r="A79" i="7"/>
  <c r="B79" i="7"/>
  <c r="A80" i="7"/>
  <c r="B80" i="7"/>
  <c r="A81" i="7"/>
  <c r="B81" i="7"/>
  <c r="A82" i="7"/>
  <c r="B82" i="7"/>
  <c r="A83" i="7"/>
  <c r="B83" i="7"/>
  <c r="A84" i="7"/>
  <c r="B84" i="7"/>
  <c r="A85" i="7"/>
  <c r="B85" i="7"/>
  <c r="A86" i="7"/>
  <c r="B86" i="7"/>
  <c r="A87" i="7"/>
  <c r="B87" i="7"/>
  <c r="A88" i="7"/>
  <c r="B88" i="7"/>
  <c r="A89" i="7"/>
  <c r="B89" i="7"/>
  <c r="A90" i="7"/>
  <c r="B90" i="7"/>
  <c r="A91" i="7"/>
  <c r="B91" i="7"/>
  <c r="A92" i="7"/>
  <c r="B92" i="7"/>
  <c r="A93" i="7"/>
  <c r="B93" i="7"/>
  <c r="A94" i="7"/>
  <c r="B94" i="7"/>
  <c r="A95" i="7"/>
  <c r="B95" i="7"/>
  <c r="A96" i="7"/>
  <c r="B96" i="7"/>
  <c r="A97" i="7"/>
  <c r="B97" i="7"/>
  <c r="A98" i="7"/>
  <c r="B98" i="7"/>
  <c r="A99" i="7"/>
  <c r="B99" i="7"/>
  <c r="A100" i="7"/>
  <c r="B100" i="7"/>
  <c r="A101" i="7"/>
  <c r="B101" i="7"/>
  <c r="A102" i="7"/>
  <c r="B102" i="7"/>
  <c r="A103" i="7"/>
  <c r="B103" i="7"/>
  <c r="A104" i="7"/>
  <c r="B104" i="7"/>
  <c r="A105" i="7"/>
  <c r="B105" i="7"/>
  <c r="A106" i="7"/>
  <c r="B106" i="7"/>
  <c r="A107" i="7"/>
  <c r="B107" i="7"/>
  <c r="A108" i="7"/>
  <c r="B108" i="7"/>
  <c r="A109" i="7"/>
  <c r="B109" i="7"/>
  <c r="A110" i="7"/>
  <c r="B110" i="7"/>
  <c r="A111" i="7"/>
  <c r="B111" i="7"/>
  <c r="A112" i="7"/>
  <c r="B112" i="7"/>
  <c r="A113" i="7"/>
  <c r="B113" i="7"/>
  <c r="A114" i="7"/>
  <c r="B114" i="7"/>
  <c r="A115" i="7"/>
  <c r="B115" i="7"/>
  <c r="A116" i="7"/>
  <c r="B116" i="7"/>
  <c r="A117" i="7"/>
  <c r="B117" i="7"/>
  <c r="A118" i="7"/>
  <c r="B118" i="7"/>
  <c r="A119" i="7"/>
  <c r="B119" i="7"/>
  <c r="A120" i="7"/>
  <c r="B120" i="7"/>
  <c r="A121" i="7"/>
  <c r="B121" i="7"/>
  <c r="A122" i="7"/>
  <c r="B122" i="7"/>
  <c r="A123" i="7"/>
  <c r="B123" i="7"/>
  <c r="A124" i="7"/>
  <c r="B124" i="7"/>
  <c r="A125" i="7"/>
  <c r="B125" i="7"/>
  <c r="A126" i="7"/>
  <c r="B126" i="7"/>
  <c r="A127" i="7"/>
  <c r="B127" i="7"/>
  <c r="A128" i="7"/>
  <c r="B128" i="7"/>
  <c r="A129" i="7"/>
  <c r="B129" i="7"/>
  <c r="A130" i="7"/>
  <c r="B130" i="7"/>
  <c r="A131" i="7"/>
  <c r="B131" i="7"/>
  <c r="A132" i="7"/>
  <c r="B132" i="7"/>
  <c r="A133" i="7"/>
  <c r="B133" i="7"/>
  <c r="A134" i="7"/>
  <c r="B134" i="7"/>
  <c r="A135" i="7"/>
  <c r="B135" i="7"/>
  <c r="A136" i="7"/>
  <c r="B136" i="7"/>
  <c r="A137" i="7"/>
  <c r="B137" i="7"/>
  <c r="A138" i="7"/>
  <c r="B138" i="7"/>
  <c r="A139" i="7"/>
  <c r="B139" i="7"/>
  <c r="A140" i="7"/>
  <c r="B140" i="7"/>
  <c r="A141" i="7"/>
  <c r="B141" i="7"/>
  <c r="A142" i="7"/>
  <c r="B142" i="7"/>
  <c r="A143" i="7"/>
  <c r="B143" i="7"/>
  <c r="A144" i="7"/>
  <c r="B144" i="7"/>
  <c r="A145" i="7"/>
  <c r="B145" i="7"/>
  <c r="A146" i="7"/>
  <c r="B146" i="7"/>
  <c r="A147" i="7"/>
  <c r="B147" i="7"/>
  <c r="A148" i="7"/>
  <c r="B148" i="7"/>
  <c r="A149" i="7"/>
  <c r="B149" i="7"/>
  <c r="A150" i="7"/>
  <c r="B150" i="7"/>
  <c r="A151" i="7"/>
  <c r="B151" i="7"/>
  <c r="A152" i="7"/>
  <c r="B152" i="7"/>
  <c r="A153" i="7"/>
  <c r="B153" i="7"/>
  <c r="A154" i="7"/>
  <c r="B154" i="7"/>
  <c r="A155" i="7"/>
  <c r="B155" i="7"/>
  <c r="A156" i="7"/>
  <c r="B156" i="7"/>
  <c r="A157" i="7"/>
  <c r="B157" i="7"/>
  <c r="A158" i="7"/>
  <c r="B158" i="7"/>
  <c r="A159" i="7"/>
  <c r="B159" i="7"/>
  <c r="A160" i="7"/>
  <c r="B160" i="7"/>
  <c r="A161" i="7"/>
  <c r="B161" i="7"/>
  <c r="A162" i="7"/>
  <c r="B162" i="7"/>
  <c r="A163" i="7"/>
  <c r="B163" i="7"/>
  <c r="A164" i="7"/>
  <c r="B164" i="7"/>
  <c r="A165" i="7"/>
  <c r="B165" i="7"/>
  <c r="A166" i="7"/>
  <c r="B166" i="7"/>
  <c r="A167" i="7"/>
  <c r="B167" i="7"/>
  <c r="A168" i="7"/>
  <c r="B168" i="7"/>
  <c r="A169" i="7"/>
  <c r="B169" i="7"/>
  <c r="A170" i="7"/>
  <c r="B170" i="7"/>
  <c r="A171" i="7"/>
  <c r="B171" i="7"/>
  <c r="A172" i="7"/>
  <c r="B172" i="7"/>
  <c r="A173" i="7"/>
  <c r="B173" i="7"/>
  <c r="A174" i="7"/>
  <c r="B174" i="7"/>
  <c r="A175" i="7"/>
  <c r="B175" i="7"/>
  <c r="A176" i="7"/>
  <c r="B176" i="7"/>
  <c r="A177" i="7"/>
  <c r="B177" i="7"/>
  <c r="A178" i="7"/>
  <c r="B178" i="7"/>
  <c r="A179" i="7"/>
  <c r="B179" i="7"/>
  <c r="A180" i="7"/>
  <c r="B180" i="7"/>
  <c r="A181" i="7"/>
  <c r="B181" i="7"/>
  <c r="A182" i="7"/>
  <c r="B182" i="7"/>
  <c r="A183" i="7"/>
  <c r="B183" i="7"/>
  <c r="A184" i="7"/>
  <c r="B184" i="7"/>
  <c r="A185" i="7"/>
  <c r="B185" i="7"/>
  <c r="A186" i="7"/>
  <c r="B186" i="7"/>
  <c r="A187" i="7"/>
  <c r="B187" i="7"/>
  <c r="A188" i="7"/>
  <c r="B188" i="7"/>
  <c r="A189" i="7"/>
  <c r="B189" i="7"/>
  <c r="A190" i="7"/>
  <c r="B190" i="7"/>
  <c r="A191" i="7"/>
  <c r="B191" i="7"/>
  <c r="A192" i="7"/>
  <c r="B192" i="7"/>
  <c r="A193" i="7"/>
  <c r="B193" i="7"/>
  <c r="A194" i="7"/>
  <c r="B194" i="7"/>
  <c r="A195" i="7"/>
  <c r="B195" i="7"/>
  <c r="A196" i="7"/>
  <c r="B196" i="7"/>
  <c r="A197" i="7"/>
  <c r="B197" i="7"/>
  <c r="A198" i="7"/>
  <c r="B198" i="7"/>
  <c r="A199" i="7"/>
  <c r="B199" i="7"/>
  <c r="A200" i="7"/>
  <c r="B200" i="7"/>
  <c r="A201" i="7"/>
  <c r="B201" i="7"/>
  <c r="A202" i="7"/>
  <c r="B202" i="7"/>
  <c r="A203" i="7"/>
  <c r="B203" i="7"/>
  <c r="A204" i="7"/>
  <c r="B204" i="7"/>
  <c r="A205" i="7"/>
  <c r="B205" i="7"/>
  <c r="A206" i="7"/>
  <c r="B206" i="7"/>
  <c r="A207" i="7"/>
  <c r="B207" i="7"/>
  <c r="A208" i="7"/>
  <c r="B208" i="7"/>
  <c r="A209" i="7"/>
  <c r="B209" i="7"/>
  <c r="A210" i="7"/>
  <c r="B210" i="7"/>
  <c r="A211" i="7"/>
  <c r="B211" i="7"/>
  <c r="A212" i="7"/>
  <c r="B212" i="7"/>
  <c r="A213" i="7"/>
  <c r="B213" i="7"/>
  <c r="A214" i="7"/>
  <c r="B214" i="7"/>
  <c r="A215" i="7"/>
  <c r="B215" i="7"/>
  <c r="A216" i="7"/>
  <c r="B216" i="7"/>
  <c r="A217" i="7"/>
  <c r="B217" i="7"/>
  <c r="A218" i="7"/>
  <c r="B218" i="7"/>
  <c r="A219" i="7"/>
  <c r="B219" i="7"/>
  <c r="A220" i="7"/>
  <c r="B220" i="7"/>
  <c r="A221" i="7"/>
  <c r="B221" i="7"/>
  <c r="A222" i="7"/>
  <c r="B222" i="7"/>
  <c r="A223" i="7"/>
  <c r="B223" i="7"/>
  <c r="A224" i="7"/>
  <c r="B224" i="7"/>
  <c r="A225" i="7"/>
  <c r="B225" i="7"/>
  <c r="A226" i="7"/>
  <c r="B226" i="7"/>
  <c r="A227" i="7"/>
  <c r="B227" i="7"/>
  <c r="A228" i="7"/>
  <c r="B228" i="7"/>
  <c r="A229" i="7"/>
  <c r="B229" i="7"/>
  <c r="A230" i="7"/>
  <c r="B230" i="7"/>
  <c r="A231" i="7"/>
  <c r="B231" i="7"/>
  <c r="A232" i="7"/>
  <c r="B232" i="7"/>
  <c r="A233" i="7"/>
  <c r="B233" i="7"/>
  <c r="A234" i="7"/>
  <c r="B234" i="7"/>
  <c r="A235" i="7"/>
  <c r="B235" i="7"/>
  <c r="A236" i="7"/>
  <c r="B236" i="7"/>
  <c r="A237" i="7"/>
  <c r="B237" i="7"/>
  <c r="A238" i="7"/>
  <c r="B238" i="7"/>
  <c r="A239" i="7"/>
  <c r="B239" i="7"/>
  <c r="A240" i="7"/>
  <c r="B240" i="7"/>
  <c r="A241" i="7"/>
  <c r="B241" i="7"/>
  <c r="A242" i="7"/>
  <c r="B242" i="7"/>
  <c r="A243" i="7"/>
  <c r="B243" i="7"/>
  <c r="A244" i="7"/>
  <c r="B244" i="7"/>
  <c r="A245" i="7"/>
  <c r="B245" i="7"/>
  <c r="A246" i="7"/>
  <c r="B246" i="7"/>
  <c r="A247" i="7"/>
  <c r="B247" i="7"/>
  <c r="A248" i="7"/>
  <c r="B248" i="7"/>
  <c r="A249" i="7"/>
  <c r="B249" i="7"/>
  <c r="A250" i="7"/>
  <c r="B250" i="7"/>
  <c r="A251" i="7"/>
  <c r="B251" i="7"/>
  <c r="A252" i="7"/>
  <c r="B252" i="7"/>
  <c r="A253" i="7"/>
  <c r="B253" i="7"/>
  <c r="A254" i="7"/>
  <c r="B254" i="7"/>
  <c r="A255" i="7"/>
  <c r="B255" i="7"/>
  <c r="A256" i="7"/>
  <c r="B256" i="7"/>
  <c r="A257" i="7"/>
  <c r="B257" i="7"/>
  <c r="A258" i="7"/>
  <c r="B258" i="7"/>
  <c r="A259" i="7"/>
  <c r="B259" i="7"/>
  <c r="A260" i="7"/>
  <c r="B260" i="7"/>
  <c r="A261" i="7"/>
  <c r="B261" i="7"/>
  <c r="A262" i="7"/>
  <c r="B262" i="7"/>
  <c r="A263" i="7"/>
  <c r="B263" i="7"/>
  <c r="A264" i="7"/>
  <c r="B264" i="7"/>
  <c r="A265" i="7"/>
  <c r="B265" i="7"/>
  <c r="A266" i="7"/>
  <c r="B266" i="7"/>
  <c r="A267" i="7"/>
  <c r="B267" i="7"/>
  <c r="A268" i="7"/>
  <c r="B268" i="7"/>
  <c r="A269" i="7"/>
  <c r="B269" i="7"/>
  <c r="A270" i="7"/>
  <c r="B270" i="7"/>
  <c r="A271" i="7"/>
  <c r="B271" i="7"/>
  <c r="A272" i="7"/>
  <c r="B272" i="7"/>
  <c r="A273" i="7"/>
  <c r="B273" i="7"/>
  <c r="A274" i="7"/>
  <c r="B274" i="7"/>
  <c r="A275" i="7"/>
  <c r="B275" i="7"/>
  <c r="A276" i="7"/>
  <c r="B276" i="7"/>
  <c r="A277" i="7"/>
  <c r="B277" i="7"/>
  <c r="A278" i="7"/>
  <c r="B278" i="7"/>
  <c r="A279" i="7"/>
  <c r="B279" i="7"/>
  <c r="A280" i="7"/>
  <c r="B280" i="7"/>
  <c r="A281" i="7"/>
  <c r="B281" i="7"/>
  <c r="A282" i="7"/>
  <c r="B282" i="7"/>
  <c r="A283" i="7"/>
  <c r="B283" i="7"/>
  <c r="A284" i="7"/>
  <c r="B284" i="7"/>
  <c r="A285" i="7"/>
  <c r="B285" i="7"/>
  <c r="A286" i="7"/>
  <c r="B286" i="7"/>
  <c r="A287" i="7"/>
  <c r="B287" i="7"/>
  <c r="A288" i="7"/>
  <c r="B288" i="7"/>
  <c r="A289" i="7"/>
  <c r="B289" i="7"/>
  <c r="A290" i="7"/>
  <c r="B290" i="7"/>
  <c r="A291" i="7"/>
  <c r="B291" i="7"/>
  <c r="A292" i="7"/>
  <c r="B292" i="7"/>
  <c r="A293" i="7"/>
  <c r="B293" i="7"/>
  <c r="A294" i="7"/>
  <c r="B294" i="7"/>
  <c r="A295" i="7"/>
  <c r="B295" i="7"/>
  <c r="A296" i="7"/>
  <c r="B296" i="7"/>
  <c r="A297" i="7"/>
  <c r="B297" i="7"/>
  <c r="A298" i="7"/>
  <c r="B298" i="7"/>
  <c r="A299" i="7"/>
  <c r="B299" i="7"/>
  <c r="A300" i="7"/>
  <c r="B300" i="7"/>
  <c r="A301" i="7"/>
  <c r="B301" i="7"/>
  <c r="A302" i="7"/>
  <c r="B302" i="7"/>
  <c r="A303" i="7"/>
  <c r="B303" i="7"/>
  <c r="A304" i="7"/>
  <c r="B304" i="7"/>
  <c r="A305" i="7"/>
  <c r="B305" i="7"/>
  <c r="A306" i="7"/>
  <c r="B306" i="7"/>
  <c r="A307" i="7"/>
  <c r="B307" i="7"/>
  <c r="A308" i="7"/>
  <c r="B308" i="7"/>
  <c r="A309" i="7"/>
  <c r="B309" i="7"/>
  <c r="A310" i="7"/>
  <c r="B310" i="7"/>
  <c r="A311" i="7"/>
  <c r="B311" i="7"/>
  <c r="A312" i="7"/>
  <c r="B312" i="7"/>
  <c r="A313" i="7"/>
  <c r="B313" i="7"/>
  <c r="A314" i="7"/>
  <c r="B314" i="7"/>
  <c r="A315" i="7"/>
  <c r="B315" i="7"/>
  <c r="A316" i="7"/>
  <c r="B316" i="7"/>
  <c r="A317" i="7"/>
  <c r="B317" i="7"/>
  <c r="A318" i="7"/>
  <c r="B318" i="7"/>
  <c r="A319" i="7"/>
  <c r="B319" i="7"/>
  <c r="A320" i="7"/>
  <c r="B320" i="7"/>
  <c r="A321" i="7"/>
  <c r="B321" i="7"/>
  <c r="A322" i="7"/>
  <c r="B322" i="7"/>
  <c r="A323" i="7"/>
  <c r="B323" i="7"/>
  <c r="A324" i="7"/>
  <c r="B324" i="7"/>
  <c r="A325" i="7"/>
  <c r="B325" i="7"/>
  <c r="A326" i="7"/>
  <c r="B326" i="7"/>
  <c r="A327" i="7"/>
  <c r="B327" i="7"/>
  <c r="A328" i="7"/>
  <c r="B328" i="7"/>
  <c r="A329" i="7"/>
  <c r="B329" i="7"/>
  <c r="A330" i="7"/>
  <c r="B330" i="7"/>
  <c r="A331" i="7"/>
  <c r="B331" i="7"/>
  <c r="A332" i="7"/>
  <c r="B332" i="7"/>
  <c r="A333" i="7"/>
  <c r="B333" i="7"/>
  <c r="A334" i="7"/>
  <c r="B334" i="7"/>
  <c r="A335" i="7"/>
  <c r="B335" i="7"/>
  <c r="A336" i="7"/>
  <c r="B336" i="7"/>
  <c r="A337" i="7"/>
  <c r="B337" i="7"/>
  <c r="A338" i="7"/>
  <c r="B338" i="7"/>
  <c r="A339" i="7"/>
  <c r="B339" i="7"/>
  <c r="A340" i="7"/>
  <c r="B340" i="7"/>
  <c r="A341" i="7"/>
  <c r="B341" i="7"/>
  <c r="A342" i="7"/>
  <c r="B342" i="7"/>
  <c r="A343" i="7"/>
  <c r="B343" i="7"/>
  <c r="A344" i="7"/>
  <c r="B344" i="7"/>
  <c r="A345" i="7"/>
  <c r="B345" i="7"/>
  <c r="A346" i="7"/>
  <c r="B346" i="7"/>
  <c r="A347" i="7"/>
  <c r="B347" i="7"/>
  <c r="A348" i="7"/>
  <c r="B348" i="7"/>
  <c r="B1" i="7"/>
  <c r="A1" i="7"/>
  <c r="A2" i="6"/>
  <c r="B2" i="6"/>
  <c r="A3" i="6"/>
  <c r="B3" i="6"/>
  <c r="A4" i="6"/>
  <c r="B4" i="6"/>
  <c r="A5" i="6"/>
  <c r="B5" i="6"/>
  <c r="A6" i="6"/>
  <c r="B6" i="6"/>
  <c r="A7" i="6"/>
  <c r="B7" i="6"/>
  <c r="A8" i="6"/>
  <c r="B8" i="6"/>
  <c r="A9" i="6"/>
  <c r="B9" i="6"/>
  <c r="A10" i="6"/>
  <c r="B10" i="6"/>
  <c r="A11" i="6"/>
  <c r="B11" i="6"/>
  <c r="A12" i="6"/>
  <c r="B12" i="6"/>
  <c r="A13" i="6"/>
  <c r="B13" i="6"/>
  <c r="A14" i="6"/>
  <c r="B14" i="6"/>
  <c r="A15" i="6"/>
  <c r="B15" i="6"/>
  <c r="A16" i="6"/>
  <c r="B16" i="6"/>
  <c r="A17" i="6"/>
  <c r="B17" i="6"/>
  <c r="A18" i="6"/>
  <c r="B18" i="6"/>
  <c r="A19" i="6"/>
  <c r="B19" i="6"/>
  <c r="A20" i="6"/>
  <c r="B20" i="6"/>
  <c r="A21" i="6"/>
  <c r="B21" i="6"/>
  <c r="A22" i="6"/>
  <c r="B22" i="6"/>
  <c r="A23" i="6"/>
  <c r="B23" i="6"/>
  <c r="A24" i="6"/>
  <c r="B24" i="6"/>
  <c r="A25" i="6"/>
  <c r="B25" i="6"/>
  <c r="A26" i="6"/>
  <c r="B26" i="6"/>
  <c r="A27" i="6"/>
  <c r="B27" i="6"/>
  <c r="A28" i="6"/>
  <c r="B28" i="6"/>
  <c r="A29" i="6"/>
  <c r="B29" i="6"/>
  <c r="A30" i="6"/>
  <c r="B30" i="6"/>
  <c r="A31" i="6"/>
  <c r="B31" i="6"/>
  <c r="A32" i="6"/>
  <c r="B32" i="6"/>
  <c r="A33" i="6"/>
  <c r="B33" i="6"/>
  <c r="A34" i="6"/>
  <c r="B34" i="6"/>
  <c r="A35" i="6"/>
  <c r="B35" i="6"/>
  <c r="A36" i="6"/>
  <c r="B36" i="6"/>
  <c r="A37" i="6"/>
  <c r="B37" i="6"/>
  <c r="A38" i="6"/>
  <c r="B38" i="6"/>
  <c r="A39" i="6"/>
  <c r="B39" i="6"/>
  <c r="A40" i="6"/>
  <c r="B40" i="6"/>
  <c r="A41" i="6"/>
  <c r="B41" i="6"/>
  <c r="A42" i="6"/>
  <c r="B42" i="6"/>
  <c r="A43" i="6"/>
  <c r="B43" i="6"/>
  <c r="A44" i="6"/>
  <c r="B44" i="6"/>
  <c r="A45" i="6"/>
  <c r="B45" i="6"/>
  <c r="A46" i="6"/>
  <c r="B46" i="6"/>
  <c r="A47" i="6"/>
  <c r="B47" i="6"/>
  <c r="A48" i="6"/>
  <c r="B48" i="6"/>
  <c r="A49" i="6"/>
  <c r="B49" i="6"/>
  <c r="A50" i="6"/>
  <c r="B50" i="6"/>
  <c r="A51" i="6"/>
  <c r="B51" i="6"/>
  <c r="A52" i="6"/>
  <c r="B52" i="6"/>
  <c r="A53" i="6"/>
  <c r="B53" i="6"/>
  <c r="A54" i="6"/>
  <c r="B54" i="6"/>
  <c r="A55" i="6"/>
  <c r="B55" i="6"/>
  <c r="A56" i="6"/>
  <c r="B56" i="6"/>
  <c r="A57" i="6"/>
  <c r="B57" i="6"/>
  <c r="A58" i="6"/>
  <c r="B58" i="6"/>
  <c r="A59" i="6"/>
  <c r="B59" i="6"/>
  <c r="A60" i="6"/>
  <c r="B60" i="6"/>
  <c r="A61" i="6"/>
  <c r="B61" i="6"/>
  <c r="A62" i="6"/>
  <c r="B62" i="6"/>
  <c r="A63" i="6"/>
  <c r="B63" i="6"/>
  <c r="A64" i="6"/>
  <c r="B64" i="6"/>
  <c r="A65" i="6"/>
  <c r="B65" i="6"/>
  <c r="A66" i="6"/>
  <c r="B66" i="6"/>
  <c r="A67" i="6"/>
  <c r="B67" i="6"/>
  <c r="A68" i="6"/>
  <c r="B68" i="6"/>
  <c r="A69" i="6"/>
  <c r="B69" i="6"/>
  <c r="A70" i="6"/>
  <c r="B70" i="6"/>
  <c r="A71" i="6"/>
  <c r="B71" i="6"/>
  <c r="A72" i="6"/>
  <c r="B72" i="6"/>
  <c r="A73" i="6"/>
  <c r="B73" i="6"/>
  <c r="A74" i="6"/>
  <c r="B74" i="6"/>
  <c r="A75" i="6"/>
  <c r="B75" i="6"/>
  <c r="A76" i="6"/>
  <c r="B76" i="6"/>
  <c r="A77" i="6"/>
  <c r="B77" i="6"/>
  <c r="A78" i="6"/>
  <c r="B78" i="6"/>
  <c r="A79" i="6"/>
  <c r="B79" i="6"/>
  <c r="A80" i="6"/>
  <c r="B80" i="6"/>
  <c r="A81" i="6"/>
  <c r="B81" i="6"/>
  <c r="A82" i="6"/>
  <c r="B82" i="6"/>
  <c r="A83" i="6"/>
  <c r="B83" i="6"/>
  <c r="A84" i="6"/>
  <c r="B84" i="6"/>
  <c r="A85" i="6"/>
  <c r="B85" i="6"/>
  <c r="A86" i="6"/>
  <c r="B86" i="6"/>
  <c r="A87" i="6"/>
  <c r="B87" i="6"/>
  <c r="A88" i="6"/>
  <c r="B88" i="6"/>
  <c r="A89" i="6"/>
  <c r="B89" i="6"/>
  <c r="A90" i="6"/>
  <c r="B90" i="6"/>
  <c r="A91" i="6"/>
  <c r="B91" i="6"/>
  <c r="A92" i="6"/>
  <c r="B92" i="6"/>
  <c r="A93" i="6"/>
  <c r="B93" i="6"/>
  <c r="A94" i="6"/>
  <c r="B94" i="6"/>
  <c r="A95" i="6"/>
  <c r="B95" i="6"/>
  <c r="A96" i="6"/>
  <c r="B96" i="6"/>
  <c r="A97" i="6"/>
  <c r="B97" i="6"/>
  <c r="A98" i="6"/>
  <c r="B98" i="6"/>
  <c r="A99" i="6"/>
  <c r="B99" i="6"/>
  <c r="A100" i="6"/>
  <c r="B100" i="6"/>
  <c r="A101" i="6"/>
  <c r="B101" i="6"/>
  <c r="A102" i="6"/>
  <c r="B102" i="6"/>
  <c r="A103" i="6"/>
  <c r="B103" i="6"/>
  <c r="A104" i="6"/>
  <c r="B104" i="6"/>
  <c r="A105" i="6"/>
  <c r="B105" i="6"/>
  <c r="A106" i="6"/>
  <c r="B106" i="6"/>
  <c r="A107" i="6"/>
  <c r="B107" i="6"/>
  <c r="A108" i="6"/>
  <c r="B108" i="6"/>
  <c r="A109" i="6"/>
  <c r="B109" i="6"/>
  <c r="A110" i="6"/>
  <c r="B110" i="6"/>
  <c r="A111" i="6"/>
  <c r="B111" i="6"/>
  <c r="A112" i="6"/>
  <c r="B112" i="6"/>
  <c r="A113" i="6"/>
  <c r="B113" i="6"/>
  <c r="A114" i="6"/>
  <c r="B114" i="6"/>
  <c r="A115" i="6"/>
  <c r="B115" i="6"/>
  <c r="A116" i="6"/>
  <c r="B116" i="6"/>
  <c r="A117" i="6"/>
  <c r="B117" i="6"/>
  <c r="A118" i="6"/>
  <c r="B118" i="6"/>
  <c r="A119" i="6"/>
  <c r="B119" i="6"/>
  <c r="A120" i="6"/>
  <c r="B120" i="6"/>
  <c r="A121" i="6"/>
  <c r="B121" i="6"/>
  <c r="A122" i="6"/>
  <c r="B122" i="6"/>
  <c r="A123" i="6"/>
  <c r="B123" i="6"/>
  <c r="A124" i="6"/>
  <c r="B124" i="6"/>
  <c r="A125" i="6"/>
  <c r="B125" i="6"/>
  <c r="A126" i="6"/>
  <c r="B126" i="6"/>
  <c r="A127" i="6"/>
  <c r="B127" i="6"/>
  <c r="A128" i="6"/>
  <c r="B128" i="6"/>
  <c r="A129" i="6"/>
  <c r="B129" i="6"/>
  <c r="A130" i="6"/>
  <c r="B130" i="6"/>
  <c r="A131" i="6"/>
  <c r="B131" i="6"/>
  <c r="A132" i="6"/>
  <c r="B132" i="6"/>
  <c r="A133" i="6"/>
  <c r="B133" i="6"/>
  <c r="A134" i="6"/>
  <c r="B134" i="6"/>
  <c r="A135" i="6"/>
  <c r="B135" i="6"/>
  <c r="A136" i="6"/>
  <c r="B136" i="6"/>
  <c r="A137" i="6"/>
  <c r="B137" i="6"/>
  <c r="A138" i="6"/>
  <c r="B138" i="6"/>
  <c r="A139" i="6"/>
  <c r="B139" i="6"/>
  <c r="A140" i="6"/>
  <c r="B140" i="6"/>
  <c r="A141" i="6"/>
  <c r="B141" i="6"/>
  <c r="A142" i="6"/>
  <c r="B142" i="6"/>
  <c r="A143" i="6"/>
  <c r="B143" i="6"/>
  <c r="A144" i="6"/>
  <c r="B144" i="6"/>
  <c r="A145" i="6"/>
  <c r="B145" i="6"/>
  <c r="A146" i="6"/>
  <c r="B146" i="6"/>
  <c r="A147" i="6"/>
  <c r="B147" i="6"/>
  <c r="A148" i="6"/>
  <c r="B148" i="6"/>
  <c r="A149" i="6"/>
  <c r="B149" i="6"/>
  <c r="A150" i="6"/>
  <c r="B150" i="6"/>
  <c r="A151" i="6"/>
  <c r="B151" i="6"/>
  <c r="A152" i="6"/>
  <c r="B152" i="6"/>
  <c r="A153" i="6"/>
  <c r="B153" i="6"/>
  <c r="A154" i="6"/>
  <c r="B154" i="6"/>
  <c r="A155" i="6"/>
  <c r="B155" i="6"/>
  <c r="A156" i="6"/>
  <c r="B156" i="6"/>
  <c r="A157" i="6"/>
  <c r="B157" i="6"/>
  <c r="A158" i="6"/>
  <c r="B158" i="6"/>
  <c r="A159" i="6"/>
  <c r="B159" i="6"/>
  <c r="A160" i="6"/>
  <c r="B160" i="6"/>
  <c r="A161" i="6"/>
  <c r="B161" i="6"/>
  <c r="A162" i="6"/>
  <c r="B162" i="6"/>
  <c r="A163" i="6"/>
  <c r="B163" i="6"/>
  <c r="A164" i="6"/>
  <c r="B164" i="6"/>
  <c r="A165" i="6"/>
  <c r="B165" i="6"/>
  <c r="A166" i="6"/>
  <c r="B166" i="6"/>
  <c r="A167" i="6"/>
  <c r="B167" i="6"/>
  <c r="A168" i="6"/>
  <c r="B168" i="6"/>
  <c r="A169" i="6"/>
  <c r="B169" i="6"/>
  <c r="A170" i="6"/>
  <c r="B170" i="6"/>
  <c r="A171" i="6"/>
  <c r="B171" i="6"/>
  <c r="A172" i="6"/>
  <c r="B172" i="6"/>
  <c r="A173" i="6"/>
  <c r="B173" i="6"/>
  <c r="A174" i="6"/>
  <c r="B174" i="6"/>
  <c r="A175" i="6"/>
  <c r="B175" i="6"/>
  <c r="A176" i="6"/>
  <c r="B176" i="6"/>
  <c r="A177" i="6"/>
  <c r="B177" i="6"/>
  <c r="A178" i="6"/>
  <c r="B178" i="6"/>
  <c r="A179" i="6"/>
  <c r="B179" i="6"/>
  <c r="A180" i="6"/>
  <c r="B180" i="6"/>
  <c r="A181" i="6"/>
  <c r="B181" i="6"/>
  <c r="A182" i="6"/>
  <c r="B182" i="6"/>
  <c r="A183" i="6"/>
  <c r="B183" i="6"/>
  <c r="A184" i="6"/>
  <c r="B184" i="6"/>
  <c r="A185" i="6"/>
  <c r="B185" i="6"/>
  <c r="A186" i="6"/>
  <c r="B186" i="6"/>
  <c r="A187" i="6"/>
  <c r="B187" i="6"/>
  <c r="A188" i="6"/>
  <c r="B188" i="6"/>
  <c r="A189" i="6"/>
  <c r="B189" i="6"/>
  <c r="A190" i="6"/>
  <c r="B190" i="6"/>
  <c r="A191" i="6"/>
  <c r="B191" i="6"/>
  <c r="A192" i="6"/>
  <c r="B192" i="6"/>
  <c r="A193" i="6"/>
  <c r="B193" i="6"/>
  <c r="A194" i="6"/>
  <c r="B194" i="6"/>
  <c r="A195" i="6"/>
  <c r="B195" i="6"/>
  <c r="A196" i="6"/>
  <c r="B196" i="6"/>
  <c r="A197" i="6"/>
  <c r="B197" i="6"/>
  <c r="A198" i="6"/>
  <c r="B198" i="6"/>
  <c r="A199" i="6"/>
  <c r="B199" i="6"/>
  <c r="A200" i="6"/>
  <c r="B200" i="6"/>
  <c r="A201" i="6"/>
  <c r="B201" i="6"/>
  <c r="A202" i="6"/>
  <c r="B202" i="6"/>
  <c r="A203" i="6"/>
  <c r="B203" i="6"/>
  <c r="A204" i="6"/>
  <c r="B204" i="6"/>
  <c r="A205" i="6"/>
  <c r="B205" i="6"/>
  <c r="A206" i="6"/>
  <c r="B206" i="6"/>
  <c r="A207" i="6"/>
  <c r="B207" i="6"/>
  <c r="A208" i="6"/>
  <c r="B208" i="6"/>
  <c r="A209" i="6"/>
  <c r="B209" i="6"/>
  <c r="A210" i="6"/>
  <c r="B210" i="6"/>
  <c r="A211" i="6"/>
  <c r="B211" i="6"/>
  <c r="A212" i="6"/>
  <c r="B212" i="6"/>
  <c r="A213" i="6"/>
  <c r="B213" i="6"/>
  <c r="A214" i="6"/>
  <c r="B214" i="6"/>
  <c r="A215" i="6"/>
  <c r="B215" i="6"/>
  <c r="A216" i="6"/>
  <c r="B216" i="6"/>
  <c r="A217" i="6"/>
  <c r="B217" i="6"/>
  <c r="A218" i="6"/>
  <c r="B218" i="6"/>
  <c r="A219" i="6"/>
  <c r="B219" i="6"/>
  <c r="A220" i="6"/>
  <c r="B220" i="6"/>
  <c r="A221" i="6"/>
  <c r="B221" i="6"/>
  <c r="A222" i="6"/>
  <c r="B222" i="6"/>
  <c r="A223" i="6"/>
  <c r="B223" i="6"/>
  <c r="A224" i="6"/>
  <c r="B224" i="6"/>
  <c r="A225" i="6"/>
  <c r="B225" i="6"/>
  <c r="A226" i="6"/>
  <c r="B226" i="6"/>
  <c r="A227" i="6"/>
  <c r="B227" i="6"/>
  <c r="A228" i="6"/>
  <c r="B228" i="6"/>
  <c r="A229" i="6"/>
  <c r="B229" i="6"/>
  <c r="A230" i="6"/>
  <c r="B230" i="6"/>
  <c r="A231" i="6"/>
  <c r="B231" i="6"/>
  <c r="A232" i="6"/>
  <c r="B232" i="6"/>
  <c r="A233" i="6"/>
  <c r="B233" i="6"/>
  <c r="A234" i="6"/>
  <c r="B234" i="6"/>
  <c r="A235" i="6"/>
  <c r="B235" i="6"/>
  <c r="A236" i="6"/>
  <c r="B236" i="6"/>
  <c r="A237" i="6"/>
  <c r="B237" i="6"/>
  <c r="A238" i="6"/>
  <c r="B238" i="6"/>
  <c r="A239" i="6"/>
  <c r="B239" i="6"/>
  <c r="A240" i="6"/>
  <c r="B240" i="6"/>
  <c r="A241" i="6"/>
  <c r="B241" i="6"/>
  <c r="A242" i="6"/>
  <c r="B242" i="6"/>
  <c r="A243" i="6"/>
  <c r="B243" i="6"/>
  <c r="A244" i="6"/>
  <c r="B244" i="6"/>
  <c r="A245" i="6"/>
  <c r="B245" i="6"/>
  <c r="A246" i="6"/>
  <c r="B246" i="6"/>
  <c r="A247" i="6"/>
  <c r="B247" i="6"/>
  <c r="A248" i="6"/>
  <c r="B248" i="6"/>
  <c r="A249" i="6"/>
  <c r="B249" i="6"/>
  <c r="A250" i="6"/>
  <c r="B250" i="6"/>
  <c r="A251" i="6"/>
  <c r="B251" i="6"/>
  <c r="A252" i="6"/>
  <c r="B252" i="6"/>
  <c r="A253" i="6"/>
  <c r="B253" i="6"/>
  <c r="A254" i="6"/>
  <c r="B254" i="6"/>
  <c r="A255" i="6"/>
  <c r="B255" i="6"/>
  <c r="A256" i="6"/>
  <c r="B256" i="6"/>
  <c r="A257" i="6"/>
  <c r="B257" i="6"/>
  <c r="A258" i="6"/>
  <c r="B258" i="6"/>
  <c r="A259" i="6"/>
  <c r="B259" i="6"/>
  <c r="A260" i="6"/>
  <c r="B260" i="6"/>
  <c r="A261" i="6"/>
  <c r="B261" i="6"/>
  <c r="A262" i="6"/>
  <c r="B262" i="6"/>
  <c r="A263" i="6"/>
  <c r="B263" i="6"/>
  <c r="A264" i="6"/>
  <c r="B264" i="6"/>
  <c r="A265" i="6"/>
  <c r="B265" i="6"/>
  <c r="A266" i="6"/>
  <c r="B266" i="6"/>
  <c r="A267" i="6"/>
  <c r="B267" i="6"/>
  <c r="A268" i="6"/>
  <c r="B268" i="6"/>
  <c r="A269" i="6"/>
  <c r="B269" i="6"/>
  <c r="A270" i="6"/>
  <c r="B270" i="6"/>
  <c r="A271" i="6"/>
  <c r="B271" i="6"/>
  <c r="A272" i="6"/>
  <c r="B272" i="6"/>
  <c r="A273" i="6"/>
  <c r="B273" i="6"/>
  <c r="A274" i="6"/>
  <c r="B274" i="6"/>
  <c r="A275" i="6"/>
  <c r="B275" i="6"/>
  <c r="A276" i="6"/>
  <c r="B276" i="6"/>
  <c r="A277" i="6"/>
  <c r="B277" i="6"/>
  <c r="A278" i="6"/>
  <c r="B278" i="6"/>
  <c r="A279" i="6"/>
  <c r="B279" i="6"/>
  <c r="A280" i="6"/>
  <c r="B280" i="6"/>
  <c r="A281" i="6"/>
  <c r="B281" i="6"/>
  <c r="A282" i="6"/>
  <c r="B282" i="6"/>
  <c r="A283" i="6"/>
  <c r="B283" i="6"/>
  <c r="A284" i="6"/>
  <c r="B284" i="6"/>
  <c r="A285" i="6"/>
  <c r="B285" i="6"/>
  <c r="A286" i="6"/>
  <c r="B286" i="6"/>
  <c r="A287" i="6"/>
  <c r="B287" i="6"/>
  <c r="A288" i="6"/>
  <c r="B288" i="6"/>
  <c r="A289" i="6"/>
  <c r="B289" i="6"/>
  <c r="A290" i="6"/>
  <c r="B290" i="6"/>
  <c r="A291" i="6"/>
  <c r="B291" i="6"/>
  <c r="A292" i="6"/>
  <c r="B292" i="6"/>
  <c r="A293" i="6"/>
  <c r="B293" i="6"/>
  <c r="A294" i="6"/>
  <c r="B294" i="6"/>
  <c r="A295" i="6"/>
  <c r="B295" i="6"/>
  <c r="A296" i="6"/>
  <c r="B296" i="6"/>
  <c r="A297" i="6"/>
  <c r="B297" i="6"/>
  <c r="A298" i="6"/>
  <c r="B298" i="6"/>
  <c r="A299" i="6"/>
  <c r="B299" i="6"/>
  <c r="A300" i="6"/>
  <c r="B300" i="6"/>
  <c r="A301" i="6"/>
  <c r="B301" i="6"/>
  <c r="A302" i="6"/>
  <c r="B302" i="6"/>
  <c r="A303" i="6"/>
  <c r="B303" i="6"/>
  <c r="A304" i="6"/>
  <c r="B304" i="6"/>
  <c r="A305" i="6"/>
  <c r="B305" i="6"/>
  <c r="A306" i="6"/>
  <c r="B306" i="6"/>
  <c r="A307" i="6"/>
  <c r="B307" i="6"/>
  <c r="A308" i="6"/>
  <c r="B308" i="6"/>
  <c r="A309" i="6"/>
  <c r="B309" i="6"/>
  <c r="A310" i="6"/>
  <c r="B310" i="6"/>
  <c r="A311" i="6"/>
  <c r="B311" i="6"/>
  <c r="A312" i="6"/>
  <c r="B312" i="6"/>
  <c r="A313" i="6"/>
  <c r="B313" i="6"/>
  <c r="A314" i="6"/>
  <c r="B314" i="6"/>
  <c r="A315" i="6"/>
  <c r="B315" i="6"/>
  <c r="A316" i="6"/>
  <c r="B316" i="6"/>
  <c r="A317" i="6"/>
  <c r="B317" i="6"/>
  <c r="A318" i="6"/>
  <c r="B318" i="6"/>
  <c r="A319" i="6"/>
  <c r="B319" i="6"/>
  <c r="A320" i="6"/>
  <c r="B320" i="6"/>
  <c r="A321" i="6"/>
  <c r="B321" i="6"/>
  <c r="A322" i="6"/>
  <c r="B322" i="6"/>
  <c r="A323" i="6"/>
  <c r="B323" i="6"/>
  <c r="A324" i="6"/>
  <c r="B324" i="6"/>
  <c r="A325" i="6"/>
  <c r="B325" i="6"/>
  <c r="A326" i="6"/>
  <c r="B326" i="6"/>
  <c r="A327" i="6"/>
  <c r="B327" i="6"/>
  <c r="A328" i="6"/>
  <c r="B328" i="6"/>
  <c r="A329" i="6"/>
  <c r="B329" i="6"/>
  <c r="A330" i="6"/>
  <c r="B330" i="6"/>
  <c r="A331" i="6"/>
  <c r="B331" i="6"/>
  <c r="A332" i="6"/>
  <c r="B332" i="6"/>
  <c r="A333" i="6"/>
  <c r="B333" i="6"/>
  <c r="A334" i="6"/>
  <c r="B334" i="6"/>
  <c r="A335" i="6"/>
  <c r="B335" i="6"/>
  <c r="A336" i="6"/>
  <c r="B336" i="6"/>
  <c r="A337" i="6"/>
  <c r="B337" i="6"/>
  <c r="A338" i="6"/>
  <c r="B338" i="6"/>
  <c r="A339" i="6"/>
  <c r="B339" i="6"/>
  <c r="A340" i="6"/>
  <c r="B340" i="6"/>
  <c r="A341" i="6"/>
  <c r="B341" i="6"/>
  <c r="A342" i="6"/>
  <c r="B342" i="6"/>
  <c r="A343" i="6"/>
  <c r="B343" i="6"/>
  <c r="A344" i="6"/>
  <c r="B344" i="6"/>
  <c r="A345" i="6"/>
  <c r="B345" i="6"/>
  <c r="A346" i="6"/>
  <c r="B346" i="6"/>
  <c r="A347" i="6"/>
  <c r="B347" i="6"/>
  <c r="A348" i="6"/>
  <c r="B348" i="6"/>
  <c r="B1" i="6"/>
  <c r="A1" i="6"/>
  <c r="A2" i="5"/>
  <c r="B2" i="5"/>
  <c r="A3" i="5"/>
  <c r="B3" i="5"/>
  <c r="A4" i="5"/>
  <c r="B4" i="5"/>
  <c r="A5" i="5"/>
  <c r="B5" i="5"/>
  <c r="A6" i="5"/>
  <c r="B6" i="5"/>
  <c r="A7" i="5"/>
  <c r="B7" i="5"/>
  <c r="A8" i="5"/>
  <c r="B8" i="5"/>
  <c r="A9" i="5"/>
  <c r="B9" i="5"/>
  <c r="A10" i="5"/>
  <c r="B10" i="5"/>
  <c r="A11" i="5"/>
  <c r="B11" i="5"/>
  <c r="A12" i="5"/>
  <c r="B12" i="5"/>
  <c r="A13" i="5"/>
  <c r="B13" i="5"/>
  <c r="A14" i="5"/>
  <c r="B14" i="5"/>
  <c r="A15" i="5"/>
  <c r="B15" i="5"/>
  <c r="A16" i="5"/>
  <c r="B16" i="5"/>
  <c r="A17" i="5"/>
  <c r="B17" i="5"/>
  <c r="A18" i="5"/>
  <c r="B18" i="5"/>
  <c r="A19" i="5"/>
  <c r="B19" i="5"/>
  <c r="A20" i="5"/>
  <c r="B20" i="5"/>
  <c r="A21" i="5"/>
  <c r="B21" i="5"/>
  <c r="A22" i="5"/>
  <c r="B22" i="5"/>
  <c r="A23" i="5"/>
  <c r="B23" i="5"/>
  <c r="A24" i="5"/>
  <c r="B24" i="5"/>
  <c r="A25" i="5"/>
  <c r="B25" i="5"/>
  <c r="A26" i="5"/>
  <c r="B26" i="5"/>
  <c r="A27" i="5"/>
  <c r="B27" i="5"/>
  <c r="A28" i="5"/>
  <c r="B28" i="5"/>
  <c r="A29" i="5"/>
  <c r="B29" i="5"/>
  <c r="A30" i="5"/>
  <c r="B30" i="5"/>
  <c r="A31" i="5"/>
  <c r="B31" i="5"/>
  <c r="A32" i="5"/>
  <c r="B32" i="5"/>
  <c r="A33" i="5"/>
  <c r="B33" i="5"/>
  <c r="A34" i="5"/>
  <c r="B34" i="5"/>
  <c r="A35" i="5"/>
  <c r="B35" i="5"/>
  <c r="A36" i="5"/>
  <c r="B36" i="5"/>
  <c r="A37" i="5"/>
  <c r="B37" i="5"/>
  <c r="A38" i="5"/>
  <c r="B38" i="5"/>
  <c r="A39" i="5"/>
  <c r="B39" i="5"/>
  <c r="A40" i="5"/>
  <c r="B40" i="5"/>
  <c r="A41" i="5"/>
  <c r="B41" i="5"/>
  <c r="A42" i="5"/>
  <c r="B42" i="5"/>
  <c r="A43" i="5"/>
  <c r="B43" i="5"/>
  <c r="A44" i="5"/>
  <c r="B44" i="5"/>
  <c r="A45" i="5"/>
  <c r="B45" i="5"/>
  <c r="A46" i="5"/>
  <c r="B46" i="5"/>
  <c r="A47" i="5"/>
  <c r="B47" i="5"/>
  <c r="A48" i="5"/>
  <c r="B48" i="5"/>
  <c r="A49" i="5"/>
  <c r="B49" i="5"/>
  <c r="A50" i="5"/>
  <c r="B50" i="5"/>
  <c r="A51" i="5"/>
  <c r="B51" i="5"/>
  <c r="A52" i="5"/>
  <c r="B52" i="5"/>
  <c r="A53" i="5"/>
  <c r="B53" i="5"/>
  <c r="A54" i="5"/>
  <c r="B54" i="5"/>
  <c r="A55" i="5"/>
  <c r="B55" i="5"/>
  <c r="A56" i="5"/>
  <c r="B56" i="5"/>
  <c r="A57" i="5"/>
  <c r="B57" i="5"/>
  <c r="A58" i="5"/>
  <c r="B58" i="5"/>
  <c r="A59" i="5"/>
  <c r="B59" i="5"/>
  <c r="A60" i="5"/>
  <c r="B60" i="5"/>
  <c r="A61" i="5"/>
  <c r="B61" i="5"/>
  <c r="A62" i="5"/>
  <c r="B62" i="5"/>
  <c r="A63" i="5"/>
  <c r="B63" i="5"/>
  <c r="A64" i="5"/>
  <c r="B64" i="5"/>
  <c r="A65" i="5"/>
  <c r="B65" i="5"/>
  <c r="A66" i="5"/>
  <c r="B66" i="5"/>
  <c r="A67" i="5"/>
  <c r="B67" i="5"/>
  <c r="A68" i="5"/>
  <c r="B68" i="5"/>
  <c r="A69" i="5"/>
  <c r="B69" i="5"/>
  <c r="A70" i="5"/>
  <c r="B70" i="5"/>
  <c r="A71" i="5"/>
  <c r="B71" i="5"/>
  <c r="A72" i="5"/>
  <c r="B72" i="5"/>
  <c r="A73" i="5"/>
  <c r="B73" i="5"/>
  <c r="A74" i="5"/>
  <c r="B74" i="5"/>
  <c r="A75" i="5"/>
  <c r="B75" i="5"/>
  <c r="A76" i="5"/>
  <c r="B76" i="5"/>
  <c r="A77" i="5"/>
  <c r="B77" i="5"/>
  <c r="A78" i="5"/>
  <c r="B78" i="5"/>
  <c r="A79" i="5"/>
  <c r="B79" i="5"/>
  <c r="A80" i="5"/>
  <c r="B80" i="5"/>
  <c r="A81" i="5"/>
  <c r="B81" i="5"/>
  <c r="A82" i="5"/>
  <c r="B82" i="5"/>
  <c r="A83" i="5"/>
  <c r="B83" i="5"/>
  <c r="A84" i="5"/>
  <c r="B84" i="5"/>
  <c r="A85" i="5"/>
  <c r="B85" i="5"/>
  <c r="A86" i="5"/>
  <c r="B86" i="5"/>
  <c r="A87" i="5"/>
  <c r="B87" i="5"/>
  <c r="A88" i="5"/>
  <c r="B88" i="5"/>
  <c r="A89" i="5"/>
  <c r="B89" i="5"/>
  <c r="A90" i="5"/>
  <c r="B90" i="5"/>
  <c r="A91" i="5"/>
  <c r="B91" i="5"/>
  <c r="A92" i="5"/>
  <c r="B92" i="5"/>
  <c r="A93" i="5"/>
  <c r="B93" i="5"/>
  <c r="A94" i="5"/>
  <c r="B94" i="5"/>
  <c r="A95" i="5"/>
  <c r="B95" i="5"/>
  <c r="A96" i="5"/>
  <c r="B96" i="5"/>
  <c r="A97" i="5"/>
  <c r="B97" i="5"/>
  <c r="A98" i="5"/>
  <c r="B98" i="5"/>
  <c r="A99" i="5"/>
  <c r="B99" i="5"/>
  <c r="A100" i="5"/>
  <c r="B100" i="5"/>
  <c r="A101" i="5"/>
  <c r="B101" i="5"/>
  <c r="A102" i="5"/>
  <c r="B102" i="5"/>
  <c r="A103" i="5"/>
  <c r="B103" i="5"/>
  <c r="A104" i="5"/>
  <c r="B104" i="5"/>
  <c r="A105" i="5"/>
  <c r="B105" i="5"/>
  <c r="A106" i="5"/>
  <c r="B106" i="5"/>
  <c r="A107" i="5"/>
  <c r="B107" i="5"/>
  <c r="A108" i="5"/>
  <c r="B108" i="5"/>
  <c r="A109" i="5"/>
  <c r="B109" i="5"/>
  <c r="A110" i="5"/>
  <c r="B110" i="5"/>
  <c r="A111" i="5"/>
  <c r="B111" i="5"/>
  <c r="A112" i="5"/>
  <c r="B112" i="5"/>
  <c r="A113" i="5"/>
  <c r="B113" i="5"/>
  <c r="A114" i="5"/>
  <c r="B114" i="5"/>
  <c r="A115" i="5"/>
  <c r="B115" i="5"/>
  <c r="A116" i="5"/>
  <c r="B116" i="5"/>
  <c r="A117" i="5"/>
  <c r="B117" i="5"/>
  <c r="A118" i="5"/>
  <c r="B118" i="5"/>
  <c r="A119" i="5"/>
  <c r="B119" i="5"/>
  <c r="A120" i="5"/>
  <c r="B120" i="5"/>
  <c r="A121" i="5"/>
  <c r="B121" i="5"/>
  <c r="A122" i="5"/>
  <c r="B122" i="5"/>
  <c r="A123" i="5"/>
  <c r="B123" i="5"/>
  <c r="A124" i="5"/>
  <c r="B124" i="5"/>
  <c r="A125" i="5"/>
  <c r="B125" i="5"/>
  <c r="A126" i="5"/>
  <c r="B126" i="5"/>
  <c r="A127" i="5"/>
  <c r="B127" i="5"/>
  <c r="A128" i="5"/>
  <c r="B128" i="5"/>
  <c r="A129" i="5"/>
  <c r="B129" i="5"/>
  <c r="A130" i="5"/>
  <c r="B130" i="5"/>
  <c r="A131" i="5"/>
  <c r="B131" i="5"/>
  <c r="A132" i="5"/>
  <c r="B132" i="5"/>
  <c r="A133" i="5"/>
  <c r="B133" i="5"/>
  <c r="A134" i="5"/>
  <c r="B134" i="5"/>
  <c r="A135" i="5"/>
  <c r="B135" i="5"/>
  <c r="A136" i="5"/>
  <c r="B136" i="5"/>
  <c r="A137" i="5"/>
  <c r="B137" i="5"/>
  <c r="A138" i="5"/>
  <c r="B138" i="5"/>
  <c r="A139" i="5"/>
  <c r="B139" i="5"/>
  <c r="A140" i="5"/>
  <c r="B140" i="5"/>
  <c r="A141" i="5"/>
  <c r="B141" i="5"/>
  <c r="A142" i="5"/>
  <c r="B142" i="5"/>
  <c r="A143" i="5"/>
  <c r="B143" i="5"/>
  <c r="A144" i="5"/>
  <c r="B144" i="5"/>
  <c r="A145" i="5"/>
  <c r="B145" i="5"/>
  <c r="A146" i="5"/>
  <c r="B146" i="5"/>
  <c r="A147" i="5"/>
  <c r="B147" i="5"/>
  <c r="A148" i="5"/>
  <c r="B148" i="5"/>
  <c r="A149" i="5"/>
  <c r="B149" i="5"/>
  <c r="A150" i="5"/>
  <c r="B150" i="5"/>
  <c r="A151" i="5"/>
  <c r="B151" i="5"/>
  <c r="A152" i="5"/>
  <c r="B152" i="5"/>
  <c r="A153" i="5"/>
  <c r="B153" i="5"/>
  <c r="A154" i="5"/>
  <c r="B154" i="5"/>
  <c r="A155" i="5"/>
  <c r="B155" i="5"/>
  <c r="A156" i="5"/>
  <c r="B156" i="5"/>
  <c r="A157" i="5"/>
  <c r="B157" i="5"/>
  <c r="A158" i="5"/>
  <c r="B158" i="5"/>
  <c r="A159" i="5"/>
  <c r="B159" i="5"/>
  <c r="A160" i="5"/>
  <c r="B160" i="5"/>
  <c r="A161" i="5"/>
  <c r="B161" i="5"/>
  <c r="A162" i="5"/>
  <c r="B162" i="5"/>
  <c r="A163" i="5"/>
  <c r="B163" i="5"/>
  <c r="A164" i="5"/>
  <c r="B164" i="5"/>
  <c r="A165" i="5"/>
  <c r="B165" i="5"/>
  <c r="A166" i="5"/>
  <c r="B166" i="5"/>
  <c r="A167" i="5"/>
  <c r="B167" i="5"/>
  <c r="A168" i="5"/>
  <c r="B168" i="5"/>
  <c r="A169" i="5"/>
  <c r="B169" i="5"/>
  <c r="A170" i="5"/>
  <c r="B170" i="5"/>
  <c r="A171" i="5"/>
  <c r="B171" i="5"/>
  <c r="A172" i="5"/>
  <c r="B172" i="5"/>
  <c r="A173" i="5"/>
  <c r="B173" i="5"/>
  <c r="A174" i="5"/>
  <c r="B174" i="5"/>
  <c r="A175" i="5"/>
  <c r="B175" i="5"/>
  <c r="A176" i="5"/>
  <c r="B176" i="5"/>
  <c r="A177" i="5"/>
  <c r="B177" i="5"/>
  <c r="A178" i="5"/>
  <c r="B178" i="5"/>
  <c r="A179" i="5"/>
  <c r="B179" i="5"/>
  <c r="A180" i="5"/>
  <c r="B180" i="5"/>
  <c r="A181" i="5"/>
  <c r="B181" i="5"/>
  <c r="A182" i="5"/>
  <c r="B182" i="5"/>
  <c r="A183" i="5"/>
  <c r="B183" i="5"/>
  <c r="A184" i="5"/>
  <c r="B184" i="5"/>
  <c r="A185" i="5"/>
  <c r="B185" i="5"/>
  <c r="A186" i="5"/>
  <c r="B186" i="5"/>
  <c r="A187" i="5"/>
  <c r="B187" i="5"/>
  <c r="A188" i="5"/>
  <c r="B188" i="5"/>
  <c r="A189" i="5"/>
  <c r="B189" i="5"/>
  <c r="A190" i="5"/>
  <c r="B190" i="5"/>
  <c r="A191" i="5"/>
  <c r="B191" i="5"/>
  <c r="A192" i="5"/>
  <c r="B192" i="5"/>
  <c r="A193" i="5"/>
  <c r="B193" i="5"/>
  <c r="A194" i="5"/>
  <c r="B194" i="5"/>
  <c r="A195" i="5"/>
  <c r="B195" i="5"/>
  <c r="A196" i="5"/>
  <c r="B196" i="5"/>
  <c r="A197" i="5"/>
  <c r="B197" i="5"/>
  <c r="A198" i="5"/>
  <c r="B198" i="5"/>
  <c r="A199" i="5"/>
  <c r="B199" i="5"/>
  <c r="A200" i="5"/>
  <c r="B200" i="5"/>
  <c r="A201" i="5"/>
  <c r="B201" i="5"/>
  <c r="A202" i="5"/>
  <c r="B202" i="5"/>
  <c r="A203" i="5"/>
  <c r="B203" i="5"/>
  <c r="A204" i="5"/>
  <c r="B204" i="5"/>
  <c r="A205" i="5"/>
  <c r="B205" i="5"/>
  <c r="A206" i="5"/>
  <c r="B206" i="5"/>
  <c r="A207" i="5"/>
  <c r="B207" i="5"/>
  <c r="A208" i="5"/>
  <c r="B208" i="5"/>
  <c r="A209" i="5"/>
  <c r="B209" i="5"/>
  <c r="A210" i="5"/>
  <c r="B210" i="5"/>
  <c r="A211" i="5"/>
  <c r="B211" i="5"/>
  <c r="A212" i="5"/>
  <c r="B212" i="5"/>
  <c r="A213" i="5"/>
  <c r="B213" i="5"/>
  <c r="A214" i="5"/>
  <c r="B214" i="5"/>
  <c r="A215" i="5"/>
  <c r="B215" i="5"/>
  <c r="A216" i="5"/>
  <c r="B216" i="5"/>
  <c r="A217" i="5"/>
  <c r="B217" i="5"/>
  <c r="A218" i="5"/>
  <c r="B218" i="5"/>
  <c r="A219" i="5"/>
  <c r="B219" i="5"/>
  <c r="A220" i="5"/>
  <c r="B220" i="5"/>
  <c r="A221" i="5"/>
  <c r="B221" i="5"/>
  <c r="A222" i="5"/>
  <c r="B222" i="5"/>
  <c r="A223" i="5"/>
  <c r="B223" i="5"/>
  <c r="A224" i="5"/>
  <c r="B224" i="5"/>
  <c r="A225" i="5"/>
  <c r="B225" i="5"/>
  <c r="A226" i="5"/>
  <c r="B226" i="5"/>
  <c r="A227" i="5"/>
  <c r="B227" i="5"/>
  <c r="A228" i="5"/>
  <c r="B228" i="5"/>
  <c r="A229" i="5"/>
  <c r="B229" i="5"/>
  <c r="A230" i="5"/>
  <c r="B230" i="5"/>
  <c r="A231" i="5"/>
  <c r="B231" i="5"/>
  <c r="A232" i="5"/>
  <c r="B232" i="5"/>
  <c r="A233" i="5"/>
  <c r="B233" i="5"/>
  <c r="A234" i="5"/>
  <c r="B234" i="5"/>
  <c r="A235" i="5"/>
  <c r="B235" i="5"/>
  <c r="A236" i="5"/>
  <c r="B236" i="5"/>
  <c r="A237" i="5"/>
  <c r="B237" i="5"/>
  <c r="A238" i="5"/>
  <c r="B238" i="5"/>
  <c r="A239" i="5"/>
  <c r="B239" i="5"/>
  <c r="A240" i="5"/>
  <c r="B240" i="5"/>
  <c r="A241" i="5"/>
  <c r="B241" i="5"/>
  <c r="A242" i="5"/>
  <c r="B242" i="5"/>
  <c r="A243" i="5"/>
  <c r="B243" i="5"/>
  <c r="A244" i="5"/>
  <c r="B244" i="5"/>
  <c r="A245" i="5"/>
  <c r="B245" i="5"/>
  <c r="A246" i="5"/>
  <c r="B246" i="5"/>
  <c r="A247" i="5"/>
  <c r="B247" i="5"/>
  <c r="A248" i="5"/>
  <c r="B248" i="5"/>
  <c r="A249" i="5"/>
  <c r="B249" i="5"/>
  <c r="A250" i="5"/>
  <c r="B250" i="5"/>
  <c r="A251" i="5"/>
  <c r="B251" i="5"/>
  <c r="A252" i="5"/>
  <c r="B252" i="5"/>
  <c r="A253" i="5"/>
  <c r="B253" i="5"/>
  <c r="A254" i="5"/>
  <c r="B254" i="5"/>
  <c r="A255" i="5"/>
  <c r="B255" i="5"/>
  <c r="A256" i="5"/>
  <c r="B256" i="5"/>
  <c r="A257" i="5"/>
  <c r="B257" i="5"/>
  <c r="A258" i="5"/>
  <c r="B258" i="5"/>
  <c r="A259" i="5"/>
  <c r="B259" i="5"/>
  <c r="A260" i="5"/>
  <c r="B260" i="5"/>
  <c r="A261" i="5"/>
  <c r="B261" i="5"/>
  <c r="A262" i="5"/>
  <c r="B262" i="5"/>
  <c r="A263" i="5"/>
  <c r="B263" i="5"/>
  <c r="A264" i="5"/>
  <c r="B264" i="5"/>
  <c r="A265" i="5"/>
  <c r="B265" i="5"/>
  <c r="A266" i="5"/>
  <c r="B266" i="5"/>
  <c r="A267" i="5"/>
  <c r="B267" i="5"/>
  <c r="A268" i="5"/>
  <c r="B268" i="5"/>
  <c r="A269" i="5"/>
  <c r="B269" i="5"/>
  <c r="A270" i="5"/>
  <c r="B270" i="5"/>
  <c r="A271" i="5"/>
  <c r="B271" i="5"/>
  <c r="A272" i="5"/>
  <c r="B272" i="5"/>
  <c r="A273" i="5"/>
  <c r="B273" i="5"/>
  <c r="A274" i="5"/>
  <c r="B274" i="5"/>
  <c r="A275" i="5"/>
  <c r="B275" i="5"/>
  <c r="A276" i="5"/>
  <c r="B276" i="5"/>
  <c r="A277" i="5"/>
  <c r="B277" i="5"/>
  <c r="A278" i="5"/>
  <c r="B278" i="5"/>
  <c r="A279" i="5"/>
  <c r="B279" i="5"/>
  <c r="A280" i="5"/>
  <c r="B280" i="5"/>
  <c r="A281" i="5"/>
  <c r="B281" i="5"/>
  <c r="A282" i="5"/>
  <c r="B282" i="5"/>
  <c r="A283" i="5"/>
  <c r="B283" i="5"/>
  <c r="A284" i="5"/>
  <c r="B284" i="5"/>
  <c r="A285" i="5"/>
  <c r="B285" i="5"/>
  <c r="A286" i="5"/>
  <c r="B286" i="5"/>
  <c r="A287" i="5"/>
  <c r="B287" i="5"/>
  <c r="A288" i="5"/>
  <c r="B288" i="5"/>
  <c r="A289" i="5"/>
  <c r="B289" i="5"/>
  <c r="A290" i="5"/>
  <c r="B290" i="5"/>
  <c r="A291" i="5"/>
  <c r="B291" i="5"/>
  <c r="A292" i="5"/>
  <c r="B292" i="5"/>
  <c r="A293" i="5"/>
  <c r="B293" i="5"/>
  <c r="A294" i="5"/>
  <c r="B294" i="5"/>
  <c r="A295" i="5"/>
  <c r="B295" i="5"/>
  <c r="A296" i="5"/>
  <c r="B296" i="5"/>
  <c r="A297" i="5"/>
  <c r="B297" i="5"/>
  <c r="A298" i="5"/>
  <c r="B298" i="5"/>
  <c r="A299" i="5"/>
  <c r="B299" i="5"/>
  <c r="A300" i="5"/>
  <c r="B300" i="5"/>
  <c r="A301" i="5"/>
  <c r="B301" i="5"/>
  <c r="A302" i="5"/>
  <c r="B302" i="5"/>
  <c r="A303" i="5"/>
  <c r="B303" i="5"/>
  <c r="A304" i="5"/>
  <c r="B304" i="5"/>
  <c r="A305" i="5"/>
  <c r="B305" i="5"/>
  <c r="A306" i="5"/>
  <c r="B306" i="5"/>
  <c r="A307" i="5"/>
  <c r="B307" i="5"/>
  <c r="A308" i="5"/>
  <c r="B308" i="5"/>
  <c r="A309" i="5"/>
  <c r="B309" i="5"/>
  <c r="A310" i="5"/>
  <c r="B310" i="5"/>
  <c r="A311" i="5"/>
  <c r="B311" i="5"/>
  <c r="A312" i="5"/>
  <c r="B312" i="5"/>
  <c r="A313" i="5"/>
  <c r="B313" i="5"/>
  <c r="A314" i="5"/>
  <c r="B314" i="5"/>
  <c r="A315" i="5"/>
  <c r="B315" i="5"/>
  <c r="A316" i="5"/>
  <c r="B316" i="5"/>
  <c r="A317" i="5"/>
  <c r="B317" i="5"/>
  <c r="A318" i="5"/>
  <c r="B318" i="5"/>
  <c r="A319" i="5"/>
  <c r="B319" i="5"/>
  <c r="A320" i="5"/>
  <c r="B320" i="5"/>
  <c r="A321" i="5"/>
  <c r="B321" i="5"/>
  <c r="A322" i="5"/>
  <c r="B322" i="5"/>
  <c r="A323" i="5"/>
  <c r="B323" i="5"/>
  <c r="A324" i="5"/>
  <c r="B324" i="5"/>
  <c r="A325" i="5"/>
  <c r="B325" i="5"/>
  <c r="A326" i="5"/>
  <c r="B326" i="5"/>
  <c r="A327" i="5"/>
  <c r="B327" i="5"/>
  <c r="A328" i="5"/>
  <c r="B328" i="5"/>
  <c r="A329" i="5"/>
  <c r="B329" i="5"/>
  <c r="A330" i="5"/>
  <c r="B330" i="5"/>
  <c r="A331" i="5"/>
  <c r="B331" i="5"/>
  <c r="A332" i="5"/>
  <c r="B332" i="5"/>
  <c r="A333" i="5"/>
  <c r="B333" i="5"/>
  <c r="A334" i="5"/>
  <c r="B334" i="5"/>
  <c r="A335" i="5"/>
  <c r="B335" i="5"/>
  <c r="A336" i="5"/>
  <c r="B336" i="5"/>
  <c r="A337" i="5"/>
  <c r="B337" i="5"/>
  <c r="A338" i="5"/>
  <c r="B338" i="5"/>
  <c r="A339" i="5"/>
  <c r="B339" i="5"/>
  <c r="A340" i="5"/>
  <c r="B340" i="5"/>
  <c r="A341" i="5"/>
  <c r="B341" i="5"/>
  <c r="A342" i="5"/>
  <c r="B342" i="5"/>
  <c r="A343" i="5"/>
  <c r="B343" i="5"/>
  <c r="A344" i="5"/>
  <c r="B344" i="5"/>
  <c r="A345" i="5"/>
  <c r="B345" i="5"/>
  <c r="A346" i="5"/>
  <c r="B346" i="5"/>
  <c r="A347" i="5"/>
  <c r="B347" i="5"/>
  <c r="A348" i="5"/>
  <c r="B348" i="5"/>
  <c r="B1" i="5"/>
  <c r="A1" i="5"/>
  <c r="A2" i="4"/>
  <c r="B2" i="4"/>
  <c r="A3" i="4"/>
  <c r="B3" i="4"/>
  <c r="A4" i="4"/>
  <c r="B4" i="4"/>
  <c r="A5" i="4"/>
  <c r="B5" i="4"/>
  <c r="A6" i="4"/>
  <c r="B6" i="4"/>
  <c r="A7" i="4"/>
  <c r="B7" i="4"/>
  <c r="A8" i="4"/>
  <c r="B8" i="4"/>
  <c r="A9" i="4"/>
  <c r="B9" i="4"/>
  <c r="A10" i="4"/>
  <c r="B10" i="4"/>
  <c r="A11" i="4"/>
  <c r="B11" i="4"/>
  <c r="A12" i="4"/>
  <c r="B12" i="4"/>
  <c r="A13" i="4"/>
  <c r="B13" i="4"/>
  <c r="A14" i="4"/>
  <c r="B14" i="4"/>
  <c r="A15" i="4"/>
  <c r="B15" i="4"/>
  <c r="A16" i="4"/>
  <c r="B16" i="4"/>
  <c r="A17" i="4"/>
  <c r="B17" i="4"/>
  <c r="A18" i="4"/>
  <c r="B18" i="4"/>
  <c r="A19" i="4"/>
  <c r="B19" i="4"/>
  <c r="A20" i="4"/>
  <c r="B20" i="4"/>
  <c r="A21" i="4"/>
  <c r="B21" i="4"/>
  <c r="A22" i="4"/>
  <c r="B22" i="4"/>
  <c r="A23" i="4"/>
  <c r="B23" i="4"/>
  <c r="A24" i="4"/>
  <c r="B24" i="4"/>
  <c r="A25" i="4"/>
  <c r="B25" i="4"/>
  <c r="A26" i="4"/>
  <c r="B26" i="4"/>
  <c r="A27" i="4"/>
  <c r="B27" i="4"/>
  <c r="A28" i="4"/>
  <c r="B28" i="4"/>
  <c r="A29" i="4"/>
  <c r="B29" i="4"/>
  <c r="A30" i="4"/>
  <c r="B30" i="4"/>
  <c r="A31" i="4"/>
  <c r="B31" i="4"/>
  <c r="A32" i="4"/>
  <c r="B32" i="4"/>
  <c r="A33" i="4"/>
  <c r="B33" i="4"/>
  <c r="A34" i="4"/>
  <c r="B34" i="4"/>
  <c r="A35" i="4"/>
  <c r="B35" i="4"/>
  <c r="A36" i="4"/>
  <c r="B36" i="4"/>
  <c r="A37" i="4"/>
  <c r="B37" i="4"/>
  <c r="A38" i="4"/>
  <c r="B38" i="4"/>
  <c r="A39" i="4"/>
  <c r="B39" i="4"/>
  <c r="A40" i="4"/>
  <c r="B40" i="4"/>
  <c r="A41" i="4"/>
  <c r="B41" i="4"/>
  <c r="A42" i="4"/>
  <c r="B42" i="4"/>
  <c r="A43" i="4"/>
  <c r="B43" i="4"/>
  <c r="A44" i="4"/>
  <c r="B44" i="4"/>
  <c r="A45" i="4"/>
  <c r="B45" i="4"/>
  <c r="A46" i="4"/>
  <c r="B46" i="4"/>
  <c r="A47" i="4"/>
  <c r="B47" i="4"/>
  <c r="A48" i="4"/>
  <c r="B48" i="4"/>
  <c r="A49" i="4"/>
  <c r="B49" i="4"/>
  <c r="A50" i="4"/>
  <c r="B50" i="4"/>
  <c r="A51" i="4"/>
  <c r="B51" i="4"/>
  <c r="A52" i="4"/>
  <c r="B52" i="4"/>
  <c r="A53" i="4"/>
  <c r="B53" i="4"/>
  <c r="A54" i="4"/>
  <c r="B54" i="4"/>
  <c r="A55" i="4"/>
  <c r="B55" i="4"/>
  <c r="A56" i="4"/>
  <c r="B56" i="4"/>
  <c r="A57" i="4"/>
  <c r="B57" i="4"/>
  <c r="A58" i="4"/>
  <c r="B58" i="4"/>
  <c r="A59" i="4"/>
  <c r="B59" i="4"/>
  <c r="A60" i="4"/>
  <c r="B60" i="4"/>
  <c r="A61" i="4"/>
  <c r="B61" i="4"/>
  <c r="A62" i="4"/>
  <c r="B62" i="4"/>
  <c r="A63" i="4"/>
  <c r="B63" i="4"/>
  <c r="A64" i="4"/>
  <c r="B64" i="4"/>
  <c r="A65" i="4"/>
  <c r="B65" i="4"/>
  <c r="A66" i="4"/>
  <c r="B66" i="4"/>
  <c r="A67" i="4"/>
  <c r="B67" i="4"/>
  <c r="A68" i="4"/>
  <c r="B68" i="4"/>
  <c r="A69" i="4"/>
  <c r="B69" i="4"/>
  <c r="A70" i="4"/>
  <c r="B70" i="4"/>
  <c r="A71" i="4"/>
  <c r="B71" i="4"/>
  <c r="A72" i="4"/>
  <c r="B72" i="4"/>
  <c r="A73" i="4"/>
  <c r="B73" i="4"/>
  <c r="A74" i="4"/>
  <c r="B74" i="4"/>
  <c r="A75" i="4"/>
  <c r="B75" i="4"/>
  <c r="A76" i="4"/>
  <c r="B76" i="4"/>
  <c r="A77" i="4"/>
  <c r="B77" i="4"/>
  <c r="A78" i="4"/>
  <c r="B78" i="4"/>
  <c r="A79" i="4"/>
  <c r="B79" i="4"/>
  <c r="A80" i="4"/>
  <c r="B80" i="4"/>
  <c r="A81" i="4"/>
  <c r="B81" i="4"/>
  <c r="A82" i="4"/>
  <c r="B82" i="4"/>
  <c r="A83" i="4"/>
  <c r="B83" i="4"/>
  <c r="A84" i="4"/>
  <c r="B84" i="4"/>
  <c r="A85" i="4"/>
  <c r="B85" i="4"/>
  <c r="A86" i="4"/>
  <c r="B86" i="4"/>
  <c r="A87" i="4"/>
  <c r="B87" i="4"/>
  <c r="A88" i="4"/>
  <c r="B88" i="4"/>
  <c r="A89" i="4"/>
  <c r="B89" i="4"/>
  <c r="A90" i="4"/>
  <c r="B90" i="4"/>
  <c r="A91" i="4"/>
  <c r="B91" i="4"/>
  <c r="A92" i="4"/>
  <c r="B92" i="4"/>
  <c r="A93" i="4"/>
  <c r="B93" i="4"/>
  <c r="A94" i="4"/>
  <c r="B94" i="4"/>
  <c r="A95" i="4"/>
  <c r="B95" i="4"/>
  <c r="A96" i="4"/>
  <c r="B96" i="4"/>
  <c r="A97" i="4"/>
  <c r="B97" i="4"/>
  <c r="A98" i="4"/>
  <c r="B98" i="4"/>
  <c r="A99" i="4"/>
  <c r="B99" i="4"/>
  <c r="A100" i="4"/>
  <c r="B100" i="4"/>
  <c r="A101" i="4"/>
  <c r="B101" i="4"/>
  <c r="A102" i="4"/>
  <c r="B102" i="4"/>
  <c r="A103" i="4"/>
  <c r="B103" i="4"/>
  <c r="A104" i="4"/>
  <c r="B104" i="4"/>
  <c r="A105" i="4"/>
  <c r="B105" i="4"/>
  <c r="A106" i="4"/>
  <c r="B106" i="4"/>
  <c r="A107" i="4"/>
  <c r="B107" i="4"/>
  <c r="A108" i="4"/>
  <c r="B108" i="4"/>
  <c r="A109" i="4"/>
  <c r="B109" i="4"/>
  <c r="A110" i="4"/>
  <c r="B110" i="4"/>
  <c r="A111" i="4"/>
  <c r="B111" i="4"/>
  <c r="A112" i="4"/>
  <c r="B112" i="4"/>
  <c r="A113" i="4"/>
  <c r="B113" i="4"/>
  <c r="A114" i="4"/>
  <c r="B114" i="4"/>
  <c r="A115" i="4"/>
  <c r="B115" i="4"/>
  <c r="A116" i="4"/>
  <c r="B116" i="4"/>
  <c r="A117" i="4"/>
  <c r="B117" i="4"/>
  <c r="A118" i="4"/>
  <c r="B118" i="4"/>
  <c r="A119" i="4"/>
  <c r="B119" i="4"/>
  <c r="A120" i="4"/>
  <c r="B120" i="4"/>
  <c r="A121" i="4"/>
  <c r="B121" i="4"/>
  <c r="A122" i="4"/>
  <c r="B122" i="4"/>
  <c r="A123" i="4"/>
  <c r="B123" i="4"/>
  <c r="A124" i="4"/>
  <c r="B124" i="4"/>
  <c r="A125" i="4"/>
  <c r="B125" i="4"/>
  <c r="A126" i="4"/>
  <c r="B126" i="4"/>
  <c r="A127" i="4"/>
  <c r="B127" i="4"/>
  <c r="A128" i="4"/>
  <c r="B128" i="4"/>
  <c r="A129" i="4"/>
  <c r="B129" i="4"/>
  <c r="A130" i="4"/>
  <c r="B130" i="4"/>
  <c r="A131" i="4"/>
  <c r="B131" i="4"/>
  <c r="A132" i="4"/>
  <c r="B132" i="4"/>
  <c r="A133" i="4"/>
  <c r="B133" i="4"/>
  <c r="A134" i="4"/>
  <c r="B134" i="4"/>
  <c r="A135" i="4"/>
  <c r="B135" i="4"/>
  <c r="A136" i="4"/>
  <c r="B136" i="4"/>
  <c r="A137" i="4"/>
  <c r="B137" i="4"/>
  <c r="A138" i="4"/>
  <c r="B138" i="4"/>
  <c r="A139" i="4"/>
  <c r="B139" i="4"/>
  <c r="A140" i="4"/>
  <c r="B140" i="4"/>
  <c r="A141" i="4"/>
  <c r="B141" i="4"/>
  <c r="A142" i="4"/>
  <c r="B142" i="4"/>
  <c r="A143" i="4"/>
  <c r="B143" i="4"/>
  <c r="A144" i="4"/>
  <c r="B144" i="4"/>
  <c r="A145" i="4"/>
  <c r="B145" i="4"/>
  <c r="A146" i="4"/>
  <c r="B146" i="4"/>
  <c r="A147" i="4"/>
  <c r="B147" i="4"/>
  <c r="A148" i="4"/>
  <c r="B148" i="4"/>
  <c r="A149" i="4"/>
  <c r="B149" i="4"/>
  <c r="A150" i="4"/>
  <c r="B150" i="4"/>
  <c r="A151" i="4"/>
  <c r="B151" i="4"/>
  <c r="A152" i="4"/>
  <c r="B152" i="4"/>
  <c r="A153" i="4"/>
  <c r="B153" i="4"/>
  <c r="A154" i="4"/>
  <c r="B154" i="4"/>
  <c r="A155" i="4"/>
  <c r="B155" i="4"/>
  <c r="A156" i="4"/>
  <c r="B156" i="4"/>
  <c r="A157" i="4"/>
  <c r="B157" i="4"/>
  <c r="A158" i="4"/>
  <c r="B158" i="4"/>
  <c r="A159" i="4"/>
  <c r="B159" i="4"/>
  <c r="A160" i="4"/>
  <c r="B160" i="4"/>
  <c r="A161" i="4"/>
  <c r="B161" i="4"/>
  <c r="A162" i="4"/>
  <c r="B162" i="4"/>
  <c r="A163" i="4"/>
  <c r="B163" i="4"/>
  <c r="A164" i="4"/>
  <c r="B164" i="4"/>
  <c r="A165" i="4"/>
  <c r="B165" i="4"/>
  <c r="A166" i="4"/>
  <c r="B166" i="4"/>
  <c r="A167" i="4"/>
  <c r="B167" i="4"/>
  <c r="A168" i="4"/>
  <c r="B168" i="4"/>
  <c r="A169" i="4"/>
  <c r="B169" i="4"/>
  <c r="A170" i="4"/>
  <c r="B170" i="4"/>
  <c r="A171" i="4"/>
  <c r="B171" i="4"/>
  <c r="A172" i="4"/>
  <c r="B172" i="4"/>
  <c r="A173" i="4"/>
  <c r="B173" i="4"/>
  <c r="A174" i="4"/>
  <c r="B174" i="4"/>
  <c r="A175" i="4"/>
  <c r="B175" i="4"/>
  <c r="A176" i="4"/>
  <c r="B176" i="4"/>
  <c r="A177" i="4"/>
  <c r="B177" i="4"/>
  <c r="A178" i="4"/>
  <c r="B178" i="4"/>
  <c r="A179" i="4"/>
  <c r="B179" i="4"/>
  <c r="A180" i="4"/>
  <c r="B180" i="4"/>
  <c r="A181" i="4"/>
  <c r="B181" i="4"/>
  <c r="A182" i="4"/>
  <c r="B182" i="4"/>
  <c r="A183" i="4"/>
  <c r="B183" i="4"/>
  <c r="A184" i="4"/>
  <c r="B184" i="4"/>
  <c r="A185" i="4"/>
  <c r="B185" i="4"/>
  <c r="A186" i="4"/>
  <c r="B186" i="4"/>
  <c r="A187" i="4"/>
  <c r="B187" i="4"/>
  <c r="A188" i="4"/>
  <c r="B188" i="4"/>
  <c r="A189" i="4"/>
  <c r="B189" i="4"/>
  <c r="A190" i="4"/>
  <c r="B190" i="4"/>
  <c r="A191" i="4"/>
  <c r="B191" i="4"/>
  <c r="A192" i="4"/>
  <c r="B192" i="4"/>
  <c r="A193" i="4"/>
  <c r="B193" i="4"/>
  <c r="A194" i="4"/>
  <c r="B194" i="4"/>
  <c r="A195" i="4"/>
  <c r="B195" i="4"/>
  <c r="A196" i="4"/>
  <c r="B196" i="4"/>
  <c r="A197" i="4"/>
  <c r="B197" i="4"/>
  <c r="A198" i="4"/>
  <c r="B198" i="4"/>
  <c r="A199" i="4"/>
  <c r="B199" i="4"/>
  <c r="A200" i="4"/>
  <c r="B200" i="4"/>
  <c r="A201" i="4"/>
  <c r="B201" i="4"/>
  <c r="A202" i="4"/>
  <c r="B202" i="4"/>
  <c r="A203" i="4"/>
  <c r="B203" i="4"/>
  <c r="A204" i="4"/>
  <c r="B204" i="4"/>
  <c r="A205" i="4"/>
  <c r="B205" i="4"/>
  <c r="A206" i="4"/>
  <c r="B206" i="4"/>
  <c r="A207" i="4"/>
  <c r="B207" i="4"/>
  <c r="A208" i="4"/>
  <c r="B208" i="4"/>
  <c r="A209" i="4"/>
  <c r="B209" i="4"/>
  <c r="A210" i="4"/>
  <c r="B210" i="4"/>
  <c r="A211" i="4"/>
  <c r="B211" i="4"/>
  <c r="A212" i="4"/>
  <c r="B212" i="4"/>
  <c r="A213" i="4"/>
  <c r="B213" i="4"/>
  <c r="A214" i="4"/>
  <c r="B214" i="4"/>
  <c r="A215" i="4"/>
  <c r="B215" i="4"/>
  <c r="A216" i="4"/>
  <c r="B216" i="4"/>
  <c r="A217" i="4"/>
  <c r="B217" i="4"/>
  <c r="A218" i="4"/>
  <c r="B218" i="4"/>
  <c r="A219" i="4"/>
  <c r="B219" i="4"/>
  <c r="A220" i="4"/>
  <c r="B220" i="4"/>
  <c r="A221" i="4"/>
  <c r="B221" i="4"/>
  <c r="A222" i="4"/>
  <c r="B222" i="4"/>
  <c r="A223" i="4"/>
  <c r="B223" i="4"/>
  <c r="A224" i="4"/>
  <c r="B224" i="4"/>
  <c r="A225" i="4"/>
  <c r="B225" i="4"/>
  <c r="A226" i="4"/>
  <c r="B226" i="4"/>
  <c r="A227" i="4"/>
  <c r="B227" i="4"/>
  <c r="A228" i="4"/>
  <c r="B228" i="4"/>
  <c r="A229" i="4"/>
  <c r="B229" i="4"/>
  <c r="A230" i="4"/>
  <c r="B230" i="4"/>
  <c r="A231" i="4"/>
  <c r="B231" i="4"/>
  <c r="A232" i="4"/>
  <c r="B232" i="4"/>
  <c r="A233" i="4"/>
  <c r="B233" i="4"/>
  <c r="A234" i="4"/>
  <c r="B234" i="4"/>
  <c r="A235" i="4"/>
  <c r="B235" i="4"/>
  <c r="A236" i="4"/>
  <c r="B236" i="4"/>
  <c r="A237" i="4"/>
  <c r="B237" i="4"/>
  <c r="A238" i="4"/>
  <c r="B238" i="4"/>
  <c r="A239" i="4"/>
  <c r="B239" i="4"/>
  <c r="A240" i="4"/>
  <c r="B240" i="4"/>
  <c r="A241" i="4"/>
  <c r="B241" i="4"/>
  <c r="A242" i="4"/>
  <c r="B242" i="4"/>
  <c r="A243" i="4"/>
  <c r="B243" i="4"/>
  <c r="A244" i="4"/>
  <c r="B244" i="4"/>
  <c r="A245" i="4"/>
  <c r="B245" i="4"/>
  <c r="A246" i="4"/>
  <c r="B246" i="4"/>
  <c r="A247" i="4"/>
  <c r="B247" i="4"/>
  <c r="A248" i="4"/>
  <c r="B248" i="4"/>
  <c r="A249" i="4"/>
  <c r="B249" i="4"/>
  <c r="A250" i="4"/>
  <c r="B250" i="4"/>
  <c r="A251" i="4"/>
  <c r="B251" i="4"/>
  <c r="A252" i="4"/>
  <c r="B252" i="4"/>
  <c r="A253" i="4"/>
  <c r="B253" i="4"/>
  <c r="A254" i="4"/>
  <c r="B254" i="4"/>
  <c r="A255" i="4"/>
  <c r="B255" i="4"/>
  <c r="A256" i="4"/>
  <c r="B256" i="4"/>
  <c r="A257" i="4"/>
  <c r="B257" i="4"/>
  <c r="A258" i="4"/>
  <c r="B258" i="4"/>
  <c r="A259" i="4"/>
  <c r="B259" i="4"/>
  <c r="A260" i="4"/>
  <c r="B260" i="4"/>
  <c r="A261" i="4"/>
  <c r="B261" i="4"/>
  <c r="A262" i="4"/>
  <c r="B262" i="4"/>
  <c r="A263" i="4"/>
  <c r="B263" i="4"/>
  <c r="A264" i="4"/>
  <c r="B264" i="4"/>
  <c r="A265" i="4"/>
  <c r="B265" i="4"/>
  <c r="A266" i="4"/>
  <c r="B266" i="4"/>
  <c r="A267" i="4"/>
  <c r="B267" i="4"/>
  <c r="A268" i="4"/>
  <c r="B268" i="4"/>
  <c r="A269" i="4"/>
  <c r="B269" i="4"/>
  <c r="A270" i="4"/>
  <c r="B270" i="4"/>
  <c r="A271" i="4"/>
  <c r="B271" i="4"/>
  <c r="A272" i="4"/>
  <c r="B272" i="4"/>
  <c r="A273" i="4"/>
  <c r="B273" i="4"/>
  <c r="A274" i="4"/>
  <c r="B274" i="4"/>
  <c r="A275" i="4"/>
  <c r="B275" i="4"/>
  <c r="A276" i="4"/>
  <c r="B276" i="4"/>
  <c r="A277" i="4"/>
  <c r="B277" i="4"/>
  <c r="A278" i="4"/>
  <c r="B278" i="4"/>
  <c r="A279" i="4"/>
  <c r="B279" i="4"/>
  <c r="A280" i="4"/>
  <c r="B280" i="4"/>
  <c r="A281" i="4"/>
  <c r="B281" i="4"/>
  <c r="A282" i="4"/>
  <c r="B282" i="4"/>
  <c r="A283" i="4"/>
  <c r="B283" i="4"/>
  <c r="A284" i="4"/>
  <c r="B284" i="4"/>
  <c r="A285" i="4"/>
  <c r="B285" i="4"/>
  <c r="A286" i="4"/>
  <c r="B286" i="4"/>
  <c r="A287" i="4"/>
  <c r="B287" i="4"/>
  <c r="A288" i="4"/>
  <c r="B288" i="4"/>
  <c r="A289" i="4"/>
  <c r="B289" i="4"/>
  <c r="A290" i="4"/>
  <c r="B290" i="4"/>
  <c r="A291" i="4"/>
  <c r="B291" i="4"/>
  <c r="A292" i="4"/>
  <c r="B292" i="4"/>
  <c r="A293" i="4"/>
  <c r="B293" i="4"/>
  <c r="A294" i="4"/>
  <c r="B294" i="4"/>
  <c r="A295" i="4"/>
  <c r="B295" i="4"/>
  <c r="A296" i="4"/>
  <c r="B296" i="4"/>
  <c r="A297" i="4"/>
  <c r="B297" i="4"/>
  <c r="A298" i="4"/>
  <c r="B298" i="4"/>
  <c r="A299" i="4"/>
  <c r="B299" i="4"/>
  <c r="A300" i="4"/>
  <c r="B300" i="4"/>
  <c r="A301" i="4"/>
  <c r="B301" i="4"/>
  <c r="A302" i="4"/>
  <c r="B302" i="4"/>
  <c r="A303" i="4"/>
  <c r="B303" i="4"/>
  <c r="A304" i="4"/>
  <c r="B304" i="4"/>
  <c r="A305" i="4"/>
  <c r="B305" i="4"/>
  <c r="A306" i="4"/>
  <c r="B306" i="4"/>
  <c r="A307" i="4"/>
  <c r="B307" i="4"/>
  <c r="A308" i="4"/>
  <c r="B308" i="4"/>
  <c r="A309" i="4"/>
  <c r="B309" i="4"/>
  <c r="A310" i="4"/>
  <c r="B310" i="4"/>
  <c r="A311" i="4"/>
  <c r="B311" i="4"/>
  <c r="A312" i="4"/>
  <c r="B312" i="4"/>
  <c r="A313" i="4"/>
  <c r="B313" i="4"/>
  <c r="A314" i="4"/>
  <c r="B314" i="4"/>
  <c r="A315" i="4"/>
  <c r="B315" i="4"/>
  <c r="A316" i="4"/>
  <c r="B316" i="4"/>
  <c r="A317" i="4"/>
  <c r="B317" i="4"/>
  <c r="A318" i="4"/>
  <c r="B318" i="4"/>
  <c r="A319" i="4"/>
  <c r="B319" i="4"/>
  <c r="A320" i="4"/>
  <c r="B320" i="4"/>
  <c r="A321" i="4"/>
  <c r="B321" i="4"/>
  <c r="A322" i="4"/>
  <c r="B322" i="4"/>
  <c r="A323" i="4"/>
  <c r="B323" i="4"/>
  <c r="A324" i="4"/>
  <c r="B324" i="4"/>
  <c r="A325" i="4"/>
  <c r="B325" i="4"/>
  <c r="A326" i="4"/>
  <c r="B326" i="4"/>
  <c r="A327" i="4"/>
  <c r="B327" i="4"/>
  <c r="A328" i="4"/>
  <c r="B328" i="4"/>
  <c r="A329" i="4"/>
  <c r="B329" i="4"/>
  <c r="A330" i="4"/>
  <c r="B330" i="4"/>
  <c r="A331" i="4"/>
  <c r="B331" i="4"/>
  <c r="A332" i="4"/>
  <c r="B332" i="4"/>
  <c r="A333" i="4"/>
  <c r="B333" i="4"/>
  <c r="A334" i="4"/>
  <c r="B334" i="4"/>
  <c r="A335" i="4"/>
  <c r="B335" i="4"/>
  <c r="A336" i="4"/>
  <c r="B336" i="4"/>
  <c r="A337" i="4"/>
  <c r="B337" i="4"/>
  <c r="A338" i="4"/>
  <c r="B338" i="4"/>
  <c r="A339" i="4"/>
  <c r="B339" i="4"/>
  <c r="A340" i="4"/>
  <c r="B340" i="4"/>
  <c r="A341" i="4"/>
  <c r="B341" i="4"/>
  <c r="A342" i="4"/>
  <c r="B342" i="4"/>
  <c r="A343" i="4"/>
  <c r="B343" i="4"/>
  <c r="A344" i="4"/>
  <c r="B344" i="4"/>
  <c r="A345" i="4"/>
  <c r="B345" i="4"/>
  <c r="A346" i="4"/>
  <c r="B346" i="4"/>
  <c r="A347" i="4"/>
  <c r="B347" i="4"/>
  <c r="A348" i="4"/>
  <c r="B348" i="4"/>
  <c r="B1" i="4"/>
  <c r="A1" i="4"/>
  <c r="A2" i="3"/>
  <c r="B2" i="3"/>
  <c r="A3" i="3"/>
  <c r="B3" i="3"/>
  <c r="A4" i="3"/>
  <c r="B4" i="3"/>
  <c r="A5" i="3"/>
  <c r="B5" i="3"/>
  <c r="A6" i="3"/>
  <c r="B6" i="3"/>
  <c r="A7" i="3"/>
  <c r="B7" i="3"/>
  <c r="A8" i="3"/>
  <c r="B8" i="3"/>
  <c r="A9" i="3"/>
  <c r="B9" i="3"/>
  <c r="A10" i="3"/>
  <c r="B10" i="3"/>
  <c r="A11" i="3"/>
  <c r="B11" i="3"/>
  <c r="A12" i="3"/>
  <c r="B12" i="3"/>
  <c r="A13" i="3"/>
  <c r="B13" i="3"/>
  <c r="A14" i="3"/>
  <c r="B14" i="3"/>
  <c r="A15" i="3"/>
  <c r="B15" i="3"/>
  <c r="A16" i="3"/>
  <c r="B16" i="3"/>
  <c r="A17" i="3"/>
  <c r="B17" i="3"/>
  <c r="A18" i="3"/>
  <c r="B18" i="3"/>
  <c r="A19" i="3"/>
  <c r="B19" i="3"/>
  <c r="A20" i="3"/>
  <c r="B20" i="3"/>
  <c r="A21" i="3"/>
  <c r="B21" i="3"/>
  <c r="A22" i="3"/>
  <c r="B22" i="3"/>
  <c r="A23" i="3"/>
  <c r="B23" i="3"/>
  <c r="A24" i="3"/>
  <c r="B24" i="3"/>
  <c r="A25" i="3"/>
  <c r="B25" i="3"/>
  <c r="A26" i="3"/>
  <c r="B26" i="3"/>
  <c r="A27" i="3"/>
  <c r="B27" i="3"/>
  <c r="A28" i="3"/>
  <c r="B28" i="3"/>
  <c r="A29" i="3"/>
  <c r="B29" i="3"/>
  <c r="A30" i="3"/>
  <c r="B30" i="3"/>
  <c r="A31" i="3"/>
  <c r="B31" i="3"/>
  <c r="A32" i="3"/>
  <c r="B32" i="3"/>
  <c r="A33" i="3"/>
  <c r="B33" i="3"/>
  <c r="A34" i="3"/>
  <c r="B34" i="3"/>
  <c r="A35" i="3"/>
  <c r="B35" i="3"/>
  <c r="A36" i="3"/>
  <c r="B36" i="3"/>
  <c r="A37" i="3"/>
  <c r="B37" i="3"/>
  <c r="A38" i="3"/>
  <c r="B38" i="3"/>
  <c r="A39" i="3"/>
  <c r="B39" i="3"/>
  <c r="A40" i="3"/>
  <c r="B40" i="3"/>
  <c r="A41" i="3"/>
  <c r="B41" i="3"/>
  <c r="A42" i="3"/>
  <c r="B42" i="3"/>
  <c r="A43" i="3"/>
  <c r="B43" i="3"/>
  <c r="A44" i="3"/>
  <c r="B44" i="3"/>
  <c r="A45" i="3"/>
  <c r="B45" i="3"/>
  <c r="A46" i="3"/>
  <c r="B46" i="3"/>
  <c r="A47" i="3"/>
  <c r="B47" i="3"/>
  <c r="A48" i="3"/>
  <c r="B48" i="3"/>
  <c r="A49" i="3"/>
  <c r="B49" i="3"/>
  <c r="A50" i="3"/>
  <c r="B50" i="3"/>
  <c r="A51" i="3"/>
  <c r="B51" i="3"/>
  <c r="A52" i="3"/>
  <c r="B52" i="3"/>
  <c r="A53" i="3"/>
  <c r="B53" i="3"/>
  <c r="A54" i="3"/>
  <c r="B54" i="3"/>
  <c r="A55" i="3"/>
  <c r="B55" i="3"/>
  <c r="A56" i="3"/>
  <c r="B56" i="3"/>
  <c r="A57" i="3"/>
  <c r="B57" i="3"/>
  <c r="A58" i="3"/>
  <c r="B58" i="3"/>
  <c r="A59" i="3"/>
  <c r="B59" i="3"/>
  <c r="A60" i="3"/>
  <c r="B60" i="3"/>
  <c r="A61" i="3"/>
  <c r="B61" i="3"/>
  <c r="A62" i="3"/>
  <c r="B62" i="3"/>
  <c r="A63" i="3"/>
  <c r="B63" i="3"/>
  <c r="A64" i="3"/>
  <c r="B64" i="3"/>
  <c r="A65" i="3"/>
  <c r="B65" i="3"/>
  <c r="A66" i="3"/>
  <c r="B66" i="3"/>
  <c r="A67" i="3"/>
  <c r="B67" i="3"/>
  <c r="A68" i="3"/>
  <c r="B68" i="3"/>
  <c r="A69" i="3"/>
  <c r="B69" i="3"/>
  <c r="A70" i="3"/>
  <c r="B70" i="3"/>
  <c r="A71" i="3"/>
  <c r="B71" i="3"/>
  <c r="A72" i="3"/>
  <c r="B72" i="3"/>
  <c r="A73" i="3"/>
  <c r="B73" i="3"/>
  <c r="A74" i="3"/>
  <c r="B74" i="3"/>
  <c r="A75" i="3"/>
  <c r="B75" i="3"/>
  <c r="A76" i="3"/>
  <c r="B76" i="3"/>
  <c r="A77" i="3"/>
  <c r="B77" i="3"/>
  <c r="A78" i="3"/>
  <c r="B78" i="3"/>
  <c r="A79" i="3"/>
  <c r="B79" i="3"/>
  <c r="A80" i="3"/>
  <c r="B80" i="3"/>
  <c r="A81" i="3"/>
  <c r="B81" i="3"/>
  <c r="A82" i="3"/>
  <c r="B82" i="3"/>
  <c r="A83" i="3"/>
  <c r="B83" i="3"/>
  <c r="A84" i="3"/>
  <c r="B84" i="3"/>
  <c r="A85" i="3"/>
  <c r="B85" i="3"/>
  <c r="A86" i="3"/>
  <c r="B86" i="3"/>
  <c r="A87" i="3"/>
  <c r="B87" i="3"/>
  <c r="A88" i="3"/>
  <c r="B88" i="3"/>
  <c r="A89" i="3"/>
  <c r="B89" i="3"/>
  <c r="A90" i="3"/>
  <c r="B90" i="3"/>
  <c r="A91" i="3"/>
  <c r="B91" i="3"/>
  <c r="A92" i="3"/>
  <c r="B92" i="3"/>
  <c r="A93" i="3"/>
  <c r="B93" i="3"/>
  <c r="A94" i="3"/>
  <c r="B94" i="3"/>
  <c r="A95" i="3"/>
  <c r="B95" i="3"/>
  <c r="A96" i="3"/>
  <c r="B96" i="3"/>
  <c r="A97" i="3"/>
  <c r="B97" i="3"/>
  <c r="A98" i="3"/>
  <c r="B98" i="3"/>
  <c r="A99" i="3"/>
  <c r="B99" i="3"/>
  <c r="A100" i="3"/>
  <c r="B100" i="3"/>
  <c r="A101" i="3"/>
  <c r="B101" i="3"/>
  <c r="A102" i="3"/>
  <c r="B102" i="3"/>
  <c r="A103" i="3"/>
  <c r="B103" i="3"/>
  <c r="A104" i="3"/>
  <c r="B104" i="3"/>
  <c r="A105" i="3"/>
  <c r="B105" i="3"/>
  <c r="A106" i="3"/>
  <c r="B106" i="3"/>
  <c r="A107" i="3"/>
  <c r="B107" i="3"/>
  <c r="A108" i="3"/>
  <c r="B108" i="3"/>
  <c r="A109" i="3"/>
  <c r="B109" i="3"/>
  <c r="A110" i="3"/>
  <c r="B110" i="3"/>
  <c r="A111" i="3"/>
  <c r="B111" i="3"/>
  <c r="A112" i="3"/>
  <c r="B112" i="3"/>
  <c r="A113" i="3"/>
  <c r="B113" i="3"/>
  <c r="A114" i="3"/>
  <c r="B114" i="3"/>
  <c r="A115" i="3"/>
  <c r="B115" i="3"/>
  <c r="A116" i="3"/>
  <c r="B116" i="3"/>
  <c r="A117" i="3"/>
  <c r="B117" i="3"/>
  <c r="A118" i="3"/>
  <c r="B118" i="3"/>
  <c r="A119" i="3"/>
  <c r="B119" i="3"/>
  <c r="A120" i="3"/>
  <c r="B120" i="3"/>
  <c r="A121" i="3"/>
  <c r="B121" i="3"/>
  <c r="A122" i="3"/>
  <c r="B122" i="3"/>
  <c r="A123" i="3"/>
  <c r="B123" i="3"/>
  <c r="A124" i="3"/>
  <c r="B124" i="3"/>
  <c r="A125" i="3"/>
  <c r="B125" i="3"/>
  <c r="A126" i="3"/>
  <c r="B126" i="3"/>
  <c r="A127" i="3"/>
  <c r="B127" i="3"/>
  <c r="A128" i="3"/>
  <c r="B128" i="3"/>
  <c r="A129" i="3"/>
  <c r="B129" i="3"/>
  <c r="A130" i="3"/>
  <c r="B130" i="3"/>
  <c r="A131" i="3"/>
  <c r="B131" i="3"/>
  <c r="A132" i="3"/>
  <c r="B132" i="3"/>
  <c r="A133" i="3"/>
  <c r="B133" i="3"/>
  <c r="A134" i="3"/>
  <c r="B134" i="3"/>
  <c r="A135" i="3"/>
  <c r="B135" i="3"/>
  <c r="A136" i="3"/>
  <c r="B136" i="3"/>
  <c r="A137" i="3"/>
  <c r="B137" i="3"/>
  <c r="A138" i="3"/>
  <c r="B138" i="3"/>
  <c r="A139" i="3"/>
  <c r="B139" i="3"/>
  <c r="A140" i="3"/>
  <c r="B140" i="3"/>
  <c r="A141" i="3"/>
  <c r="B141" i="3"/>
  <c r="A142" i="3"/>
  <c r="B142" i="3"/>
  <c r="A143" i="3"/>
  <c r="B143" i="3"/>
  <c r="A144" i="3"/>
  <c r="B144" i="3"/>
  <c r="A145" i="3"/>
  <c r="B145" i="3"/>
  <c r="A146" i="3"/>
  <c r="B146" i="3"/>
  <c r="A147" i="3"/>
  <c r="B147" i="3"/>
  <c r="A148" i="3"/>
  <c r="B148" i="3"/>
  <c r="A149" i="3"/>
  <c r="B149" i="3"/>
  <c r="A150" i="3"/>
  <c r="B150" i="3"/>
  <c r="A151" i="3"/>
  <c r="B151" i="3"/>
  <c r="A152" i="3"/>
  <c r="B152" i="3"/>
  <c r="A153" i="3"/>
  <c r="B153" i="3"/>
  <c r="A154" i="3"/>
  <c r="B154" i="3"/>
  <c r="A155" i="3"/>
  <c r="B155" i="3"/>
  <c r="A156" i="3"/>
  <c r="B156" i="3"/>
  <c r="A157" i="3"/>
  <c r="B157" i="3"/>
  <c r="A158" i="3"/>
  <c r="B158" i="3"/>
  <c r="A159" i="3"/>
  <c r="B159" i="3"/>
  <c r="A160" i="3"/>
  <c r="B160" i="3"/>
  <c r="A161" i="3"/>
  <c r="B161" i="3"/>
  <c r="A162" i="3"/>
  <c r="B162" i="3"/>
  <c r="A163" i="3"/>
  <c r="B163" i="3"/>
  <c r="A164" i="3"/>
  <c r="B164" i="3"/>
  <c r="A165" i="3"/>
  <c r="B165" i="3"/>
  <c r="A166" i="3"/>
  <c r="B166" i="3"/>
  <c r="A167" i="3"/>
  <c r="B167" i="3"/>
  <c r="A168" i="3"/>
  <c r="B168" i="3"/>
  <c r="A169" i="3"/>
  <c r="B169" i="3"/>
  <c r="A170" i="3"/>
  <c r="B170" i="3"/>
  <c r="A171" i="3"/>
  <c r="B171" i="3"/>
  <c r="A172" i="3"/>
  <c r="B172" i="3"/>
  <c r="A173" i="3"/>
  <c r="B173" i="3"/>
  <c r="A174" i="3"/>
  <c r="B174" i="3"/>
  <c r="A175" i="3"/>
  <c r="B175" i="3"/>
  <c r="A176" i="3"/>
  <c r="B176" i="3"/>
  <c r="A177" i="3"/>
  <c r="B177" i="3"/>
  <c r="A178" i="3"/>
  <c r="B178" i="3"/>
  <c r="A179" i="3"/>
  <c r="B179" i="3"/>
  <c r="A180" i="3"/>
  <c r="B180" i="3"/>
  <c r="A181" i="3"/>
  <c r="B181" i="3"/>
  <c r="A182" i="3"/>
  <c r="B182" i="3"/>
  <c r="A183" i="3"/>
  <c r="B183" i="3"/>
  <c r="A184" i="3"/>
  <c r="B184" i="3"/>
  <c r="A185" i="3"/>
  <c r="B185" i="3"/>
  <c r="A186" i="3"/>
  <c r="B186" i="3"/>
  <c r="A187" i="3"/>
  <c r="B187" i="3"/>
  <c r="A188" i="3"/>
  <c r="B188" i="3"/>
  <c r="A189" i="3"/>
  <c r="B189" i="3"/>
  <c r="A190" i="3"/>
  <c r="B190" i="3"/>
  <c r="A191" i="3"/>
  <c r="B191" i="3"/>
  <c r="A192" i="3"/>
  <c r="B192" i="3"/>
  <c r="A193" i="3"/>
  <c r="B193" i="3"/>
  <c r="A194" i="3"/>
  <c r="B194" i="3"/>
  <c r="A195" i="3"/>
  <c r="B195" i="3"/>
  <c r="A196" i="3"/>
  <c r="B196" i="3"/>
  <c r="A197" i="3"/>
  <c r="B197" i="3"/>
  <c r="A198" i="3"/>
  <c r="B198" i="3"/>
  <c r="A199" i="3"/>
  <c r="B199" i="3"/>
  <c r="A200" i="3"/>
  <c r="B200" i="3"/>
  <c r="A201" i="3"/>
  <c r="B201" i="3"/>
  <c r="A202" i="3"/>
  <c r="B202" i="3"/>
  <c r="A203" i="3"/>
  <c r="B203" i="3"/>
  <c r="A204" i="3"/>
  <c r="B204" i="3"/>
  <c r="A205" i="3"/>
  <c r="B205" i="3"/>
  <c r="A206" i="3"/>
  <c r="B206" i="3"/>
  <c r="A207" i="3"/>
  <c r="B207" i="3"/>
  <c r="A208" i="3"/>
  <c r="B208" i="3"/>
  <c r="A209" i="3"/>
  <c r="B209" i="3"/>
  <c r="A210" i="3"/>
  <c r="B210" i="3"/>
  <c r="A211" i="3"/>
  <c r="B211" i="3"/>
  <c r="A212" i="3"/>
  <c r="B212" i="3"/>
  <c r="A213" i="3"/>
  <c r="B213" i="3"/>
  <c r="A214" i="3"/>
  <c r="B214" i="3"/>
  <c r="A215" i="3"/>
  <c r="B215" i="3"/>
  <c r="A216" i="3"/>
  <c r="B216" i="3"/>
  <c r="A217" i="3"/>
  <c r="B217" i="3"/>
  <c r="A218" i="3"/>
  <c r="B218" i="3"/>
  <c r="A219" i="3"/>
  <c r="B219" i="3"/>
  <c r="A220" i="3"/>
  <c r="B220" i="3"/>
  <c r="A221" i="3"/>
  <c r="B221" i="3"/>
  <c r="A222" i="3"/>
  <c r="B222" i="3"/>
  <c r="A223" i="3"/>
  <c r="B223" i="3"/>
  <c r="A224" i="3"/>
  <c r="B224" i="3"/>
  <c r="A225" i="3"/>
  <c r="B225" i="3"/>
  <c r="A226" i="3"/>
  <c r="B226" i="3"/>
  <c r="A227" i="3"/>
  <c r="B227" i="3"/>
  <c r="A228" i="3"/>
  <c r="B228" i="3"/>
  <c r="A229" i="3"/>
  <c r="B229" i="3"/>
  <c r="A230" i="3"/>
  <c r="B230" i="3"/>
  <c r="A231" i="3"/>
  <c r="B231" i="3"/>
  <c r="A232" i="3"/>
  <c r="B232" i="3"/>
  <c r="A233" i="3"/>
  <c r="B233" i="3"/>
  <c r="A234" i="3"/>
  <c r="B234" i="3"/>
  <c r="A235" i="3"/>
  <c r="B235" i="3"/>
  <c r="A236" i="3"/>
  <c r="B236" i="3"/>
  <c r="A237" i="3"/>
  <c r="B237" i="3"/>
  <c r="A238" i="3"/>
  <c r="B238" i="3"/>
  <c r="A239" i="3"/>
  <c r="B239" i="3"/>
  <c r="A240" i="3"/>
  <c r="B240" i="3"/>
  <c r="A241" i="3"/>
  <c r="B241" i="3"/>
  <c r="A242" i="3"/>
  <c r="B242" i="3"/>
  <c r="A243" i="3"/>
  <c r="B243" i="3"/>
  <c r="A244" i="3"/>
  <c r="B244" i="3"/>
  <c r="A245" i="3"/>
  <c r="B245" i="3"/>
  <c r="A246" i="3"/>
  <c r="B246" i="3"/>
  <c r="A247" i="3"/>
  <c r="B247" i="3"/>
  <c r="A248" i="3"/>
  <c r="B248" i="3"/>
  <c r="A249" i="3"/>
  <c r="B249" i="3"/>
  <c r="A250" i="3"/>
  <c r="B250" i="3"/>
  <c r="A251" i="3"/>
  <c r="B251" i="3"/>
  <c r="A252" i="3"/>
  <c r="B252" i="3"/>
  <c r="A253" i="3"/>
  <c r="B253" i="3"/>
  <c r="A254" i="3"/>
  <c r="B254" i="3"/>
  <c r="A255" i="3"/>
  <c r="B255" i="3"/>
  <c r="A256" i="3"/>
  <c r="B256" i="3"/>
  <c r="A257" i="3"/>
  <c r="B257" i="3"/>
  <c r="A258" i="3"/>
  <c r="B258" i="3"/>
  <c r="A259" i="3"/>
  <c r="B259" i="3"/>
  <c r="A260" i="3"/>
  <c r="B260" i="3"/>
  <c r="A261" i="3"/>
  <c r="B261" i="3"/>
  <c r="A262" i="3"/>
  <c r="B262" i="3"/>
  <c r="A263" i="3"/>
  <c r="B263" i="3"/>
  <c r="A264" i="3"/>
  <c r="B264" i="3"/>
  <c r="A265" i="3"/>
  <c r="B265" i="3"/>
  <c r="A266" i="3"/>
  <c r="B266" i="3"/>
  <c r="A267" i="3"/>
  <c r="B267" i="3"/>
  <c r="A268" i="3"/>
  <c r="B268" i="3"/>
  <c r="A269" i="3"/>
  <c r="B269" i="3"/>
  <c r="A270" i="3"/>
  <c r="B270" i="3"/>
  <c r="A271" i="3"/>
  <c r="B271" i="3"/>
  <c r="A272" i="3"/>
  <c r="B272" i="3"/>
  <c r="A273" i="3"/>
  <c r="B273" i="3"/>
  <c r="A274" i="3"/>
  <c r="B274" i="3"/>
  <c r="A275" i="3"/>
  <c r="B275" i="3"/>
  <c r="A276" i="3"/>
  <c r="B276" i="3"/>
  <c r="A277" i="3"/>
  <c r="B277" i="3"/>
  <c r="A278" i="3"/>
  <c r="B278" i="3"/>
  <c r="A279" i="3"/>
  <c r="B279" i="3"/>
  <c r="A280" i="3"/>
  <c r="B280" i="3"/>
  <c r="A281" i="3"/>
  <c r="B281" i="3"/>
  <c r="A282" i="3"/>
  <c r="B282" i="3"/>
  <c r="A283" i="3"/>
  <c r="B283" i="3"/>
  <c r="A284" i="3"/>
  <c r="B284" i="3"/>
  <c r="A285" i="3"/>
  <c r="B285" i="3"/>
  <c r="A286" i="3"/>
  <c r="B286" i="3"/>
  <c r="A287" i="3"/>
  <c r="B287" i="3"/>
  <c r="A288" i="3"/>
  <c r="B288" i="3"/>
  <c r="A289" i="3"/>
  <c r="B289" i="3"/>
  <c r="A290" i="3"/>
  <c r="B290" i="3"/>
  <c r="A291" i="3"/>
  <c r="B291" i="3"/>
  <c r="A292" i="3"/>
  <c r="B292" i="3"/>
  <c r="A293" i="3"/>
  <c r="B293" i="3"/>
  <c r="A294" i="3"/>
  <c r="B294" i="3"/>
  <c r="A295" i="3"/>
  <c r="B295" i="3"/>
  <c r="A296" i="3"/>
  <c r="B296" i="3"/>
  <c r="A297" i="3"/>
  <c r="B297" i="3"/>
  <c r="A298" i="3"/>
  <c r="B298" i="3"/>
  <c r="A299" i="3"/>
  <c r="B299" i="3"/>
  <c r="A300" i="3"/>
  <c r="B300" i="3"/>
  <c r="A301" i="3"/>
  <c r="B301" i="3"/>
  <c r="A302" i="3"/>
  <c r="B302" i="3"/>
  <c r="A303" i="3"/>
  <c r="B303" i="3"/>
  <c r="A304" i="3"/>
  <c r="B304" i="3"/>
  <c r="A305" i="3"/>
  <c r="B305" i="3"/>
  <c r="A306" i="3"/>
  <c r="B306" i="3"/>
  <c r="A307" i="3"/>
  <c r="B307" i="3"/>
  <c r="A308" i="3"/>
  <c r="B308" i="3"/>
  <c r="A309" i="3"/>
  <c r="B309" i="3"/>
  <c r="A310" i="3"/>
  <c r="B310" i="3"/>
  <c r="A311" i="3"/>
  <c r="B311" i="3"/>
  <c r="A312" i="3"/>
  <c r="B312" i="3"/>
  <c r="A313" i="3"/>
  <c r="B313" i="3"/>
  <c r="A314" i="3"/>
  <c r="B314" i="3"/>
  <c r="A315" i="3"/>
  <c r="B315" i="3"/>
  <c r="A316" i="3"/>
  <c r="B316" i="3"/>
  <c r="A317" i="3"/>
  <c r="B317" i="3"/>
  <c r="A318" i="3"/>
  <c r="B318" i="3"/>
  <c r="A319" i="3"/>
  <c r="B319" i="3"/>
  <c r="A320" i="3"/>
  <c r="B320" i="3"/>
  <c r="A321" i="3"/>
  <c r="B321" i="3"/>
  <c r="A322" i="3"/>
  <c r="B322" i="3"/>
  <c r="A323" i="3"/>
  <c r="B323" i="3"/>
  <c r="A324" i="3"/>
  <c r="B324" i="3"/>
  <c r="A325" i="3"/>
  <c r="B325" i="3"/>
  <c r="A326" i="3"/>
  <c r="B326" i="3"/>
  <c r="A327" i="3"/>
  <c r="B327" i="3"/>
  <c r="A328" i="3"/>
  <c r="B328" i="3"/>
  <c r="A329" i="3"/>
  <c r="B329" i="3"/>
  <c r="A330" i="3"/>
  <c r="B330" i="3"/>
  <c r="A331" i="3"/>
  <c r="B331" i="3"/>
  <c r="A332" i="3"/>
  <c r="B332" i="3"/>
  <c r="A333" i="3"/>
  <c r="B333" i="3"/>
  <c r="A334" i="3"/>
  <c r="B334" i="3"/>
  <c r="A335" i="3"/>
  <c r="B335" i="3"/>
  <c r="A336" i="3"/>
  <c r="B336" i="3"/>
  <c r="A337" i="3"/>
  <c r="B337" i="3"/>
  <c r="A338" i="3"/>
  <c r="B338" i="3"/>
  <c r="A339" i="3"/>
  <c r="B339" i="3"/>
  <c r="A340" i="3"/>
  <c r="B340" i="3"/>
  <c r="A341" i="3"/>
  <c r="B341" i="3"/>
  <c r="A342" i="3"/>
  <c r="B342" i="3"/>
  <c r="A343" i="3"/>
  <c r="B343" i="3"/>
  <c r="A344" i="3"/>
  <c r="B344" i="3"/>
  <c r="A345" i="3"/>
  <c r="B345" i="3"/>
  <c r="A346" i="3"/>
  <c r="B346" i="3"/>
  <c r="A347" i="3"/>
  <c r="B347" i="3"/>
  <c r="A348" i="3"/>
  <c r="B348" i="3"/>
  <c r="B1" i="3"/>
  <c r="A1" i="3"/>
</calcChain>
</file>

<file path=xl/sharedStrings.xml><?xml version="1.0" encoding="utf-8"?>
<sst xmlns="http://schemas.openxmlformats.org/spreadsheetml/2006/main" count="17702" uniqueCount="3314">
  <si>
    <t>date</t>
  </si>
  <si>
    <t>ccy</t>
  </si>
  <si>
    <t>location</t>
  </si>
  <si>
    <t>sublocation</t>
  </si>
  <si>
    <t>village</t>
  </si>
  <si>
    <t>hhid</t>
  </si>
  <si>
    <t>name</t>
  </si>
  <si>
    <t>respondent</t>
  </si>
  <si>
    <t>relation_to_head</t>
  </si>
  <si>
    <t>gender</t>
  </si>
  <si>
    <t>age</t>
  </si>
  <si>
    <t>marital</t>
  </si>
  <si>
    <t>edu_level</t>
  </si>
  <si>
    <t>activity</t>
  </si>
  <si>
    <t>female_head</t>
  </si>
  <si>
    <t>length_stay</t>
  </si>
  <si>
    <t>tribe</t>
  </si>
  <si>
    <t>index</t>
  </si>
  <si>
    <t>hhld_structure</t>
  </si>
  <si>
    <t>tribe(other)</t>
  </si>
  <si>
    <t>activity(other)</t>
  </si>
  <si>
    <t>electricity</t>
  </si>
  <si>
    <t>parafin lamp</t>
  </si>
  <si>
    <t>radio</t>
  </si>
  <si>
    <t>tv</t>
  </si>
  <si>
    <t>mobile</t>
  </si>
  <si>
    <t>iron</t>
  </si>
  <si>
    <t>fridge</t>
  </si>
  <si>
    <t>generator</t>
  </si>
  <si>
    <t>bed</t>
  </si>
  <si>
    <t>sofa</t>
  </si>
  <si>
    <t>kerosene_cooker</t>
  </si>
  <si>
    <t>solar</t>
  </si>
  <si>
    <t>bike</t>
  </si>
  <si>
    <t>motorbike</t>
  </si>
  <si>
    <t>truck_car</t>
  </si>
  <si>
    <t>clock_watch</t>
  </si>
  <si>
    <t>crop_sales</t>
  </si>
  <si>
    <t>livestock_sales</t>
  </si>
  <si>
    <t>milk_sales</t>
  </si>
  <si>
    <t>meat_sales</t>
  </si>
  <si>
    <t>business</t>
  </si>
  <si>
    <t>firewood</t>
  </si>
  <si>
    <t>charcoal</t>
  </si>
  <si>
    <t>natural_resurces</t>
  </si>
  <si>
    <t>specify</t>
  </si>
  <si>
    <t>casual</t>
  </si>
  <si>
    <t>gifts</t>
  </si>
  <si>
    <t>other</t>
  </si>
  <si>
    <t>salary</t>
  </si>
  <si>
    <t>describe_income</t>
  </si>
  <si>
    <t>compare_income</t>
  </si>
  <si>
    <t>wellbeing</t>
  </si>
  <si>
    <t>casual_work</t>
  </si>
  <si>
    <t>change_cause1</t>
  </si>
  <si>
    <t>change_cause2</t>
  </si>
  <si>
    <t>no_cattle</t>
  </si>
  <si>
    <t>no_donkeys</t>
  </si>
  <si>
    <t>no_sheep</t>
  </si>
  <si>
    <t>no_goats</t>
  </si>
  <si>
    <t>no_camels</t>
  </si>
  <si>
    <t>no_chicken</t>
  </si>
  <si>
    <t>no_other</t>
  </si>
  <si>
    <t>other_livestock</t>
  </si>
  <si>
    <t>sell_cattle</t>
  </si>
  <si>
    <t>why_cattle</t>
  </si>
  <si>
    <t>sell_donkeys</t>
  </si>
  <si>
    <t>why_donkeys</t>
  </si>
  <si>
    <t>sell_sheep</t>
  </si>
  <si>
    <t>why_sheep</t>
  </si>
  <si>
    <t>sell_goats</t>
  </si>
  <si>
    <t>why_goats</t>
  </si>
  <si>
    <t>sell_camels</t>
  </si>
  <si>
    <t>why_camels</t>
  </si>
  <si>
    <t>sell_chicken</t>
  </si>
  <si>
    <t>why_chicken</t>
  </si>
  <si>
    <t>sell_other</t>
  </si>
  <si>
    <t>why_other</t>
  </si>
  <si>
    <t>sell_milk</t>
  </si>
  <si>
    <t>quantity</t>
  </si>
  <si>
    <t>units</t>
  </si>
  <si>
    <t>sick_livestock</t>
  </si>
  <si>
    <t>eat_meat</t>
  </si>
  <si>
    <t>drink_milk</t>
  </si>
  <si>
    <t>water_wet_season1</t>
  </si>
  <si>
    <t>water_wet_season2</t>
  </si>
  <si>
    <t>water_wet_season3</t>
  </si>
  <si>
    <t>water_wet_season4</t>
  </si>
  <si>
    <t>water_wet_season5</t>
  </si>
  <si>
    <t>water_dry_season1</t>
  </si>
  <si>
    <t>water_dry_season2</t>
  </si>
  <si>
    <t>water_dry_season3</t>
  </si>
  <si>
    <t>water_dry_season4</t>
  </si>
  <si>
    <t>water_dry_season5</t>
  </si>
  <si>
    <t>hours_dry_season</t>
  </si>
  <si>
    <t>hours_wet_season</t>
  </si>
  <si>
    <t>important_wet_water</t>
  </si>
  <si>
    <t>important_dry_water</t>
  </si>
  <si>
    <t>benefits_received</t>
  </si>
  <si>
    <t>fair_distributed</t>
  </si>
  <si>
    <t>benefits_received1</t>
  </si>
  <si>
    <t>benefits_received2</t>
  </si>
  <si>
    <t>benefits_received3</t>
  </si>
  <si>
    <t>benefits_received4</t>
  </si>
  <si>
    <t>opinion_represented</t>
  </si>
  <si>
    <t>transport_impact</t>
  </si>
  <si>
    <t>transport_satisfaction</t>
  </si>
  <si>
    <t>security_impact</t>
  </si>
  <si>
    <t>security_satisfaction</t>
  </si>
  <si>
    <t>bursaries_impact</t>
  </si>
  <si>
    <t>bursaries_satisfaction</t>
  </si>
  <si>
    <t>medical_impact</t>
  </si>
  <si>
    <t>medical_satisfaction</t>
  </si>
  <si>
    <t>rangelands_impact</t>
  </si>
  <si>
    <t>rangelands_satisfaction</t>
  </si>
  <si>
    <t>beadwork_impact</t>
  </si>
  <si>
    <t>beadwork_satisfaction</t>
  </si>
  <si>
    <t>mfi_impact</t>
  </si>
  <si>
    <t>other_positive</t>
  </si>
  <si>
    <t>other_positive_impact</t>
  </si>
  <si>
    <t>other_satisfaction</t>
  </si>
  <si>
    <t>mfi_satsifaction</t>
  </si>
  <si>
    <t>received_bursary</t>
  </si>
  <si>
    <t>other_got_bursary</t>
  </si>
  <si>
    <t>neg_conservation_impact</t>
  </si>
  <si>
    <t>neg_conservation_satisfaction</t>
  </si>
  <si>
    <t>neg_security_impact</t>
  </si>
  <si>
    <t>neg_security_satisfaction</t>
  </si>
  <si>
    <t>neg_rangelands_impact</t>
  </si>
  <si>
    <t>neg_rangelands_satisfaction</t>
  </si>
  <si>
    <t>neg_other</t>
  </si>
  <si>
    <t>neg_other_impact</t>
  </si>
  <si>
    <t>neg_other satisfaction</t>
  </si>
  <si>
    <t>general_wellbeing</t>
  </si>
  <si>
    <t>ccy_satisfaction</t>
  </si>
  <si>
    <t>ccy_communication</t>
  </si>
  <si>
    <t>communication_neighbours</t>
  </si>
  <si>
    <t>receive_info1</t>
  </si>
  <si>
    <t>receive_info2</t>
  </si>
  <si>
    <t>receive_info3</t>
  </si>
  <si>
    <t>receive_info4</t>
  </si>
  <si>
    <t>receive_info5</t>
  </si>
  <si>
    <t>receive_info6</t>
  </si>
  <si>
    <t>receive_info7</t>
  </si>
  <si>
    <t>receive_info8</t>
  </si>
  <si>
    <t>trust_revenue</t>
  </si>
  <si>
    <t>support_traditional</t>
  </si>
  <si>
    <t>agm</t>
  </si>
  <si>
    <t>ccy_permenant_employ</t>
  </si>
  <si>
    <t>ccy_casual_employ</t>
  </si>
  <si>
    <t>other_communication</t>
  </si>
  <si>
    <t>grazing_plan</t>
  </si>
  <si>
    <t>plan_helpful</t>
  </si>
  <si>
    <t>quality_grazing</t>
  </si>
  <si>
    <t>follow_plan</t>
  </si>
  <si>
    <t>no_reason</t>
  </si>
  <si>
    <t>wet_hhld_livestock_out_ccy</t>
  </si>
  <si>
    <t>wet_no_cattle</t>
  </si>
  <si>
    <t>wet_no_shoats</t>
  </si>
  <si>
    <t>wet_no_camels</t>
  </si>
  <si>
    <t>dry_no_cattle</t>
  </si>
  <si>
    <t>dry_no_shoats</t>
  </si>
  <si>
    <t>dry_no_camels</t>
  </si>
  <si>
    <t>wet_area1</t>
  </si>
  <si>
    <t>wet_area2</t>
  </si>
  <si>
    <t>wet_area3</t>
  </si>
  <si>
    <t>wet_area4</t>
  </si>
  <si>
    <t>wet_area5</t>
  </si>
  <si>
    <t>dry_area1</t>
  </si>
  <si>
    <t>dry_area2</t>
  </si>
  <si>
    <t>dry_area3</t>
  </si>
  <si>
    <t>dry_area4</t>
  </si>
  <si>
    <t>dry_area5</t>
  </si>
  <si>
    <t>other_wet</t>
  </si>
  <si>
    <t>other_dry</t>
  </si>
  <si>
    <t>wet_outside_livestock</t>
  </si>
  <si>
    <t>dry_outside_livestock</t>
  </si>
  <si>
    <t>wet_outside_no</t>
  </si>
  <si>
    <t>dry_outside_no</t>
  </si>
  <si>
    <t>wet_outside_times</t>
  </si>
  <si>
    <t>dry_outside_times</t>
  </si>
  <si>
    <t>wilidlife_cost_benefits</t>
  </si>
  <si>
    <t>importance</t>
  </si>
  <si>
    <t>problems</t>
  </si>
  <si>
    <t>wildlife_problem1</t>
  </si>
  <si>
    <t>wildlife_problem2</t>
  </si>
  <si>
    <t>wildlife_problem3</t>
  </si>
  <si>
    <t>wildlife_problem4</t>
  </si>
  <si>
    <t>wildlife_problem5</t>
  </si>
  <si>
    <t>positive_conservation1</t>
  </si>
  <si>
    <t>positive_conservation2</t>
  </si>
  <si>
    <t>positive_conservation3</t>
  </si>
  <si>
    <t>negative_conservation1</t>
  </si>
  <si>
    <t>negative_conservation2</t>
  </si>
  <si>
    <t>negative_conservation3</t>
  </si>
  <si>
    <t>other_negative</t>
  </si>
  <si>
    <t>other_wildlife</t>
  </si>
  <si>
    <t>security_status</t>
  </si>
  <si>
    <t>feel_safe</t>
  </si>
  <si>
    <t>conflict1</t>
  </si>
  <si>
    <t>conflict2</t>
  </si>
  <si>
    <t>conflict3</t>
  </si>
  <si>
    <t>other_conflict</t>
  </si>
  <si>
    <t>participate</t>
  </si>
  <si>
    <t>number</t>
  </si>
  <si>
    <t>waso</t>
  </si>
  <si>
    <t>stones_crop_sales</t>
  </si>
  <si>
    <t>stones_livestock_sales</t>
  </si>
  <si>
    <t>stones_milk_sales</t>
  </si>
  <si>
    <t>stones_meat_sales</t>
  </si>
  <si>
    <t>stones_business</t>
  </si>
  <si>
    <t>stones_firewood</t>
  </si>
  <si>
    <t>stones_charcoal</t>
  </si>
  <si>
    <t>stones_natural_resurces</t>
  </si>
  <si>
    <t>ksh_crop_sales</t>
  </si>
  <si>
    <t>ksh_livestock_sales</t>
  </si>
  <si>
    <t>ksh_milk_sales</t>
  </si>
  <si>
    <t>ksh_meat_sales</t>
  </si>
  <si>
    <t>ksh_business</t>
  </si>
  <si>
    <t>ksh_firewood</t>
  </si>
  <si>
    <t>ksh_charcoal</t>
  </si>
  <si>
    <t>ksh_natural_resurces</t>
  </si>
  <si>
    <t>belong_grp_ranch</t>
  </si>
  <si>
    <t>specify_other_income</t>
  </si>
  <si>
    <t>ksh_casual_labor</t>
  </si>
  <si>
    <t>ksh_salary</t>
  </si>
  <si>
    <t>ksh_gifts</t>
  </si>
  <si>
    <t>ksh_other</t>
  </si>
  <si>
    <t>who_crop_sales</t>
  </si>
  <si>
    <t>who_livestock_sales</t>
  </si>
  <si>
    <t>who_milk_sales</t>
  </si>
  <si>
    <t>who_meat_sales</t>
  </si>
  <si>
    <t>who_business</t>
  </si>
  <si>
    <t>who_firewood</t>
  </si>
  <si>
    <t>who_charcoal</t>
  </si>
  <si>
    <t>who_natural_resurces</t>
  </si>
  <si>
    <t>who_casual</t>
  </si>
  <si>
    <t>who_salary</t>
  </si>
  <si>
    <t>who_gifts</t>
  </si>
  <si>
    <t>who_other</t>
  </si>
  <si>
    <t>dry_hhld_livestock_out_ccy</t>
  </si>
  <si>
    <t>struggle for position in leadership</t>
  </si>
  <si>
    <t>struggle to get job positions</t>
  </si>
  <si>
    <t>ignorance</t>
  </si>
  <si>
    <t>problem_trend</t>
  </si>
  <si>
    <t>stones_casual_labor</t>
  </si>
  <si>
    <t>stones_salary</t>
  </si>
  <si>
    <t>stones_gifts</t>
  </si>
  <si>
    <t>stones_other</t>
  </si>
  <si>
    <t>what_sell_other</t>
  </si>
  <si>
    <t>LG001</t>
  </si>
  <si>
    <t>LG002</t>
  </si>
  <si>
    <t>LG003</t>
  </si>
  <si>
    <t>LG004</t>
  </si>
  <si>
    <t>LG005</t>
  </si>
  <si>
    <t>LG006</t>
  </si>
  <si>
    <t>LG007</t>
  </si>
  <si>
    <t>LG008</t>
  </si>
  <si>
    <t>LG009</t>
  </si>
  <si>
    <t>LG010</t>
  </si>
  <si>
    <t>LG011</t>
  </si>
  <si>
    <t>LG012</t>
  </si>
  <si>
    <t>LG013</t>
  </si>
  <si>
    <t>LG014</t>
  </si>
  <si>
    <t>LG015</t>
  </si>
  <si>
    <t>LG016</t>
  </si>
  <si>
    <t>LG017</t>
  </si>
  <si>
    <t>LG018</t>
  </si>
  <si>
    <t>LG019</t>
  </si>
  <si>
    <t>LG020</t>
  </si>
  <si>
    <t>LG021</t>
  </si>
  <si>
    <t>LG022</t>
  </si>
  <si>
    <t>LG023</t>
  </si>
  <si>
    <t>LG024</t>
  </si>
  <si>
    <t>LG025</t>
  </si>
  <si>
    <t>LG026</t>
  </si>
  <si>
    <t>LG027</t>
  </si>
  <si>
    <t>LG028</t>
  </si>
  <si>
    <t>LG029</t>
  </si>
  <si>
    <t>LG030</t>
  </si>
  <si>
    <t>LG031</t>
  </si>
  <si>
    <t>LG032</t>
  </si>
  <si>
    <t>LG033</t>
  </si>
  <si>
    <t>LG034</t>
  </si>
  <si>
    <t>LG035</t>
  </si>
  <si>
    <t>LG036</t>
  </si>
  <si>
    <t>LG037</t>
  </si>
  <si>
    <t>LG038</t>
  </si>
  <si>
    <t>LG039</t>
  </si>
  <si>
    <t>LG040</t>
  </si>
  <si>
    <t>LG041</t>
  </si>
  <si>
    <t>LG042</t>
  </si>
  <si>
    <t>LG043</t>
  </si>
  <si>
    <t>LG044</t>
  </si>
  <si>
    <t>LG045</t>
  </si>
  <si>
    <t>LG046</t>
  </si>
  <si>
    <t>LG047</t>
  </si>
  <si>
    <t>LG048</t>
  </si>
  <si>
    <t>LG049</t>
  </si>
  <si>
    <t>LG050</t>
  </si>
  <si>
    <t>LG051</t>
  </si>
  <si>
    <t>LG052</t>
  </si>
  <si>
    <t>LG053</t>
  </si>
  <si>
    <t>LG054</t>
  </si>
  <si>
    <t>LG055</t>
  </si>
  <si>
    <t>LG056</t>
  </si>
  <si>
    <t>LG057</t>
  </si>
  <si>
    <t>LG058</t>
  </si>
  <si>
    <t>LG059</t>
  </si>
  <si>
    <t>LG060</t>
  </si>
  <si>
    <t>LG061</t>
  </si>
  <si>
    <t>LG062</t>
  </si>
  <si>
    <t>LG063</t>
  </si>
  <si>
    <t>LG064</t>
  </si>
  <si>
    <t>LG065</t>
  </si>
  <si>
    <t>LG066</t>
  </si>
  <si>
    <t>LG067</t>
  </si>
  <si>
    <t>LG068</t>
  </si>
  <si>
    <t>LG069</t>
  </si>
  <si>
    <t>LG070</t>
  </si>
  <si>
    <t>LG071</t>
  </si>
  <si>
    <t>LG072</t>
  </si>
  <si>
    <t>LG073</t>
  </si>
  <si>
    <t>LG074</t>
  </si>
  <si>
    <t>LG075</t>
  </si>
  <si>
    <t>LG076</t>
  </si>
  <si>
    <t>LG077</t>
  </si>
  <si>
    <t>LG078</t>
  </si>
  <si>
    <t>LG079</t>
  </si>
  <si>
    <t>LG080</t>
  </si>
  <si>
    <t>LG081</t>
  </si>
  <si>
    <t>LG082</t>
  </si>
  <si>
    <t>LG083</t>
  </si>
  <si>
    <t>LG084</t>
  </si>
  <si>
    <t>LG085</t>
  </si>
  <si>
    <t>LG086</t>
  </si>
  <si>
    <t>LG087</t>
  </si>
  <si>
    <t>LG088</t>
  </si>
  <si>
    <t>LG089</t>
  </si>
  <si>
    <t>LG090</t>
  </si>
  <si>
    <t>LG091</t>
  </si>
  <si>
    <t>LG092</t>
  </si>
  <si>
    <t>LG093</t>
  </si>
  <si>
    <t>LG094</t>
  </si>
  <si>
    <t>LG095</t>
  </si>
  <si>
    <t>LG096</t>
  </si>
  <si>
    <t>LG097</t>
  </si>
  <si>
    <t>LG098</t>
  </si>
  <si>
    <t>LG099</t>
  </si>
  <si>
    <t>LG100</t>
  </si>
  <si>
    <t>LG101</t>
  </si>
  <si>
    <t>LG102</t>
  </si>
  <si>
    <t>LG103</t>
  </si>
  <si>
    <t>LG104</t>
  </si>
  <si>
    <t>LG105</t>
  </si>
  <si>
    <t>LG106</t>
  </si>
  <si>
    <t>LG107</t>
  </si>
  <si>
    <t>LG108</t>
  </si>
  <si>
    <t>LG109</t>
  </si>
  <si>
    <t>LG110</t>
  </si>
  <si>
    <t>LG111</t>
  </si>
  <si>
    <t>LG112</t>
  </si>
  <si>
    <t>LG113</t>
  </si>
  <si>
    <t>LG114</t>
  </si>
  <si>
    <t>LG115</t>
  </si>
  <si>
    <t>LG116</t>
  </si>
  <si>
    <t>LG117</t>
  </si>
  <si>
    <t>LG118</t>
  </si>
  <si>
    <t>LG119</t>
  </si>
  <si>
    <t>LG120</t>
  </si>
  <si>
    <t>LG121</t>
  </si>
  <si>
    <t>LG122</t>
  </si>
  <si>
    <t>LG123</t>
  </si>
  <si>
    <t>LG124</t>
  </si>
  <si>
    <t>LG125</t>
  </si>
  <si>
    <t>LG126</t>
  </si>
  <si>
    <t>LG127</t>
  </si>
  <si>
    <t>LG128</t>
  </si>
  <si>
    <t>LG129</t>
  </si>
  <si>
    <t>LG130</t>
  </si>
  <si>
    <t>LG131</t>
  </si>
  <si>
    <t>LG132</t>
  </si>
  <si>
    <t>LG133</t>
  </si>
  <si>
    <t>LG134</t>
  </si>
  <si>
    <t>LG135</t>
  </si>
  <si>
    <t>LG136</t>
  </si>
  <si>
    <t>LG137</t>
  </si>
  <si>
    <t>LG138</t>
  </si>
  <si>
    <t>LG139</t>
  </si>
  <si>
    <t>LG140</t>
  </si>
  <si>
    <t>LG141</t>
  </si>
  <si>
    <t>LG142</t>
  </si>
  <si>
    <t>LG143</t>
  </si>
  <si>
    <t>LG144</t>
  </si>
  <si>
    <t>LG145</t>
  </si>
  <si>
    <t>LG146</t>
  </si>
  <si>
    <t>LG147</t>
  </si>
  <si>
    <t>LG148</t>
  </si>
  <si>
    <t>LG149</t>
  </si>
  <si>
    <t>LG150</t>
  </si>
  <si>
    <t>LG151</t>
  </si>
  <si>
    <t>LG152</t>
  </si>
  <si>
    <t>LG153</t>
  </si>
  <si>
    <t>LG154</t>
  </si>
  <si>
    <t>LG155</t>
  </si>
  <si>
    <t>LG156</t>
  </si>
  <si>
    <t>ME051</t>
  </si>
  <si>
    <t>ME052</t>
  </si>
  <si>
    <t>ME053</t>
  </si>
  <si>
    <t>ME054</t>
  </si>
  <si>
    <t>ME055</t>
  </si>
  <si>
    <t>ME056</t>
  </si>
  <si>
    <t>ME057</t>
  </si>
  <si>
    <t>ME058</t>
  </si>
  <si>
    <t>ME059</t>
  </si>
  <si>
    <t>ME060</t>
  </si>
  <si>
    <t>ME061</t>
  </si>
  <si>
    <t>ME062</t>
  </si>
  <si>
    <t>ME063</t>
  </si>
  <si>
    <t>ME064</t>
  </si>
  <si>
    <t>ME065</t>
  </si>
  <si>
    <t>ME066</t>
  </si>
  <si>
    <t>ME067</t>
  </si>
  <si>
    <t>ME068</t>
  </si>
  <si>
    <t>ME069</t>
  </si>
  <si>
    <t>ME070</t>
  </si>
  <si>
    <t>AR001</t>
  </si>
  <si>
    <t>AR002</t>
  </si>
  <si>
    <t>AR003</t>
  </si>
  <si>
    <t>AR004</t>
  </si>
  <si>
    <t>AR005</t>
  </si>
  <si>
    <t>AR006</t>
  </si>
  <si>
    <t>AR007</t>
  </si>
  <si>
    <t>AR008</t>
  </si>
  <si>
    <t>AR009</t>
  </si>
  <si>
    <t>AR010</t>
  </si>
  <si>
    <t>AR011</t>
  </si>
  <si>
    <t>AR012</t>
  </si>
  <si>
    <t>AR013</t>
  </si>
  <si>
    <t>AT001</t>
  </si>
  <si>
    <t>AT002</t>
  </si>
  <si>
    <t>AT003</t>
  </si>
  <si>
    <t>AT004</t>
  </si>
  <si>
    <t>AT005</t>
  </si>
  <si>
    <t>AT006</t>
  </si>
  <si>
    <t>AT007</t>
  </si>
  <si>
    <t>AT008</t>
  </si>
  <si>
    <t>AT009</t>
  </si>
  <si>
    <t>AT010</t>
  </si>
  <si>
    <t>AT011</t>
  </si>
  <si>
    <t>AT012</t>
  </si>
  <si>
    <t>AT013</t>
  </si>
  <si>
    <t>BU001</t>
  </si>
  <si>
    <t>BU002</t>
  </si>
  <si>
    <t>BU003</t>
  </si>
  <si>
    <t>BU004</t>
  </si>
  <si>
    <t>BU005</t>
  </si>
  <si>
    <t>BU006</t>
  </si>
  <si>
    <t>BU007</t>
  </si>
  <si>
    <t>BU008</t>
  </si>
  <si>
    <t>BU009</t>
  </si>
  <si>
    <t>BU010</t>
  </si>
  <si>
    <t>BU011</t>
  </si>
  <si>
    <t>BU012</t>
  </si>
  <si>
    <t>BU013</t>
  </si>
  <si>
    <t>CH035</t>
  </si>
  <si>
    <t>CH036</t>
  </si>
  <si>
    <t>CH037</t>
  </si>
  <si>
    <t>CH038</t>
  </si>
  <si>
    <t>CH039</t>
  </si>
  <si>
    <t>DC001</t>
  </si>
  <si>
    <t>DC002</t>
  </si>
  <si>
    <t>DC003</t>
  </si>
  <si>
    <t>DC004</t>
  </si>
  <si>
    <t>DC005</t>
  </si>
  <si>
    <t>DC006</t>
  </si>
  <si>
    <t>DC007</t>
  </si>
  <si>
    <t>DC008</t>
  </si>
  <si>
    <t>DC009</t>
  </si>
  <si>
    <t>DC010</t>
  </si>
  <si>
    <t>DJ011</t>
  </si>
  <si>
    <t>DJ012</t>
  </si>
  <si>
    <t>DJ013</t>
  </si>
  <si>
    <t>DJ014</t>
  </si>
  <si>
    <t>DJ015</t>
  </si>
  <si>
    <t>DJ016</t>
  </si>
  <si>
    <t>DJ017</t>
  </si>
  <si>
    <t>DJ018</t>
  </si>
  <si>
    <t>DJ019</t>
  </si>
  <si>
    <t>DJ020</t>
  </si>
  <si>
    <t>DJ021</t>
  </si>
  <si>
    <t>DJ022</t>
  </si>
  <si>
    <t>DJ023</t>
  </si>
  <si>
    <t>DJ024</t>
  </si>
  <si>
    <t>DJ025</t>
  </si>
  <si>
    <t>DJ026</t>
  </si>
  <si>
    <t>DJ027</t>
  </si>
  <si>
    <t>DJ028</t>
  </si>
  <si>
    <t>DJ029</t>
  </si>
  <si>
    <t>GO001</t>
  </si>
  <si>
    <t>GO002</t>
  </si>
  <si>
    <t>GO003</t>
  </si>
  <si>
    <t>GO004</t>
  </si>
  <si>
    <t>GO005</t>
  </si>
  <si>
    <t>GO006</t>
  </si>
  <si>
    <t>GO007</t>
  </si>
  <si>
    <t>GO008</t>
  </si>
  <si>
    <t>GO009</t>
  </si>
  <si>
    <t>GO010</t>
  </si>
  <si>
    <t>GO011</t>
  </si>
  <si>
    <t>GO012</t>
  </si>
  <si>
    <t>GO013</t>
  </si>
  <si>
    <t>GO014</t>
  </si>
  <si>
    <t>GO015</t>
  </si>
  <si>
    <t>GO016</t>
  </si>
  <si>
    <t>GO017</t>
  </si>
  <si>
    <t>GO018</t>
  </si>
  <si>
    <t>GO019</t>
  </si>
  <si>
    <t>GO020</t>
  </si>
  <si>
    <t>GO021</t>
  </si>
  <si>
    <t>GO022</t>
  </si>
  <si>
    <t>GO023</t>
  </si>
  <si>
    <t>GO024</t>
  </si>
  <si>
    <t>GO025</t>
  </si>
  <si>
    <t>GO026</t>
  </si>
  <si>
    <t>GO027</t>
  </si>
  <si>
    <t>GO028</t>
  </si>
  <si>
    <t>GO029</t>
  </si>
  <si>
    <t>GO030</t>
  </si>
  <si>
    <t>GO031</t>
  </si>
  <si>
    <t>GO032</t>
  </si>
  <si>
    <t>GO033</t>
  </si>
  <si>
    <t>GO034</t>
  </si>
  <si>
    <t>GO035</t>
  </si>
  <si>
    <t>GO036</t>
  </si>
  <si>
    <t>GO037</t>
  </si>
  <si>
    <t>GO038</t>
  </si>
  <si>
    <t>GO039</t>
  </si>
  <si>
    <t>LA001</t>
  </si>
  <si>
    <t>LA002</t>
  </si>
  <si>
    <t>LA003</t>
  </si>
  <si>
    <t>LA004</t>
  </si>
  <si>
    <t>LA005</t>
  </si>
  <si>
    <t>LA006</t>
  </si>
  <si>
    <t>LA007</t>
  </si>
  <si>
    <t>LA008</t>
  </si>
  <si>
    <t>LA009</t>
  </si>
  <si>
    <t>LA010</t>
  </si>
  <si>
    <t>LA011</t>
  </si>
  <si>
    <t>LA012</t>
  </si>
  <si>
    <t>LA013</t>
  </si>
  <si>
    <t>LA014</t>
  </si>
  <si>
    <t>LA015</t>
  </si>
  <si>
    <t>LA016</t>
  </si>
  <si>
    <t>LA017</t>
  </si>
  <si>
    <t>LA018</t>
  </si>
  <si>
    <t>LA019</t>
  </si>
  <si>
    <t>LA020</t>
  </si>
  <si>
    <t>LA021</t>
  </si>
  <si>
    <t>LA022</t>
  </si>
  <si>
    <t>LA023</t>
  </si>
  <si>
    <t>LA024</t>
  </si>
  <si>
    <t>LA025</t>
  </si>
  <si>
    <t>LA026</t>
  </si>
  <si>
    <t>LA027</t>
  </si>
  <si>
    <t>LA028</t>
  </si>
  <si>
    <t>LA029</t>
  </si>
  <si>
    <t>LA030</t>
  </si>
  <si>
    <t>LA031</t>
  </si>
  <si>
    <t>LA032</t>
  </si>
  <si>
    <t>LA033</t>
  </si>
  <si>
    <t>LA034</t>
  </si>
  <si>
    <t>LA035</t>
  </si>
  <si>
    <t>LA036</t>
  </si>
  <si>
    <t>LA037</t>
  </si>
  <si>
    <t>LA038</t>
  </si>
  <si>
    <t>LA039</t>
  </si>
  <si>
    <t>LA040</t>
  </si>
  <si>
    <t>LA041</t>
  </si>
  <si>
    <t>LA042</t>
  </si>
  <si>
    <t>LA043</t>
  </si>
  <si>
    <t>LA044</t>
  </si>
  <si>
    <t>LA045</t>
  </si>
  <si>
    <t>LA046</t>
  </si>
  <si>
    <t>LA047</t>
  </si>
  <si>
    <t>LA048</t>
  </si>
  <si>
    <t>LA049</t>
  </si>
  <si>
    <t>LA050</t>
  </si>
  <si>
    <t>LA051</t>
  </si>
  <si>
    <t>LA052</t>
  </si>
  <si>
    <t>LA053</t>
  </si>
  <si>
    <t>LA054</t>
  </si>
  <si>
    <t>LA055</t>
  </si>
  <si>
    <t>LA056</t>
  </si>
  <si>
    <t>LA057</t>
  </si>
  <si>
    <t>LA058</t>
  </si>
  <si>
    <t>LA059</t>
  </si>
  <si>
    <t>LA060</t>
  </si>
  <si>
    <t>LA061</t>
  </si>
  <si>
    <t>LA062</t>
  </si>
  <si>
    <t>LA063</t>
  </si>
  <si>
    <t>LA064</t>
  </si>
  <si>
    <t>LA065</t>
  </si>
  <si>
    <t>LA066</t>
  </si>
  <si>
    <t>LA067</t>
  </si>
  <si>
    <t>LA068</t>
  </si>
  <si>
    <t>LA069</t>
  </si>
  <si>
    <t>LA070</t>
  </si>
  <si>
    <t>LA071</t>
  </si>
  <si>
    <t>LA072</t>
  </si>
  <si>
    <t>LA073</t>
  </si>
  <si>
    <t>LA074</t>
  </si>
  <si>
    <t>LA075</t>
  </si>
  <si>
    <t>LA076</t>
  </si>
  <si>
    <t>LA077</t>
  </si>
  <si>
    <t>LA078</t>
  </si>
  <si>
    <t>LA079</t>
  </si>
  <si>
    <t>LA080</t>
  </si>
  <si>
    <t>LA081</t>
  </si>
  <si>
    <t>LA082</t>
  </si>
  <si>
    <t>LA083</t>
  </si>
  <si>
    <t>LA084</t>
  </si>
  <si>
    <t>LA085</t>
  </si>
  <si>
    <t>LA086</t>
  </si>
  <si>
    <t>LA087</t>
  </si>
  <si>
    <t>LA088</t>
  </si>
  <si>
    <t>LA089</t>
  </si>
  <si>
    <t>LA090</t>
  </si>
  <si>
    <t>LA091</t>
  </si>
  <si>
    <t>LA092</t>
  </si>
  <si>
    <t>LO001</t>
  </si>
  <si>
    <t>LO002</t>
  </si>
  <si>
    <t>LO003</t>
  </si>
  <si>
    <t>LO004</t>
  </si>
  <si>
    <t>LO005</t>
  </si>
  <si>
    <t>LO006</t>
  </si>
  <si>
    <t>LO007</t>
  </si>
  <si>
    <t>LO008</t>
  </si>
  <si>
    <t>LO009</t>
  </si>
  <si>
    <t>LO010</t>
  </si>
  <si>
    <t>LO011</t>
  </si>
  <si>
    <t>LO012</t>
  </si>
  <si>
    <t>LO013</t>
  </si>
  <si>
    <t>LO014</t>
  </si>
  <si>
    <t>LO015</t>
  </si>
  <si>
    <t>LO016</t>
  </si>
  <si>
    <t>LO017</t>
  </si>
  <si>
    <t>LO018</t>
  </si>
  <si>
    <t>LO019</t>
  </si>
  <si>
    <t>LO020</t>
  </si>
  <si>
    <t>LO021</t>
  </si>
  <si>
    <t>LO022</t>
  </si>
  <si>
    <t>LO023</t>
  </si>
  <si>
    <t>LO024</t>
  </si>
  <si>
    <t>LO025</t>
  </si>
  <si>
    <t>LO026</t>
  </si>
  <si>
    <t>LO027</t>
  </si>
  <si>
    <t>LO028</t>
  </si>
  <si>
    <t>LO029</t>
  </si>
  <si>
    <t>LO030</t>
  </si>
  <si>
    <t>LO031</t>
  </si>
  <si>
    <t>LO032</t>
  </si>
  <si>
    <t>LO033</t>
  </si>
  <si>
    <t>LO034</t>
  </si>
  <si>
    <t>LO035</t>
  </si>
  <si>
    <t>LO036</t>
  </si>
  <si>
    <t>LO037</t>
  </si>
  <si>
    <t>LO038</t>
  </si>
  <si>
    <t>LO039</t>
  </si>
  <si>
    <t>LO040</t>
  </si>
  <si>
    <t>LO041</t>
  </si>
  <si>
    <t>LO042</t>
  </si>
  <si>
    <t>LO043</t>
  </si>
  <si>
    <t>LO044</t>
  </si>
  <si>
    <t>LO045</t>
  </si>
  <si>
    <t>LO046</t>
  </si>
  <si>
    <t>LO047</t>
  </si>
  <si>
    <t>LO048</t>
  </si>
  <si>
    <t>MZ020</t>
  </si>
  <si>
    <t>MZ021</t>
  </si>
  <si>
    <t>MZ022</t>
  </si>
  <si>
    <t>MZ023</t>
  </si>
  <si>
    <t>MZ024</t>
  </si>
  <si>
    <t>MZ025</t>
  </si>
  <si>
    <t>MZ026</t>
  </si>
  <si>
    <t>MZ027</t>
  </si>
  <si>
    <t>MZ028</t>
  </si>
  <si>
    <t>MZ029</t>
  </si>
  <si>
    <t>MZ030</t>
  </si>
  <si>
    <t>MZ031</t>
  </si>
  <si>
    <t>MZ032</t>
  </si>
  <si>
    <t>MZ033</t>
  </si>
  <si>
    <t>MZ034</t>
  </si>
  <si>
    <t>NA055</t>
  </si>
  <si>
    <t>NA056</t>
  </si>
  <si>
    <t>NA057</t>
  </si>
  <si>
    <t>NA058</t>
  </si>
  <si>
    <t>NA059</t>
  </si>
  <si>
    <t>NA060</t>
  </si>
  <si>
    <t>NA061</t>
  </si>
  <si>
    <t>NA062</t>
  </si>
  <si>
    <t>NA063</t>
  </si>
  <si>
    <t>NA064</t>
  </si>
  <si>
    <t>NA065</t>
  </si>
  <si>
    <t>NG001</t>
  </si>
  <si>
    <t>NG002</t>
  </si>
  <si>
    <t>NG003</t>
  </si>
  <si>
    <t>NG004</t>
  </si>
  <si>
    <t>NG005</t>
  </si>
  <si>
    <t>NG006</t>
  </si>
  <si>
    <t>NG007</t>
  </si>
  <si>
    <t>NG008</t>
  </si>
  <si>
    <t>NG009</t>
  </si>
  <si>
    <t>NG010</t>
  </si>
  <si>
    <t>NG011</t>
  </si>
  <si>
    <t>NG012</t>
  </si>
  <si>
    <t>NG013</t>
  </si>
  <si>
    <t>NG014</t>
  </si>
  <si>
    <t>NG015</t>
  </si>
  <si>
    <t>NG016</t>
  </si>
  <si>
    <t>NG017</t>
  </si>
  <si>
    <t>NG018</t>
  </si>
  <si>
    <t>NG019</t>
  </si>
  <si>
    <t>NG020</t>
  </si>
  <si>
    <t>NG021</t>
  </si>
  <si>
    <t>NG022</t>
  </si>
  <si>
    <t>NG023</t>
  </si>
  <si>
    <t>NG024</t>
  </si>
  <si>
    <t>NG025</t>
  </si>
  <si>
    <t>NG026</t>
  </si>
  <si>
    <t>NG027</t>
  </si>
  <si>
    <t>NG028</t>
  </si>
  <si>
    <t>NG029</t>
  </si>
  <si>
    <t>NG030</t>
  </si>
  <si>
    <t>NG031</t>
  </si>
  <si>
    <t>NG032</t>
  </si>
  <si>
    <t>NG033</t>
  </si>
  <si>
    <t>NG034</t>
  </si>
  <si>
    <t>NG035</t>
  </si>
  <si>
    <t>NG036</t>
  </si>
  <si>
    <t>NG037</t>
  </si>
  <si>
    <t>NG038</t>
  </si>
  <si>
    <t>NG039</t>
  </si>
  <si>
    <t>NG040</t>
  </si>
  <si>
    <t>NG041</t>
  </si>
  <si>
    <t>NG042</t>
  </si>
  <si>
    <t>NG043</t>
  </si>
  <si>
    <t>NG044</t>
  </si>
  <si>
    <t>NG045</t>
  </si>
  <si>
    <t>NG046</t>
  </si>
  <si>
    <t>NG047</t>
  </si>
  <si>
    <t>NG048</t>
  </si>
  <si>
    <t>NG049</t>
  </si>
  <si>
    <t>NG050</t>
  </si>
  <si>
    <t>NG051</t>
  </si>
  <si>
    <t>NG052</t>
  </si>
  <si>
    <t>NG053</t>
  </si>
  <si>
    <t>NG054</t>
  </si>
  <si>
    <t>NG055</t>
  </si>
  <si>
    <t>NG056</t>
  </si>
  <si>
    <t>NG057</t>
  </si>
  <si>
    <t>NG058</t>
  </si>
  <si>
    <t>NG059</t>
  </si>
  <si>
    <t>NG060</t>
  </si>
  <si>
    <t>NG061</t>
  </si>
  <si>
    <t>NG062</t>
  </si>
  <si>
    <t>NG063</t>
  </si>
  <si>
    <t>NG064</t>
  </si>
  <si>
    <t>NG065</t>
  </si>
  <si>
    <t>NG066</t>
  </si>
  <si>
    <t>NG067</t>
  </si>
  <si>
    <t>NG068</t>
  </si>
  <si>
    <t>NG069</t>
  </si>
  <si>
    <t>NG070</t>
  </si>
  <si>
    <t>NG071</t>
  </si>
  <si>
    <t>NG072</t>
  </si>
  <si>
    <t>NG073</t>
  </si>
  <si>
    <t>NG074</t>
  </si>
  <si>
    <t>NG075</t>
  </si>
  <si>
    <t>NG076</t>
  </si>
  <si>
    <t>NG077</t>
  </si>
  <si>
    <t>NG078</t>
  </si>
  <si>
    <t>NG079</t>
  </si>
  <si>
    <t>NG080</t>
  </si>
  <si>
    <t>NG081</t>
  </si>
  <si>
    <t>NG082</t>
  </si>
  <si>
    <t>NG083</t>
  </si>
  <si>
    <t>NG084</t>
  </si>
  <si>
    <t>NG085</t>
  </si>
  <si>
    <t>NG086</t>
  </si>
  <si>
    <t>NG087</t>
  </si>
  <si>
    <t>NG088</t>
  </si>
  <si>
    <t>NG089</t>
  </si>
  <si>
    <t>NG090</t>
  </si>
  <si>
    <t>NP045</t>
  </si>
  <si>
    <t>NP046</t>
  </si>
  <si>
    <t>NP047</t>
  </si>
  <si>
    <t>NP048</t>
  </si>
  <si>
    <t>NP049</t>
  </si>
  <si>
    <t>NP050</t>
  </si>
  <si>
    <t>NP051</t>
  </si>
  <si>
    <t>NP052</t>
  </si>
  <si>
    <t>NP053</t>
  </si>
  <si>
    <t>NP054</t>
  </si>
  <si>
    <t>ET001</t>
  </si>
  <si>
    <t>ET002</t>
  </si>
  <si>
    <t>ET003</t>
  </si>
  <si>
    <t>ET004</t>
  </si>
  <si>
    <t>ET005</t>
  </si>
  <si>
    <t>ET006</t>
  </si>
  <si>
    <t>ET007</t>
  </si>
  <si>
    <t>ET008</t>
  </si>
  <si>
    <t>ET009</t>
  </si>
  <si>
    <t>ET010</t>
  </si>
  <si>
    <t>ET011</t>
  </si>
  <si>
    <t>ET012</t>
  </si>
  <si>
    <t>ET013</t>
  </si>
  <si>
    <t>ET014</t>
  </si>
  <si>
    <t>ET015</t>
  </si>
  <si>
    <t>ET016</t>
  </si>
  <si>
    <t>ET017</t>
  </si>
  <si>
    <t>ET018</t>
  </si>
  <si>
    <t>ET019</t>
  </si>
  <si>
    <t>ET020</t>
  </si>
  <si>
    <t>KI001</t>
  </si>
  <si>
    <t>KI003</t>
  </si>
  <si>
    <t>KI004</t>
  </si>
  <si>
    <t>KI005</t>
  </si>
  <si>
    <t>KI006</t>
  </si>
  <si>
    <t>KI007</t>
  </si>
  <si>
    <t>KI008</t>
  </si>
  <si>
    <t>KI009</t>
  </si>
  <si>
    <t>KI010</t>
  </si>
  <si>
    <t>KI011</t>
  </si>
  <si>
    <t>KI012</t>
  </si>
  <si>
    <t>KI014</t>
  </si>
  <si>
    <t>KI015</t>
  </si>
  <si>
    <t>KI016</t>
  </si>
  <si>
    <t>KI017</t>
  </si>
  <si>
    <t>KI018</t>
  </si>
  <si>
    <t>KI019</t>
  </si>
  <si>
    <t>KI020</t>
  </si>
  <si>
    <t>KI021</t>
  </si>
  <si>
    <t>KI022</t>
  </si>
  <si>
    <t>KI023</t>
  </si>
  <si>
    <t>KI024</t>
  </si>
  <si>
    <t>KI027</t>
  </si>
  <si>
    <t>KI028</t>
  </si>
  <si>
    <t>KI029</t>
  </si>
  <si>
    <t>KI030</t>
  </si>
  <si>
    <t>KI031</t>
  </si>
  <si>
    <t>KI032</t>
  </si>
  <si>
    <t>CH008</t>
  </si>
  <si>
    <t>CH009</t>
  </si>
  <si>
    <t>CH010</t>
  </si>
  <si>
    <t>CH011</t>
  </si>
  <si>
    <t>CH012</t>
  </si>
  <si>
    <t>CH013</t>
  </si>
  <si>
    <t>CH014</t>
  </si>
  <si>
    <t>CH015</t>
  </si>
  <si>
    <t>CH016</t>
  </si>
  <si>
    <t>CH017</t>
  </si>
  <si>
    <t>CH018</t>
  </si>
  <si>
    <t>CH019</t>
  </si>
  <si>
    <t>CH020</t>
  </si>
  <si>
    <t>CH021</t>
  </si>
  <si>
    <t>CH022</t>
  </si>
  <si>
    <t>CH023</t>
  </si>
  <si>
    <t>CH024</t>
  </si>
  <si>
    <t>CH025</t>
  </si>
  <si>
    <t>CH026</t>
  </si>
  <si>
    <t>CH027</t>
  </si>
  <si>
    <t>CH028</t>
  </si>
  <si>
    <t>CH029</t>
  </si>
  <si>
    <t>CH030</t>
  </si>
  <si>
    <t>CH031</t>
  </si>
  <si>
    <t>CH032</t>
  </si>
  <si>
    <t>CH033</t>
  </si>
  <si>
    <t>CH034</t>
  </si>
  <si>
    <t>CH040</t>
  </si>
  <si>
    <t>CH041</t>
  </si>
  <si>
    <t>CH042</t>
  </si>
  <si>
    <t>CH043</t>
  </si>
  <si>
    <t>CH044</t>
  </si>
  <si>
    <t>CH045</t>
  </si>
  <si>
    <t>CH046</t>
  </si>
  <si>
    <t>CH047</t>
  </si>
  <si>
    <t>CH048</t>
  </si>
  <si>
    <t>CH049</t>
  </si>
  <si>
    <t>CH050</t>
  </si>
  <si>
    <t>CH051</t>
  </si>
  <si>
    <t>CH052</t>
  </si>
  <si>
    <t>CH053</t>
  </si>
  <si>
    <t>CH054</t>
  </si>
  <si>
    <t>CH055</t>
  </si>
  <si>
    <t>CH056</t>
  </si>
  <si>
    <t>CH057</t>
  </si>
  <si>
    <t>CH058</t>
  </si>
  <si>
    <t>CH059</t>
  </si>
  <si>
    <t>CH060</t>
  </si>
  <si>
    <t>CH061</t>
  </si>
  <si>
    <t>CH062</t>
  </si>
  <si>
    <t>CH063</t>
  </si>
  <si>
    <t>CH064</t>
  </si>
  <si>
    <t>CH065</t>
  </si>
  <si>
    <t>CH066</t>
  </si>
  <si>
    <t>CH067</t>
  </si>
  <si>
    <t>CH068</t>
  </si>
  <si>
    <t>CH069</t>
  </si>
  <si>
    <t>CH070</t>
  </si>
  <si>
    <t>CH071</t>
  </si>
  <si>
    <t>CH072</t>
  </si>
  <si>
    <t>CH073</t>
  </si>
  <si>
    <t>CH074</t>
  </si>
  <si>
    <t>CH075</t>
  </si>
  <si>
    <t>CH076</t>
  </si>
  <si>
    <t>AP036</t>
  </si>
  <si>
    <t>AP037</t>
  </si>
  <si>
    <t>AP038</t>
  </si>
  <si>
    <t>AP039</t>
  </si>
  <si>
    <t>AP040</t>
  </si>
  <si>
    <t>AP041</t>
  </si>
  <si>
    <t>AP042</t>
  </si>
  <si>
    <t>AP043</t>
  </si>
  <si>
    <t>AP044</t>
  </si>
  <si>
    <t>AP045</t>
  </si>
  <si>
    <t>AP046</t>
  </si>
  <si>
    <t>AP047</t>
  </si>
  <si>
    <t>AP048</t>
  </si>
  <si>
    <t>AP049</t>
  </si>
  <si>
    <t>AP050</t>
  </si>
  <si>
    <t>AP051</t>
  </si>
  <si>
    <t>AP052</t>
  </si>
  <si>
    <t>AP053</t>
  </si>
  <si>
    <t>AP054</t>
  </si>
  <si>
    <t>AP055</t>
  </si>
  <si>
    <t>AP056</t>
  </si>
  <si>
    <t>AP069</t>
  </si>
  <si>
    <t>AP070</t>
  </si>
  <si>
    <t>AP071</t>
  </si>
  <si>
    <t>AP072</t>
  </si>
  <si>
    <t>AP073</t>
  </si>
  <si>
    <t>AP074</t>
  </si>
  <si>
    <t>AP075</t>
  </si>
  <si>
    <t>AP076</t>
  </si>
  <si>
    <t>AP077</t>
  </si>
  <si>
    <t>AP078</t>
  </si>
  <si>
    <t>AP079</t>
  </si>
  <si>
    <t>AP080</t>
  </si>
  <si>
    <t>AP081</t>
  </si>
  <si>
    <t>AP082</t>
  </si>
  <si>
    <t>AP083</t>
  </si>
  <si>
    <t>AP084</t>
  </si>
  <si>
    <t>AP085</t>
  </si>
  <si>
    <t>AP086</t>
  </si>
  <si>
    <t>AP087</t>
  </si>
  <si>
    <t>AP088</t>
  </si>
  <si>
    <t>AP089</t>
  </si>
  <si>
    <t>AP090</t>
  </si>
  <si>
    <t>AP091</t>
  </si>
  <si>
    <t>AP092</t>
  </si>
  <si>
    <t>AP093</t>
  </si>
  <si>
    <t>AP094</t>
  </si>
  <si>
    <t>AP095</t>
  </si>
  <si>
    <t>AP096</t>
  </si>
  <si>
    <t>AP097</t>
  </si>
  <si>
    <t>AP098</t>
  </si>
  <si>
    <t>AP099</t>
  </si>
  <si>
    <t>AP100</t>
  </si>
  <si>
    <t>AP101</t>
  </si>
  <si>
    <t>AP102</t>
  </si>
  <si>
    <t>AP103</t>
  </si>
  <si>
    <t>AP104</t>
  </si>
  <si>
    <t>AP105</t>
  </si>
  <si>
    <t>AP106</t>
  </si>
  <si>
    <t>AP107</t>
  </si>
  <si>
    <t>AP108</t>
  </si>
  <si>
    <t>AP109</t>
  </si>
  <si>
    <t>AP110</t>
  </si>
  <si>
    <t>AP111</t>
  </si>
  <si>
    <t>AP112</t>
  </si>
  <si>
    <t>AP113</t>
  </si>
  <si>
    <t>AP114</t>
  </si>
  <si>
    <t>AP115</t>
  </si>
  <si>
    <t>AP116</t>
  </si>
  <si>
    <t>AP117</t>
  </si>
  <si>
    <t>AP118</t>
  </si>
  <si>
    <t>AP119</t>
  </si>
  <si>
    <t>AP120</t>
  </si>
  <si>
    <t>AP121</t>
  </si>
  <si>
    <t>AP122</t>
  </si>
  <si>
    <t>AP123</t>
  </si>
  <si>
    <t>AP124</t>
  </si>
  <si>
    <t>AP125</t>
  </si>
  <si>
    <t>AP126</t>
  </si>
  <si>
    <t>AP127</t>
  </si>
  <si>
    <t>AP128</t>
  </si>
  <si>
    <t>AP129</t>
  </si>
  <si>
    <t>AP130</t>
  </si>
  <si>
    <t>AP131</t>
  </si>
  <si>
    <t>AP132</t>
  </si>
  <si>
    <t>AP133</t>
  </si>
  <si>
    <t>AP134</t>
  </si>
  <si>
    <t>AP135</t>
  </si>
  <si>
    <t>AP136</t>
  </si>
  <si>
    <t>SA001</t>
  </si>
  <si>
    <t>SA002</t>
  </si>
  <si>
    <t>SA003</t>
  </si>
  <si>
    <t>SA004</t>
  </si>
  <si>
    <t>SA005</t>
  </si>
  <si>
    <t>SA006</t>
  </si>
  <si>
    <t>SA007</t>
  </si>
  <si>
    <t>SA008</t>
  </si>
  <si>
    <t>SA009</t>
  </si>
  <si>
    <t>SA010</t>
  </si>
  <si>
    <t>SA011</t>
  </si>
  <si>
    <t>SA012</t>
  </si>
  <si>
    <t>SA013</t>
  </si>
  <si>
    <t>SA014</t>
  </si>
  <si>
    <t>SA015</t>
  </si>
  <si>
    <t>SA016</t>
  </si>
  <si>
    <t>SA017</t>
  </si>
  <si>
    <t>SA018</t>
  </si>
  <si>
    <t>SA019</t>
  </si>
  <si>
    <t>SA020</t>
  </si>
  <si>
    <t>SA021</t>
  </si>
  <si>
    <t>SA022</t>
  </si>
  <si>
    <t>SA023</t>
  </si>
  <si>
    <t>SA024</t>
  </si>
  <si>
    <t>SA025</t>
  </si>
  <si>
    <t>SA026</t>
  </si>
  <si>
    <t>SA027</t>
  </si>
  <si>
    <t>SA028</t>
  </si>
  <si>
    <t>SA029</t>
  </si>
  <si>
    <t>SA030</t>
  </si>
  <si>
    <t>SA031</t>
  </si>
  <si>
    <t>SA032</t>
  </si>
  <si>
    <t>SA033</t>
  </si>
  <si>
    <t>AP001</t>
  </si>
  <si>
    <t>AP002</t>
  </si>
  <si>
    <t>AP003</t>
  </si>
  <si>
    <t>AP004</t>
  </si>
  <si>
    <t>AP005</t>
  </si>
  <si>
    <t>AP006</t>
  </si>
  <si>
    <t>AP007</t>
  </si>
  <si>
    <t>AP008</t>
  </si>
  <si>
    <t>AP009</t>
  </si>
  <si>
    <t>AP010</t>
  </si>
  <si>
    <t>AP011</t>
  </si>
  <si>
    <t>AP012</t>
  </si>
  <si>
    <t>AP013</t>
  </si>
  <si>
    <t>AP014</t>
  </si>
  <si>
    <t>AP015</t>
  </si>
  <si>
    <t>AP016</t>
  </si>
  <si>
    <t>AP017</t>
  </si>
  <si>
    <t>AP018</t>
  </si>
  <si>
    <t>AP019</t>
  </si>
  <si>
    <t>AP020</t>
  </si>
  <si>
    <t>AP021</t>
  </si>
  <si>
    <t>AP022</t>
  </si>
  <si>
    <t>AP023</t>
  </si>
  <si>
    <t>AP024</t>
  </si>
  <si>
    <t>AP025</t>
  </si>
  <si>
    <t>AP026</t>
  </si>
  <si>
    <t>AP027</t>
  </si>
  <si>
    <t>AP028</t>
  </si>
  <si>
    <t>AP029</t>
  </si>
  <si>
    <t>AP030</t>
  </si>
  <si>
    <t>AP031</t>
  </si>
  <si>
    <t>AP032</t>
  </si>
  <si>
    <t>AP033</t>
  </si>
  <si>
    <t>AP034</t>
  </si>
  <si>
    <t>AP035</t>
  </si>
  <si>
    <t>AU001</t>
  </si>
  <si>
    <t>AU002</t>
  </si>
  <si>
    <t>AU003</t>
  </si>
  <si>
    <t>AU004</t>
  </si>
  <si>
    <t>AU005</t>
  </si>
  <si>
    <t>AU006</t>
  </si>
  <si>
    <t>AU007</t>
  </si>
  <si>
    <t>AU008</t>
  </si>
  <si>
    <t>AU009</t>
  </si>
  <si>
    <t>AU010</t>
  </si>
  <si>
    <t>AU011</t>
  </si>
  <si>
    <t>AU012</t>
  </si>
  <si>
    <t>AU013</t>
  </si>
  <si>
    <t>TR001</t>
  </si>
  <si>
    <t>TR002</t>
  </si>
  <si>
    <t>TR003</t>
  </si>
  <si>
    <t>TR004</t>
  </si>
  <si>
    <t>TR005</t>
  </si>
  <si>
    <t>TR006</t>
  </si>
  <si>
    <t>TR007</t>
  </si>
  <si>
    <t>TR008</t>
  </si>
  <si>
    <t>TR009</t>
  </si>
  <si>
    <t>TR010</t>
  </si>
  <si>
    <t>TR011</t>
  </si>
  <si>
    <t>TR012</t>
  </si>
  <si>
    <t>TR013</t>
  </si>
  <si>
    <t>ET030</t>
  </si>
  <si>
    <t>ET031</t>
  </si>
  <si>
    <t>ET032</t>
  </si>
  <si>
    <t>ET033</t>
  </si>
  <si>
    <t>ET034</t>
  </si>
  <si>
    <t>ET035</t>
  </si>
  <si>
    <t>ET036</t>
  </si>
  <si>
    <t>ET037</t>
  </si>
  <si>
    <t>ET038</t>
  </si>
  <si>
    <t>ET039</t>
  </si>
  <si>
    <t>ET040</t>
  </si>
  <si>
    <t>ET041</t>
  </si>
  <si>
    <t>ET042</t>
  </si>
  <si>
    <t>ET043</t>
  </si>
  <si>
    <t>ET044</t>
  </si>
  <si>
    <t>NT001</t>
  </si>
  <si>
    <t>NT002</t>
  </si>
  <si>
    <t>NT003</t>
  </si>
  <si>
    <t>NT004</t>
  </si>
  <si>
    <t>NT005</t>
  </si>
  <si>
    <t>NT006</t>
  </si>
  <si>
    <t>NT007</t>
  </si>
  <si>
    <t>NT008</t>
  </si>
  <si>
    <t>NT009</t>
  </si>
  <si>
    <t>NT010</t>
  </si>
  <si>
    <t>NT011</t>
  </si>
  <si>
    <t>NT012</t>
  </si>
  <si>
    <t>NT013</t>
  </si>
  <si>
    <t>NT014</t>
  </si>
  <si>
    <t>NT015</t>
  </si>
  <si>
    <t>NT016</t>
  </si>
  <si>
    <t>NT017</t>
  </si>
  <si>
    <t>NT018</t>
  </si>
  <si>
    <t>NT019</t>
  </si>
  <si>
    <t>ME001</t>
  </si>
  <si>
    <t>ME002</t>
  </si>
  <si>
    <t>ME003</t>
  </si>
  <si>
    <t>ME004</t>
  </si>
  <si>
    <t>ME005</t>
  </si>
  <si>
    <t>ME006</t>
  </si>
  <si>
    <t>ME007</t>
  </si>
  <si>
    <t>ME008</t>
  </si>
  <si>
    <t>ME009</t>
  </si>
  <si>
    <t>ME010</t>
  </si>
  <si>
    <t>ME011</t>
  </si>
  <si>
    <t>ME012</t>
  </si>
  <si>
    <t>ME013</t>
  </si>
  <si>
    <t>ME014</t>
  </si>
  <si>
    <t>ME015</t>
  </si>
  <si>
    <t>ME016</t>
  </si>
  <si>
    <t>ME017</t>
  </si>
  <si>
    <t>ME018</t>
  </si>
  <si>
    <t>ME019</t>
  </si>
  <si>
    <t>ME020</t>
  </si>
  <si>
    <t>ME021</t>
  </si>
  <si>
    <t>ME022</t>
  </si>
  <si>
    <t>ME023</t>
  </si>
  <si>
    <t>ME024</t>
  </si>
  <si>
    <t>ME025</t>
  </si>
  <si>
    <t>ME026</t>
  </si>
  <si>
    <t>ME027</t>
  </si>
  <si>
    <t>ME028</t>
  </si>
  <si>
    <t>ME029</t>
  </si>
  <si>
    <t>ME030</t>
  </si>
  <si>
    <t>ME031</t>
  </si>
  <si>
    <t>ME032</t>
  </si>
  <si>
    <t>ME033</t>
  </si>
  <si>
    <t>ME034</t>
  </si>
  <si>
    <t>ME035</t>
  </si>
  <si>
    <t>ME036</t>
  </si>
  <si>
    <t>ME037</t>
  </si>
  <si>
    <t>ME038</t>
  </si>
  <si>
    <t>ME039</t>
  </si>
  <si>
    <t>ME040</t>
  </si>
  <si>
    <t>ME041</t>
  </si>
  <si>
    <t>ME042</t>
  </si>
  <si>
    <t>ME043</t>
  </si>
  <si>
    <t>ME044</t>
  </si>
  <si>
    <t>ME045</t>
  </si>
  <si>
    <t>ME046</t>
  </si>
  <si>
    <t>ME047</t>
  </si>
  <si>
    <t>ME048</t>
  </si>
  <si>
    <t>ME049</t>
  </si>
  <si>
    <t>ME050</t>
  </si>
  <si>
    <t>NK001</t>
  </si>
  <si>
    <t>NK002</t>
  </si>
  <si>
    <t>NK003</t>
  </si>
  <si>
    <t>NK004</t>
  </si>
  <si>
    <t>NK005</t>
  </si>
  <si>
    <t>NK006</t>
  </si>
  <si>
    <t>NK007</t>
  </si>
  <si>
    <t>NK008</t>
  </si>
  <si>
    <t>NK009</t>
  </si>
  <si>
    <t>NK010</t>
  </si>
  <si>
    <t>LE029</t>
  </si>
  <si>
    <t>LE028</t>
  </si>
  <si>
    <t>LE027</t>
  </si>
  <si>
    <t>LE026</t>
  </si>
  <si>
    <t>LE024</t>
  </si>
  <si>
    <t>LE025</t>
  </si>
  <si>
    <t>LE001</t>
  </si>
  <si>
    <t>LE002</t>
  </si>
  <si>
    <t>LE003</t>
  </si>
  <si>
    <t>LE004</t>
  </si>
  <si>
    <t>LE005</t>
  </si>
  <si>
    <t>LE006</t>
  </si>
  <si>
    <t>LE007</t>
  </si>
  <si>
    <t>LE008</t>
  </si>
  <si>
    <t>LE009</t>
  </si>
  <si>
    <t>LE010</t>
  </si>
  <si>
    <t>LE011</t>
  </si>
  <si>
    <t>LE012</t>
  </si>
  <si>
    <t>LE013</t>
  </si>
  <si>
    <t>LE014</t>
  </si>
  <si>
    <t>LE015</t>
  </si>
  <si>
    <t>LE016</t>
  </si>
  <si>
    <t>LE017</t>
  </si>
  <si>
    <t>LE018</t>
  </si>
  <si>
    <t>LE019</t>
  </si>
  <si>
    <t>LE020</t>
  </si>
  <si>
    <t>LE021</t>
  </si>
  <si>
    <t>LE022</t>
  </si>
  <si>
    <t>LE023</t>
  </si>
  <si>
    <t>LE030</t>
  </si>
  <si>
    <t>LE031</t>
  </si>
  <si>
    <t>LE032</t>
  </si>
  <si>
    <t>LE033</t>
  </si>
  <si>
    <t>LE034</t>
  </si>
  <si>
    <t>LE035</t>
  </si>
  <si>
    <t>LE036</t>
  </si>
  <si>
    <t>LE037</t>
  </si>
  <si>
    <t>LE038</t>
  </si>
  <si>
    <t>LE039</t>
  </si>
  <si>
    <t>LD001</t>
  </si>
  <si>
    <t>LD002</t>
  </si>
  <si>
    <t>LD003</t>
  </si>
  <si>
    <t>LD004</t>
  </si>
  <si>
    <t>LD005</t>
  </si>
  <si>
    <t>LD006</t>
  </si>
  <si>
    <t>LD007</t>
  </si>
  <si>
    <t>LD008</t>
  </si>
  <si>
    <t>LD009</t>
  </si>
  <si>
    <t>LD010</t>
  </si>
  <si>
    <t>LD011</t>
  </si>
  <si>
    <t>LD012</t>
  </si>
  <si>
    <t>LD013</t>
  </si>
  <si>
    <t>LD014</t>
  </si>
  <si>
    <t>LD015</t>
  </si>
  <si>
    <t>LD016</t>
  </si>
  <si>
    <t>LD017</t>
  </si>
  <si>
    <t>LD018</t>
  </si>
  <si>
    <t>LD019</t>
  </si>
  <si>
    <t>LD020</t>
  </si>
  <si>
    <t>LD021</t>
  </si>
  <si>
    <t>LD022</t>
  </si>
  <si>
    <t>LD023</t>
  </si>
  <si>
    <t>LD024</t>
  </si>
  <si>
    <t>LD025</t>
  </si>
  <si>
    <t>LD026</t>
  </si>
  <si>
    <t>LD027</t>
  </si>
  <si>
    <t>LD028</t>
  </si>
  <si>
    <t>LD029</t>
  </si>
  <si>
    <t>LD030</t>
  </si>
  <si>
    <t>LD031</t>
  </si>
  <si>
    <t>ON001</t>
  </si>
  <si>
    <t>ON002</t>
  </si>
  <si>
    <t>ON003</t>
  </si>
  <si>
    <t>ON004</t>
  </si>
  <si>
    <t>ON005</t>
  </si>
  <si>
    <t>ON006</t>
  </si>
  <si>
    <t>ON007</t>
  </si>
  <si>
    <t>ON008</t>
  </si>
  <si>
    <t>ON009</t>
  </si>
  <si>
    <t>ON010</t>
  </si>
  <si>
    <t>ON011</t>
  </si>
  <si>
    <t>ON012</t>
  </si>
  <si>
    <t>ON013</t>
  </si>
  <si>
    <t>ON014</t>
  </si>
  <si>
    <t>ON015</t>
  </si>
  <si>
    <t>ON016</t>
  </si>
  <si>
    <t>ON017</t>
  </si>
  <si>
    <t>ON018</t>
  </si>
  <si>
    <t>ON019</t>
  </si>
  <si>
    <t>ON020</t>
  </si>
  <si>
    <t>ON021</t>
  </si>
  <si>
    <t>ON022</t>
  </si>
  <si>
    <t>ON023</t>
  </si>
  <si>
    <t>CH001</t>
  </si>
  <si>
    <t>CH002</t>
  </si>
  <si>
    <t>CH003</t>
  </si>
  <si>
    <t>CH004</t>
  </si>
  <si>
    <t>CH005</t>
  </si>
  <si>
    <t>CH006</t>
  </si>
  <si>
    <t>CH007</t>
  </si>
  <si>
    <t>NL001</t>
  </si>
  <si>
    <t>NL002</t>
  </si>
  <si>
    <t>NL003</t>
  </si>
  <si>
    <t>NL004</t>
  </si>
  <si>
    <t>NL005</t>
  </si>
  <si>
    <t>NL006</t>
  </si>
  <si>
    <t>NL007</t>
  </si>
  <si>
    <t>NL008</t>
  </si>
  <si>
    <t>NL009</t>
  </si>
  <si>
    <t>NL010</t>
  </si>
  <si>
    <t>NL011</t>
  </si>
  <si>
    <t>NL012</t>
  </si>
  <si>
    <t>NL013</t>
  </si>
  <si>
    <t>NL014</t>
  </si>
  <si>
    <t>NL015</t>
  </si>
  <si>
    <t>NL016</t>
  </si>
  <si>
    <t>NL017</t>
  </si>
  <si>
    <t>NL018</t>
  </si>
  <si>
    <t>NL019</t>
  </si>
  <si>
    <t>NL020</t>
  </si>
  <si>
    <t>NL021</t>
  </si>
  <si>
    <t>NL022</t>
  </si>
  <si>
    <t>NL023</t>
  </si>
  <si>
    <t>NL024</t>
  </si>
  <si>
    <t>NL025</t>
  </si>
  <si>
    <t>NL026</t>
  </si>
  <si>
    <t>NL027</t>
  </si>
  <si>
    <t>NL028</t>
  </si>
  <si>
    <t>NL029</t>
  </si>
  <si>
    <t>NL030</t>
  </si>
  <si>
    <t>NL031</t>
  </si>
  <si>
    <t>NL032</t>
  </si>
  <si>
    <t>NL033</t>
  </si>
  <si>
    <t>Ilngwesi</t>
  </si>
  <si>
    <t>Kalama</t>
  </si>
  <si>
    <t>Melako</t>
  </si>
  <si>
    <t>Nakuprat Gotu</t>
  </si>
  <si>
    <t>ilngwesi</t>
  </si>
  <si>
    <t>log logo</t>
  </si>
  <si>
    <t>gotu</t>
  </si>
  <si>
    <t>ngaremara</t>
  </si>
  <si>
    <t>nakuprat</t>
  </si>
  <si>
    <t>attan</t>
  </si>
  <si>
    <t>laisamis</t>
  </si>
  <si>
    <t>merille</t>
  </si>
  <si>
    <t>lontolio</t>
  </si>
  <si>
    <t>koya</t>
  </si>
  <si>
    <t>Ngarendare</t>
  </si>
  <si>
    <t>Laresoro</t>
  </si>
  <si>
    <t>Archers Post</t>
  </si>
  <si>
    <t>Lerata</t>
  </si>
  <si>
    <t>Kiltamany</t>
  </si>
  <si>
    <t>Guthaas</t>
  </si>
  <si>
    <t>Buji Dera</t>
  </si>
  <si>
    <t>Gotu</t>
  </si>
  <si>
    <t>Ngaremara</t>
  </si>
  <si>
    <t>Lokilelegil</t>
  </si>
  <si>
    <t>Manyatta Zebra</t>
  </si>
  <si>
    <t>Lokileleng'</t>
  </si>
  <si>
    <t>Aukot</t>
  </si>
  <si>
    <t>Sanga</t>
  </si>
  <si>
    <t>Nakuprat</t>
  </si>
  <si>
    <t>Laisamis</t>
  </si>
  <si>
    <t>Merille</t>
  </si>
  <si>
    <t>Kamatonyi</t>
  </si>
  <si>
    <t>Lontolio</t>
  </si>
  <si>
    <t>Ndikir</t>
  </si>
  <si>
    <t>Koya</t>
  </si>
  <si>
    <t>Nadugoro/Lokusero</t>
  </si>
  <si>
    <t>Lochoriong</t>
  </si>
  <si>
    <t>Nakwamor</t>
  </si>
  <si>
    <t>Lablab</t>
  </si>
  <si>
    <t>Lerata A</t>
  </si>
  <si>
    <t>Kusini</t>
  </si>
  <si>
    <t>Kaskasini</t>
  </si>
  <si>
    <t>Lerata B</t>
  </si>
  <si>
    <t>Lorora</t>
  </si>
  <si>
    <t>Lderekesi</t>
  </si>
  <si>
    <t>Manyatta Juu</t>
  </si>
  <si>
    <t>Rongai</t>
  </si>
  <si>
    <t>Tractor</t>
  </si>
  <si>
    <t>Lbaarok 2</t>
  </si>
  <si>
    <t>Lbaarok 1</t>
  </si>
  <si>
    <t>Odhola</t>
  </si>
  <si>
    <t>Log'eli</t>
  </si>
  <si>
    <t>Manyatta Lgos</t>
  </si>
  <si>
    <t>Marti</t>
  </si>
  <si>
    <t>Etop</t>
  </si>
  <si>
    <t>Nathuroi</t>
  </si>
  <si>
    <t>Sale</t>
  </si>
  <si>
    <t>Aregai</t>
  </si>
  <si>
    <t>Attan</t>
  </si>
  <si>
    <t>Burukenge</t>
  </si>
  <si>
    <t>Chokaa</t>
  </si>
  <si>
    <t>Daaba Centre</t>
  </si>
  <si>
    <t>Kona Mbaya /Ngimanimania</t>
  </si>
  <si>
    <t>Chumvi</t>
  </si>
  <si>
    <t>Olchurai</t>
  </si>
  <si>
    <t>Ngapawoi</t>
  </si>
  <si>
    <t>Kulamawe</t>
  </si>
  <si>
    <t>Huruma</t>
  </si>
  <si>
    <t>Lorubae (Loruko)</t>
  </si>
  <si>
    <t>Katanga Drum</t>
  </si>
  <si>
    <t>Treetop</t>
  </si>
  <si>
    <t>Town B</t>
  </si>
  <si>
    <t>Lorubae (Naipaipai)</t>
  </si>
  <si>
    <t>Lorubae</t>
  </si>
  <si>
    <t>Bule</t>
  </si>
  <si>
    <t>Nairobi</t>
  </si>
  <si>
    <t>Calvary</t>
  </si>
  <si>
    <t>Allamano</t>
  </si>
  <si>
    <t>Town A</t>
  </si>
  <si>
    <t>Lorubae (Loiboku)</t>
  </si>
  <si>
    <t>Lorubae (Nangida)</t>
  </si>
  <si>
    <t>Town</t>
  </si>
  <si>
    <t>Ilgos</t>
  </si>
  <si>
    <t>Ethi</t>
  </si>
  <si>
    <t>Daaba Juu</t>
  </si>
  <si>
    <t>Barrier</t>
  </si>
  <si>
    <t>Saltilic</t>
  </si>
  <si>
    <t>Ntumo</t>
  </si>
  <si>
    <t>Hadado</t>
  </si>
  <si>
    <t>Pitinari</t>
  </si>
  <si>
    <t>Manyangalo</t>
  </si>
  <si>
    <t>Kanda</t>
  </si>
  <si>
    <t>Losidan</t>
  </si>
  <si>
    <t>Manyatta Lbaarok</t>
  </si>
  <si>
    <t>Sambamba</t>
  </si>
  <si>
    <t>Tirgamo</t>
  </si>
  <si>
    <t>Manyatta Secondary</t>
  </si>
  <si>
    <t>Sakardala</t>
  </si>
  <si>
    <t>AP Town B</t>
  </si>
  <si>
    <t>Lorubae (Supalek)</t>
  </si>
  <si>
    <t>Katanga Chin</t>
  </si>
  <si>
    <t>Lorubae (Umoja)</t>
  </si>
  <si>
    <t>Lorubae (Nachami)</t>
  </si>
  <si>
    <t>Lorubae (Nkarnyasa)</t>
  </si>
  <si>
    <t>1</t>
  </si>
  <si>
    <t>Selling of brooms</t>
  </si>
  <si>
    <t>quarrying</t>
  </si>
  <si>
    <t>Dogs</t>
  </si>
  <si>
    <t>Cat</t>
  </si>
  <si>
    <t>eggs</t>
  </si>
  <si>
    <t>twice</t>
  </si>
  <si>
    <t>5000</t>
  </si>
  <si>
    <t>once</t>
  </si>
  <si>
    <t>severally</t>
  </si>
  <si>
    <t>3000</t>
  </si>
  <si>
    <t>2500</t>
  </si>
  <si>
    <t>1500</t>
  </si>
  <si>
    <t>0nce</t>
  </si>
  <si>
    <t>3500</t>
  </si>
  <si>
    <t>7000</t>
  </si>
  <si>
    <t>6000</t>
  </si>
  <si>
    <t>3</t>
  </si>
  <si>
    <t>6</t>
  </si>
  <si>
    <t>4times</t>
  </si>
  <si>
    <t>4000</t>
  </si>
  <si>
    <t>5</t>
  </si>
  <si>
    <t>4</t>
  </si>
  <si>
    <t>1250</t>
  </si>
  <si>
    <t>2800</t>
  </si>
  <si>
    <t>2</t>
  </si>
  <si>
    <t>7200</t>
  </si>
  <si>
    <t>11500</t>
  </si>
  <si>
    <t>4400</t>
  </si>
  <si>
    <t>4800</t>
  </si>
  <si>
    <t>7800</t>
  </si>
  <si>
    <t>3200</t>
  </si>
  <si>
    <t>7500</t>
  </si>
  <si>
    <t>6600</t>
  </si>
  <si>
    <t>8400</t>
  </si>
  <si>
    <t>4600</t>
  </si>
  <si>
    <t>600000</t>
  </si>
  <si>
    <t>300000</t>
  </si>
  <si>
    <t>400000</t>
  </si>
  <si>
    <t>250000</t>
  </si>
  <si>
    <t>350000</t>
  </si>
  <si>
    <t>5times</t>
  </si>
  <si>
    <t>40000</t>
  </si>
  <si>
    <t>3times</t>
  </si>
  <si>
    <t>50000</t>
  </si>
  <si>
    <t>120000</t>
  </si>
  <si>
    <t>150000</t>
  </si>
  <si>
    <t>500000</t>
  </si>
  <si>
    <t>200000</t>
  </si>
  <si>
    <t>100000</t>
  </si>
  <si>
    <t>800000</t>
  </si>
  <si>
    <t>6100</t>
  </si>
  <si>
    <t>7</t>
  </si>
  <si>
    <t>3900</t>
  </si>
  <si>
    <t>3100</t>
  </si>
  <si>
    <t>5700</t>
  </si>
  <si>
    <t>3700</t>
  </si>
  <si>
    <t>2700</t>
  </si>
  <si>
    <t>6200</t>
  </si>
  <si>
    <t>9100</t>
  </si>
  <si>
    <t>1800</t>
  </si>
  <si>
    <t>9000</t>
  </si>
  <si>
    <t>300</t>
  </si>
  <si>
    <t>8000</t>
  </si>
  <si>
    <t>6300</t>
  </si>
  <si>
    <t>4700</t>
  </si>
  <si>
    <t>5100</t>
  </si>
  <si>
    <t>7100</t>
  </si>
  <si>
    <t>6400</t>
  </si>
  <si>
    <t>4200</t>
  </si>
  <si>
    <t>8200</t>
  </si>
  <si>
    <t>7400</t>
  </si>
  <si>
    <t>5800</t>
  </si>
  <si>
    <t>2200</t>
  </si>
  <si>
    <t>2900</t>
  </si>
  <si>
    <t>4100</t>
  </si>
  <si>
    <t>5400</t>
  </si>
  <si>
    <t>3400</t>
  </si>
  <si>
    <t>400</t>
  </si>
  <si>
    <t>4900</t>
  </si>
  <si>
    <t>3800</t>
  </si>
  <si>
    <t>10000</t>
  </si>
  <si>
    <t>30000</t>
  </si>
  <si>
    <t>80000</t>
  </si>
  <si>
    <t>2000</t>
  </si>
  <si>
    <t>many times</t>
  </si>
  <si>
    <t>20000</t>
  </si>
  <si>
    <t>2000-3000</t>
  </si>
  <si>
    <t>Thousands</t>
  </si>
  <si>
    <t>1000</t>
  </si>
  <si>
    <t>sometimes</t>
  </si>
  <si>
    <t>1200</t>
  </si>
  <si>
    <t>900</t>
  </si>
  <si>
    <t>1000-2000</t>
  </si>
  <si>
    <t>800</t>
  </si>
  <si>
    <t>1500-2000</t>
  </si>
  <si>
    <t>2000-8000</t>
  </si>
  <si>
    <t>500-1500</t>
  </si>
  <si>
    <t>1000-1500</t>
  </si>
  <si>
    <t>500-1000</t>
  </si>
  <si>
    <t>1500-2500</t>
  </si>
  <si>
    <t>1900</t>
  </si>
  <si>
    <t>12000</t>
  </si>
  <si>
    <t>25000</t>
  </si>
  <si>
    <t>16000</t>
  </si>
  <si>
    <t>1700</t>
  </si>
  <si>
    <t>200</t>
  </si>
  <si>
    <t>500000 - 600000</t>
  </si>
  <si>
    <t>300000 - 500000</t>
  </si>
  <si>
    <t>500000 - 700000</t>
  </si>
  <si>
    <t>200000 - 700000</t>
  </si>
  <si>
    <t>400000 - 700000</t>
  </si>
  <si>
    <t>300000 - 600000</t>
  </si>
  <si>
    <t>100000 - 200000</t>
  </si>
  <si>
    <t>200000 - 300000</t>
  </si>
  <si>
    <t>300000 - 400000</t>
  </si>
  <si>
    <t>500000 -700000</t>
  </si>
  <si>
    <t>400000 - 600000</t>
  </si>
  <si>
    <t>400000 to 600000</t>
  </si>
  <si>
    <t>300000 to 700000</t>
  </si>
  <si>
    <t>500000 to 700000</t>
  </si>
  <si>
    <t>400000 to 500000</t>
  </si>
  <si>
    <t>10000 - 50000</t>
  </si>
  <si>
    <t>300000 to 600000</t>
  </si>
  <si>
    <t>200000 to 400000</t>
  </si>
  <si>
    <t>300000 to 500000</t>
  </si>
  <si>
    <t>150000 to 250000</t>
  </si>
  <si>
    <t>200000 to 500000</t>
  </si>
  <si>
    <t>200000 to 600000</t>
  </si>
  <si>
    <t>100000 to 500000</t>
  </si>
  <si>
    <t>1000000</t>
  </si>
  <si>
    <t>35000</t>
  </si>
  <si>
    <t>15000</t>
  </si>
  <si>
    <t>12600</t>
  </si>
  <si>
    <t>14000</t>
  </si>
  <si>
    <t>10</t>
  </si>
  <si>
    <t>45000</t>
  </si>
  <si>
    <t>5360</t>
  </si>
  <si>
    <t>5080</t>
  </si>
  <si>
    <t>70000</t>
  </si>
  <si>
    <t/>
  </si>
  <si>
    <t>500</t>
  </si>
  <si>
    <t>10000-30000</t>
  </si>
  <si>
    <t>8000-12000</t>
  </si>
  <si>
    <t>6000-9000</t>
  </si>
  <si>
    <t>over 50000</t>
  </si>
  <si>
    <t>over 20000</t>
  </si>
  <si>
    <t>over 100000</t>
  </si>
  <si>
    <t>60000</t>
  </si>
  <si>
    <t>uncountable</t>
  </si>
  <si>
    <t>9</t>
  </si>
  <si>
    <t>Definate</t>
  </si>
  <si>
    <t>so many times</t>
  </si>
  <si>
    <t>many</t>
  </si>
  <si>
    <t>infenite</t>
  </si>
  <si>
    <t>Infenite</t>
  </si>
  <si>
    <t>1600</t>
  </si>
  <si>
    <t>10900</t>
  </si>
  <si>
    <t>700000</t>
  </si>
  <si>
    <t>160000</t>
  </si>
  <si>
    <t>174000</t>
  </si>
  <si>
    <t>53000</t>
  </si>
  <si>
    <t>180000</t>
  </si>
  <si>
    <t>210000</t>
  </si>
  <si>
    <t>620000</t>
  </si>
  <si>
    <t>520000</t>
  </si>
  <si>
    <t>1000-1400</t>
  </si>
  <si>
    <t>1300</t>
  </si>
  <si>
    <t>800-900</t>
  </si>
  <si>
    <t>700</t>
  </si>
  <si>
    <t>800-1000</t>
  </si>
  <si>
    <t>0</t>
  </si>
  <si>
    <t>600</t>
  </si>
  <si>
    <t>20</t>
  </si>
  <si>
    <t>8</t>
  </si>
  <si>
    <t>4500</t>
  </si>
  <si>
    <t>11000</t>
  </si>
  <si>
    <t>1000&gt;</t>
  </si>
  <si>
    <t>6000&gt;</t>
  </si>
  <si>
    <t>5000&gt;</t>
  </si>
  <si>
    <t>300&gt;</t>
  </si>
  <si>
    <t>10,000&gt;</t>
  </si>
  <si>
    <t>400&gt;</t>
  </si>
  <si>
    <t>300,000&gt;</t>
  </si>
  <si>
    <t>4000&gt;</t>
  </si>
  <si>
    <t>2000&gt;</t>
  </si>
  <si>
    <t>98</t>
  </si>
  <si>
    <t>150</t>
  </si>
  <si>
    <t>250</t>
  </si>
  <si>
    <t>100</t>
  </si>
  <si>
    <t>&gt;150</t>
  </si>
  <si>
    <t>&gt;600</t>
  </si>
  <si>
    <t>&gt;500</t>
  </si>
  <si>
    <t>several</t>
  </si>
  <si>
    <t>80</t>
  </si>
  <si>
    <t>50</t>
  </si>
  <si>
    <t>58</t>
  </si>
  <si>
    <t>60</t>
  </si>
  <si>
    <t>85</t>
  </si>
  <si>
    <t>90</t>
  </si>
  <si>
    <t>987</t>
  </si>
  <si>
    <t>Many</t>
  </si>
  <si>
    <t>800-1500</t>
  </si>
  <si>
    <t>750</t>
  </si>
  <si>
    <t>30</t>
  </si>
  <si>
    <t>717807603</t>
  </si>
  <si>
    <t>Nchaani</t>
  </si>
  <si>
    <t>702206298</t>
  </si>
  <si>
    <t>Salaria</t>
  </si>
  <si>
    <t>712851341</t>
  </si>
  <si>
    <t>Josphine Alyaro</t>
  </si>
  <si>
    <t>708229954</t>
  </si>
  <si>
    <t>Elizabeth Kopir</t>
  </si>
  <si>
    <t>Naewa Harao</t>
  </si>
  <si>
    <t>Noah Lekaint</t>
  </si>
  <si>
    <t>Parakona Leereo</t>
  </si>
  <si>
    <t>707050525</t>
  </si>
  <si>
    <t>Naoku Leereo</t>
  </si>
  <si>
    <t>Nkitang Lepile</t>
  </si>
  <si>
    <t>Nkusat Lenantare</t>
  </si>
  <si>
    <t>Lalamai Lekilio</t>
  </si>
  <si>
    <t>Salamban Lengutai</t>
  </si>
  <si>
    <t>Mbilia Lekule</t>
  </si>
  <si>
    <t>728525334</t>
  </si>
  <si>
    <t>Mark Lepile</t>
  </si>
  <si>
    <t>Fredrica Kuraki</t>
  </si>
  <si>
    <t>Kabdoya Dokhle</t>
  </si>
  <si>
    <t>716948483</t>
  </si>
  <si>
    <t>Ltikitan Lesurmat</t>
  </si>
  <si>
    <t>Ismail Lengoya</t>
  </si>
  <si>
    <t>Ngoitanoi Chakwet</t>
  </si>
  <si>
    <t>Muktar Omar</t>
  </si>
  <si>
    <t>717740060</t>
  </si>
  <si>
    <t>Janial</t>
  </si>
  <si>
    <t>710273130</t>
  </si>
  <si>
    <t>Stephen salkalpo</t>
  </si>
  <si>
    <t>716239155</t>
  </si>
  <si>
    <t>Clara K Mutegi</t>
  </si>
  <si>
    <t>723710393</t>
  </si>
  <si>
    <t>Halima H Idris</t>
  </si>
  <si>
    <t>719709334</t>
  </si>
  <si>
    <t>Farida Galmogle</t>
  </si>
  <si>
    <t>722116485</t>
  </si>
  <si>
    <t>Lucy Loronyokwe</t>
  </si>
  <si>
    <t>7055236442</t>
  </si>
  <si>
    <t>Amran Hussein</t>
  </si>
  <si>
    <t>719717098</t>
  </si>
  <si>
    <t>Agnes Aiton</t>
  </si>
  <si>
    <t>712177123</t>
  </si>
  <si>
    <t>Samuel Lokitela</t>
  </si>
  <si>
    <t>725706266</t>
  </si>
  <si>
    <t>Mary Nakaya</t>
  </si>
  <si>
    <t>716445475</t>
  </si>
  <si>
    <t>701741185</t>
  </si>
  <si>
    <t>718479121</t>
  </si>
  <si>
    <t>Francis A</t>
  </si>
  <si>
    <t>724576695</t>
  </si>
  <si>
    <t>Thomas Mero</t>
  </si>
  <si>
    <t>719624858</t>
  </si>
  <si>
    <t>724340856</t>
  </si>
  <si>
    <t>Leonarde</t>
  </si>
  <si>
    <t>729328737</t>
  </si>
  <si>
    <t>Sabastian E</t>
  </si>
  <si>
    <t>716176811</t>
  </si>
  <si>
    <t>Nkasskofu Ekiru</t>
  </si>
  <si>
    <t>719113550</t>
  </si>
  <si>
    <t>Susan L</t>
  </si>
  <si>
    <t>738838568</t>
  </si>
  <si>
    <t>Jane Erupe</t>
  </si>
  <si>
    <t>702287053</t>
  </si>
  <si>
    <t>Mohamed Goto</t>
  </si>
  <si>
    <t>708825841</t>
  </si>
  <si>
    <t>Ladhan</t>
  </si>
  <si>
    <t>717788230</t>
  </si>
  <si>
    <t>Billaji Orano</t>
  </si>
  <si>
    <t>716605585</t>
  </si>
  <si>
    <t>Muslim Hussein</t>
  </si>
  <si>
    <t>Adija Husein</t>
  </si>
  <si>
    <t>713113618</t>
  </si>
  <si>
    <t>Rahma Ali</t>
  </si>
  <si>
    <t>716605670</t>
  </si>
  <si>
    <t>Hawo</t>
  </si>
  <si>
    <t>724073364</t>
  </si>
  <si>
    <t>Haiya</t>
  </si>
  <si>
    <t>Hassan Abdi</t>
  </si>
  <si>
    <t>705946314</t>
  </si>
  <si>
    <t>Hale Ibrahim</t>
  </si>
  <si>
    <t>702541094</t>
  </si>
  <si>
    <t>Scola Lengesen</t>
  </si>
  <si>
    <t>718946474</t>
  </si>
  <si>
    <t>Simawan Lengima</t>
  </si>
  <si>
    <t>700039143</t>
  </si>
  <si>
    <t>Joseph Lengima</t>
  </si>
  <si>
    <t>727483404</t>
  </si>
  <si>
    <t>Rael Ntingis Lengima</t>
  </si>
  <si>
    <t>707724887</t>
  </si>
  <si>
    <t>Lucy Ngoley</t>
  </si>
  <si>
    <t>718309059</t>
  </si>
  <si>
    <t>Sammy Lengima</t>
  </si>
  <si>
    <t>704503361</t>
  </si>
  <si>
    <t>Pirano</t>
  </si>
  <si>
    <t>721299866</t>
  </si>
  <si>
    <t>Raisan Orguba</t>
  </si>
  <si>
    <t>727408146</t>
  </si>
  <si>
    <t>Herhaso Liliyon Sakaldere</t>
  </si>
  <si>
    <t>713593237</t>
  </si>
  <si>
    <t>Rimilan Ngaikipeni</t>
  </si>
  <si>
    <t>712417046</t>
  </si>
  <si>
    <t>Simon Lokuru</t>
  </si>
  <si>
    <t>703848118</t>
  </si>
  <si>
    <t>Samson Rajab Lesamburui</t>
  </si>
  <si>
    <t>706053407</t>
  </si>
  <si>
    <t>Simon Leseuloi</t>
  </si>
  <si>
    <t>710117332</t>
  </si>
  <si>
    <t>Titai Kurtuma</t>
  </si>
  <si>
    <t>729708582</t>
  </si>
  <si>
    <t>Ntatai Harao</t>
  </si>
  <si>
    <t>713327072</t>
  </si>
  <si>
    <t>Ntenoiya Bargul</t>
  </si>
  <si>
    <t>727572802</t>
  </si>
  <si>
    <t>Janeliza kochale</t>
  </si>
  <si>
    <t>727963028</t>
  </si>
  <si>
    <t>Antonino Kaldale</t>
  </si>
  <si>
    <t>Samwel Surmat</t>
  </si>
  <si>
    <t>711272108</t>
  </si>
  <si>
    <t>Abdikadir Adan</t>
  </si>
  <si>
    <t>Amina Hussein Kotira</t>
  </si>
  <si>
    <t>729987264</t>
  </si>
  <si>
    <t>Mohamed kilta</t>
  </si>
  <si>
    <t>701594392</t>
  </si>
  <si>
    <t>Diko Abdi</t>
  </si>
  <si>
    <t>724028666</t>
  </si>
  <si>
    <t>Abass Aila</t>
  </si>
  <si>
    <t>Hussein Wako</t>
  </si>
  <si>
    <t>704192481</t>
  </si>
  <si>
    <t>Godfrey Kopil</t>
  </si>
  <si>
    <t>700605392</t>
  </si>
  <si>
    <t>Meitekini Olesange</t>
  </si>
  <si>
    <t>707572956</t>
  </si>
  <si>
    <t>Sahasa</t>
  </si>
  <si>
    <t>702645739</t>
  </si>
  <si>
    <t>Halima</t>
  </si>
  <si>
    <t>716124603</t>
  </si>
  <si>
    <t>Tune Diba</t>
  </si>
  <si>
    <t>712026716</t>
  </si>
  <si>
    <t>Abdi Suleiman</t>
  </si>
  <si>
    <t>728770130</t>
  </si>
  <si>
    <t>Rashid Susa</t>
  </si>
  <si>
    <t>704329408</t>
  </si>
  <si>
    <t>Chukulisa Tari</t>
  </si>
  <si>
    <t>Nkeyai kukuton</t>
  </si>
  <si>
    <t>727316623</t>
  </si>
  <si>
    <t>Alatho Gayere</t>
  </si>
  <si>
    <t>728121038</t>
  </si>
  <si>
    <t>Hassan Gayere</t>
  </si>
  <si>
    <t>725041971</t>
  </si>
  <si>
    <t>708088854</t>
  </si>
  <si>
    <t>Gisoya Galgithele</t>
  </si>
  <si>
    <t>716143708</t>
  </si>
  <si>
    <t>Juma Galgithele</t>
  </si>
  <si>
    <t>729664251</t>
  </si>
  <si>
    <t>715206124</t>
  </si>
  <si>
    <t>710424298</t>
  </si>
  <si>
    <t>710424353</t>
  </si>
  <si>
    <t>710476383</t>
  </si>
  <si>
    <t>715596852</t>
  </si>
  <si>
    <t>716657569</t>
  </si>
  <si>
    <t>714207348</t>
  </si>
  <si>
    <t>710424575</t>
  </si>
  <si>
    <t>711715718</t>
  </si>
  <si>
    <t>710423075</t>
  </si>
  <si>
    <t>708335576</t>
  </si>
  <si>
    <t>700861474</t>
  </si>
  <si>
    <t>777692618</t>
  </si>
  <si>
    <t>724825293</t>
  </si>
  <si>
    <t>705949920</t>
  </si>
  <si>
    <t>706389038</t>
  </si>
  <si>
    <t>727203899</t>
  </si>
  <si>
    <t>702676791</t>
  </si>
  <si>
    <t>Ldisiwa lepir</t>
  </si>
  <si>
    <t>727317130</t>
  </si>
  <si>
    <t>714072632</t>
  </si>
  <si>
    <t>706923377</t>
  </si>
  <si>
    <t>Kargira Galgithole</t>
  </si>
  <si>
    <t>Gabriel Lesiamito</t>
  </si>
  <si>
    <t>726754214</t>
  </si>
  <si>
    <t>Katobu Ebune</t>
  </si>
  <si>
    <t>702870758</t>
  </si>
  <si>
    <t>Paul Lolchuragi</t>
  </si>
  <si>
    <t>724224279</t>
  </si>
  <si>
    <t>Ngaripen Lesiamito</t>
  </si>
  <si>
    <t>713541496</t>
  </si>
  <si>
    <t>Gabriel Lengishili</t>
  </si>
  <si>
    <t>702736704</t>
  </si>
  <si>
    <t>Ltarakish Leatoro</t>
  </si>
  <si>
    <t>703139110</t>
  </si>
  <si>
    <t>Beckam Leparmunya</t>
  </si>
  <si>
    <t>has no phone</t>
  </si>
  <si>
    <t>707914739</t>
  </si>
  <si>
    <t>Lekiluai</t>
  </si>
  <si>
    <t>713594838</t>
  </si>
  <si>
    <t>Magret Lenayasa</t>
  </si>
  <si>
    <t>705426618</t>
  </si>
  <si>
    <t>Lalparsoroi Mombasa</t>
  </si>
  <si>
    <t>Sarah Lesanjir</t>
  </si>
  <si>
    <t>718115193</t>
  </si>
  <si>
    <t>Mooye Lepurdati</t>
  </si>
  <si>
    <t>720508540</t>
  </si>
  <si>
    <t>Maamba Lepurdati</t>
  </si>
  <si>
    <t>Naamaita Lelukai</t>
  </si>
  <si>
    <t>Laali Lepurdati</t>
  </si>
  <si>
    <t>714678904</t>
  </si>
  <si>
    <t>Letaare</t>
  </si>
  <si>
    <t>700657357</t>
  </si>
  <si>
    <t>Ltushumwa Lepurdati</t>
  </si>
  <si>
    <t>704538347</t>
  </si>
  <si>
    <t>Lmakentia Lenanyangera</t>
  </si>
  <si>
    <t>708101055</t>
  </si>
  <si>
    <t>Laurence Lelukai</t>
  </si>
  <si>
    <t>729441120</t>
  </si>
  <si>
    <t>700509825</t>
  </si>
  <si>
    <t>Pamela Lenanyangera</t>
  </si>
  <si>
    <t>Veronica Lesiapadet</t>
  </si>
  <si>
    <t>713158683</t>
  </si>
  <si>
    <t>Consolata Leshakwet</t>
  </si>
  <si>
    <t>702670867</t>
  </si>
  <si>
    <t>Nantamesi Leparleen</t>
  </si>
  <si>
    <t>726412544</t>
  </si>
  <si>
    <t>Stellah Lesanjir</t>
  </si>
  <si>
    <t>718723203</t>
  </si>
  <si>
    <t>Jeniffer Lemarle</t>
  </si>
  <si>
    <t>Naaya Lesanjir</t>
  </si>
  <si>
    <t>Mary Lewarani</t>
  </si>
  <si>
    <t>Moombi Lsarge</t>
  </si>
  <si>
    <t>702493267</t>
  </si>
  <si>
    <t>Jesinta Lebasha</t>
  </si>
  <si>
    <t>710539591</t>
  </si>
  <si>
    <t>Seriano Lesupeer</t>
  </si>
  <si>
    <t>707454696</t>
  </si>
  <si>
    <t>Jenerica Lenaigeromurua</t>
  </si>
  <si>
    <t>701269642</t>
  </si>
  <si>
    <t>Lpangiyon Lenaigeromurwa</t>
  </si>
  <si>
    <t>724925122</t>
  </si>
  <si>
    <t>Kusaka Lewarani</t>
  </si>
  <si>
    <t>723750687</t>
  </si>
  <si>
    <t>Josphine</t>
  </si>
  <si>
    <t>719110416</t>
  </si>
  <si>
    <t>Titus Lolosori</t>
  </si>
  <si>
    <t>711354546</t>
  </si>
  <si>
    <t>Mario Lepaen</t>
  </si>
  <si>
    <t>721471249</t>
  </si>
  <si>
    <t>Njoroge Ali</t>
  </si>
  <si>
    <t>Josphine Lenaibalatia</t>
  </si>
  <si>
    <t>724224248</t>
  </si>
  <si>
    <t>Kimingano Lekotip</t>
  </si>
  <si>
    <t>713921521</t>
  </si>
  <si>
    <t>Nengewan Lekilui</t>
  </si>
  <si>
    <t>700439295</t>
  </si>
  <si>
    <t>Namaila Lekilui</t>
  </si>
  <si>
    <t>715491395</t>
  </si>
  <si>
    <t>Agneta Lemursia</t>
  </si>
  <si>
    <t>708350572</t>
  </si>
  <si>
    <t>Kerimungei Lesimik</t>
  </si>
  <si>
    <t>716854935</t>
  </si>
  <si>
    <t>Francis Lekilui</t>
  </si>
  <si>
    <t>716189820</t>
  </si>
  <si>
    <t>Pauline Lukoitip</t>
  </si>
  <si>
    <t>728691063</t>
  </si>
  <si>
    <t>Paul Lenyakopiro</t>
  </si>
  <si>
    <t>705729108</t>
  </si>
  <si>
    <t>Matalian Lenaiyasa</t>
  </si>
  <si>
    <t>714282688</t>
  </si>
  <si>
    <t>Joseph Lekupanae</t>
  </si>
  <si>
    <t>717505645</t>
  </si>
  <si>
    <t>Emmanuel Lemario</t>
  </si>
  <si>
    <t>706904766</t>
  </si>
  <si>
    <t>Katerina Nadoto</t>
  </si>
  <si>
    <t>701833814</t>
  </si>
  <si>
    <t>David Lenjiloti</t>
  </si>
  <si>
    <t>70444853</t>
  </si>
  <si>
    <t>Ekai Juma</t>
  </si>
  <si>
    <t>714381073</t>
  </si>
  <si>
    <t>Mike Lesiamito</t>
  </si>
  <si>
    <t>724528931</t>
  </si>
  <si>
    <t>Lelukai Hassn</t>
  </si>
  <si>
    <t>722291324</t>
  </si>
  <si>
    <t>David Obonyo</t>
  </si>
  <si>
    <t>721611419</t>
  </si>
  <si>
    <t>Merinyo Lerantilei</t>
  </si>
  <si>
    <t>705360390</t>
  </si>
  <si>
    <t>David Lepardati</t>
  </si>
  <si>
    <t>714312620</t>
  </si>
  <si>
    <t>Shangili Lenakio</t>
  </si>
  <si>
    <t>728665108</t>
  </si>
  <si>
    <t>Mpuiya Lesiata</t>
  </si>
  <si>
    <t>728542185</t>
  </si>
  <si>
    <t>Nowaso</t>
  </si>
  <si>
    <t>700446490</t>
  </si>
  <si>
    <t>Nooltwalan</t>
  </si>
  <si>
    <t>Noolongele</t>
  </si>
  <si>
    <t>Naramatu</t>
  </si>
  <si>
    <t>716158758</t>
  </si>
  <si>
    <t>Saranto</t>
  </si>
  <si>
    <t>Sekelua</t>
  </si>
  <si>
    <t>Noolgwesi</t>
  </si>
  <si>
    <t>701751051</t>
  </si>
  <si>
    <t>Robba</t>
  </si>
  <si>
    <t>716884764</t>
  </si>
  <si>
    <t>Johnathan</t>
  </si>
  <si>
    <t>711900902</t>
  </si>
  <si>
    <t>Ropot</t>
  </si>
  <si>
    <t>727846952</t>
  </si>
  <si>
    <t>Margaret</t>
  </si>
  <si>
    <t>Akuo</t>
  </si>
  <si>
    <t>703276284</t>
  </si>
  <si>
    <t>Manuela</t>
  </si>
  <si>
    <t>Mparaiyon</t>
  </si>
  <si>
    <t>Napanu</t>
  </si>
  <si>
    <t>727221369</t>
  </si>
  <si>
    <t>Benson</t>
  </si>
  <si>
    <t>Ltateken</t>
  </si>
  <si>
    <t>714716212</t>
  </si>
  <si>
    <t>Kombolo</t>
  </si>
  <si>
    <t>702309352</t>
  </si>
  <si>
    <t>Janet</t>
  </si>
  <si>
    <t>714164720</t>
  </si>
  <si>
    <t>Lmesalaiyo</t>
  </si>
  <si>
    <t>Mpereuwan</t>
  </si>
  <si>
    <t>727219966</t>
  </si>
  <si>
    <t>Rantinya</t>
  </si>
  <si>
    <t>Nadungu</t>
  </si>
  <si>
    <t>706142515</t>
  </si>
  <si>
    <t>Lkoniyan</t>
  </si>
  <si>
    <t>711684455</t>
  </si>
  <si>
    <t>Rigan</t>
  </si>
  <si>
    <t>719102652</t>
  </si>
  <si>
    <t>Ntanisen</t>
  </si>
  <si>
    <t>717326605</t>
  </si>
  <si>
    <t>David</t>
  </si>
  <si>
    <t>Ngaaiyan</t>
  </si>
  <si>
    <t>Asply</t>
  </si>
  <si>
    <t>Ntetinae</t>
  </si>
  <si>
    <t>700919308</t>
  </si>
  <si>
    <t>Amina</t>
  </si>
  <si>
    <t>714190848</t>
  </si>
  <si>
    <t>Saliwa</t>
  </si>
  <si>
    <t>Ntoika</t>
  </si>
  <si>
    <t>Nalang'u</t>
  </si>
  <si>
    <t>706849313</t>
  </si>
  <si>
    <t>Namiyan</t>
  </si>
  <si>
    <t>702726603</t>
  </si>
  <si>
    <t>Mantaine</t>
  </si>
  <si>
    <t>705990918</t>
  </si>
  <si>
    <t>Mantainie</t>
  </si>
  <si>
    <t>Kuloniya</t>
  </si>
  <si>
    <t>721857456</t>
  </si>
  <si>
    <t>Safe</t>
  </si>
  <si>
    <t>725272990</t>
  </si>
  <si>
    <t>Lparasin</t>
  </si>
  <si>
    <t>Awaso</t>
  </si>
  <si>
    <t>Naker</t>
  </si>
  <si>
    <t>Namoe</t>
  </si>
  <si>
    <t>713172916</t>
  </si>
  <si>
    <t>Alibish</t>
  </si>
  <si>
    <t>702577994</t>
  </si>
  <si>
    <t>Moighana</t>
  </si>
  <si>
    <t>714058364</t>
  </si>
  <si>
    <t>Alex</t>
  </si>
  <si>
    <t>706697012</t>
  </si>
  <si>
    <t>708332413</t>
  </si>
  <si>
    <t>Kelvin</t>
  </si>
  <si>
    <t>707928287</t>
  </si>
  <si>
    <t>Lenchari</t>
  </si>
  <si>
    <t>Ntipiyon</t>
  </si>
  <si>
    <t>Sakantoi</t>
  </si>
  <si>
    <t>N/A</t>
  </si>
  <si>
    <t>Ester</t>
  </si>
  <si>
    <t>Noria</t>
  </si>
  <si>
    <t>Nalaroi</t>
  </si>
  <si>
    <t>712726971</t>
  </si>
  <si>
    <t>Nolkera</t>
  </si>
  <si>
    <t>Noltulan</t>
  </si>
  <si>
    <t>Ntijidwa</t>
  </si>
  <si>
    <t>Nangaso</t>
  </si>
  <si>
    <t>Christina</t>
  </si>
  <si>
    <t>Narikuni</t>
  </si>
  <si>
    <t>Nosuruai</t>
  </si>
  <si>
    <t>713612412</t>
  </si>
  <si>
    <t>Rangauwan</t>
  </si>
  <si>
    <t>Rangais</t>
  </si>
  <si>
    <t>Ntijigwa</t>
  </si>
  <si>
    <t>Rantisa</t>
  </si>
  <si>
    <t>Resian</t>
  </si>
  <si>
    <t>Rantisian</t>
  </si>
  <si>
    <t>Marikuni</t>
  </si>
  <si>
    <t>Rambaiyan</t>
  </si>
  <si>
    <t>Narapan</t>
  </si>
  <si>
    <t>Mary</t>
  </si>
  <si>
    <t>706142512</t>
  </si>
  <si>
    <t>Rangas</t>
  </si>
  <si>
    <t>702380282</t>
  </si>
  <si>
    <t>Angeline</t>
  </si>
  <si>
    <t>Nasapone</t>
  </si>
  <si>
    <t>Nomoongi</t>
  </si>
  <si>
    <t>714287176</t>
  </si>
  <si>
    <t>Robert</t>
  </si>
  <si>
    <t>717687711</t>
  </si>
  <si>
    <t>Bakary</t>
  </si>
  <si>
    <t>717962049</t>
  </si>
  <si>
    <t>Gideon Lotwal</t>
  </si>
  <si>
    <t>703188220</t>
  </si>
  <si>
    <t>Severino Lolemu</t>
  </si>
  <si>
    <t>715143051</t>
  </si>
  <si>
    <t>Paulina Juma</t>
  </si>
  <si>
    <t>714070350</t>
  </si>
  <si>
    <t>Teresa Lolo</t>
  </si>
  <si>
    <t>716234611</t>
  </si>
  <si>
    <t>Neila Lepirei</t>
  </si>
  <si>
    <t>710626872</t>
  </si>
  <si>
    <t>Lucy Lemerketo</t>
  </si>
  <si>
    <t>707432836</t>
  </si>
  <si>
    <t>Simon Lenderoni</t>
  </si>
  <si>
    <t>728425867</t>
  </si>
  <si>
    <t>James Lemurini</t>
  </si>
  <si>
    <t>716492006</t>
  </si>
  <si>
    <t>Raphael Lenankera</t>
  </si>
  <si>
    <t>711433120</t>
  </si>
  <si>
    <t>Santapo Lemurto</t>
  </si>
  <si>
    <t>702634831</t>
  </si>
  <si>
    <t>Emmanuel Lokwawi</t>
  </si>
  <si>
    <t>702942093</t>
  </si>
  <si>
    <t>Ltasian Lekutas</t>
  </si>
  <si>
    <t>715035468</t>
  </si>
  <si>
    <t>Jonathan Lenjuloti</t>
  </si>
  <si>
    <t>716550545</t>
  </si>
  <si>
    <t>Mohamed Mahdi</t>
  </si>
  <si>
    <t>717134218</t>
  </si>
  <si>
    <t>Mpangae Loldepe</t>
  </si>
  <si>
    <t>720231715</t>
  </si>
  <si>
    <t>Rose Lisamba</t>
  </si>
  <si>
    <t>715300202</t>
  </si>
  <si>
    <t>Paul Leapem</t>
  </si>
  <si>
    <t>No phone</t>
  </si>
  <si>
    <t>Najipu Lolemu</t>
  </si>
  <si>
    <t>711963742</t>
  </si>
  <si>
    <t>Gregory Lorunye</t>
  </si>
  <si>
    <t>700439324</t>
  </si>
  <si>
    <t>Veronica LengishiliS</t>
  </si>
  <si>
    <t>727528567</t>
  </si>
  <si>
    <t>Francisca Kayanda</t>
  </si>
  <si>
    <t>723704055</t>
  </si>
  <si>
    <t>Elizabeth Ntunla</t>
  </si>
  <si>
    <t>718935025</t>
  </si>
  <si>
    <t>John Y Arick</t>
  </si>
  <si>
    <t>725103824</t>
  </si>
  <si>
    <t>Njeri Lolosoli</t>
  </si>
  <si>
    <t>707511097</t>
  </si>
  <si>
    <t>John Lepasiele</t>
  </si>
  <si>
    <t>708710561</t>
  </si>
  <si>
    <t>Henrico Lekoomet</t>
  </si>
  <si>
    <t>706745496</t>
  </si>
  <si>
    <t>Joseph Lelukumani</t>
  </si>
  <si>
    <t>726862458</t>
  </si>
  <si>
    <t>Julius Karoi</t>
  </si>
  <si>
    <t>Sammy Kania</t>
  </si>
  <si>
    <t>706267959</t>
  </si>
  <si>
    <t>Ilaria Ikiao</t>
  </si>
  <si>
    <t>706120621</t>
  </si>
  <si>
    <t>Mike Lochede</t>
  </si>
  <si>
    <t>727994524</t>
  </si>
  <si>
    <t>christine Namunyak</t>
  </si>
  <si>
    <t>714839821</t>
  </si>
  <si>
    <t>Nicolas Lenamunyi</t>
  </si>
  <si>
    <t>John Ntimayon</t>
  </si>
  <si>
    <t>710107917</t>
  </si>
  <si>
    <t>Ardo Mbogwa</t>
  </si>
  <si>
    <t>Nkayimoi Lenamunyi</t>
  </si>
  <si>
    <t>700262236</t>
  </si>
  <si>
    <t>No mobile</t>
  </si>
  <si>
    <t>Abong Lechakwet</t>
  </si>
  <si>
    <t>710451988</t>
  </si>
  <si>
    <t>Sasin Ngibeyo</t>
  </si>
  <si>
    <t>700362105</t>
  </si>
  <si>
    <t>Esther Lenakwawi</t>
  </si>
  <si>
    <t>718896013</t>
  </si>
  <si>
    <t>Lucia Lokolimon</t>
  </si>
  <si>
    <t>716116656</t>
  </si>
  <si>
    <t>James Lamaramba</t>
  </si>
  <si>
    <t>716079966</t>
  </si>
  <si>
    <t>Jennifer Lelesara</t>
  </si>
  <si>
    <t>715491041</t>
  </si>
  <si>
    <t>Nkapiyon Lenkokwai</t>
  </si>
  <si>
    <t>Lesingon Lengironi</t>
  </si>
  <si>
    <t>707511035</t>
  </si>
  <si>
    <t>Agnes Lekoomet</t>
  </si>
  <si>
    <t>715198765</t>
  </si>
  <si>
    <t>Nkirisan Lesumante</t>
  </si>
  <si>
    <t>706857951</t>
  </si>
  <si>
    <t>Lesianoi Lenjuloti</t>
  </si>
  <si>
    <t>not given</t>
  </si>
  <si>
    <t>Alake Lengarta</t>
  </si>
  <si>
    <t>728730053</t>
  </si>
  <si>
    <t>Elizabeth Lengupae</t>
  </si>
  <si>
    <t>Anjela Lepurdati</t>
  </si>
  <si>
    <t>706613528</t>
  </si>
  <si>
    <t>Loldepe Stephene</t>
  </si>
  <si>
    <t>715261719</t>
  </si>
  <si>
    <t>Gilbert Lazo</t>
  </si>
  <si>
    <t>705013322</t>
  </si>
  <si>
    <t>731404484</t>
  </si>
  <si>
    <t>Nasarena Lokwawi</t>
  </si>
  <si>
    <t>708405298</t>
  </si>
  <si>
    <t>Sarah Itudu</t>
  </si>
  <si>
    <t>)716189556</t>
  </si>
  <si>
    <t>Thomas Ekai</t>
  </si>
  <si>
    <t>713316399</t>
  </si>
  <si>
    <t>Lydia</t>
  </si>
  <si>
    <t>722105299</t>
  </si>
  <si>
    <t>Simion</t>
  </si>
  <si>
    <t>723243244</t>
  </si>
  <si>
    <t>Ntitaanko</t>
  </si>
  <si>
    <t>0700 237 602</t>
  </si>
  <si>
    <t>Janison Lekutukai</t>
  </si>
  <si>
    <t>0719 110 479</t>
  </si>
  <si>
    <t>Lelijon Lesintiyo</t>
  </si>
  <si>
    <t>Jane Kipsiren</t>
  </si>
  <si>
    <t>Naanu Lobenyo</t>
  </si>
  <si>
    <t>Lekilipan Losaa</t>
  </si>
  <si>
    <t>0714 253 173</t>
  </si>
  <si>
    <t>Jeremiah Lekiru</t>
  </si>
  <si>
    <t>0707 606 790</t>
  </si>
  <si>
    <t>Agnes Lepirei</t>
  </si>
  <si>
    <t>0711 455 540</t>
  </si>
  <si>
    <t>Ambrose Ikol</t>
  </si>
  <si>
    <t>0701 009 006</t>
  </si>
  <si>
    <t>Jane Lengope</t>
  </si>
  <si>
    <t>Eyanae Leapem</t>
  </si>
  <si>
    <t>0720 231 715</t>
  </si>
  <si>
    <t>Gabriel Lolemu</t>
  </si>
  <si>
    <t>Mary Akuwam</t>
  </si>
  <si>
    <t>0711 392 039</t>
  </si>
  <si>
    <t>Duncan Lekiluai</t>
  </si>
  <si>
    <t>0727 328 832</t>
  </si>
  <si>
    <t>Elijah Lesaiyah</t>
  </si>
  <si>
    <t>0728 425 745</t>
  </si>
  <si>
    <t>Marian Lesinir</t>
  </si>
  <si>
    <t>0704 759 461</t>
  </si>
  <si>
    <t>Alex Kayanda</t>
  </si>
  <si>
    <t>Lpaalin Lekiluai</t>
  </si>
  <si>
    <t>Sebastian Lekoitip</t>
  </si>
  <si>
    <t>Atitipu Lobenyo</t>
  </si>
  <si>
    <t>0718 330 652</t>
  </si>
  <si>
    <t>Joseph Lekiluai</t>
  </si>
  <si>
    <t>0700 883 755</t>
  </si>
  <si>
    <t>Mpilingan Lengironi</t>
  </si>
  <si>
    <t>0723 992 769</t>
  </si>
  <si>
    <t>Josphat Lekutas</t>
  </si>
  <si>
    <t>Mtibikon Lekopiro</t>
  </si>
  <si>
    <t>0703 546 714</t>
  </si>
  <si>
    <t>Josphat Lenjuloti</t>
  </si>
  <si>
    <t>Samat Lolemu</t>
  </si>
  <si>
    <t>0716 189 520</t>
  </si>
  <si>
    <t>Mary Lepalo</t>
  </si>
  <si>
    <t>0728 779 371</t>
  </si>
  <si>
    <t>Dominic Doro</t>
  </si>
  <si>
    <t>0713 597 373</t>
  </si>
  <si>
    <t>Nanyimoi Poran</t>
  </si>
  <si>
    <t>0714 686 773</t>
  </si>
  <si>
    <t>Daniel Lolosoli</t>
  </si>
  <si>
    <t>0707 602 197</t>
  </si>
  <si>
    <t>William Lepariele</t>
  </si>
  <si>
    <t>0715 719 305</t>
  </si>
  <si>
    <t>Julia Lemariao</t>
  </si>
  <si>
    <t>0716 822 937</t>
  </si>
  <si>
    <t>Sapadei Leadismo</t>
  </si>
  <si>
    <t>722138680</t>
  </si>
  <si>
    <t>Richard Lolosoli</t>
  </si>
  <si>
    <t>72222991</t>
  </si>
  <si>
    <t>Robert Lazo</t>
  </si>
  <si>
    <t>712270764</t>
  </si>
  <si>
    <t>Kaiyok Naitutae</t>
  </si>
  <si>
    <t>729051015</t>
  </si>
  <si>
    <t>Jackline Ngilah</t>
  </si>
  <si>
    <t>716472724</t>
  </si>
  <si>
    <t>Grace Ngilah</t>
  </si>
  <si>
    <t>707069791</t>
  </si>
  <si>
    <t>Joseph Nantiri</t>
  </si>
  <si>
    <t>713277145</t>
  </si>
  <si>
    <t>Eunice Kijaa</t>
  </si>
  <si>
    <t>710336361</t>
  </si>
  <si>
    <t>Peter Ngila</t>
  </si>
  <si>
    <t>7216863088</t>
  </si>
  <si>
    <t>Kilelua Kinyagah</t>
  </si>
  <si>
    <t>Simon Senteria</t>
  </si>
  <si>
    <t>700144472</t>
  </si>
  <si>
    <t>Leparkusaa</t>
  </si>
  <si>
    <t>can't read</t>
  </si>
  <si>
    <t>711319994</t>
  </si>
  <si>
    <t>Zion Ole Gilisho</t>
  </si>
  <si>
    <t>716041709</t>
  </si>
  <si>
    <t>Nyausi</t>
  </si>
  <si>
    <t>724074654</t>
  </si>
  <si>
    <t>David Kasoo</t>
  </si>
  <si>
    <t>728275317</t>
  </si>
  <si>
    <t>Christine Mayiani</t>
  </si>
  <si>
    <t>716683887</t>
  </si>
  <si>
    <t>Felister</t>
  </si>
  <si>
    <t>704812977</t>
  </si>
  <si>
    <t>Grace Nyokabi</t>
  </si>
  <si>
    <t>717475985</t>
  </si>
  <si>
    <t>Nancy Karmushu</t>
  </si>
  <si>
    <t>726797209</t>
  </si>
  <si>
    <t>Peter Kamasiai</t>
  </si>
  <si>
    <t>700724567</t>
  </si>
  <si>
    <t>Sammy Kasoo</t>
  </si>
  <si>
    <t>708825477</t>
  </si>
  <si>
    <t>Joseph Kitonga</t>
  </si>
  <si>
    <t>721401540</t>
  </si>
  <si>
    <t>Maria Kasoo</t>
  </si>
  <si>
    <t>724017100</t>
  </si>
  <si>
    <t>Grace Mayiani</t>
  </si>
  <si>
    <t>716518877</t>
  </si>
  <si>
    <t>Lonyoko Mureithi Karumoju</t>
  </si>
  <si>
    <t>705650467</t>
  </si>
  <si>
    <t>Valentine Mayiani</t>
  </si>
  <si>
    <t>728939238</t>
  </si>
  <si>
    <t>Solomon</t>
  </si>
  <si>
    <t>724574298</t>
  </si>
  <si>
    <t>Joseph</t>
  </si>
  <si>
    <t>726471653</t>
  </si>
  <si>
    <t>John</t>
  </si>
  <si>
    <t>Jackson</t>
  </si>
  <si>
    <t>Tema</t>
  </si>
  <si>
    <t>Lejore</t>
  </si>
  <si>
    <t>Keni</t>
  </si>
  <si>
    <t>Stanley</t>
  </si>
  <si>
    <t>701236632</t>
  </si>
  <si>
    <t>Danson</t>
  </si>
  <si>
    <t>734489806</t>
  </si>
  <si>
    <t>Ann</t>
  </si>
  <si>
    <t>Lait</t>
  </si>
  <si>
    <t>Mpononje</t>
  </si>
  <si>
    <t>Keyon</t>
  </si>
  <si>
    <t>702762182</t>
  </si>
  <si>
    <t>Raheli Kiperus</t>
  </si>
  <si>
    <t>715853894</t>
  </si>
  <si>
    <t>Patita Mayiani</t>
  </si>
  <si>
    <t>Monica Naperi</t>
  </si>
  <si>
    <t>Peter Ngoima</t>
  </si>
  <si>
    <t>Susan Nachi</t>
  </si>
  <si>
    <t>Simon Ekeno</t>
  </si>
  <si>
    <t>Grace Chamage</t>
  </si>
  <si>
    <t>Peter Ekoel</t>
  </si>
  <si>
    <t>Maria Namundane</t>
  </si>
  <si>
    <t>Sabina Imodok</t>
  </si>
  <si>
    <t>Felister Arumbe</t>
  </si>
  <si>
    <t>Susana Nawar</t>
  </si>
  <si>
    <t>Kelvin Losike</t>
  </si>
  <si>
    <t>Robert Koli</t>
  </si>
  <si>
    <t>Christine Nanyeik</t>
  </si>
  <si>
    <t>Rebeca Chili</t>
  </si>
  <si>
    <t>John Lokwang</t>
  </si>
  <si>
    <t>Moses Natulia</t>
  </si>
  <si>
    <t>Rebecca Amojong</t>
  </si>
  <si>
    <t>Priscilla Awesit</t>
  </si>
  <si>
    <t>Stella Ntome</t>
  </si>
  <si>
    <t>George Aputhia</t>
  </si>
  <si>
    <t>Joseph Lowoi</t>
  </si>
  <si>
    <t>Achameri Mugur</t>
  </si>
  <si>
    <t>Selina Kikai</t>
  </si>
  <si>
    <t>Robert Doctor</t>
  </si>
  <si>
    <t>Irunye Lourukuta</t>
  </si>
  <si>
    <t>Christine Nabel</t>
  </si>
  <si>
    <t>Joseph Eloto</t>
  </si>
  <si>
    <t>Mary Angomo</t>
  </si>
  <si>
    <t>Sabina Achwa</t>
  </si>
  <si>
    <t>Francis Echukule</t>
  </si>
  <si>
    <t>Melelo kinyaga</t>
  </si>
  <si>
    <t>Masinton Kinyaga</t>
  </si>
  <si>
    <t>Masanet Kinyaga</t>
  </si>
  <si>
    <t>Francis Kinyaga</t>
  </si>
  <si>
    <t>Kaoni Nyausi</t>
  </si>
  <si>
    <t>Nashepae Nyausi</t>
  </si>
  <si>
    <t>Senapei Nyausi</t>
  </si>
  <si>
    <t>Silas Nyausi</t>
  </si>
  <si>
    <t>John Nyausi</t>
  </si>
  <si>
    <t>Rebecca Nyausi</t>
  </si>
  <si>
    <t>Juliet Nyausi</t>
  </si>
  <si>
    <t>Fridar Nyausi</t>
  </si>
  <si>
    <t>Benson Nyausi</t>
  </si>
  <si>
    <t>Meteka Kisio</t>
  </si>
  <si>
    <t>Pereruan</t>
  </si>
  <si>
    <t>Francis</t>
  </si>
  <si>
    <t>Jesicah</t>
  </si>
  <si>
    <t>Simoin</t>
  </si>
  <si>
    <t>Setian</t>
  </si>
  <si>
    <t>Morris Kisio</t>
  </si>
  <si>
    <t>Lunfred</t>
  </si>
  <si>
    <t>Sinko</t>
  </si>
  <si>
    <t>Jesse</t>
  </si>
  <si>
    <t>Nkelet Piroris</t>
  </si>
  <si>
    <t>Loishorua</t>
  </si>
  <si>
    <t>Christopher</t>
  </si>
  <si>
    <t>Syrus Kisio</t>
  </si>
  <si>
    <t>Karuiyai</t>
  </si>
  <si>
    <t>Saitu</t>
  </si>
  <si>
    <t>Lenyausi</t>
  </si>
  <si>
    <t>Ntipina Karmushu</t>
  </si>
  <si>
    <t>Joyce Karmushu</t>
  </si>
  <si>
    <t>Namunyak Karmushu</t>
  </si>
  <si>
    <t>Meroni</t>
  </si>
  <si>
    <t>Najma</t>
  </si>
  <si>
    <t>Matilda</t>
  </si>
  <si>
    <t>Nakwawi Lesiamito</t>
  </si>
  <si>
    <t>Amuria</t>
  </si>
  <si>
    <t>Sunday</t>
  </si>
  <si>
    <t>Ekal Bosco</t>
  </si>
  <si>
    <t>Nasere</t>
  </si>
  <si>
    <t>Kalpeter</t>
  </si>
  <si>
    <t>Nosuru Leworukoi</t>
  </si>
  <si>
    <t>Mpilaus Leworukoi</t>
  </si>
  <si>
    <t>Franco Leworukoi</t>
  </si>
  <si>
    <t>David Leworukoi</t>
  </si>
  <si>
    <t>Ltoponua Leworukoi</t>
  </si>
  <si>
    <t>Nasurui Lolchuragi</t>
  </si>
  <si>
    <t>Ndumunye Lolchuragi</t>
  </si>
  <si>
    <t>Stella Lolchuragi</t>
  </si>
  <si>
    <t>Lipado Lolchuragi</t>
  </si>
  <si>
    <t>Richman Lolchuragi</t>
  </si>
  <si>
    <t>Malaso Lolchuragi</t>
  </si>
  <si>
    <t>Mpaalin Lolchuragi</t>
  </si>
  <si>
    <t>Saitoti Lesiamito</t>
  </si>
  <si>
    <t>Nachangai Lesiamito</t>
  </si>
  <si>
    <t>Daglas Lesiamito</t>
  </si>
  <si>
    <t>Naitururu Lengishili</t>
  </si>
  <si>
    <t>Flora Lengishili</t>
  </si>
  <si>
    <t>Sawadi Lengishili</t>
  </si>
  <si>
    <t>Lkateyan Leatoro</t>
  </si>
  <si>
    <t>Leah Leatoro</t>
  </si>
  <si>
    <t>Naramat Leatoro</t>
  </si>
  <si>
    <t>Namora Leatoro</t>
  </si>
  <si>
    <t>Ltachawa Leatoro</t>
  </si>
  <si>
    <t>Saliva</t>
  </si>
  <si>
    <t>Beckam Leparamunya</t>
  </si>
  <si>
    <t>Perra Leparmunya</t>
  </si>
  <si>
    <t>Clare Leparmunya</t>
  </si>
  <si>
    <t>Francis Leparasoroi</t>
  </si>
  <si>
    <t>Lesarat Leparasoroi</t>
  </si>
  <si>
    <t>Periana Leparasoroi</t>
  </si>
  <si>
    <t>Nchote Lenatilia</t>
  </si>
  <si>
    <t>Sammy</t>
  </si>
  <si>
    <t>Lekiluai Lenatilia</t>
  </si>
  <si>
    <t>Doris</t>
  </si>
  <si>
    <t>Loitiris</t>
  </si>
  <si>
    <t>Sainingo</t>
  </si>
  <si>
    <t>Lesesiana</t>
  </si>
  <si>
    <t>Ernest</t>
  </si>
  <si>
    <t>Loitabau</t>
  </si>
  <si>
    <t>Masia</t>
  </si>
  <si>
    <t>Marceline Hawo</t>
  </si>
  <si>
    <t>Denis Kichele</t>
  </si>
  <si>
    <t>Loreto Amani</t>
  </si>
  <si>
    <t>Hussein Njuluk</t>
  </si>
  <si>
    <t>Diana Ewoi</t>
  </si>
  <si>
    <t>2.8</t>
  </si>
  <si>
    <t>Martine Lokorod</t>
  </si>
  <si>
    <t>Mary Ayanae</t>
  </si>
  <si>
    <t>Josephat lowasa</t>
  </si>
  <si>
    <t>Akiru Adome</t>
  </si>
  <si>
    <t>Sunday Eyanae</t>
  </si>
  <si>
    <t>Paul Esimiy</t>
  </si>
  <si>
    <t>Elizabeth Ngolong</t>
  </si>
  <si>
    <t>Berad Mbai</t>
  </si>
  <si>
    <t>Veronica Akolong</t>
  </si>
  <si>
    <t>Denis Mzee</t>
  </si>
  <si>
    <t>Dotcom Eyaan</t>
  </si>
  <si>
    <t>Fredrick Ekuwam</t>
  </si>
  <si>
    <t>Felex Lelkinyati</t>
  </si>
  <si>
    <t>Silvia Senemoi</t>
  </si>
  <si>
    <t>Kelvin Ambodod</t>
  </si>
  <si>
    <t>Fridah Saintoi</t>
  </si>
  <si>
    <t>Agnes Emojo</t>
  </si>
  <si>
    <t>Francis Arot</t>
  </si>
  <si>
    <t>Margaret akiru</t>
  </si>
  <si>
    <t>Geofry Ametan</t>
  </si>
  <si>
    <t>Aimata Napangai</t>
  </si>
  <si>
    <t>Joseph Losile</t>
  </si>
  <si>
    <t>Felicity Lokoro</t>
  </si>
  <si>
    <t>Susan Emojo</t>
  </si>
  <si>
    <t>Lincon Ekuwam</t>
  </si>
  <si>
    <t>Paul Lokoro</t>
  </si>
  <si>
    <t>Modester Moding</t>
  </si>
  <si>
    <t>Narumbe</t>
  </si>
  <si>
    <t>Lotak</t>
  </si>
  <si>
    <t>Nasura Maria</t>
  </si>
  <si>
    <t>Beatrice Kadong</t>
  </si>
  <si>
    <t>Veronica Tiolo</t>
  </si>
  <si>
    <t>Simon Lopeyok</t>
  </si>
  <si>
    <t>Antonyeya Awoton</t>
  </si>
  <si>
    <t>Promise Kichele</t>
  </si>
  <si>
    <t>Michael Lele</t>
  </si>
  <si>
    <t>Leonard Emojo</t>
  </si>
  <si>
    <t>Treva Adonga</t>
  </si>
  <si>
    <t>Jemimah Ekiru</t>
  </si>
  <si>
    <t>Gabrela Naruwawi</t>
  </si>
  <si>
    <t>Rose Apungure</t>
  </si>
  <si>
    <t>Marnadeta Natome</t>
  </si>
  <si>
    <t>Jeremiah Ekaran</t>
  </si>
  <si>
    <t>Allan Emoja</t>
  </si>
  <si>
    <t>Isabela Gimat</t>
  </si>
  <si>
    <t>Antony Lowasa</t>
  </si>
  <si>
    <t>Josephine Aloto</t>
  </si>
  <si>
    <t>Ann Namudang</t>
  </si>
  <si>
    <t>Felex Edonga</t>
  </si>
  <si>
    <t>James Etoot</t>
  </si>
  <si>
    <t>Pauline Ekai</t>
  </si>
  <si>
    <t>Keevin Loibach</t>
  </si>
  <si>
    <t>Charon Maasai</t>
  </si>
  <si>
    <t>Marialuisa Akiru</t>
  </si>
  <si>
    <t>Jamila Eriis</t>
  </si>
  <si>
    <t>Emily Naiseku</t>
  </si>
  <si>
    <t>Franco Ekiru</t>
  </si>
  <si>
    <t>Abraham Espital</t>
  </si>
  <si>
    <t>Margaret Arega</t>
  </si>
  <si>
    <t>Elizabeth Nkayo</t>
  </si>
  <si>
    <t>Mary Karambu</t>
  </si>
  <si>
    <t>sabastian D.Ekai</t>
  </si>
  <si>
    <t>Linet Kanana</t>
  </si>
  <si>
    <t>Azaria Eyenae</t>
  </si>
  <si>
    <t>Benjamin Ekiru</t>
  </si>
  <si>
    <t>Teresia Lochuch</t>
  </si>
  <si>
    <t>Hellen Ayarar</t>
  </si>
  <si>
    <t>Ngaskou Ekiru</t>
  </si>
  <si>
    <t>Mechak Ekiru</t>
  </si>
  <si>
    <t>Elizina Ngimat</t>
  </si>
  <si>
    <t>Mero Ngokoo</t>
  </si>
  <si>
    <t>Nasapuni Mero</t>
  </si>
  <si>
    <t>Fredrick Ekuwau</t>
  </si>
  <si>
    <t>Thomas Ekiru</t>
  </si>
  <si>
    <t>Agnes Tom</t>
  </si>
  <si>
    <t>Simon Lele</t>
  </si>
  <si>
    <t>Elizabeth Ibuya</t>
  </si>
  <si>
    <t>Peter Lele Epeyan</t>
  </si>
  <si>
    <t>Susan Lawoi</t>
  </si>
  <si>
    <t>Paul Loyapan</t>
  </si>
  <si>
    <t>Mathew Mwakingo</t>
  </si>
  <si>
    <t>Lilian Asunyen</t>
  </si>
  <si>
    <t>Rebecca Nawoina</t>
  </si>
  <si>
    <t>Evaline Ome</t>
  </si>
  <si>
    <t>Philip Erupe</t>
  </si>
  <si>
    <t>Christiano Ngayo</t>
  </si>
  <si>
    <t>Kelvin Nangula</t>
  </si>
  <si>
    <t>Henry Losile</t>
  </si>
  <si>
    <t>Grace Losike</t>
  </si>
  <si>
    <t>Emuria Losike</t>
  </si>
  <si>
    <t>Samwel Ekeno</t>
  </si>
  <si>
    <t>Lilian Losike</t>
  </si>
  <si>
    <t>Nakor Beyei</t>
  </si>
  <si>
    <t>Nakorodi Ekaran</t>
  </si>
  <si>
    <t>Ichom Ekaran</t>
  </si>
  <si>
    <t>Namukuny Ekaran</t>
  </si>
  <si>
    <t>Lochaman Robert</t>
  </si>
  <si>
    <t>Lokut Ekaran</t>
  </si>
  <si>
    <t>Pauline Napangae</t>
  </si>
  <si>
    <t>Ngichili Ekaran</t>
  </si>
  <si>
    <t>Nangolol Ekaran</t>
  </si>
  <si>
    <t>Erupe Nkolong</t>
  </si>
  <si>
    <t>Nkolong Bikol</t>
  </si>
  <si>
    <t>consolata Lochuch</t>
  </si>
  <si>
    <t>Lokirdi Nkolong</t>
  </si>
  <si>
    <t>Lokoren Nkolong</t>
  </si>
  <si>
    <t>Nachekon Nkolong</t>
  </si>
  <si>
    <t>Ekiru Nkolong</t>
  </si>
  <si>
    <t>Mpayan Nkolong</t>
  </si>
  <si>
    <t>Pauline Nabenyo</t>
  </si>
  <si>
    <t>Losieku Ekiru</t>
  </si>
  <si>
    <t>Nario Ekiru</t>
  </si>
  <si>
    <t>Lokumat Ekiru</t>
  </si>
  <si>
    <t>Adonga Ekiru</t>
  </si>
  <si>
    <t>Eyan Ekiru</t>
  </si>
  <si>
    <t>Ikoku Nyangayo</t>
  </si>
  <si>
    <t>Nkorodi Nanyalia</t>
  </si>
  <si>
    <t>oyan Nyangayo</t>
  </si>
  <si>
    <t>Loyeyo Nyangayo</t>
  </si>
  <si>
    <t>Lokirion Nyangayo</t>
  </si>
  <si>
    <t>Chololoh Nyangayo</t>
  </si>
  <si>
    <t>Lokudhi Nyangayo</t>
  </si>
  <si>
    <t>Mpolot Nyangayo</t>
  </si>
  <si>
    <t>Kole Nyangayo</t>
  </si>
  <si>
    <t>Namudang Eyapan</t>
  </si>
  <si>
    <t>Mary Namugel</t>
  </si>
  <si>
    <t>Dominic Ayapan</t>
  </si>
  <si>
    <t>Lojore Looyate</t>
  </si>
  <si>
    <t>Dominic Looyate</t>
  </si>
  <si>
    <t>Ekiru Looyate</t>
  </si>
  <si>
    <t>Kapua Looyate</t>
  </si>
  <si>
    <t>Lorosion Looyate</t>
  </si>
  <si>
    <t>Nasieku Looyate</t>
  </si>
  <si>
    <t>Logellan Looyate</t>
  </si>
  <si>
    <t>Agnes Nomudang</t>
  </si>
  <si>
    <t>Mohammed Looyate</t>
  </si>
  <si>
    <t>Lililiam Looyate</t>
  </si>
  <si>
    <t>Bernedetta Lopagae</t>
  </si>
  <si>
    <t>Ngitoe Erupe</t>
  </si>
  <si>
    <t>Erupe Lobuin</t>
  </si>
  <si>
    <t>Imoni Erupe</t>
  </si>
  <si>
    <t>Lioko Erupe</t>
  </si>
  <si>
    <t>Alimlim Erupe</t>
  </si>
  <si>
    <t>Ngimat Erupe</t>
  </si>
  <si>
    <t>lokolonyei Erupe</t>
  </si>
  <si>
    <t>Ngiyari Erupe</t>
  </si>
  <si>
    <t>Nande Narika</t>
  </si>
  <si>
    <t>Margret Erupe</t>
  </si>
  <si>
    <t>James Narika</t>
  </si>
  <si>
    <t>Nyaga Nyanga</t>
  </si>
  <si>
    <t>Ntoiye Narika</t>
  </si>
  <si>
    <t>Asunyeni Narika</t>
  </si>
  <si>
    <t>Ngitari Lochakwete</t>
  </si>
  <si>
    <t>Loyapar Eture</t>
  </si>
  <si>
    <t>Ngile Lorot</t>
  </si>
  <si>
    <t>Sabina Amuria</t>
  </si>
  <si>
    <t>Lucy Nakinyi</t>
  </si>
  <si>
    <t>James Ekuwam</t>
  </si>
  <si>
    <t>Paul Ichom</t>
  </si>
  <si>
    <t>Samuel Adonga</t>
  </si>
  <si>
    <t>Rosa Ngini</t>
  </si>
  <si>
    <t>Napaaai lelendore</t>
  </si>
  <si>
    <t>Balteiyan Lelendore</t>
  </si>
  <si>
    <t>Lemartin Wambile</t>
  </si>
  <si>
    <t>Soogure Wambile</t>
  </si>
  <si>
    <t>Bone Erot Wambile</t>
  </si>
  <si>
    <t>Faith Lengalen</t>
  </si>
  <si>
    <t>Loiseku Lengalen</t>
  </si>
  <si>
    <t>Teresia Lengalen</t>
  </si>
  <si>
    <t>Sepenoi Lengalen</t>
  </si>
  <si>
    <t>Napunyu Lengalen</t>
  </si>
  <si>
    <t>Naibarbak lebarakwe</t>
  </si>
  <si>
    <t>Maisano Lebarakwe</t>
  </si>
  <si>
    <t>leketin labarakwe</t>
  </si>
  <si>
    <t>Nkidison Labarakwe</t>
  </si>
  <si>
    <t>Nasha Labarakwe</t>
  </si>
  <si>
    <t>ntinyikwa labarakwe</t>
  </si>
  <si>
    <t>Ntaasi leparlure</t>
  </si>
  <si>
    <t>Daina Leparleru</t>
  </si>
  <si>
    <t>Ntikiten Leisak</t>
  </si>
  <si>
    <t>Lmaale Leisak</t>
  </si>
  <si>
    <t>lucy Leisak</t>
  </si>
  <si>
    <t>Junior lepir</t>
  </si>
  <si>
    <t>Kelvin Lepir</t>
  </si>
  <si>
    <t>Ldisiwa Lepir</t>
  </si>
  <si>
    <t>Chalestine Lepir</t>
  </si>
  <si>
    <t>Halima lepir</t>
  </si>
  <si>
    <t>Yasmin Lepir</t>
  </si>
  <si>
    <t>Kollins Lepir</t>
  </si>
  <si>
    <t>Samuel Balanga</t>
  </si>
  <si>
    <t>Ltupunywa Balanga</t>
  </si>
  <si>
    <t>Rumulan Balanga</t>
  </si>
  <si>
    <t>Lalamba Khoyan</t>
  </si>
  <si>
    <t>Nkitiyon Khoyan</t>
  </si>
  <si>
    <t>Ngeera khoyan</t>
  </si>
  <si>
    <t>Anthony Khoyan</t>
  </si>
  <si>
    <t>Ltanapwa Khoyan</t>
  </si>
  <si>
    <t>Mbisia Khoyan</t>
  </si>
  <si>
    <t>Rapunye Khoyan</t>
  </si>
  <si>
    <t>Nailen Khoyan</t>
  </si>
  <si>
    <t>Akaro Lesigalboran</t>
  </si>
  <si>
    <t>Gesile lesigalboran</t>
  </si>
  <si>
    <t>Ibele Lesigalboran</t>
  </si>
  <si>
    <t>Nagidu lekorole</t>
  </si>
  <si>
    <t>Lukas Lekorole</t>
  </si>
  <si>
    <t>John Lekorole</t>
  </si>
  <si>
    <t>Sitayon Lekorole</t>
  </si>
  <si>
    <t>Ibele Korole</t>
  </si>
  <si>
    <t>Ntekini Korole</t>
  </si>
  <si>
    <t>Jordan Korole</t>
  </si>
  <si>
    <t>Bukeyo lorokutok</t>
  </si>
  <si>
    <t>Depelisho Ortoya</t>
  </si>
  <si>
    <t>Ntamanwa Ortoya</t>
  </si>
  <si>
    <t>Nkinasin Ortoya</t>
  </si>
  <si>
    <t>Chumais Lekapana</t>
  </si>
  <si>
    <t>ldisiye Lekapana</t>
  </si>
  <si>
    <t>Molbisia Rabhayo</t>
  </si>
  <si>
    <t>Lombesian Rabhayo</t>
  </si>
  <si>
    <t>Isaka Rabhayo</t>
  </si>
  <si>
    <t>Lerau Lerabhayo</t>
  </si>
  <si>
    <t>Mambilian Orguba</t>
  </si>
  <si>
    <t>Jeremiah Orguba</t>
  </si>
  <si>
    <t>Lmatichon</t>
  </si>
  <si>
    <t>Jillo Mooga</t>
  </si>
  <si>
    <t>Lkiratin</t>
  </si>
  <si>
    <t>Roga Mooga</t>
  </si>
  <si>
    <t>Apane mooga</t>
  </si>
  <si>
    <t>Buye Lentiliya</t>
  </si>
  <si>
    <t>Wosireya Ntiliya</t>
  </si>
  <si>
    <t>Lesekin Ntiliya</t>
  </si>
  <si>
    <t>Hadeiyia Kaitwan</t>
  </si>
  <si>
    <t>James kaitwan</t>
  </si>
  <si>
    <t>Ntalaman Kaitwan</t>
  </si>
  <si>
    <t>Ntabawa Bursuna</t>
  </si>
  <si>
    <t>Lpirianoi Bursuna</t>
  </si>
  <si>
    <t>Miyayio Ledayo</t>
  </si>
  <si>
    <t>Maambon Ledayo</t>
  </si>
  <si>
    <t>Tuke Ledayo</t>
  </si>
  <si>
    <t>Morio Kaitwan</t>
  </si>
  <si>
    <t>Daniel Kaitwan</t>
  </si>
  <si>
    <t>Ltalisi Kaitwan</t>
  </si>
  <si>
    <t>Narambin kaitwan</t>
  </si>
  <si>
    <t>Ltaliyan Lekasula</t>
  </si>
  <si>
    <t>Naliwan Lekasula</t>
  </si>
  <si>
    <t>Ltungerin Lekasula</t>
  </si>
  <si>
    <t>Reyon Lekasula</t>
  </si>
  <si>
    <t>Nayeuwa Turuga</t>
  </si>
  <si>
    <t>Ltiriasi Turuga</t>
  </si>
  <si>
    <t>Ntilian Turuga</t>
  </si>
  <si>
    <t>Naiture leturaga</t>
  </si>
  <si>
    <t>Lyalayie Leturaga</t>
  </si>
  <si>
    <t>Ntaaswa Leturaga</t>
  </si>
  <si>
    <t>Nabore Leturoka</t>
  </si>
  <si>
    <t>Mbaa leturoka</t>
  </si>
  <si>
    <t>Ntagisin Leturoka</t>
  </si>
  <si>
    <t>Nkilari Lekiliava</t>
  </si>
  <si>
    <t>Nontoye Lekiliava</t>
  </si>
  <si>
    <t>Ndisiwa Lekiliava</t>
  </si>
  <si>
    <t>Lolpotu Samana</t>
  </si>
  <si>
    <t>Nantore Samana</t>
  </si>
  <si>
    <t>Malimali Samana</t>
  </si>
  <si>
    <t>Naibarbar Leorapo</t>
  </si>
  <si>
    <t>Nakargin Leorapo</t>
  </si>
  <si>
    <t>Simeyia learapo</t>
  </si>
  <si>
    <t>Nlelegonii</t>
  </si>
  <si>
    <t>Lierewa Mirgichan</t>
  </si>
  <si>
    <t>Lpukunoi Mirgichan</t>
  </si>
  <si>
    <t>Leliyon Mirgichan</t>
  </si>
  <si>
    <t>Hidado Adisomo</t>
  </si>
  <si>
    <t>Galciho Magara</t>
  </si>
  <si>
    <t>Boru Magara</t>
  </si>
  <si>
    <t>Galgalo</t>
  </si>
  <si>
    <t>Boru</t>
  </si>
  <si>
    <t>Moses Samana</t>
  </si>
  <si>
    <t>Hamado Samana</t>
  </si>
  <si>
    <t>Ahatho Samana</t>
  </si>
  <si>
    <t>Susan Samana</t>
  </si>
  <si>
    <t>Ahatho Esimkele</t>
  </si>
  <si>
    <t>Leila Esimkelle</t>
  </si>
  <si>
    <t>Abdulahi Esimkele</t>
  </si>
  <si>
    <t>Somo Esimkelle</t>
  </si>
  <si>
    <t>Mike Adichare</t>
  </si>
  <si>
    <t>Salome Adichare</t>
  </si>
  <si>
    <t>Anthony Adichare</t>
  </si>
  <si>
    <t>Arbe Adichare</t>
  </si>
  <si>
    <t>Alma Philma Illo</t>
  </si>
  <si>
    <t>Aribo Illo</t>
  </si>
  <si>
    <t>Hamad Illo</t>
  </si>
  <si>
    <t>Nkarimbila Illo</t>
  </si>
  <si>
    <t>Liza Leorapo</t>
  </si>
  <si>
    <t>Khoboso Leorapo</t>
  </si>
  <si>
    <t>Nasra Galgithele</t>
  </si>
  <si>
    <t>Felsal Galgithele</t>
  </si>
  <si>
    <t>Said Galgithele</t>
  </si>
  <si>
    <t>Stella Mirgichan</t>
  </si>
  <si>
    <t>Sharon Mirgichan</t>
  </si>
  <si>
    <t>Lapanu Mirgichan</t>
  </si>
  <si>
    <t>Damaris Mirgichan</t>
  </si>
  <si>
    <t>Ben Birga</t>
  </si>
  <si>
    <t>Nanyeye Birga</t>
  </si>
  <si>
    <t>Alex Birga</t>
  </si>
  <si>
    <t>Kulamo Birga</t>
  </si>
  <si>
    <t>Sabdio Birga</t>
  </si>
  <si>
    <t>Rekel Birga</t>
  </si>
  <si>
    <t>Watho Sakalpo</t>
  </si>
  <si>
    <t>Sabrina Sakalpo</t>
  </si>
  <si>
    <t>Marian Sakalpo</t>
  </si>
  <si>
    <t>Kenneth Orguba</t>
  </si>
  <si>
    <t>Misilon Orguba</t>
  </si>
  <si>
    <t>James Orguba</t>
  </si>
  <si>
    <t>Daniel Orguba</t>
  </si>
  <si>
    <t>Mbarak Orguba</t>
  </si>
  <si>
    <t>Saida Abdulahi</t>
  </si>
  <si>
    <t>Habiba Abdulahi</t>
  </si>
  <si>
    <t>Adan Abdulahi</t>
  </si>
  <si>
    <t>Somo Abdulahi</t>
  </si>
  <si>
    <t>Ben Adichase</t>
  </si>
  <si>
    <t>Mikel Adichase</t>
  </si>
  <si>
    <t>Kevina Adichase</t>
  </si>
  <si>
    <t>Soclas Adichase</t>
  </si>
  <si>
    <t>Rafael Adichase</t>
  </si>
  <si>
    <t>Setin Moga</t>
  </si>
  <si>
    <t>Obed Moga</t>
  </si>
  <si>
    <t>Marian Moga</t>
  </si>
  <si>
    <t>Ruth Moga</t>
  </si>
  <si>
    <t>Dera Moga</t>
  </si>
  <si>
    <t>Natacha mirgichan</t>
  </si>
  <si>
    <t>Keniho Mirgichan</t>
  </si>
  <si>
    <t>Mathew Mirgichan</t>
  </si>
  <si>
    <t>Juma Galgithole</t>
  </si>
  <si>
    <t>Safri Galgithole</t>
  </si>
  <si>
    <t>Recho Galgithole</t>
  </si>
  <si>
    <t>Kargiya Galgithole</t>
  </si>
  <si>
    <t>Ali Galgithole</t>
  </si>
  <si>
    <t>Chris Galgithole</t>
  </si>
  <si>
    <t>Deraso Galgithole</t>
  </si>
  <si>
    <t>Kericho Lewarani</t>
  </si>
  <si>
    <t>Doctor Lewarani</t>
  </si>
  <si>
    <t>John Lewarani</t>
  </si>
  <si>
    <t>Moobi Lesarge</t>
  </si>
  <si>
    <t>Lesargeibor</t>
  </si>
  <si>
    <t>Daniel Lesarge</t>
  </si>
  <si>
    <t>Daniel Lengita</t>
  </si>
  <si>
    <t>Sauni Lesarge</t>
  </si>
  <si>
    <t>Ngiseina Lesarge</t>
  </si>
  <si>
    <t>Kapitalo Lesarge</t>
  </si>
  <si>
    <t>Juluna Lesarge</t>
  </si>
  <si>
    <t>Saliki Lesarge</t>
  </si>
  <si>
    <t>Nasema Lesarge</t>
  </si>
  <si>
    <t>Baby Lebasha</t>
  </si>
  <si>
    <t>Wilson Lebasha</t>
  </si>
  <si>
    <t>Teresa Lebasha</t>
  </si>
  <si>
    <t>Neema Lebasha</t>
  </si>
  <si>
    <t>Lilian Lerukupa</t>
  </si>
  <si>
    <t>Lily Lemarle</t>
  </si>
  <si>
    <t>Seriano Lesopeer</t>
  </si>
  <si>
    <t>Saraphino Lesupeer</t>
  </si>
  <si>
    <t>Santeni Lesupeer</t>
  </si>
  <si>
    <t>Putangas Lesupeer</t>
  </si>
  <si>
    <t>Ljumoos Lesupeer</t>
  </si>
  <si>
    <t>Isack Lesupeer</t>
  </si>
  <si>
    <t>Jenerica Lenaigeromuroa</t>
  </si>
  <si>
    <t>Joseph Lenaigeromuroa</t>
  </si>
  <si>
    <t>Nawaya Lenaigeromuroa</t>
  </si>
  <si>
    <t>Francis Lenaigeromuroa</t>
  </si>
  <si>
    <t>Mackdaline Lenaigeromuroa</t>
  </si>
  <si>
    <t>Longenwa Lenaigeroa</t>
  </si>
  <si>
    <t>Ltayana Lenaigeromuroa</t>
  </si>
  <si>
    <t>Pante Lenaigeromuroa</t>
  </si>
  <si>
    <t>Rashid Lenaigeromuroa</t>
  </si>
  <si>
    <t>Moses Lenaigeromuroa</t>
  </si>
  <si>
    <t>Ismael Lenaigeromuroa</t>
  </si>
  <si>
    <t>Lpangiyon Lenaigeromora</t>
  </si>
  <si>
    <t>Naamaita Lenaigeromora</t>
  </si>
  <si>
    <t>Lmenesila</t>
  </si>
  <si>
    <t>Jamuuri</t>
  </si>
  <si>
    <t>Ngateni</t>
  </si>
  <si>
    <t>Nangiro</t>
  </si>
  <si>
    <t>Nakinii</t>
  </si>
  <si>
    <t>Nalparakuo Lewarani</t>
  </si>
  <si>
    <t>Losuplaan Lewarani</t>
  </si>
  <si>
    <t>Ntupukwa Lewarani</t>
  </si>
  <si>
    <t>Ngasuch Lewarani</t>
  </si>
  <si>
    <t>Alibish Lemursia</t>
  </si>
  <si>
    <t>Kongoret Lesupeer</t>
  </si>
  <si>
    <t>Kiteeng Lenatiin</t>
  </si>
  <si>
    <t>Naalpashie Lenatiini</t>
  </si>
  <si>
    <t>Narumu Lenatiiini</t>
  </si>
  <si>
    <t>Ndoris Lenatiini</t>
  </si>
  <si>
    <t>Marian Lenatiini</t>
  </si>
  <si>
    <t>Dominic Lenatiini</t>
  </si>
  <si>
    <t>Lekapana Lenatiini</t>
  </si>
  <si>
    <t>Ltupunywa Lenatiini</t>
  </si>
  <si>
    <t>Barbar Lenatiini</t>
  </si>
  <si>
    <t>Kashiru lekiluai</t>
  </si>
  <si>
    <t>Margaret Lekiluai</t>
  </si>
  <si>
    <t>Isabella Lekiluai</t>
  </si>
  <si>
    <t>Arina Lekiluai</t>
  </si>
  <si>
    <t>Ltoorian Lekiluai</t>
  </si>
  <si>
    <t>Moighana Lekiluai</t>
  </si>
  <si>
    <t>Formula Lekiluai</t>
  </si>
  <si>
    <t>Quency Lekiluai</t>
  </si>
  <si>
    <t>David Lokuawi</t>
  </si>
  <si>
    <t>Priscila Lokuawi</t>
  </si>
  <si>
    <t>Charles Lokuawi</t>
  </si>
  <si>
    <t>Rosita Lokuawi</t>
  </si>
  <si>
    <t>Alex Lokuawi</t>
  </si>
  <si>
    <t>Ntudungwa Lokuawi</t>
  </si>
  <si>
    <t>Emily Lokuawi</t>
  </si>
  <si>
    <t>Dan Lesamana</t>
  </si>
  <si>
    <t>Gabriel Lenkuumei</t>
  </si>
  <si>
    <t>Josphine Lenkuumei</t>
  </si>
  <si>
    <t>Nabaru Lenkuumei</t>
  </si>
  <si>
    <t>Pasaino lenkuumei</t>
  </si>
  <si>
    <t>Namunyak Lenkuumei</t>
  </si>
  <si>
    <t>Jammes lenyakopiro</t>
  </si>
  <si>
    <t>Kelvin Lelemoyog</t>
  </si>
  <si>
    <t>Damaris Lelemoyog</t>
  </si>
  <si>
    <t>Della Lelaemoyog</t>
  </si>
  <si>
    <t>Daniel Lekiluai</t>
  </si>
  <si>
    <t>Lenchari Lekoli</t>
  </si>
  <si>
    <t>Lekiji Lekalailie</t>
  </si>
  <si>
    <t>Ntipiyon Lekalaile</t>
  </si>
  <si>
    <t>Lmangana Lekalaile</t>
  </si>
  <si>
    <t>Leiyio Lekalaile</t>
  </si>
  <si>
    <t>Simalo Lekalaile</t>
  </si>
  <si>
    <t>Ntika Lekalaile</t>
  </si>
  <si>
    <t>Nakiyan Lekalaile</t>
  </si>
  <si>
    <t>Lochuku Lekalaile</t>
  </si>
  <si>
    <t>Nkaapae Lekalaile</t>
  </si>
  <si>
    <t>Sakantoi Lepartobiko</t>
  </si>
  <si>
    <t>Ltegeren lepartobiko</t>
  </si>
  <si>
    <t>Lmentee Lepartobiko</t>
  </si>
  <si>
    <t>Kaanta Lepartobiko</t>
  </si>
  <si>
    <t>Lpitani Lepartobiko</t>
  </si>
  <si>
    <t>Agelina Lepartobiko</t>
  </si>
  <si>
    <t>Roymal</t>
  </si>
  <si>
    <t>Ntigiwa</t>
  </si>
  <si>
    <t>Raphael</t>
  </si>
  <si>
    <t>Josephine</t>
  </si>
  <si>
    <t>Nankuni</t>
  </si>
  <si>
    <t>Charles</t>
  </si>
  <si>
    <t>Joyce</t>
  </si>
  <si>
    <t>Adowa</t>
  </si>
  <si>
    <t>Ntamapua</t>
  </si>
  <si>
    <t>Nabulu</t>
  </si>
  <si>
    <t>Thomas</t>
  </si>
  <si>
    <t>Mpapai</t>
  </si>
  <si>
    <t>Loeku</t>
  </si>
  <si>
    <t>Ntagaswa</t>
  </si>
  <si>
    <t>Nasieku</t>
  </si>
  <si>
    <t>Sinhga</t>
  </si>
  <si>
    <t>Ltyikwa</t>
  </si>
  <si>
    <t>Nantibik</t>
  </si>
  <si>
    <t>Wamuri</t>
  </si>
  <si>
    <t>Sawel</t>
  </si>
  <si>
    <t>Ntigis</t>
  </si>
  <si>
    <t>Ramayan</t>
  </si>
  <si>
    <t>Ntijikwa</t>
  </si>
  <si>
    <t>Nanta</t>
  </si>
  <si>
    <t>Ltyumben</t>
  </si>
  <si>
    <t>Renedy</t>
  </si>
  <si>
    <t>Saniyon</t>
  </si>
  <si>
    <t>Wendy</t>
  </si>
  <si>
    <t>Lkanisa</t>
  </si>
  <si>
    <t>Ropita</t>
  </si>
  <si>
    <t>Rose</t>
  </si>
  <si>
    <t>Rampaiyon</t>
  </si>
  <si>
    <t>Ltarakwan</t>
  </si>
  <si>
    <t>Martiyon</t>
  </si>
  <si>
    <t>Lpanunye</t>
  </si>
  <si>
    <t>Rantisan</t>
  </si>
  <si>
    <t>Rimiyan</t>
  </si>
  <si>
    <t>Shari</t>
  </si>
  <si>
    <t>Naeku</t>
  </si>
  <si>
    <t>Rampuye</t>
  </si>
  <si>
    <t>Lucy</t>
  </si>
  <si>
    <t>Jenerica</t>
  </si>
  <si>
    <t>Rambaiyian</t>
  </si>
  <si>
    <t>Justin</t>
  </si>
  <si>
    <t>Geofrey</t>
  </si>
  <si>
    <t>Chari</t>
  </si>
  <si>
    <t>Sabina</t>
  </si>
  <si>
    <t>Hellen</t>
  </si>
  <si>
    <t>Isaac</t>
  </si>
  <si>
    <t>Nokutai</t>
  </si>
  <si>
    <t>Locha</t>
  </si>
  <si>
    <t>Lanyu</t>
  </si>
  <si>
    <t>Rasiana</t>
  </si>
  <si>
    <t>Antonella</t>
  </si>
  <si>
    <t>Matias</t>
  </si>
  <si>
    <t>Ltiseina</t>
  </si>
  <si>
    <t>General</t>
  </si>
  <si>
    <t>Rosina</t>
  </si>
  <si>
    <t>Ntapiyon</t>
  </si>
  <si>
    <t>Saingola</t>
  </si>
  <si>
    <t>Ltesesuan</t>
  </si>
  <si>
    <t>Lyopunia</t>
  </si>
  <si>
    <t>Nancy</t>
  </si>
  <si>
    <t>Emmily</t>
  </si>
  <si>
    <t>Dennis</t>
  </si>
  <si>
    <t>Raila</t>
  </si>
  <si>
    <t>Lpsaka</t>
  </si>
  <si>
    <t>Nasapunyi</t>
  </si>
  <si>
    <t>Rantiyan</t>
  </si>
  <si>
    <t>Lodaari</t>
  </si>
  <si>
    <t>Bakany Lengamunyak</t>
  </si>
  <si>
    <t>Hadija Issack</t>
  </si>
  <si>
    <t>Zeinab Issack</t>
  </si>
  <si>
    <t>Mohamed Issack</t>
  </si>
  <si>
    <t>Issack Mohamed</t>
  </si>
  <si>
    <t>Mamed Ali Aboh</t>
  </si>
  <si>
    <t>Mahgan Ali Abol</t>
  </si>
  <si>
    <t>Safia Mohamed</t>
  </si>
  <si>
    <t>Mohamed Ali</t>
  </si>
  <si>
    <t>Garo Ali</t>
  </si>
  <si>
    <t>Daharo Goyo</t>
  </si>
  <si>
    <t>Imbran Nora</t>
  </si>
  <si>
    <t>Hadija Nura</t>
  </si>
  <si>
    <t>Ladhan Issack</t>
  </si>
  <si>
    <t>Ali Hussein</t>
  </si>
  <si>
    <t>Nathipo Hussein</t>
  </si>
  <si>
    <t>Machi Billaji</t>
  </si>
  <si>
    <t>Hawo Hussein</t>
  </si>
  <si>
    <t>Meumuna Hussein</t>
  </si>
  <si>
    <t>Muslima Hussein</t>
  </si>
  <si>
    <t>Uthesa Hussein</t>
  </si>
  <si>
    <t>Fardasa Ibrahim</t>
  </si>
  <si>
    <t>Rashid Ibrahim</t>
  </si>
  <si>
    <t>Nasna Ibrahim</t>
  </si>
  <si>
    <t>Abdi Ibrahim</t>
  </si>
  <si>
    <t>Halima Ibrahim</t>
  </si>
  <si>
    <t>Najma Ahanoor</t>
  </si>
  <si>
    <t>Abdi Rizak Ali</t>
  </si>
  <si>
    <t>Jibril Ali</t>
  </si>
  <si>
    <t>Rahma ali</t>
  </si>
  <si>
    <t>Sadam Buru Sora</t>
  </si>
  <si>
    <t>Sidik Godana</t>
  </si>
  <si>
    <t>Fatuma Mohamed</t>
  </si>
  <si>
    <t>Madina Abdi</t>
  </si>
  <si>
    <t>Qurow Mohamed</t>
  </si>
  <si>
    <t>Hadija Abdi</t>
  </si>
  <si>
    <t>Ali Hassan</t>
  </si>
  <si>
    <t>Hawo Abdi</t>
  </si>
  <si>
    <t>Talib Ali</t>
  </si>
  <si>
    <t>Salad Ali</t>
  </si>
  <si>
    <t>Wario Salad</t>
  </si>
  <si>
    <t>Adan Salad</t>
  </si>
  <si>
    <t>Ali Salad</t>
  </si>
  <si>
    <t>Hadija Suleiman</t>
  </si>
  <si>
    <t>Ambia Salad</t>
  </si>
  <si>
    <t>Ismail Hussan</t>
  </si>
  <si>
    <t>Quresho Hassan</t>
  </si>
  <si>
    <t>Abdi Majid Hassan</t>
  </si>
  <si>
    <t>Amina Abdullahi</t>
  </si>
  <si>
    <t>Abdimajid Hassan</t>
  </si>
  <si>
    <t>Ismail Hussein</t>
  </si>
  <si>
    <t>Asmahan Mohamed</t>
  </si>
  <si>
    <t>Abdullah Mohamed</t>
  </si>
  <si>
    <t>Habiba Hussein</t>
  </si>
  <si>
    <t>Fozia Rashid</t>
  </si>
  <si>
    <t>Mo hamed Ali</t>
  </si>
  <si>
    <t>ZamZam Ali</t>
  </si>
  <si>
    <t>Quresho Ali</t>
  </si>
  <si>
    <t>Amina Huka</t>
  </si>
  <si>
    <t>Musa Ali</t>
  </si>
  <si>
    <t>Adan Al</t>
  </si>
  <si>
    <t>Abdi Nasir</t>
  </si>
  <si>
    <t>Hawu Issack</t>
  </si>
  <si>
    <t>Fardosa Ali</t>
  </si>
  <si>
    <t>Farhan Ali</t>
  </si>
  <si>
    <t>Abdi Fetah</t>
  </si>
  <si>
    <t>Abdi Noor</t>
  </si>
  <si>
    <t>Ramdhan Ali</t>
  </si>
  <si>
    <t>Nasir</t>
  </si>
  <si>
    <t>Mohamed</t>
  </si>
  <si>
    <t>Rahma Suleiman</t>
  </si>
  <si>
    <t>Agnes Nonaishi</t>
  </si>
  <si>
    <t>Patrick Muriungi</t>
  </si>
  <si>
    <t>Teen</t>
  </si>
  <si>
    <t>Jenifer Kasoo</t>
  </si>
  <si>
    <t>Nancy Namnyak</t>
  </si>
  <si>
    <t>Nelson Izelson</t>
  </si>
  <si>
    <t>Peter Karale</t>
  </si>
  <si>
    <t>Galvin Maiyani</t>
  </si>
  <si>
    <t>Rose Maiyani</t>
  </si>
  <si>
    <t>Lemaido Ngila</t>
  </si>
  <si>
    <t>Langechi Ngila</t>
  </si>
  <si>
    <t>Parrin Ngila</t>
  </si>
  <si>
    <t>Lawrence Kiyaa</t>
  </si>
  <si>
    <t>Suhele Kiyaa</t>
  </si>
  <si>
    <t>Melati Kiyaa</t>
  </si>
  <si>
    <t>Totiono Kiyaa</t>
  </si>
  <si>
    <t>Merian Kiyaa</t>
  </si>
  <si>
    <t>Sesano Kiyaa</t>
  </si>
  <si>
    <t>Ntiranko Kiyaa</t>
  </si>
  <si>
    <t>Allice Kiyaa</t>
  </si>
  <si>
    <t>Christine Lowasa</t>
  </si>
  <si>
    <t>Napeyok Lowasa</t>
  </si>
  <si>
    <t>Alex Ebonyo</t>
  </si>
  <si>
    <t>Kennedy Ebenyi</t>
  </si>
  <si>
    <t>Ekitela Ebenyi</t>
  </si>
  <si>
    <t>Lonyepeta</t>
  </si>
  <si>
    <t>Lokwawi</t>
  </si>
  <si>
    <t>lokuno</t>
  </si>
  <si>
    <t>Theya</t>
  </si>
  <si>
    <t>Aloiloi Ikai</t>
  </si>
  <si>
    <t>Akaerie</t>
  </si>
  <si>
    <t>Lokosio</t>
  </si>
  <si>
    <t>Ekaren Bairenge</t>
  </si>
  <si>
    <t>Erumu Ekomol</t>
  </si>
  <si>
    <t>Nachoki Ekomul</t>
  </si>
  <si>
    <t>Ekomol Nyale</t>
  </si>
  <si>
    <t>wara Ekomol</t>
  </si>
  <si>
    <t>Nkone Ekomol</t>
  </si>
  <si>
    <t>Leakono Ekomol</t>
  </si>
  <si>
    <t>Nhimat Ekomol</t>
  </si>
  <si>
    <t>Ekeno Ekomol</t>
  </si>
  <si>
    <t>Muthee</t>
  </si>
  <si>
    <t>Ekuwam</t>
  </si>
  <si>
    <t>Nawoi</t>
  </si>
  <si>
    <t>Limilimi</t>
  </si>
  <si>
    <t>Asukuku Lokitela</t>
  </si>
  <si>
    <t>Nakulanyi</t>
  </si>
  <si>
    <t>Lokuyi</t>
  </si>
  <si>
    <t>Celine Lokoro</t>
  </si>
  <si>
    <t>Cicilia Ekoriyana</t>
  </si>
  <si>
    <t>Mary Nater</t>
  </si>
  <si>
    <t>Lothirim Tioko</t>
  </si>
  <si>
    <t>Albina Robert</t>
  </si>
  <si>
    <t>Rebecca Nadopua</t>
  </si>
  <si>
    <t>Philiph Lochuch</t>
  </si>
  <si>
    <t>James Lokorodi</t>
  </si>
  <si>
    <t>Jacinta Ikai</t>
  </si>
  <si>
    <t>Celine Echwa</t>
  </si>
  <si>
    <t>Loseku Eloto</t>
  </si>
  <si>
    <t>Emmanuel Lotome</t>
  </si>
  <si>
    <t>Francis Lotomo</t>
  </si>
  <si>
    <t>Amodoi Lokodu</t>
  </si>
  <si>
    <t>Francisca Losirkale</t>
  </si>
  <si>
    <t>Namoe Ebenyo</t>
  </si>
  <si>
    <t>Christopher Horunyei</t>
  </si>
  <si>
    <t>Joseph Emuria</t>
  </si>
  <si>
    <t>Lorkodo Emuria</t>
  </si>
  <si>
    <t>Lobuin Nakwawi</t>
  </si>
  <si>
    <t>Jacob Lololea</t>
  </si>
  <si>
    <t>Ekiru Ekigoe</t>
  </si>
  <si>
    <t>Michael Esunyen</t>
  </si>
  <si>
    <t>Kennedy Longidi</t>
  </si>
  <si>
    <t>Christine Ekoso</t>
  </si>
  <si>
    <t>Nancy Eyete</t>
  </si>
  <si>
    <t>Rebecca Adoket</t>
  </si>
  <si>
    <t>Marko lochome</t>
  </si>
  <si>
    <t>Silvana Ekai</t>
  </si>
  <si>
    <t>Raphaela Eregae</t>
  </si>
  <si>
    <t>Winnie Ekai</t>
  </si>
  <si>
    <t>Namoe Ekai</t>
  </si>
  <si>
    <t>Ayanal Lomuria</t>
  </si>
  <si>
    <t>John Iroo</t>
  </si>
  <si>
    <t>Ajore Iroo</t>
  </si>
  <si>
    <t>Anunu Iroo</t>
  </si>
  <si>
    <t>Samwei Losike</t>
  </si>
  <si>
    <t>Pauline Ntanyua</t>
  </si>
  <si>
    <t>Isabela Lomoya</t>
  </si>
  <si>
    <t>Paula Lomilo</t>
  </si>
  <si>
    <t>James Lopuken</t>
  </si>
  <si>
    <t>Elimlim Felix</t>
  </si>
  <si>
    <t>Esther Achoyo</t>
  </si>
  <si>
    <t>Dennis Lochuch</t>
  </si>
  <si>
    <t>Joseph Lorot</t>
  </si>
  <si>
    <t>Jackline Mbayen</t>
  </si>
  <si>
    <t>Namoe Veronica</t>
  </si>
  <si>
    <t>Samuel Ekomol</t>
  </si>
  <si>
    <t>Franco Nakinyi</t>
  </si>
  <si>
    <t>Imodok Echwa</t>
  </si>
  <si>
    <t>Pamela Ereng</t>
  </si>
  <si>
    <t>Regina Epong</t>
  </si>
  <si>
    <t>Jane Muzee</t>
  </si>
  <si>
    <t>Christine Aputhia</t>
  </si>
  <si>
    <t>Domnic Lominae</t>
  </si>
  <si>
    <t>Catherine Lopeyok</t>
  </si>
  <si>
    <t>Ikoel Imodok</t>
  </si>
  <si>
    <t>Agostinela Lazaro</t>
  </si>
  <si>
    <t>Kiyonea Kona</t>
  </si>
  <si>
    <t>Kebo Kiyonga</t>
  </si>
  <si>
    <t>Esther Naroyan</t>
  </si>
  <si>
    <t>Wani Ekichilit</t>
  </si>
  <si>
    <t>Robert Losuru</t>
  </si>
  <si>
    <t>Lokiripanya Michael</t>
  </si>
  <si>
    <t>Amekwi Julieta</t>
  </si>
  <si>
    <t>Pascalina Ngathike</t>
  </si>
  <si>
    <t>Loremat Nikoo</t>
  </si>
  <si>
    <t>Paulo Lopeyok</t>
  </si>
  <si>
    <t>Etabo Lopeyo</t>
  </si>
  <si>
    <t>Simon Loru</t>
  </si>
  <si>
    <t>Makelina Aris</t>
  </si>
  <si>
    <t>Lopeyok Nakwanal</t>
  </si>
  <si>
    <t>Peter Nanok</t>
  </si>
  <si>
    <t>Ateles Lopeyok</t>
  </si>
  <si>
    <t>Antanas Loowayan</t>
  </si>
  <si>
    <t>Abraham Achoru</t>
  </si>
  <si>
    <t>Magdaline Akadeli</t>
  </si>
  <si>
    <t>Ekidor Nakwakal</t>
  </si>
  <si>
    <t>Ngito Edung</t>
  </si>
  <si>
    <t>Peter Loomwa</t>
  </si>
  <si>
    <t>Josephine Lokunyuko</t>
  </si>
  <si>
    <t>Emmanuel Thekut</t>
  </si>
  <si>
    <t>Joseph Edung</t>
  </si>
  <si>
    <t>Christopher Kaimoti</t>
  </si>
  <si>
    <t>Rosemary Natapar</t>
  </si>
  <si>
    <t>Laura Lopalio</t>
  </si>
  <si>
    <t>Erot</t>
  </si>
  <si>
    <t>John Lomilo</t>
  </si>
  <si>
    <t>Longole Lomilo</t>
  </si>
  <si>
    <t>Sunday Lomilo</t>
  </si>
  <si>
    <t>Lojokin Lochuch</t>
  </si>
  <si>
    <t>Mary Gem</t>
  </si>
  <si>
    <t>Malimali Lojokin</t>
  </si>
  <si>
    <t>Ngasike Nguche</t>
  </si>
  <si>
    <t>Luiji Lokati</t>
  </si>
  <si>
    <t>Edakar James</t>
  </si>
  <si>
    <t>Agnes Kaiboko</t>
  </si>
  <si>
    <t>Thomas Lotome</t>
  </si>
  <si>
    <t>Jamarose Kapiringot</t>
  </si>
  <si>
    <t>Losaparin</t>
  </si>
  <si>
    <t>Asimit</t>
  </si>
  <si>
    <t>Ekeno</t>
  </si>
  <si>
    <t>Katira</t>
  </si>
  <si>
    <t>Angolan Lotome</t>
  </si>
  <si>
    <t>Ernest Lotome</t>
  </si>
  <si>
    <t>Akuwam Lotome</t>
  </si>
  <si>
    <t>Michael Lotome</t>
  </si>
  <si>
    <t>Susan Akatorot</t>
  </si>
  <si>
    <t>Esekon Lotome</t>
  </si>
  <si>
    <t>Ekusi Lotome</t>
  </si>
  <si>
    <t>Monicar Arunye</t>
  </si>
  <si>
    <t>Peter Ikoel</t>
  </si>
  <si>
    <t>Joan Natulia</t>
  </si>
  <si>
    <t>Francisca Namoita</t>
  </si>
  <si>
    <t>Kelvin langole</t>
  </si>
  <si>
    <t>Paulina Aregai</t>
  </si>
  <si>
    <t>Antonteta Ngone</t>
  </si>
  <si>
    <t>Joseph Lakitela</t>
  </si>
  <si>
    <t>Simon Loteleng</t>
  </si>
  <si>
    <t>susan Erupon</t>
  </si>
  <si>
    <t>Jecinta Nakorod</t>
  </si>
  <si>
    <t>Shadrak Koriko</t>
  </si>
  <si>
    <t>anastasia Akai</t>
  </si>
  <si>
    <t>Philip Eyelel</t>
  </si>
  <si>
    <t>Mary Nguche</t>
  </si>
  <si>
    <t>Geofry Longole</t>
  </si>
  <si>
    <t>Charles Erene</t>
  </si>
  <si>
    <t>Teresia Arunyu</t>
  </si>
  <si>
    <t>Peter Lokale</t>
  </si>
  <si>
    <t>Peninah Ngoni</t>
  </si>
  <si>
    <t>Paul Kibirun</t>
  </si>
  <si>
    <t>scolastica Titi</t>
  </si>
  <si>
    <t>David Ngawaton</t>
  </si>
  <si>
    <t>Raphael Sailu</t>
  </si>
  <si>
    <t>Stephene Ekusi</t>
  </si>
  <si>
    <t>Penninah Ayanae</t>
  </si>
  <si>
    <t>Ngulichana</t>
  </si>
  <si>
    <t>Lakokiyo Emuria</t>
  </si>
  <si>
    <t>Martin Loopong</t>
  </si>
  <si>
    <t>Ekampen</t>
  </si>
  <si>
    <t>Ereng</t>
  </si>
  <si>
    <t>Rfridah Lowoi</t>
  </si>
  <si>
    <t>John Ewoi</t>
  </si>
  <si>
    <t>Francis Lowoi</t>
  </si>
  <si>
    <t>pauline Earot</t>
  </si>
  <si>
    <t>Rose Apua</t>
  </si>
  <si>
    <t>Jamarose Nakinyu</t>
  </si>
  <si>
    <t>Aliim Ekiru</t>
  </si>
  <si>
    <t>Lochuro Ekiru</t>
  </si>
  <si>
    <t>Lochilia Akai</t>
  </si>
  <si>
    <t>Emuria Ekiru</t>
  </si>
  <si>
    <t>Nkanyimon Lenamunyi</t>
  </si>
  <si>
    <t>Ntusujua Lelesala</t>
  </si>
  <si>
    <t>Nturunywa Lelesala</t>
  </si>
  <si>
    <t>Saliwan Lelesala</t>
  </si>
  <si>
    <t>Maria Akuwam</t>
  </si>
  <si>
    <t>Robinson Lerosion</t>
  </si>
  <si>
    <t>Anjela Lerosion</t>
  </si>
  <si>
    <t>Emoni Lerosion</t>
  </si>
  <si>
    <t>Thomas Lerosion</t>
  </si>
  <si>
    <t>Lelilia Lerosion</t>
  </si>
  <si>
    <t>Charon Lerosion</t>
  </si>
  <si>
    <t>Naanyu Lerosion</t>
  </si>
  <si>
    <t>Moree Lechakwet</t>
  </si>
  <si>
    <t>Kaimenyi Lechakwet</t>
  </si>
  <si>
    <t>Losieku Lechakwet</t>
  </si>
  <si>
    <t>Thomas Loldepe</t>
  </si>
  <si>
    <t>Alim Susan</t>
  </si>
  <si>
    <t>Mary Loldepe</t>
  </si>
  <si>
    <t>Nalolo Lenakwawi</t>
  </si>
  <si>
    <t>Satina Lenakwawi</t>
  </si>
  <si>
    <t>Hellen Lenakwawi</t>
  </si>
  <si>
    <t>Milton Lenakwawi</t>
  </si>
  <si>
    <t>Rosaida Lenakwawi</t>
  </si>
  <si>
    <t>Tabisa Lenakwawi</t>
  </si>
  <si>
    <t>Evelyn Lenapangae</t>
  </si>
  <si>
    <t>Alberta Lenapangae</t>
  </si>
  <si>
    <t>Brandy Lenapangae</t>
  </si>
  <si>
    <t>Alex Lenapangae</t>
  </si>
  <si>
    <t>Francisca Lenapangae</t>
  </si>
  <si>
    <t>Tracy Lenapangae</t>
  </si>
  <si>
    <t>Levis Lenapangae</t>
  </si>
  <si>
    <t>Vanilla Lenapangae</t>
  </si>
  <si>
    <t>Isiah Lenapangae</t>
  </si>
  <si>
    <t>James Lemaramba</t>
  </si>
  <si>
    <t>Esther Lemaramba</t>
  </si>
  <si>
    <t>Isiah Lemaramba</t>
  </si>
  <si>
    <t>Juma Lemaramba</t>
  </si>
  <si>
    <t>Anjela Lemaramba</t>
  </si>
  <si>
    <t>Feisal Lemaramba</t>
  </si>
  <si>
    <t>Lino Lemaramba</t>
  </si>
  <si>
    <t>Alexander Lemaramba</t>
  </si>
  <si>
    <t>Sarah Lemaramba</t>
  </si>
  <si>
    <t>Emma Lemaramba</t>
  </si>
  <si>
    <t>Abraham Lemaramba</t>
  </si>
  <si>
    <t>Issac Lamaramba</t>
  </si>
  <si>
    <t>Raeli Lemaramba</t>
  </si>
  <si>
    <t>Alvin Lemaramba</t>
  </si>
  <si>
    <t>Brenda Lelesara</t>
  </si>
  <si>
    <t>Lemingi Lelesara</t>
  </si>
  <si>
    <t>Ntupuna Lelesara</t>
  </si>
  <si>
    <t>Patu Lelesara</t>
  </si>
  <si>
    <t>Michele Lengironi</t>
  </si>
  <si>
    <t>Saina Lengironi</t>
  </si>
  <si>
    <t>Sainye Lengironi</t>
  </si>
  <si>
    <t>Lucy Nkapiyon</t>
  </si>
  <si>
    <t>Ntanapae Lengironi</t>
  </si>
  <si>
    <t>Ikla Lengironi</t>
  </si>
  <si>
    <t>Abel Lengironi</t>
  </si>
  <si>
    <t>Naitore Daniela</t>
  </si>
  <si>
    <t>Pascaline Chiko</t>
  </si>
  <si>
    <t>Dowel Lekoomet</t>
  </si>
  <si>
    <t>Barack Lobaru</t>
  </si>
  <si>
    <t>Ramiya Lesumante</t>
  </si>
  <si>
    <t>Reyes Lesumante</t>
  </si>
  <si>
    <t>Daido Lesunmate</t>
  </si>
  <si>
    <t>Valentino Lesumante</t>
  </si>
  <si>
    <t>Olman Lenjuloti</t>
  </si>
  <si>
    <t>Kimeu Lenjuloti</t>
  </si>
  <si>
    <t>Ismail Lejuloti</t>
  </si>
  <si>
    <t>Christine Lengarta</t>
  </si>
  <si>
    <t>Naichorua Lengarta</t>
  </si>
  <si>
    <t>Lilian Lengarta</t>
  </si>
  <si>
    <t>Nderunye Lengarta</t>
  </si>
  <si>
    <t>Adriana Lengarta</t>
  </si>
  <si>
    <t>Jeremiah Lengarta</t>
  </si>
  <si>
    <t>Antony Kiragu</t>
  </si>
  <si>
    <t>Pesa Ibrahim</t>
  </si>
  <si>
    <t>Elizabeth Lenkupae</t>
  </si>
  <si>
    <t>Joy Nangole</t>
  </si>
  <si>
    <t>Bilda Lemaramba</t>
  </si>
  <si>
    <t>Franco Lepordati</t>
  </si>
  <si>
    <t>Anjela Lepordati</t>
  </si>
  <si>
    <t>Widley Lemaramba</t>
  </si>
  <si>
    <t>Emilly Lepordati</t>
  </si>
  <si>
    <t>Beatrice Lepordati</t>
  </si>
  <si>
    <t>Loldepe Stephen</t>
  </si>
  <si>
    <t>Rebeca Loldepe</t>
  </si>
  <si>
    <t>Alex Loldepe</t>
  </si>
  <si>
    <t>Cetady Loldepe</t>
  </si>
  <si>
    <t>Nlunini Loldepe</t>
  </si>
  <si>
    <t>Simon Nadoto</t>
  </si>
  <si>
    <t>Auren Loldepe</t>
  </si>
  <si>
    <t>Nantoye Loldepe</t>
  </si>
  <si>
    <t>Matilde Loldepe</t>
  </si>
  <si>
    <t>Nangoitei Loldepe</t>
  </si>
  <si>
    <t>Nashangai Elizabeth</t>
  </si>
  <si>
    <t>Teresa Learao</t>
  </si>
  <si>
    <t>Kalingori Patrick</t>
  </si>
  <si>
    <t>Laanyu Japhet</t>
  </si>
  <si>
    <t>Shila Learao</t>
  </si>
  <si>
    <t>Janet Kathambi</t>
  </si>
  <si>
    <t>Jimmy Mwenda</t>
  </si>
  <si>
    <t>Antony Lokwawi</t>
  </si>
  <si>
    <t>Samuel Lokwawi</t>
  </si>
  <si>
    <t>Micheline Lokwawi</t>
  </si>
  <si>
    <t>John Lokwawi</t>
  </si>
  <si>
    <t>Vincent Lokwawi</t>
  </si>
  <si>
    <t>Hakim Lokwawi</t>
  </si>
  <si>
    <t>Nicolas Lesokoyo</t>
  </si>
  <si>
    <t>Brigid Lesokoyo</t>
  </si>
  <si>
    <t>Leam Lesokoyo</t>
  </si>
  <si>
    <t>Lobun Akoda</t>
  </si>
  <si>
    <t>Eliza Awanja</t>
  </si>
  <si>
    <t>Benazir Nawoi</t>
  </si>
  <si>
    <t>Cynthia Leken</t>
  </si>
  <si>
    <t>Sebastian Abok</t>
  </si>
  <si>
    <t>Franco Abok</t>
  </si>
  <si>
    <t>Pascalina Abenyo</t>
  </si>
  <si>
    <t>Valentine Lekoomet</t>
  </si>
  <si>
    <t>Margaret Lekoomet</t>
  </si>
  <si>
    <t>David Lekoomet</t>
  </si>
  <si>
    <t>Michaela Lekoomet</t>
  </si>
  <si>
    <t>Lewis Lekoomet</t>
  </si>
  <si>
    <t>Salma Lekoomet</t>
  </si>
  <si>
    <t>Naanyu Lekoomet</t>
  </si>
  <si>
    <t>Simon Leadismo</t>
  </si>
  <si>
    <t>Nadoto Robson</t>
  </si>
  <si>
    <t>Aatuka Leadismo</t>
  </si>
  <si>
    <t>Lopidi Leadismo</t>
  </si>
  <si>
    <t>Robin Lekopiro</t>
  </si>
  <si>
    <t>Mellidad Leropiro</t>
  </si>
  <si>
    <t>Roda Lekopiro</t>
  </si>
  <si>
    <t>Nkukai Lengila</t>
  </si>
  <si>
    <t>Francis Learppora</t>
  </si>
  <si>
    <t>Neecara Learppora</t>
  </si>
  <si>
    <t>Sophina Learppora</t>
  </si>
  <si>
    <t>Ntetiyon Learppora</t>
  </si>
  <si>
    <t>Toponua Learppora</t>
  </si>
  <si>
    <t>Chris Learppora</t>
  </si>
  <si>
    <t>Bulji</t>
  </si>
  <si>
    <t>Burji</t>
  </si>
  <si>
    <t>`</t>
  </si>
  <si>
    <t>Gari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</si>
</sst>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_-;\-* #,##0.00_-;_-* &quot;-&quot;??_-;_-@_-"/>
    <numFmt numFmtId="164" formatCode="_-* #,##0_-;\-* #,##0_-;_-* &quot;-&quot;??_-;_-@_-"/>
    <numFmt numFmtId="165" formatCode="0#########"/>
    <numFmt numFmtId="166" formatCode="mm/dd/yy;@"/>
  </numFmts>
  <fonts count="1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1"/>
      <name val="Avenir Book"/>
    </font>
    <font>
      <sz val="12"/>
      <color theme="1"/>
      <name val="Avenir Next Demi Bold"/>
    </font>
    <font>
      <sz val="8"/>
      <name val="Calibri"/>
      <family val="2"/>
      <scheme val="minor"/>
    </font>
    <font>
      <sz val="12"/>
      <color rgb="FF000000"/>
      <name val="Avenir Next Demi Bold"/>
    </font>
    <font>
      <sz val="12"/>
      <color rgb="FF000000"/>
      <name val="Avenir Book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</borders>
  <cellStyleXfs count="110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8">
    <xf numFmtId="0" fontId="0" fillId="0" borderId="0" xfId="0"/>
    <xf numFmtId="0" fontId="4" fillId="0" borderId="0" xfId="0" applyFont="1"/>
    <xf numFmtId="0" fontId="5" fillId="0" borderId="0" xfId="0" applyFont="1"/>
    <xf numFmtId="0" fontId="5" fillId="0" borderId="1" xfId="0" applyFont="1" applyBorder="1"/>
    <xf numFmtId="0" fontId="4" fillId="0" borderId="1" xfId="0" applyFont="1" applyBorder="1"/>
    <xf numFmtId="0" fontId="4" fillId="0" borderId="1" xfId="0" applyFont="1" applyBorder="1" applyProtection="1"/>
    <xf numFmtId="164" fontId="5" fillId="0" borderId="1" xfId="1" applyNumberFormat="1" applyFont="1" applyBorder="1"/>
    <xf numFmtId="43" fontId="5" fillId="0" borderId="1" xfId="1" applyFont="1" applyBorder="1"/>
    <xf numFmtId="0" fontId="5" fillId="0" borderId="2" xfId="0" applyFont="1" applyBorder="1"/>
    <xf numFmtId="165" fontId="4" fillId="0" borderId="0" xfId="0" applyNumberFormat="1" applyFont="1"/>
    <xf numFmtId="165" fontId="5" fillId="0" borderId="1" xfId="0" applyNumberFormat="1" applyFont="1" applyBorder="1"/>
    <xf numFmtId="0" fontId="4" fillId="0" borderId="1" xfId="0" applyFont="1" applyBorder="1" applyProtection="1">
      <protection locked="0"/>
    </xf>
    <xf numFmtId="0" fontId="4" fillId="0" borderId="0" xfId="0" applyFont="1" applyProtection="1">
      <protection locked="0"/>
    </xf>
    <xf numFmtId="164" fontId="4" fillId="0" borderId="1" xfId="1" applyNumberFormat="1" applyFont="1" applyBorder="1" applyProtection="1">
      <protection locked="0"/>
    </xf>
    <xf numFmtId="0" fontId="5" fillId="0" borderId="1" xfId="0" applyFont="1" applyBorder="1" applyProtection="1"/>
    <xf numFmtId="0" fontId="4" fillId="0" borderId="0" xfId="0" applyFont="1" applyProtection="1"/>
    <xf numFmtId="164" fontId="4" fillId="0" borderId="0" xfId="1" applyNumberFormat="1" applyFont="1" applyProtection="1"/>
    <xf numFmtId="0" fontId="0" fillId="0" borderId="0" xfId="0" applyFill="1"/>
    <xf numFmtId="0" fontId="4" fillId="0" borderId="2" xfId="0" applyFont="1" applyBorder="1" applyProtection="1">
      <protection locked="0"/>
    </xf>
    <xf numFmtId="165" fontId="4" fillId="0" borderId="1" xfId="0" applyNumberFormat="1" applyFont="1" applyBorder="1" applyProtection="1">
      <protection locked="0"/>
    </xf>
    <xf numFmtId="164" fontId="7" fillId="0" borderId="1" xfId="1" applyNumberFormat="1" applyFont="1" applyBorder="1"/>
    <xf numFmtId="164" fontId="7" fillId="0" borderId="3" xfId="1" applyNumberFormat="1" applyFont="1" applyBorder="1"/>
    <xf numFmtId="164" fontId="4" fillId="0" borderId="0" xfId="1" applyNumberFormat="1" applyFont="1" applyProtection="1">
      <protection locked="0"/>
    </xf>
    <xf numFmtId="164" fontId="5" fillId="0" borderId="1" xfId="0" applyNumberFormat="1" applyFont="1" applyBorder="1"/>
    <xf numFmtId="164" fontId="4" fillId="0" borderId="0" xfId="0" applyNumberFormat="1" applyFont="1" applyProtection="1"/>
    <xf numFmtId="0" fontId="8" fillId="0" borderId="1" xfId="0" applyFont="1" applyBorder="1" applyProtection="1">
      <protection locked="0"/>
    </xf>
    <xf numFmtId="166" fontId="4" fillId="0" borderId="0" xfId="0" applyNumberFormat="1" applyFont="1" applyProtection="1">
      <protection locked="0"/>
    </xf>
    <xf numFmtId="166" fontId="5" fillId="0" borderId="1" xfId="0" applyNumberFormat="1" applyFont="1" applyBorder="1"/>
    <xf numFmtId="166" fontId="4" fillId="0" borderId="1" xfId="0" applyNumberFormat="1" applyFont="1" applyBorder="1" applyProtection="1">
      <protection locked="0"/>
    </xf>
    <xf numFmtId="0" fontId="5" fillId="0" borderId="1" xfId="0" applyFont="1" applyBorder="1" applyAlignment="1">
      <alignment horizontal="right"/>
    </xf>
    <xf numFmtId="0" fontId="0" fillId="0" borderId="0" xfId="0" applyAlignment="1">
      <alignment horizontal="right"/>
    </xf>
    <xf numFmtId="0" fontId="4" fillId="0" borderId="1" xfId="0" applyFont="1" applyBorder="1" applyAlignment="1" applyProtection="1">
      <alignment horizontal="right"/>
      <protection locked="0"/>
    </xf>
    <xf numFmtId="0" fontId="4" fillId="0" borderId="0" xfId="0" applyFont="1" applyAlignment="1" applyProtection="1">
      <alignment horizontal="right"/>
    </xf>
    <xf numFmtId="0" fontId="4" fillId="0" borderId="0" xfId="0" applyFont="1" applyBorder="1" applyProtection="1">
      <protection locked="0"/>
    </xf>
    <xf numFmtId="0" fontId="0" fillId="0" borderId="1" xfId="0" applyBorder="1"/>
    <xf numFmtId="0" fontId="9" fillId="0" borderId="0" xfId="0" applyFont="1"/>
    <xf numFmtId="0" fontId="4" fillId="0" borderId="0" xfId="0" applyFont="1" applyBorder="1"/>
    <xf numFmtId="0" fontId="9" fillId="0" borderId="1" xfId="0" applyFont="1" applyBorder="1"/>
  </cellXfs>
  <cellStyles count="110">
    <cellStyle name="Comma" xfId="1" builtinId="3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81"/>
  <sheetViews>
    <sheetView topLeftCell="A576" workbookViewId="0">
      <selection activeCell="A1182" sqref="A1182:XFD1203"/>
    </sheetView>
  </sheetViews>
  <sheetFormatPr baseColWidth="10" defaultColWidth="0" defaultRowHeight="17" x14ac:dyDescent="0"/>
  <cols>
    <col min="1" max="1" width="6.33203125" style="1" bestFit="1" customWidth="1"/>
    <col min="2" max="2" width="14.83203125" style="26" customWidth="1"/>
    <col min="3" max="5" width="14.83203125" style="12" customWidth="1"/>
    <col min="6" max="6" width="26.6640625" style="12" bestFit="1" customWidth="1"/>
    <col min="7" max="7" width="14.83203125" style="12" customWidth="1"/>
    <col min="8" max="16384" width="14.83203125" style="1" hidden="1"/>
  </cols>
  <sheetData>
    <row r="1" spans="1:7" s="2" customFormat="1">
      <c r="A1" s="3" t="s">
        <v>17</v>
      </c>
      <c r="B1" s="27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</row>
    <row r="2" spans="1:7">
      <c r="A2" s="5">
        <v>1</v>
      </c>
      <c r="B2" s="28">
        <v>41969</v>
      </c>
      <c r="C2" s="11" t="s">
        <v>1329</v>
      </c>
      <c r="D2" s="11" t="s">
        <v>1333</v>
      </c>
      <c r="E2" s="11" t="s">
        <v>1348</v>
      </c>
      <c r="F2" s="11" t="s">
        <v>1373</v>
      </c>
      <c r="G2" s="11" t="s">
        <v>1098</v>
      </c>
    </row>
    <row r="3" spans="1:7">
      <c r="A3" s="5">
        <v>2</v>
      </c>
      <c r="B3" s="28">
        <v>41969</v>
      </c>
      <c r="C3" s="11" t="s">
        <v>1329</v>
      </c>
      <c r="D3" s="11" t="s">
        <v>1333</v>
      </c>
      <c r="E3" s="11" t="s">
        <v>1348</v>
      </c>
      <c r="F3" s="11" t="s">
        <v>1373</v>
      </c>
      <c r="G3" s="11" t="s">
        <v>1097</v>
      </c>
    </row>
    <row r="4" spans="1:7">
      <c r="A4" s="5">
        <v>3</v>
      </c>
      <c r="B4" s="28">
        <v>41984</v>
      </c>
      <c r="C4" s="11" t="s">
        <v>1329</v>
      </c>
      <c r="D4" s="11" t="s">
        <v>1333</v>
      </c>
      <c r="E4" s="11" t="s">
        <v>1348</v>
      </c>
      <c r="F4" s="11" t="s">
        <v>1373</v>
      </c>
      <c r="G4" s="11" t="s">
        <v>1096</v>
      </c>
    </row>
    <row r="5" spans="1:7">
      <c r="A5" s="5">
        <v>4</v>
      </c>
      <c r="B5" s="28">
        <v>41969</v>
      </c>
      <c r="C5" s="11" t="s">
        <v>1329</v>
      </c>
      <c r="D5" s="11" t="s">
        <v>1333</v>
      </c>
      <c r="E5" s="11" t="s">
        <v>1348</v>
      </c>
      <c r="F5" s="11" t="s">
        <v>1373</v>
      </c>
      <c r="G5" s="11" t="s">
        <v>1095</v>
      </c>
    </row>
    <row r="6" spans="1:7">
      <c r="A6" s="5">
        <v>5</v>
      </c>
      <c r="B6" s="28">
        <v>41969</v>
      </c>
      <c r="C6" s="11" t="s">
        <v>1329</v>
      </c>
      <c r="D6" s="11" t="s">
        <v>1333</v>
      </c>
      <c r="E6" s="11" t="s">
        <v>1348</v>
      </c>
      <c r="F6" s="11" t="s">
        <v>1373</v>
      </c>
      <c r="G6" s="11" t="s">
        <v>1094</v>
      </c>
    </row>
    <row r="7" spans="1:7">
      <c r="A7" s="5">
        <v>6</v>
      </c>
      <c r="B7" s="28">
        <v>41969</v>
      </c>
      <c r="C7" s="11" t="s">
        <v>1329</v>
      </c>
      <c r="D7" s="11" t="s">
        <v>1333</v>
      </c>
      <c r="E7" s="11" t="s">
        <v>1348</v>
      </c>
      <c r="F7" s="11" t="s">
        <v>1373</v>
      </c>
      <c r="G7" s="11" t="s">
        <v>1093</v>
      </c>
    </row>
    <row r="8" spans="1:7">
      <c r="A8" s="5">
        <v>7</v>
      </c>
      <c r="B8" s="28">
        <v>41969</v>
      </c>
      <c r="C8" s="11" t="s">
        <v>1329</v>
      </c>
      <c r="D8" s="11" t="s">
        <v>1333</v>
      </c>
      <c r="E8" s="11" t="s">
        <v>1348</v>
      </c>
      <c r="F8" s="11" t="s">
        <v>1373</v>
      </c>
      <c r="G8" s="11" t="s">
        <v>1092</v>
      </c>
    </row>
    <row r="9" spans="1:7">
      <c r="A9" s="5">
        <v>8</v>
      </c>
      <c r="B9" s="28">
        <v>41969</v>
      </c>
      <c r="C9" s="11" t="s">
        <v>1329</v>
      </c>
      <c r="D9" s="11" t="s">
        <v>1333</v>
      </c>
      <c r="E9" s="11" t="s">
        <v>1348</v>
      </c>
      <c r="F9" s="11" t="s">
        <v>1373</v>
      </c>
      <c r="G9" s="11" t="s">
        <v>1091</v>
      </c>
    </row>
    <row r="10" spans="1:7">
      <c r="A10" s="5">
        <v>9</v>
      </c>
      <c r="B10" s="28">
        <v>41969</v>
      </c>
      <c r="C10" s="11" t="s">
        <v>1329</v>
      </c>
      <c r="D10" s="11" t="s">
        <v>1333</v>
      </c>
      <c r="E10" s="11" t="s">
        <v>1348</v>
      </c>
      <c r="F10" s="11" t="s">
        <v>1373</v>
      </c>
      <c r="G10" s="11" t="s">
        <v>1090</v>
      </c>
    </row>
    <row r="11" spans="1:7">
      <c r="A11" s="5">
        <v>10</v>
      </c>
      <c r="B11" s="28">
        <v>41969</v>
      </c>
      <c r="C11" s="11" t="s">
        <v>1329</v>
      </c>
      <c r="D11" s="11" t="s">
        <v>1333</v>
      </c>
      <c r="E11" s="11" t="s">
        <v>1348</v>
      </c>
      <c r="F11" s="11" t="s">
        <v>1373</v>
      </c>
      <c r="G11" s="11" t="s">
        <v>1089</v>
      </c>
    </row>
    <row r="12" spans="1:7">
      <c r="A12" s="5">
        <v>11</v>
      </c>
      <c r="B12" s="28">
        <v>41969</v>
      </c>
      <c r="C12" s="11" t="s">
        <v>1329</v>
      </c>
      <c r="D12" s="11" t="s">
        <v>1333</v>
      </c>
      <c r="E12" s="11" t="s">
        <v>1348</v>
      </c>
      <c r="F12" s="11" t="s">
        <v>1373</v>
      </c>
      <c r="G12" s="11" t="s">
        <v>1088</v>
      </c>
    </row>
    <row r="13" spans="1:7">
      <c r="A13" s="5">
        <v>12</v>
      </c>
      <c r="B13" s="28">
        <v>41969</v>
      </c>
      <c r="C13" s="11" t="s">
        <v>1329</v>
      </c>
      <c r="D13" s="11" t="s">
        <v>1333</v>
      </c>
      <c r="E13" s="11" t="s">
        <v>1348</v>
      </c>
      <c r="F13" s="11" t="s">
        <v>1373</v>
      </c>
      <c r="G13" s="11" t="s">
        <v>1087</v>
      </c>
    </row>
    <row r="14" spans="1:7">
      <c r="A14" s="5">
        <v>13</v>
      </c>
      <c r="B14" s="28">
        <v>41969</v>
      </c>
      <c r="C14" s="11" t="s">
        <v>1329</v>
      </c>
      <c r="D14" s="11" t="s">
        <v>1333</v>
      </c>
      <c r="E14" s="11" t="s">
        <v>1348</v>
      </c>
      <c r="F14" s="11" t="s">
        <v>1373</v>
      </c>
      <c r="G14" s="11" t="s">
        <v>1086</v>
      </c>
    </row>
    <row r="15" spans="1:7">
      <c r="A15" s="5">
        <v>14</v>
      </c>
      <c r="B15" s="28">
        <v>41963</v>
      </c>
      <c r="C15" s="11" t="s">
        <v>1329</v>
      </c>
      <c r="D15" s="11" t="s">
        <v>1333</v>
      </c>
      <c r="E15" s="11" t="s">
        <v>1350</v>
      </c>
      <c r="F15" s="11" t="s">
        <v>1381</v>
      </c>
      <c r="G15" s="11" t="s">
        <v>1132</v>
      </c>
    </row>
    <row r="16" spans="1:7">
      <c r="A16" s="5">
        <v>15</v>
      </c>
      <c r="B16" s="28">
        <v>41963</v>
      </c>
      <c r="C16" s="11" t="s">
        <v>1329</v>
      </c>
      <c r="D16" s="11" t="s">
        <v>1333</v>
      </c>
      <c r="E16" s="11" t="s">
        <v>1350</v>
      </c>
      <c r="F16" s="11" t="s">
        <v>1381</v>
      </c>
      <c r="G16" s="11" t="s">
        <v>1131</v>
      </c>
    </row>
    <row r="17" spans="1:7">
      <c r="A17" s="5">
        <v>16</v>
      </c>
      <c r="B17" s="28">
        <v>41963</v>
      </c>
      <c r="C17" s="11" t="s">
        <v>1329</v>
      </c>
      <c r="D17" s="11" t="s">
        <v>1333</v>
      </c>
      <c r="E17" s="11" t="s">
        <v>1350</v>
      </c>
      <c r="F17" s="11" t="s">
        <v>1381</v>
      </c>
      <c r="G17" s="11" t="s">
        <v>1130</v>
      </c>
    </row>
    <row r="18" spans="1:7">
      <c r="A18" s="5">
        <v>17</v>
      </c>
      <c r="B18" s="28">
        <v>41963</v>
      </c>
      <c r="C18" s="11" t="s">
        <v>1329</v>
      </c>
      <c r="D18" s="11" t="s">
        <v>1333</v>
      </c>
      <c r="E18" s="11" t="s">
        <v>1350</v>
      </c>
      <c r="F18" s="11" t="s">
        <v>1381</v>
      </c>
      <c r="G18" s="11" t="s">
        <v>1129</v>
      </c>
    </row>
    <row r="19" spans="1:7">
      <c r="A19" s="5">
        <v>18</v>
      </c>
      <c r="B19" s="28">
        <v>41963</v>
      </c>
      <c r="C19" s="11" t="s">
        <v>1329</v>
      </c>
      <c r="D19" s="11" t="s">
        <v>1333</v>
      </c>
      <c r="E19" s="11" t="s">
        <v>1350</v>
      </c>
      <c r="F19" s="11" t="s">
        <v>1381</v>
      </c>
      <c r="G19" s="11" t="s">
        <v>1128</v>
      </c>
    </row>
    <row r="20" spans="1:7">
      <c r="A20" s="5">
        <v>19</v>
      </c>
      <c r="B20" s="28">
        <v>41963</v>
      </c>
      <c r="C20" s="11" t="s">
        <v>1329</v>
      </c>
      <c r="D20" s="11" t="s">
        <v>1333</v>
      </c>
      <c r="E20" s="11" t="s">
        <v>1350</v>
      </c>
      <c r="F20" s="11" t="s">
        <v>1381</v>
      </c>
      <c r="G20" s="11" t="s">
        <v>1127</v>
      </c>
    </row>
    <row r="21" spans="1:7">
      <c r="A21" s="5">
        <v>20</v>
      </c>
      <c r="B21" s="28">
        <v>41961</v>
      </c>
      <c r="C21" s="11" t="s">
        <v>1329</v>
      </c>
      <c r="D21" s="11" t="s">
        <v>1333</v>
      </c>
      <c r="E21" s="11" t="s">
        <v>1350</v>
      </c>
      <c r="F21" s="11" t="s">
        <v>1381</v>
      </c>
      <c r="G21" s="11" t="s">
        <v>1126</v>
      </c>
    </row>
    <row r="22" spans="1:7">
      <c r="A22" s="5">
        <v>21</v>
      </c>
      <c r="B22" s="28">
        <v>41961</v>
      </c>
      <c r="C22" s="11" t="s">
        <v>1329</v>
      </c>
      <c r="D22" s="11" t="s">
        <v>1333</v>
      </c>
      <c r="E22" s="11" t="s">
        <v>1350</v>
      </c>
      <c r="F22" s="11" t="s">
        <v>1381</v>
      </c>
      <c r="G22" s="11" t="s">
        <v>1125</v>
      </c>
    </row>
    <row r="23" spans="1:7">
      <c r="A23" s="5">
        <v>22</v>
      </c>
      <c r="B23" s="28">
        <v>41961</v>
      </c>
      <c r="C23" s="11" t="s">
        <v>1329</v>
      </c>
      <c r="D23" s="11" t="s">
        <v>1333</v>
      </c>
      <c r="E23" s="11" t="s">
        <v>1350</v>
      </c>
      <c r="F23" s="11" t="s">
        <v>1381</v>
      </c>
      <c r="G23" s="11" t="s">
        <v>1124</v>
      </c>
    </row>
    <row r="24" spans="1:7">
      <c r="A24" s="5">
        <v>23</v>
      </c>
      <c r="B24" s="28">
        <v>41961</v>
      </c>
      <c r="C24" s="11" t="s">
        <v>1329</v>
      </c>
      <c r="D24" s="11" t="s">
        <v>1333</v>
      </c>
      <c r="E24" s="11" t="s">
        <v>1350</v>
      </c>
      <c r="F24" s="11" t="s">
        <v>1381</v>
      </c>
      <c r="G24" s="11" t="s">
        <v>1123</v>
      </c>
    </row>
    <row r="25" spans="1:7">
      <c r="A25" s="5">
        <v>24</v>
      </c>
      <c r="B25" s="28">
        <v>41961</v>
      </c>
      <c r="C25" s="11" t="s">
        <v>1329</v>
      </c>
      <c r="D25" s="11" t="s">
        <v>1333</v>
      </c>
      <c r="E25" s="11" t="s">
        <v>1350</v>
      </c>
      <c r="F25" s="11" t="s">
        <v>1381</v>
      </c>
      <c r="G25" s="11" t="s">
        <v>1122</v>
      </c>
    </row>
    <row r="26" spans="1:7">
      <c r="A26" s="5">
        <v>25</v>
      </c>
      <c r="B26" s="28">
        <v>41961</v>
      </c>
      <c r="C26" s="11" t="s">
        <v>1329</v>
      </c>
      <c r="D26" s="11" t="s">
        <v>1333</v>
      </c>
      <c r="E26" s="11" t="s">
        <v>1350</v>
      </c>
      <c r="F26" s="11" t="s">
        <v>1381</v>
      </c>
      <c r="G26" s="11" t="s">
        <v>1121</v>
      </c>
    </row>
    <row r="27" spans="1:7">
      <c r="A27" s="5">
        <v>26</v>
      </c>
      <c r="B27" s="28">
        <v>41961</v>
      </c>
      <c r="C27" s="11" t="s">
        <v>1329</v>
      </c>
      <c r="D27" s="11" t="s">
        <v>1333</v>
      </c>
      <c r="E27" s="11" t="s">
        <v>1350</v>
      </c>
      <c r="F27" s="11" t="s">
        <v>1381</v>
      </c>
      <c r="G27" s="11" t="s">
        <v>1120</v>
      </c>
    </row>
    <row r="28" spans="1:7">
      <c r="A28" s="5">
        <v>27</v>
      </c>
      <c r="B28" s="28">
        <v>41961</v>
      </c>
      <c r="C28" s="11" t="s">
        <v>1329</v>
      </c>
      <c r="D28" s="11" t="s">
        <v>1333</v>
      </c>
      <c r="E28" s="11" t="s">
        <v>1350</v>
      </c>
      <c r="F28" s="11" t="s">
        <v>1381</v>
      </c>
      <c r="G28" s="11" t="s">
        <v>1119</v>
      </c>
    </row>
    <row r="29" spans="1:7">
      <c r="A29" s="5">
        <v>28</v>
      </c>
      <c r="B29" s="28">
        <v>41961</v>
      </c>
      <c r="C29" s="11" t="s">
        <v>1329</v>
      </c>
      <c r="D29" s="11" t="s">
        <v>1333</v>
      </c>
      <c r="E29" s="11" t="s">
        <v>1350</v>
      </c>
      <c r="F29" s="11" t="s">
        <v>1381</v>
      </c>
      <c r="G29" s="11" t="s">
        <v>1118</v>
      </c>
    </row>
    <row r="30" spans="1:7">
      <c r="A30" s="5">
        <v>29</v>
      </c>
      <c r="B30" s="28">
        <v>41961</v>
      </c>
      <c r="C30" s="11" t="s">
        <v>1329</v>
      </c>
      <c r="D30" s="11" t="s">
        <v>1333</v>
      </c>
      <c r="E30" s="11" t="s">
        <v>1350</v>
      </c>
      <c r="F30" s="11" t="s">
        <v>1381</v>
      </c>
      <c r="G30" s="11" t="s">
        <v>1117</v>
      </c>
    </row>
    <row r="31" spans="1:7">
      <c r="A31" s="5">
        <v>30</v>
      </c>
      <c r="B31" s="28">
        <v>41961</v>
      </c>
      <c r="C31" s="11" t="s">
        <v>1329</v>
      </c>
      <c r="D31" s="11" t="s">
        <v>1333</v>
      </c>
      <c r="E31" s="11" t="s">
        <v>1350</v>
      </c>
      <c r="F31" s="11" t="s">
        <v>1381</v>
      </c>
      <c r="G31" s="11" t="s">
        <v>1116</v>
      </c>
    </row>
    <row r="32" spans="1:7">
      <c r="A32" s="5">
        <v>31</v>
      </c>
      <c r="B32" s="28">
        <v>41961</v>
      </c>
      <c r="C32" s="11" t="s">
        <v>1329</v>
      </c>
      <c r="D32" s="11" t="s">
        <v>1333</v>
      </c>
      <c r="E32" s="11" t="s">
        <v>1350</v>
      </c>
      <c r="F32" s="11" t="s">
        <v>1381</v>
      </c>
      <c r="G32" s="11" t="s">
        <v>1115</v>
      </c>
    </row>
    <row r="33" spans="1:7">
      <c r="A33" s="5">
        <v>32</v>
      </c>
      <c r="B33" s="28">
        <v>41961</v>
      </c>
      <c r="C33" s="11" t="s">
        <v>1329</v>
      </c>
      <c r="D33" s="11" t="s">
        <v>1333</v>
      </c>
      <c r="E33" s="11" t="s">
        <v>1350</v>
      </c>
      <c r="F33" s="11" t="s">
        <v>1381</v>
      </c>
      <c r="G33" s="11" t="s">
        <v>1114</v>
      </c>
    </row>
    <row r="34" spans="1:7">
      <c r="A34" s="5">
        <v>33</v>
      </c>
      <c r="B34" s="28">
        <v>41965</v>
      </c>
      <c r="C34" s="11" t="s">
        <v>1329</v>
      </c>
      <c r="D34" s="11" t="s">
        <v>1334</v>
      </c>
      <c r="E34" s="11" t="s">
        <v>1354</v>
      </c>
      <c r="F34" s="11" t="s">
        <v>1391</v>
      </c>
      <c r="G34" s="11" t="s">
        <v>803</v>
      </c>
    </row>
    <row r="35" spans="1:7">
      <c r="A35" s="5">
        <v>34</v>
      </c>
      <c r="B35" s="28">
        <v>41965</v>
      </c>
      <c r="C35" s="11" t="s">
        <v>1329</v>
      </c>
      <c r="D35" s="11" t="s">
        <v>1334</v>
      </c>
      <c r="E35" s="11" t="s">
        <v>1354</v>
      </c>
      <c r="F35" s="11" t="s">
        <v>1391</v>
      </c>
      <c r="G35" s="11" t="s">
        <v>802</v>
      </c>
    </row>
    <row r="36" spans="1:7">
      <c r="A36" s="5">
        <v>35</v>
      </c>
      <c r="B36" s="28">
        <v>41965</v>
      </c>
      <c r="C36" s="11" t="s">
        <v>1329</v>
      </c>
      <c r="D36" s="11" t="s">
        <v>1334</v>
      </c>
      <c r="E36" s="11" t="s">
        <v>1354</v>
      </c>
      <c r="F36" s="11" t="s">
        <v>1391</v>
      </c>
      <c r="G36" s="11" t="s">
        <v>801</v>
      </c>
    </row>
    <row r="37" spans="1:7">
      <c r="A37" s="5">
        <v>36</v>
      </c>
      <c r="B37" s="28">
        <v>41965</v>
      </c>
      <c r="C37" s="11" t="s">
        <v>1329</v>
      </c>
      <c r="D37" s="11" t="s">
        <v>1334</v>
      </c>
      <c r="E37" s="11" t="s">
        <v>1354</v>
      </c>
      <c r="F37" s="11" t="s">
        <v>1391</v>
      </c>
      <c r="G37" s="11" t="s">
        <v>800</v>
      </c>
    </row>
    <row r="38" spans="1:7">
      <c r="A38" s="5">
        <v>37</v>
      </c>
      <c r="B38" s="28">
        <v>41965</v>
      </c>
      <c r="C38" s="11" t="s">
        <v>1329</v>
      </c>
      <c r="D38" s="11" t="s">
        <v>1334</v>
      </c>
      <c r="E38" s="11" t="s">
        <v>1354</v>
      </c>
      <c r="F38" s="11" t="s">
        <v>1391</v>
      </c>
      <c r="G38" s="11" t="s">
        <v>799</v>
      </c>
    </row>
    <row r="39" spans="1:7">
      <c r="A39" s="5">
        <v>38</v>
      </c>
      <c r="B39" s="28">
        <v>41965</v>
      </c>
      <c r="C39" s="11" t="s">
        <v>1329</v>
      </c>
      <c r="D39" s="11" t="s">
        <v>1334</v>
      </c>
      <c r="E39" s="11" t="s">
        <v>1354</v>
      </c>
      <c r="F39" s="11" t="s">
        <v>1391</v>
      </c>
      <c r="G39" s="11" t="s">
        <v>798</v>
      </c>
    </row>
    <row r="40" spans="1:7">
      <c r="A40" s="5">
        <v>39</v>
      </c>
      <c r="B40" s="28">
        <v>41965</v>
      </c>
      <c r="C40" s="11" t="s">
        <v>1329</v>
      </c>
      <c r="D40" s="11" t="s">
        <v>1334</v>
      </c>
      <c r="E40" s="11" t="s">
        <v>1354</v>
      </c>
      <c r="F40" s="11" t="s">
        <v>1391</v>
      </c>
      <c r="G40" s="11" t="s">
        <v>797</v>
      </c>
    </row>
    <row r="41" spans="1:7">
      <c r="A41" s="5">
        <v>40</v>
      </c>
      <c r="B41" s="28">
        <v>41971</v>
      </c>
      <c r="C41" s="11" t="s">
        <v>1329</v>
      </c>
      <c r="D41" s="11" t="s">
        <v>1334</v>
      </c>
      <c r="E41" s="11" t="s">
        <v>1354</v>
      </c>
      <c r="F41" s="11" t="s">
        <v>1391</v>
      </c>
      <c r="G41" s="11" t="s">
        <v>796</v>
      </c>
    </row>
    <row r="42" spans="1:7">
      <c r="A42" s="5">
        <v>41</v>
      </c>
      <c r="B42" s="28">
        <v>41965</v>
      </c>
      <c r="C42" s="11" t="s">
        <v>1329</v>
      </c>
      <c r="D42" s="11" t="s">
        <v>1334</v>
      </c>
      <c r="E42" s="11" t="s">
        <v>1354</v>
      </c>
      <c r="F42" s="11" t="s">
        <v>1391</v>
      </c>
      <c r="G42" s="11" t="s">
        <v>795</v>
      </c>
    </row>
    <row r="43" spans="1:7">
      <c r="A43" s="5">
        <v>42</v>
      </c>
      <c r="B43" s="28">
        <v>41965</v>
      </c>
      <c r="C43" s="11" t="s">
        <v>1329</v>
      </c>
      <c r="D43" s="11" t="s">
        <v>1334</v>
      </c>
      <c r="E43" s="11" t="s">
        <v>1354</v>
      </c>
      <c r="F43" s="11" t="s">
        <v>1391</v>
      </c>
      <c r="G43" s="11" t="s">
        <v>794</v>
      </c>
    </row>
    <row r="44" spans="1:7">
      <c r="A44" s="5">
        <v>43</v>
      </c>
      <c r="B44" s="28">
        <v>41970</v>
      </c>
      <c r="C44" s="11" t="s">
        <v>1329</v>
      </c>
      <c r="D44" s="11" t="s">
        <v>1333</v>
      </c>
      <c r="E44" s="11" t="s">
        <v>1348</v>
      </c>
      <c r="F44" s="11" t="s">
        <v>1348</v>
      </c>
      <c r="G44" s="11" t="s">
        <v>793</v>
      </c>
    </row>
    <row r="45" spans="1:7">
      <c r="A45" s="5">
        <v>44</v>
      </c>
      <c r="B45" s="28">
        <v>41970</v>
      </c>
      <c r="C45" s="11" t="s">
        <v>1329</v>
      </c>
      <c r="D45" s="11" t="s">
        <v>1333</v>
      </c>
      <c r="E45" s="11" t="s">
        <v>1348</v>
      </c>
      <c r="F45" s="11" t="s">
        <v>1348</v>
      </c>
      <c r="G45" s="11" t="s">
        <v>792</v>
      </c>
    </row>
    <row r="46" spans="1:7">
      <c r="A46" s="5">
        <v>45</v>
      </c>
      <c r="B46" s="28">
        <v>41970</v>
      </c>
      <c r="C46" s="11" t="s">
        <v>1329</v>
      </c>
      <c r="D46" s="11" t="s">
        <v>1333</v>
      </c>
      <c r="E46" s="11" t="s">
        <v>1348</v>
      </c>
      <c r="F46" s="11" t="s">
        <v>1348</v>
      </c>
      <c r="G46" s="11" t="s">
        <v>791</v>
      </c>
    </row>
    <row r="47" spans="1:7">
      <c r="A47" s="5">
        <v>46</v>
      </c>
      <c r="B47" s="28">
        <v>41970</v>
      </c>
      <c r="C47" s="11" t="s">
        <v>1329</v>
      </c>
      <c r="D47" s="11" t="s">
        <v>1333</v>
      </c>
      <c r="E47" s="11" t="s">
        <v>1348</v>
      </c>
      <c r="F47" s="11" t="s">
        <v>1348</v>
      </c>
      <c r="G47" s="11" t="s">
        <v>790</v>
      </c>
    </row>
    <row r="48" spans="1:7">
      <c r="A48" s="5">
        <v>47</v>
      </c>
      <c r="B48" s="28">
        <v>41970</v>
      </c>
      <c r="C48" s="11" t="s">
        <v>1329</v>
      </c>
      <c r="D48" s="11" t="s">
        <v>1333</v>
      </c>
      <c r="E48" s="11" t="s">
        <v>1348</v>
      </c>
      <c r="F48" s="11" t="s">
        <v>1348</v>
      </c>
      <c r="G48" s="11" t="s">
        <v>789</v>
      </c>
    </row>
    <row r="49" spans="1:7">
      <c r="A49" s="5">
        <v>48</v>
      </c>
      <c r="B49" s="28">
        <v>41970</v>
      </c>
      <c r="C49" s="11" t="s">
        <v>1329</v>
      </c>
      <c r="D49" s="11" t="s">
        <v>1333</v>
      </c>
      <c r="E49" s="11" t="s">
        <v>1348</v>
      </c>
      <c r="F49" s="11" t="s">
        <v>1348</v>
      </c>
      <c r="G49" s="11" t="s">
        <v>788</v>
      </c>
    </row>
    <row r="50" spans="1:7">
      <c r="A50" s="5">
        <v>49</v>
      </c>
      <c r="B50" s="28">
        <v>41970</v>
      </c>
      <c r="C50" s="11" t="s">
        <v>1329</v>
      </c>
      <c r="D50" s="11" t="s">
        <v>1333</v>
      </c>
      <c r="E50" s="11" t="s">
        <v>1348</v>
      </c>
      <c r="F50" s="11" t="s">
        <v>1348</v>
      </c>
      <c r="G50" s="11" t="s">
        <v>787</v>
      </c>
    </row>
    <row r="51" spans="1:7">
      <c r="A51" s="5">
        <v>50</v>
      </c>
      <c r="B51" s="28">
        <v>41970</v>
      </c>
      <c r="C51" s="11" t="s">
        <v>1329</v>
      </c>
      <c r="D51" s="11" t="s">
        <v>1333</v>
      </c>
      <c r="E51" s="11" t="s">
        <v>1348</v>
      </c>
      <c r="F51" s="11" t="s">
        <v>1348</v>
      </c>
      <c r="G51" s="11" t="s">
        <v>786</v>
      </c>
    </row>
    <row r="52" spans="1:7">
      <c r="A52" s="5">
        <v>51</v>
      </c>
      <c r="B52" s="28">
        <v>41970</v>
      </c>
      <c r="C52" s="11" t="s">
        <v>1329</v>
      </c>
      <c r="D52" s="11" t="s">
        <v>1333</v>
      </c>
      <c r="E52" s="11" t="s">
        <v>1348</v>
      </c>
      <c r="F52" s="11" t="s">
        <v>1348</v>
      </c>
      <c r="G52" s="11" t="s">
        <v>785</v>
      </c>
    </row>
    <row r="53" spans="1:7">
      <c r="A53" s="5">
        <v>52</v>
      </c>
      <c r="B53" s="28">
        <v>41970</v>
      </c>
      <c r="C53" s="11" t="s">
        <v>1329</v>
      </c>
      <c r="D53" s="11" t="s">
        <v>1333</v>
      </c>
      <c r="E53" s="11" t="s">
        <v>1348</v>
      </c>
      <c r="F53" s="11" t="s">
        <v>1348</v>
      </c>
      <c r="G53" s="11" t="s">
        <v>784</v>
      </c>
    </row>
    <row r="54" spans="1:7">
      <c r="A54" s="5">
        <v>53</v>
      </c>
      <c r="B54" s="28">
        <v>41970</v>
      </c>
      <c r="C54" s="11" t="s">
        <v>1329</v>
      </c>
      <c r="D54" s="11" t="s">
        <v>1333</v>
      </c>
      <c r="E54" s="11" t="s">
        <v>1348</v>
      </c>
      <c r="F54" s="11" t="s">
        <v>1348</v>
      </c>
      <c r="G54" s="11" t="s">
        <v>783</v>
      </c>
    </row>
    <row r="55" spans="1:7">
      <c r="A55" s="5">
        <v>54</v>
      </c>
      <c r="B55" s="28">
        <v>41970</v>
      </c>
      <c r="C55" s="11" t="s">
        <v>1329</v>
      </c>
      <c r="D55" s="11" t="s">
        <v>1333</v>
      </c>
      <c r="E55" s="11" t="s">
        <v>1348</v>
      </c>
      <c r="F55" s="11" t="s">
        <v>1348</v>
      </c>
      <c r="G55" s="11" t="s">
        <v>782</v>
      </c>
    </row>
    <row r="56" spans="1:7">
      <c r="A56" s="5">
        <v>55</v>
      </c>
      <c r="B56" s="28">
        <v>41969</v>
      </c>
      <c r="C56" s="11" t="s">
        <v>1329</v>
      </c>
      <c r="D56" s="11" t="s">
        <v>1333</v>
      </c>
      <c r="E56" s="11" t="s">
        <v>1348</v>
      </c>
      <c r="F56" s="11" t="s">
        <v>1348</v>
      </c>
      <c r="G56" s="11" t="s">
        <v>781</v>
      </c>
    </row>
    <row r="57" spans="1:7">
      <c r="A57" s="5">
        <v>56</v>
      </c>
      <c r="B57" s="28">
        <v>41969</v>
      </c>
      <c r="C57" s="11" t="s">
        <v>1329</v>
      </c>
      <c r="D57" s="11" t="s">
        <v>1333</v>
      </c>
      <c r="E57" s="11" t="s">
        <v>1348</v>
      </c>
      <c r="F57" s="11" t="s">
        <v>1348</v>
      </c>
      <c r="G57" s="11" t="s">
        <v>780</v>
      </c>
    </row>
    <row r="58" spans="1:7">
      <c r="A58" s="5">
        <v>57</v>
      </c>
      <c r="B58" s="28">
        <v>41969</v>
      </c>
      <c r="C58" s="11" t="s">
        <v>1329</v>
      </c>
      <c r="D58" s="11" t="s">
        <v>1333</v>
      </c>
      <c r="E58" s="11" t="s">
        <v>1348</v>
      </c>
      <c r="F58" s="11" t="s">
        <v>1348</v>
      </c>
      <c r="G58" s="11" t="s">
        <v>779</v>
      </c>
    </row>
    <row r="59" spans="1:7">
      <c r="A59" s="5">
        <v>58</v>
      </c>
      <c r="B59" s="28">
        <v>41969</v>
      </c>
      <c r="C59" s="11" t="s">
        <v>1329</v>
      </c>
      <c r="D59" s="11" t="s">
        <v>1333</v>
      </c>
      <c r="E59" s="11" t="s">
        <v>1348</v>
      </c>
      <c r="F59" s="11" t="s">
        <v>1348</v>
      </c>
      <c r="G59" s="11" t="s">
        <v>778</v>
      </c>
    </row>
    <row r="60" spans="1:7">
      <c r="A60" s="5">
        <v>59</v>
      </c>
      <c r="B60" s="28">
        <v>41968</v>
      </c>
      <c r="C60" s="11" t="s">
        <v>1329</v>
      </c>
      <c r="D60" s="11" t="s">
        <v>1333</v>
      </c>
      <c r="E60" s="11" t="s">
        <v>1348</v>
      </c>
      <c r="F60" s="11" t="s">
        <v>1348</v>
      </c>
      <c r="G60" s="11" t="s">
        <v>777</v>
      </c>
    </row>
    <row r="61" spans="1:7">
      <c r="A61" s="5">
        <v>60</v>
      </c>
      <c r="B61" s="28">
        <v>41968</v>
      </c>
      <c r="C61" s="11" t="s">
        <v>1329</v>
      </c>
      <c r="D61" s="11" t="s">
        <v>1333</v>
      </c>
      <c r="E61" s="11" t="s">
        <v>1348</v>
      </c>
      <c r="F61" s="11" t="s">
        <v>1348</v>
      </c>
      <c r="G61" s="11" t="s">
        <v>776</v>
      </c>
    </row>
    <row r="62" spans="1:7">
      <c r="A62" s="5">
        <v>61</v>
      </c>
      <c r="B62" s="28">
        <v>41968</v>
      </c>
      <c r="C62" s="11" t="s">
        <v>1329</v>
      </c>
      <c r="D62" s="11" t="s">
        <v>1333</v>
      </c>
      <c r="E62" s="11" t="s">
        <v>1348</v>
      </c>
      <c r="F62" s="11" t="s">
        <v>1348</v>
      </c>
      <c r="G62" s="11" t="s">
        <v>775</v>
      </c>
    </row>
    <row r="63" spans="1:7">
      <c r="A63" s="5">
        <v>62</v>
      </c>
      <c r="B63" s="28">
        <v>41968</v>
      </c>
      <c r="C63" s="11" t="s">
        <v>1329</v>
      </c>
      <c r="D63" s="11" t="s">
        <v>1333</v>
      </c>
      <c r="E63" s="11" t="s">
        <v>1348</v>
      </c>
      <c r="F63" s="11" t="s">
        <v>1348</v>
      </c>
      <c r="G63" s="11" t="s">
        <v>774</v>
      </c>
    </row>
    <row r="64" spans="1:7">
      <c r="A64" s="5">
        <v>63</v>
      </c>
      <c r="B64" s="28">
        <v>41968</v>
      </c>
      <c r="C64" s="11" t="s">
        <v>1329</v>
      </c>
      <c r="D64" s="11" t="s">
        <v>1333</v>
      </c>
      <c r="E64" s="11" t="s">
        <v>1348</v>
      </c>
      <c r="F64" s="11" t="s">
        <v>1348</v>
      </c>
      <c r="G64" s="11" t="s">
        <v>773</v>
      </c>
    </row>
    <row r="65" spans="1:7">
      <c r="A65" s="5">
        <v>64</v>
      </c>
      <c r="B65" s="28">
        <v>41967</v>
      </c>
      <c r="C65" s="11" t="s">
        <v>1329</v>
      </c>
      <c r="D65" s="11" t="s">
        <v>1333</v>
      </c>
      <c r="E65" s="11" t="s">
        <v>1348</v>
      </c>
      <c r="F65" s="11" t="s">
        <v>1348</v>
      </c>
      <c r="G65" s="11" t="s">
        <v>772</v>
      </c>
    </row>
    <row r="66" spans="1:7">
      <c r="A66" s="5">
        <v>65</v>
      </c>
      <c r="B66" s="28">
        <v>41967</v>
      </c>
      <c r="C66" s="11" t="s">
        <v>1329</v>
      </c>
      <c r="D66" s="11" t="s">
        <v>1333</v>
      </c>
      <c r="E66" s="11" t="s">
        <v>1348</v>
      </c>
      <c r="F66" s="11" t="s">
        <v>1348</v>
      </c>
      <c r="G66" s="11" t="s">
        <v>771</v>
      </c>
    </row>
    <row r="67" spans="1:7">
      <c r="A67" s="5">
        <v>66</v>
      </c>
      <c r="B67" s="28">
        <v>41967</v>
      </c>
      <c r="C67" s="11" t="s">
        <v>1329</v>
      </c>
      <c r="D67" s="11" t="s">
        <v>1333</v>
      </c>
      <c r="E67" s="11" t="s">
        <v>1348</v>
      </c>
      <c r="F67" s="11" t="s">
        <v>1348</v>
      </c>
      <c r="G67" s="11" t="s">
        <v>770</v>
      </c>
    </row>
    <row r="68" spans="1:7">
      <c r="A68" s="5">
        <v>67</v>
      </c>
      <c r="B68" s="28">
        <v>41967</v>
      </c>
      <c r="C68" s="11" t="s">
        <v>1329</v>
      </c>
      <c r="D68" s="11" t="s">
        <v>1333</v>
      </c>
      <c r="E68" s="11" t="s">
        <v>1348</v>
      </c>
      <c r="F68" s="11" t="s">
        <v>1348</v>
      </c>
      <c r="G68" s="11" t="s">
        <v>769</v>
      </c>
    </row>
    <row r="69" spans="1:7">
      <c r="A69" s="5">
        <v>68</v>
      </c>
      <c r="B69" s="28">
        <v>41967</v>
      </c>
      <c r="C69" s="11" t="s">
        <v>1329</v>
      </c>
      <c r="D69" s="11" t="s">
        <v>1333</v>
      </c>
      <c r="E69" s="11" t="s">
        <v>1348</v>
      </c>
      <c r="F69" s="11" t="s">
        <v>1348</v>
      </c>
      <c r="G69" s="11" t="s">
        <v>768</v>
      </c>
    </row>
    <row r="70" spans="1:7">
      <c r="A70" s="5">
        <v>69</v>
      </c>
      <c r="B70" s="28">
        <v>41967</v>
      </c>
      <c r="C70" s="11" t="s">
        <v>1329</v>
      </c>
      <c r="D70" s="11" t="s">
        <v>1333</v>
      </c>
      <c r="E70" s="11" t="s">
        <v>1348</v>
      </c>
      <c r="F70" s="11" t="s">
        <v>1348</v>
      </c>
      <c r="G70" s="11" t="s">
        <v>767</v>
      </c>
    </row>
    <row r="71" spans="1:7">
      <c r="A71" s="5">
        <v>70</v>
      </c>
      <c r="B71" s="28">
        <v>41967</v>
      </c>
      <c r="C71" s="11" t="s">
        <v>1329</v>
      </c>
      <c r="D71" s="11" t="s">
        <v>1333</v>
      </c>
      <c r="E71" s="11" t="s">
        <v>1348</v>
      </c>
      <c r="F71" s="11" t="s">
        <v>1348</v>
      </c>
      <c r="G71" s="11" t="s">
        <v>766</v>
      </c>
    </row>
    <row r="72" spans="1:7">
      <c r="A72" s="5">
        <v>71</v>
      </c>
      <c r="B72" s="28">
        <v>41967</v>
      </c>
      <c r="C72" s="11" t="s">
        <v>1329</v>
      </c>
      <c r="D72" s="11" t="s">
        <v>1333</v>
      </c>
      <c r="E72" s="11" t="s">
        <v>1348</v>
      </c>
      <c r="F72" s="11" t="s">
        <v>1348</v>
      </c>
      <c r="G72" s="11" t="s">
        <v>765</v>
      </c>
    </row>
    <row r="73" spans="1:7">
      <c r="A73" s="5">
        <v>72</v>
      </c>
      <c r="B73" s="28">
        <v>41966</v>
      </c>
      <c r="C73" s="11" t="s">
        <v>1329</v>
      </c>
      <c r="D73" s="11" t="s">
        <v>1333</v>
      </c>
      <c r="E73" s="11" t="s">
        <v>1348</v>
      </c>
      <c r="F73" s="11" t="s">
        <v>1348</v>
      </c>
      <c r="G73" s="11" t="s">
        <v>764</v>
      </c>
    </row>
    <row r="74" spans="1:7">
      <c r="A74" s="5">
        <v>73</v>
      </c>
      <c r="B74" s="28">
        <v>41966</v>
      </c>
      <c r="C74" s="11" t="s">
        <v>1329</v>
      </c>
      <c r="D74" s="11" t="s">
        <v>1333</v>
      </c>
      <c r="E74" s="11" t="s">
        <v>1348</v>
      </c>
      <c r="F74" s="11" t="s">
        <v>1348</v>
      </c>
      <c r="G74" s="11" t="s">
        <v>763</v>
      </c>
    </row>
    <row r="75" spans="1:7">
      <c r="A75" s="5">
        <v>74</v>
      </c>
      <c r="B75" s="28">
        <v>41966</v>
      </c>
      <c r="C75" s="11" t="s">
        <v>1329</v>
      </c>
      <c r="D75" s="11" t="s">
        <v>1333</v>
      </c>
      <c r="E75" s="11" t="s">
        <v>1348</v>
      </c>
      <c r="F75" s="11" t="s">
        <v>1348</v>
      </c>
      <c r="G75" s="11" t="s">
        <v>762</v>
      </c>
    </row>
    <row r="76" spans="1:7">
      <c r="A76" s="5">
        <v>75</v>
      </c>
      <c r="B76" s="28">
        <v>41966</v>
      </c>
      <c r="C76" s="11" t="s">
        <v>1329</v>
      </c>
      <c r="D76" s="11" t="s">
        <v>1333</v>
      </c>
      <c r="E76" s="11" t="s">
        <v>1348</v>
      </c>
      <c r="F76" s="11" t="s">
        <v>1348</v>
      </c>
      <c r="G76" s="11" t="s">
        <v>761</v>
      </c>
    </row>
    <row r="77" spans="1:7">
      <c r="A77" s="5">
        <v>76</v>
      </c>
      <c r="B77" s="28">
        <v>41966</v>
      </c>
      <c r="C77" s="11" t="s">
        <v>1329</v>
      </c>
      <c r="D77" s="11" t="s">
        <v>1333</v>
      </c>
      <c r="E77" s="11" t="s">
        <v>1348</v>
      </c>
      <c r="F77" s="11" t="s">
        <v>1348</v>
      </c>
      <c r="G77" s="11" t="s">
        <v>760</v>
      </c>
    </row>
    <row r="78" spans="1:7">
      <c r="A78" s="5">
        <v>77</v>
      </c>
      <c r="B78" s="28">
        <v>41965</v>
      </c>
      <c r="C78" s="11" t="s">
        <v>1329</v>
      </c>
      <c r="D78" s="11" t="s">
        <v>1333</v>
      </c>
      <c r="E78" s="11" t="s">
        <v>1348</v>
      </c>
      <c r="F78" s="11" t="s">
        <v>1348</v>
      </c>
      <c r="G78" s="11" t="s">
        <v>759</v>
      </c>
    </row>
    <row r="79" spans="1:7">
      <c r="A79" s="5">
        <v>78</v>
      </c>
      <c r="B79" s="28">
        <v>41965</v>
      </c>
      <c r="C79" s="11" t="s">
        <v>1329</v>
      </c>
      <c r="D79" s="11" t="s">
        <v>1333</v>
      </c>
      <c r="E79" s="11" t="s">
        <v>1348</v>
      </c>
      <c r="F79" s="11" t="s">
        <v>1348</v>
      </c>
      <c r="G79" s="11" t="s">
        <v>758</v>
      </c>
    </row>
    <row r="80" spans="1:7">
      <c r="A80" s="5">
        <v>79</v>
      </c>
      <c r="B80" s="28">
        <v>41965</v>
      </c>
      <c r="C80" s="11" t="s">
        <v>1329</v>
      </c>
      <c r="D80" s="11" t="s">
        <v>1333</v>
      </c>
      <c r="E80" s="11" t="s">
        <v>1348</v>
      </c>
      <c r="F80" s="11" t="s">
        <v>1348</v>
      </c>
      <c r="G80" s="11" t="s">
        <v>757</v>
      </c>
    </row>
    <row r="81" spans="1:7">
      <c r="A81" s="5">
        <v>80</v>
      </c>
      <c r="B81" s="28">
        <v>41965</v>
      </c>
      <c r="C81" s="11" t="s">
        <v>1329</v>
      </c>
      <c r="D81" s="11" t="s">
        <v>1333</v>
      </c>
      <c r="E81" s="11" t="s">
        <v>1348</v>
      </c>
      <c r="F81" s="11" t="s">
        <v>1348</v>
      </c>
      <c r="G81" s="11" t="s">
        <v>756</v>
      </c>
    </row>
    <row r="82" spans="1:7">
      <c r="A82" s="5">
        <v>81</v>
      </c>
      <c r="B82" s="28">
        <v>41965</v>
      </c>
      <c r="C82" s="11" t="s">
        <v>1329</v>
      </c>
      <c r="D82" s="11" t="s">
        <v>1333</v>
      </c>
      <c r="E82" s="11" t="s">
        <v>1348</v>
      </c>
      <c r="F82" s="11" t="s">
        <v>1348</v>
      </c>
      <c r="G82" s="11" t="s">
        <v>755</v>
      </c>
    </row>
    <row r="83" spans="1:7">
      <c r="A83" s="5">
        <v>82</v>
      </c>
      <c r="B83" s="28">
        <v>41965</v>
      </c>
      <c r="C83" s="11" t="s">
        <v>1329</v>
      </c>
      <c r="D83" s="11" t="s">
        <v>1333</v>
      </c>
      <c r="E83" s="11" t="s">
        <v>1348</v>
      </c>
      <c r="F83" s="11" t="s">
        <v>1348</v>
      </c>
      <c r="G83" s="11" t="s">
        <v>754</v>
      </c>
    </row>
    <row r="84" spans="1:7">
      <c r="A84" s="5">
        <v>83</v>
      </c>
      <c r="B84" s="28">
        <v>41965</v>
      </c>
      <c r="C84" s="11" t="s">
        <v>1329</v>
      </c>
      <c r="D84" s="11" t="s">
        <v>1333</v>
      </c>
      <c r="E84" s="11" t="s">
        <v>1348</v>
      </c>
      <c r="F84" s="11" t="s">
        <v>1348</v>
      </c>
      <c r="G84" s="11" t="s">
        <v>753</v>
      </c>
    </row>
    <row r="85" spans="1:7">
      <c r="A85" s="5">
        <v>84</v>
      </c>
      <c r="B85" s="28">
        <v>41964</v>
      </c>
      <c r="C85" s="11" t="s">
        <v>1329</v>
      </c>
      <c r="D85" s="11" t="s">
        <v>1333</v>
      </c>
      <c r="E85" s="11" t="s">
        <v>1348</v>
      </c>
      <c r="F85" s="11" t="s">
        <v>1348</v>
      </c>
      <c r="G85" s="11" t="s">
        <v>752</v>
      </c>
    </row>
    <row r="86" spans="1:7">
      <c r="A86" s="5">
        <v>85</v>
      </c>
      <c r="B86" s="28">
        <v>41964</v>
      </c>
      <c r="C86" s="11" t="s">
        <v>1329</v>
      </c>
      <c r="D86" s="11" t="s">
        <v>1333</v>
      </c>
      <c r="E86" s="11" t="s">
        <v>1348</v>
      </c>
      <c r="F86" s="11" t="s">
        <v>1348</v>
      </c>
      <c r="G86" s="11" t="s">
        <v>751</v>
      </c>
    </row>
    <row r="87" spans="1:7">
      <c r="A87" s="5">
        <v>86</v>
      </c>
      <c r="B87" s="28">
        <v>41964</v>
      </c>
      <c r="C87" s="11" t="s">
        <v>1329</v>
      </c>
      <c r="D87" s="11" t="s">
        <v>1333</v>
      </c>
      <c r="E87" s="11" t="s">
        <v>1348</v>
      </c>
      <c r="F87" s="11" t="s">
        <v>1348</v>
      </c>
      <c r="G87" s="11" t="s">
        <v>750</v>
      </c>
    </row>
    <row r="88" spans="1:7">
      <c r="A88" s="5">
        <v>87</v>
      </c>
      <c r="B88" s="28">
        <v>41964</v>
      </c>
      <c r="C88" s="11" t="s">
        <v>1329</v>
      </c>
      <c r="D88" s="11" t="s">
        <v>1333</v>
      </c>
      <c r="E88" s="11" t="s">
        <v>1348</v>
      </c>
      <c r="F88" s="11" t="s">
        <v>1348</v>
      </c>
      <c r="G88" s="11" t="s">
        <v>749</v>
      </c>
    </row>
    <row r="89" spans="1:7">
      <c r="A89" s="5">
        <v>88</v>
      </c>
      <c r="B89" s="28">
        <v>41970</v>
      </c>
      <c r="C89" s="11" t="s">
        <v>1329</v>
      </c>
      <c r="D89" s="11" t="s">
        <v>1333</v>
      </c>
      <c r="E89" s="11" t="s">
        <v>1348</v>
      </c>
      <c r="F89" s="11" t="s">
        <v>1348</v>
      </c>
      <c r="G89" s="11" t="s">
        <v>748</v>
      </c>
    </row>
    <row r="90" spans="1:7">
      <c r="A90" s="5">
        <v>89</v>
      </c>
      <c r="B90" s="28">
        <v>41970</v>
      </c>
      <c r="C90" s="11" t="s">
        <v>1329</v>
      </c>
      <c r="D90" s="11" t="s">
        <v>1333</v>
      </c>
      <c r="E90" s="11" t="s">
        <v>1348</v>
      </c>
      <c r="F90" s="11" t="s">
        <v>1348</v>
      </c>
      <c r="G90" s="11" t="s">
        <v>747</v>
      </c>
    </row>
    <row r="91" spans="1:7">
      <c r="A91" s="5">
        <v>90</v>
      </c>
      <c r="B91" s="28">
        <v>41970</v>
      </c>
      <c r="C91" s="11" t="s">
        <v>1329</v>
      </c>
      <c r="D91" s="11" t="s">
        <v>1333</v>
      </c>
      <c r="E91" s="11" t="s">
        <v>1348</v>
      </c>
      <c r="F91" s="11" t="s">
        <v>1348</v>
      </c>
      <c r="G91" s="11" t="s">
        <v>746</v>
      </c>
    </row>
    <row r="92" spans="1:7">
      <c r="A92" s="5">
        <v>91</v>
      </c>
      <c r="B92" s="28">
        <v>41970</v>
      </c>
      <c r="C92" s="11" t="s">
        <v>1329</v>
      </c>
      <c r="D92" s="11" t="s">
        <v>1333</v>
      </c>
      <c r="E92" s="11" t="s">
        <v>1348</v>
      </c>
      <c r="F92" s="11" t="s">
        <v>1348</v>
      </c>
      <c r="G92" s="11" t="s">
        <v>745</v>
      </c>
    </row>
    <row r="93" spans="1:7">
      <c r="A93" s="5">
        <v>92</v>
      </c>
      <c r="B93" s="28">
        <v>41970</v>
      </c>
      <c r="C93" s="11" t="s">
        <v>1329</v>
      </c>
      <c r="D93" s="11" t="s">
        <v>1333</v>
      </c>
      <c r="E93" s="11" t="s">
        <v>1348</v>
      </c>
      <c r="F93" s="11" t="s">
        <v>1348</v>
      </c>
      <c r="G93" s="11" t="s">
        <v>744</v>
      </c>
    </row>
    <row r="94" spans="1:7">
      <c r="A94" s="5">
        <v>93</v>
      </c>
      <c r="B94" s="28">
        <v>41970</v>
      </c>
      <c r="C94" s="11" t="s">
        <v>1329</v>
      </c>
      <c r="D94" s="11" t="s">
        <v>1333</v>
      </c>
      <c r="E94" s="11" t="s">
        <v>1348</v>
      </c>
      <c r="F94" s="11" t="s">
        <v>1348</v>
      </c>
      <c r="G94" s="11" t="s">
        <v>743</v>
      </c>
    </row>
    <row r="95" spans="1:7">
      <c r="A95" s="5">
        <v>94</v>
      </c>
      <c r="B95" s="28">
        <v>41970</v>
      </c>
      <c r="C95" s="11" t="s">
        <v>1329</v>
      </c>
      <c r="D95" s="11" t="s">
        <v>1333</v>
      </c>
      <c r="E95" s="11" t="s">
        <v>1348</v>
      </c>
      <c r="F95" s="11" t="s">
        <v>1348</v>
      </c>
      <c r="G95" s="11" t="s">
        <v>742</v>
      </c>
    </row>
    <row r="96" spans="1:7">
      <c r="A96" s="5">
        <v>95</v>
      </c>
      <c r="B96" s="28">
        <v>41970</v>
      </c>
      <c r="C96" s="11" t="s">
        <v>1329</v>
      </c>
      <c r="D96" s="11" t="s">
        <v>1333</v>
      </c>
      <c r="E96" s="11" t="s">
        <v>1348</v>
      </c>
      <c r="F96" s="11" t="s">
        <v>1348</v>
      </c>
      <c r="G96" s="11" t="s">
        <v>741</v>
      </c>
    </row>
    <row r="97" spans="1:7">
      <c r="A97" s="5">
        <v>96</v>
      </c>
      <c r="B97" s="28">
        <v>41970</v>
      </c>
      <c r="C97" s="11" t="s">
        <v>1329</v>
      </c>
      <c r="D97" s="11" t="s">
        <v>1333</v>
      </c>
      <c r="E97" s="11" t="s">
        <v>1348</v>
      </c>
      <c r="F97" s="11" t="s">
        <v>1348</v>
      </c>
      <c r="G97" s="11" t="s">
        <v>740</v>
      </c>
    </row>
    <row r="98" spans="1:7">
      <c r="A98" s="5">
        <v>97</v>
      </c>
      <c r="B98" s="28">
        <v>41969</v>
      </c>
      <c r="C98" s="11" t="s">
        <v>1329</v>
      </c>
      <c r="D98" s="11" t="s">
        <v>1333</v>
      </c>
      <c r="E98" s="11" t="s">
        <v>1348</v>
      </c>
      <c r="F98" s="11" t="s">
        <v>1348</v>
      </c>
      <c r="G98" s="11" t="s">
        <v>739</v>
      </c>
    </row>
    <row r="99" spans="1:7">
      <c r="A99" s="5">
        <v>98</v>
      </c>
      <c r="B99" s="28">
        <v>41969</v>
      </c>
      <c r="C99" s="11" t="s">
        <v>1329</v>
      </c>
      <c r="D99" s="11" t="s">
        <v>1333</v>
      </c>
      <c r="E99" s="11" t="s">
        <v>1348</v>
      </c>
      <c r="F99" s="11" t="s">
        <v>1348</v>
      </c>
      <c r="G99" s="11" t="s">
        <v>738</v>
      </c>
    </row>
    <row r="100" spans="1:7">
      <c r="A100" s="5">
        <v>99</v>
      </c>
      <c r="B100" s="28">
        <v>41969</v>
      </c>
      <c r="C100" s="11" t="s">
        <v>1329</v>
      </c>
      <c r="D100" s="11" t="s">
        <v>1333</v>
      </c>
      <c r="E100" s="11" t="s">
        <v>1348</v>
      </c>
      <c r="F100" s="11" t="s">
        <v>1348</v>
      </c>
      <c r="G100" s="11" t="s">
        <v>737</v>
      </c>
    </row>
    <row r="101" spans="1:7">
      <c r="A101" s="5">
        <v>100</v>
      </c>
      <c r="B101" s="28">
        <v>41969</v>
      </c>
      <c r="C101" s="11" t="s">
        <v>1329</v>
      </c>
      <c r="D101" s="11" t="s">
        <v>1333</v>
      </c>
      <c r="E101" s="11" t="s">
        <v>1348</v>
      </c>
      <c r="F101" s="11" t="s">
        <v>1348</v>
      </c>
      <c r="G101" s="11" t="s">
        <v>736</v>
      </c>
    </row>
    <row r="102" spans="1:7">
      <c r="A102" s="5">
        <v>101</v>
      </c>
      <c r="B102" s="28">
        <v>41969</v>
      </c>
      <c r="C102" s="11" t="s">
        <v>1329</v>
      </c>
      <c r="D102" s="11" t="s">
        <v>1333</v>
      </c>
      <c r="E102" s="11" t="s">
        <v>1348</v>
      </c>
      <c r="F102" s="11" t="s">
        <v>1348</v>
      </c>
      <c r="G102" s="11" t="s">
        <v>735</v>
      </c>
    </row>
    <row r="103" spans="1:7">
      <c r="A103" s="5">
        <v>102</v>
      </c>
      <c r="B103" s="28">
        <v>41969</v>
      </c>
      <c r="C103" s="11" t="s">
        <v>1329</v>
      </c>
      <c r="D103" s="11" t="s">
        <v>1333</v>
      </c>
      <c r="E103" s="11" t="s">
        <v>1348</v>
      </c>
      <c r="F103" s="11" t="s">
        <v>1348</v>
      </c>
      <c r="G103" s="11" t="s">
        <v>734</v>
      </c>
    </row>
    <row r="104" spans="1:7">
      <c r="A104" s="5">
        <v>103</v>
      </c>
      <c r="B104" s="28">
        <v>41969</v>
      </c>
      <c r="C104" s="11" t="s">
        <v>1329</v>
      </c>
      <c r="D104" s="11" t="s">
        <v>1333</v>
      </c>
      <c r="E104" s="11" t="s">
        <v>1348</v>
      </c>
      <c r="F104" s="11" t="s">
        <v>1348</v>
      </c>
      <c r="G104" s="11" t="s">
        <v>733</v>
      </c>
    </row>
    <row r="105" spans="1:7">
      <c r="A105" s="5">
        <v>104</v>
      </c>
      <c r="B105" s="28">
        <v>41969</v>
      </c>
      <c r="C105" s="11" t="s">
        <v>1329</v>
      </c>
      <c r="D105" s="11" t="s">
        <v>1333</v>
      </c>
      <c r="E105" s="11" t="s">
        <v>1348</v>
      </c>
      <c r="F105" s="11" t="s">
        <v>1348</v>
      </c>
      <c r="G105" s="11" t="s">
        <v>732</v>
      </c>
    </row>
    <row r="106" spans="1:7">
      <c r="A106" s="5">
        <v>105</v>
      </c>
      <c r="B106" s="28">
        <v>41969</v>
      </c>
      <c r="C106" s="11" t="s">
        <v>1329</v>
      </c>
      <c r="D106" s="11" t="s">
        <v>1333</v>
      </c>
      <c r="E106" s="11" t="s">
        <v>1348</v>
      </c>
      <c r="F106" s="11" t="s">
        <v>1348</v>
      </c>
      <c r="G106" s="11" t="s">
        <v>731</v>
      </c>
    </row>
    <row r="107" spans="1:7">
      <c r="A107" s="5">
        <v>106</v>
      </c>
      <c r="B107" s="28">
        <v>41969</v>
      </c>
      <c r="C107" s="11" t="s">
        <v>1329</v>
      </c>
      <c r="D107" s="11" t="s">
        <v>1333</v>
      </c>
      <c r="E107" s="11" t="s">
        <v>1348</v>
      </c>
      <c r="F107" s="11" t="s">
        <v>1348</v>
      </c>
      <c r="G107" s="11" t="s">
        <v>730</v>
      </c>
    </row>
    <row r="108" spans="1:7">
      <c r="A108" s="5">
        <v>107</v>
      </c>
      <c r="B108" s="28">
        <v>41969</v>
      </c>
      <c r="C108" s="11" t="s">
        <v>1329</v>
      </c>
      <c r="D108" s="11" t="s">
        <v>1333</v>
      </c>
      <c r="E108" s="11" t="s">
        <v>1348</v>
      </c>
      <c r="F108" s="11" t="s">
        <v>1348</v>
      </c>
      <c r="G108" s="11" t="s">
        <v>729</v>
      </c>
    </row>
    <row r="109" spans="1:7">
      <c r="A109" s="5">
        <v>108</v>
      </c>
      <c r="B109" s="28">
        <v>41969</v>
      </c>
      <c r="C109" s="11" t="s">
        <v>1329</v>
      </c>
      <c r="D109" s="11" t="s">
        <v>1333</v>
      </c>
      <c r="E109" s="11" t="s">
        <v>1348</v>
      </c>
      <c r="F109" s="11" t="s">
        <v>1348</v>
      </c>
      <c r="G109" s="11" t="s">
        <v>728</v>
      </c>
    </row>
    <row r="110" spans="1:7">
      <c r="A110" s="5">
        <v>109</v>
      </c>
      <c r="B110" s="28">
        <v>41969</v>
      </c>
      <c r="C110" s="11" t="s">
        <v>1329</v>
      </c>
      <c r="D110" s="11" t="s">
        <v>1333</v>
      </c>
      <c r="E110" s="11" t="s">
        <v>1348</v>
      </c>
      <c r="F110" s="11" t="s">
        <v>1348</v>
      </c>
      <c r="G110" s="11" t="s">
        <v>727</v>
      </c>
    </row>
    <row r="111" spans="1:7">
      <c r="A111" s="5">
        <v>110</v>
      </c>
      <c r="B111" s="28">
        <v>41969</v>
      </c>
      <c r="C111" s="11" t="s">
        <v>1329</v>
      </c>
      <c r="D111" s="11" t="s">
        <v>1333</v>
      </c>
      <c r="E111" s="11" t="s">
        <v>1348</v>
      </c>
      <c r="F111" s="11" t="s">
        <v>1348</v>
      </c>
      <c r="G111" s="11" t="s">
        <v>726</v>
      </c>
    </row>
    <row r="112" spans="1:7">
      <c r="A112" s="5">
        <v>111</v>
      </c>
      <c r="B112" s="28">
        <v>41969</v>
      </c>
      <c r="C112" s="11" t="s">
        <v>1329</v>
      </c>
      <c r="D112" s="11" t="s">
        <v>1333</v>
      </c>
      <c r="E112" s="11" t="s">
        <v>1348</v>
      </c>
      <c r="F112" s="11" t="s">
        <v>1348</v>
      </c>
      <c r="G112" s="11" t="s">
        <v>725</v>
      </c>
    </row>
    <row r="113" spans="1:7">
      <c r="A113" s="5">
        <v>112</v>
      </c>
      <c r="B113" s="28">
        <v>41968</v>
      </c>
      <c r="C113" s="11" t="s">
        <v>1329</v>
      </c>
      <c r="D113" s="11" t="s">
        <v>1333</v>
      </c>
      <c r="E113" s="11" t="s">
        <v>1348</v>
      </c>
      <c r="F113" s="11" t="s">
        <v>1348</v>
      </c>
      <c r="G113" s="11" t="s">
        <v>724</v>
      </c>
    </row>
    <row r="114" spans="1:7">
      <c r="A114" s="5">
        <v>113</v>
      </c>
      <c r="B114" s="28">
        <v>41968</v>
      </c>
      <c r="C114" s="11" t="s">
        <v>1329</v>
      </c>
      <c r="D114" s="11" t="s">
        <v>1333</v>
      </c>
      <c r="E114" s="11" t="s">
        <v>1348</v>
      </c>
      <c r="F114" s="11" t="s">
        <v>1348</v>
      </c>
      <c r="G114" s="11" t="s">
        <v>723</v>
      </c>
    </row>
    <row r="115" spans="1:7">
      <c r="A115" s="5">
        <v>114</v>
      </c>
      <c r="B115" s="28">
        <v>41968</v>
      </c>
      <c r="C115" s="11" t="s">
        <v>1329</v>
      </c>
      <c r="D115" s="11" t="s">
        <v>1333</v>
      </c>
      <c r="E115" s="11" t="s">
        <v>1348</v>
      </c>
      <c r="F115" s="11" t="s">
        <v>1348</v>
      </c>
      <c r="G115" s="11" t="s">
        <v>722</v>
      </c>
    </row>
    <row r="116" spans="1:7">
      <c r="A116" s="5">
        <v>115</v>
      </c>
      <c r="B116" s="28">
        <v>41968</v>
      </c>
      <c r="C116" s="11" t="s">
        <v>1329</v>
      </c>
      <c r="D116" s="11" t="s">
        <v>1333</v>
      </c>
      <c r="E116" s="11" t="s">
        <v>1348</v>
      </c>
      <c r="F116" s="11" t="s">
        <v>1348</v>
      </c>
      <c r="G116" s="11" t="s">
        <v>721</v>
      </c>
    </row>
    <row r="117" spans="1:7">
      <c r="A117" s="5">
        <v>116</v>
      </c>
      <c r="B117" s="28">
        <v>41968</v>
      </c>
      <c r="C117" s="11" t="s">
        <v>1329</v>
      </c>
      <c r="D117" s="11" t="s">
        <v>1333</v>
      </c>
      <c r="E117" s="11" t="s">
        <v>1348</v>
      </c>
      <c r="F117" s="11" t="s">
        <v>1348</v>
      </c>
      <c r="G117" s="11" t="s">
        <v>720</v>
      </c>
    </row>
    <row r="118" spans="1:7">
      <c r="A118" s="5">
        <v>117</v>
      </c>
      <c r="B118" s="28">
        <v>41968</v>
      </c>
      <c r="C118" s="11" t="s">
        <v>1329</v>
      </c>
      <c r="D118" s="11" t="s">
        <v>1333</v>
      </c>
      <c r="E118" s="11" t="s">
        <v>1348</v>
      </c>
      <c r="F118" s="11" t="s">
        <v>1348</v>
      </c>
      <c r="G118" s="11" t="s">
        <v>719</v>
      </c>
    </row>
    <row r="119" spans="1:7">
      <c r="A119" s="5">
        <v>118</v>
      </c>
      <c r="B119" s="28">
        <v>41968</v>
      </c>
      <c r="C119" s="11" t="s">
        <v>1329</v>
      </c>
      <c r="D119" s="11" t="s">
        <v>1333</v>
      </c>
      <c r="E119" s="11" t="s">
        <v>1348</v>
      </c>
      <c r="F119" s="11" t="s">
        <v>1348</v>
      </c>
      <c r="G119" s="11" t="s">
        <v>718</v>
      </c>
    </row>
    <row r="120" spans="1:7">
      <c r="A120" s="5">
        <v>119</v>
      </c>
      <c r="B120" s="28">
        <v>41968</v>
      </c>
      <c r="C120" s="11" t="s">
        <v>1329</v>
      </c>
      <c r="D120" s="11" t="s">
        <v>1333</v>
      </c>
      <c r="E120" s="11" t="s">
        <v>1348</v>
      </c>
      <c r="F120" s="11" t="s">
        <v>1348</v>
      </c>
      <c r="G120" s="11" t="s">
        <v>717</v>
      </c>
    </row>
    <row r="121" spans="1:7">
      <c r="A121" s="5">
        <v>120</v>
      </c>
      <c r="B121" s="28">
        <v>41962</v>
      </c>
      <c r="C121" s="11" t="s">
        <v>1329</v>
      </c>
      <c r="D121" s="11" t="s">
        <v>1333</v>
      </c>
      <c r="E121" s="11" t="s">
        <v>1348</v>
      </c>
      <c r="F121" s="11" t="s">
        <v>1348</v>
      </c>
      <c r="G121" s="11" t="s">
        <v>716</v>
      </c>
    </row>
    <row r="122" spans="1:7">
      <c r="A122" s="5">
        <v>121</v>
      </c>
      <c r="B122" s="28">
        <v>41962</v>
      </c>
      <c r="C122" s="11" t="s">
        <v>1329</v>
      </c>
      <c r="D122" s="11" t="s">
        <v>1333</v>
      </c>
      <c r="E122" s="11" t="s">
        <v>1348</v>
      </c>
      <c r="F122" s="11" t="s">
        <v>1348</v>
      </c>
      <c r="G122" s="11" t="s">
        <v>715</v>
      </c>
    </row>
    <row r="123" spans="1:7">
      <c r="A123" s="5">
        <v>122</v>
      </c>
      <c r="B123" s="28">
        <v>41961</v>
      </c>
      <c r="C123" s="11" t="s">
        <v>1329</v>
      </c>
      <c r="D123" s="11" t="s">
        <v>1333</v>
      </c>
      <c r="E123" s="11" t="s">
        <v>1348</v>
      </c>
      <c r="F123" s="11" t="s">
        <v>1348</v>
      </c>
      <c r="G123" s="11" t="s">
        <v>714</v>
      </c>
    </row>
    <row r="124" spans="1:7">
      <c r="A124" s="5">
        <v>123</v>
      </c>
      <c r="B124" s="28">
        <v>41961</v>
      </c>
      <c r="C124" s="11" t="s">
        <v>1329</v>
      </c>
      <c r="D124" s="11" t="s">
        <v>1333</v>
      </c>
      <c r="E124" s="11" t="s">
        <v>1348</v>
      </c>
      <c r="F124" s="11" t="s">
        <v>1348</v>
      </c>
      <c r="G124" s="11" t="s">
        <v>713</v>
      </c>
    </row>
    <row r="125" spans="1:7">
      <c r="A125" s="5">
        <v>124</v>
      </c>
      <c r="B125" s="28">
        <v>41961</v>
      </c>
      <c r="C125" s="11" t="s">
        <v>1329</v>
      </c>
      <c r="D125" s="11" t="s">
        <v>1333</v>
      </c>
      <c r="E125" s="11" t="s">
        <v>1348</v>
      </c>
      <c r="F125" s="11" t="s">
        <v>1348</v>
      </c>
      <c r="G125" s="11" t="s">
        <v>712</v>
      </c>
    </row>
    <row r="126" spans="1:7">
      <c r="A126" s="5">
        <v>125</v>
      </c>
      <c r="B126" s="28">
        <v>41961</v>
      </c>
      <c r="C126" s="11" t="s">
        <v>1329</v>
      </c>
      <c r="D126" s="11" t="s">
        <v>1333</v>
      </c>
      <c r="E126" s="11" t="s">
        <v>1348</v>
      </c>
      <c r="F126" s="11" t="s">
        <v>1348</v>
      </c>
      <c r="G126" s="11" t="s">
        <v>711</v>
      </c>
    </row>
    <row r="127" spans="1:7">
      <c r="A127" s="5">
        <v>126</v>
      </c>
      <c r="B127" s="28">
        <v>41961</v>
      </c>
      <c r="C127" s="11" t="s">
        <v>1329</v>
      </c>
      <c r="D127" s="11" t="s">
        <v>1333</v>
      </c>
      <c r="E127" s="11" t="s">
        <v>1348</v>
      </c>
      <c r="F127" s="11" t="s">
        <v>1348</v>
      </c>
      <c r="G127" s="11" t="s">
        <v>710</v>
      </c>
    </row>
    <row r="128" spans="1:7">
      <c r="A128" s="5">
        <v>127</v>
      </c>
      <c r="B128" s="28">
        <v>41961</v>
      </c>
      <c r="C128" s="11" t="s">
        <v>1329</v>
      </c>
      <c r="D128" s="11" t="s">
        <v>1333</v>
      </c>
      <c r="E128" s="11" t="s">
        <v>1348</v>
      </c>
      <c r="F128" s="11" t="s">
        <v>1348</v>
      </c>
      <c r="G128" s="11" t="s">
        <v>709</v>
      </c>
    </row>
    <row r="129" spans="1:7">
      <c r="A129" s="5">
        <v>128</v>
      </c>
      <c r="B129" s="28">
        <v>41961</v>
      </c>
      <c r="C129" s="11" t="s">
        <v>1329</v>
      </c>
      <c r="D129" s="11" t="s">
        <v>1333</v>
      </c>
      <c r="E129" s="11" t="s">
        <v>1348</v>
      </c>
      <c r="F129" s="11" t="s">
        <v>1348</v>
      </c>
      <c r="G129" s="11" t="s">
        <v>708</v>
      </c>
    </row>
    <row r="130" spans="1:7">
      <c r="A130" s="5">
        <v>129</v>
      </c>
      <c r="B130" s="28">
        <v>41961</v>
      </c>
      <c r="C130" s="11" t="s">
        <v>1329</v>
      </c>
      <c r="D130" s="11" t="s">
        <v>1333</v>
      </c>
      <c r="E130" s="11" t="s">
        <v>1348</v>
      </c>
      <c r="F130" s="11" t="s">
        <v>1348</v>
      </c>
      <c r="G130" s="11" t="s">
        <v>707</v>
      </c>
    </row>
    <row r="131" spans="1:7">
      <c r="A131" s="5">
        <v>130</v>
      </c>
      <c r="B131" s="28">
        <v>41961</v>
      </c>
      <c r="C131" s="11" t="s">
        <v>1329</v>
      </c>
      <c r="D131" s="11" t="s">
        <v>1333</v>
      </c>
      <c r="E131" s="11" t="s">
        <v>1348</v>
      </c>
      <c r="F131" s="11" t="s">
        <v>1348</v>
      </c>
      <c r="G131" s="11" t="s">
        <v>706</v>
      </c>
    </row>
    <row r="132" spans="1:7">
      <c r="A132" s="5">
        <v>131</v>
      </c>
      <c r="B132" s="28">
        <v>41961</v>
      </c>
      <c r="C132" s="11" t="s">
        <v>1329</v>
      </c>
      <c r="D132" s="11" t="s">
        <v>1333</v>
      </c>
      <c r="E132" s="11" t="s">
        <v>1348</v>
      </c>
      <c r="F132" s="11" t="s">
        <v>1348</v>
      </c>
      <c r="G132" s="11" t="s">
        <v>705</v>
      </c>
    </row>
    <row r="133" spans="1:7">
      <c r="A133" s="5">
        <v>132</v>
      </c>
      <c r="B133" s="28">
        <v>41961</v>
      </c>
      <c r="C133" s="11" t="s">
        <v>1329</v>
      </c>
      <c r="D133" s="11" t="s">
        <v>1333</v>
      </c>
      <c r="E133" s="11" t="s">
        <v>1348</v>
      </c>
      <c r="F133" s="11" t="s">
        <v>1348</v>
      </c>
      <c r="G133" s="11" t="s">
        <v>704</v>
      </c>
    </row>
    <row r="134" spans="1:7">
      <c r="A134" s="5">
        <v>133</v>
      </c>
      <c r="B134" s="28">
        <v>41968</v>
      </c>
      <c r="C134" s="11" t="s">
        <v>1329</v>
      </c>
      <c r="D134" s="11" t="s">
        <v>1334</v>
      </c>
      <c r="E134" s="11" t="s">
        <v>1354</v>
      </c>
      <c r="F134" s="11" t="s">
        <v>1354</v>
      </c>
      <c r="G134" s="11" t="s">
        <v>703</v>
      </c>
    </row>
    <row r="135" spans="1:7">
      <c r="A135" s="5">
        <v>134</v>
      </c>
      <c r="B135" s="28">
        <v>41967</v>
      </c>
      <c r="C135" s="11" t="s">
        <v>1329</v>
      </c>
      <c r="D135" s="11" t="s">
        <v>1334</v>
      </c>
      <c r="E135" s="11" t="s">
        <v>1354</v>
      </c>
      <c r="F135" s="11" t="s">
        <v>1354</v>
      </c>
      <c r="G135" s="11" t="s">
        <v>702</v>
      </c>
    </row>
    <row r="136" spans="1:7">
      <c r="A136" s="5">
        <v>135</v>
      </c>
      <c r="B136" s="28">
        <v>41967</v>
      </c>
      <c r="C136" s="11" t="s">
        <v>1329</v>
      </c>
      <c r="D136" s="11" t="s">
        <v>1334</v>
      </c>
      <c r="E136" s="11" t="s">
        <v>1354</v>
      </c>
      <c r="F136" s="11" t="s">
        <v>1354</v>
      </c>
      <c r="G136" s="11" t="s">
        <v>701</v>
      </c>
    </row>
    <row r="137" spans="1:7">
      <c r="A137" s="5">
        <v>136</v>
      </c>
      <c r="B137" s="28">
        <v>41967</v>
      </c>
      <c r="C137" s="11" t="s">
        <v>1329</v>
      </c>
      <c r="D137" s="11" t="s">
        <v>1334</v>
      </c>
      <c r="E137" s="11" t="s">
        <v>1354</v>
      </c>
      <c r="F137" s="11" t="s">
        <v>1354</v>
      </c>
      <c r="G137" s="11" t="s">
        <v>700</v>
      </c>
    </row>
    <row r="138" spans="1:7">
      <c r="A138" s="5">
        <v>137</v>
      </c>
      <c r="B138" s="28">
        <v>41967</v>
      </c>
      <c r="C138" s="11" t="s">
        <v>1329</v>
      </c>
      <c r="D138" s="11" t="s">
        <v>1334</v>
      </c>
      <c r="E138" s="11" t="s">
        <v>1354</v>
      </c>
      <c r="F138" s="11" t="s">
        <v>1354</v>
      </c>
      <c r="G138" s="11" t="s">
        <v>699</v>
      </c>
    </row>
    <row r="139" spans="1:7">
      <c r="A139" s="5">
        <v>138</v>
      </c>
      <c r="B139" s="28">
        <v>41967</v>
      </c>
      <c r="C139" s="11" t="s">
        <v>1329</v>
      </c>
      <c r="D139" s="11" t="s">
        <v>1334</v>
      </c>
      <c r="E139" s="11" t="s">
        <v>1354</v>
      </c>
      <c r="F139" s="11" t="s">
        <v>1354</v>
      </c>
      <c r="G139" s="11" t="s">
        <v>698</v>
      </c>
    </row>
    <row r="140" spans="1:7">
      <c r="A140" s="5">
        <v>139</v>
      </c>
      <c r="B140" s="28">
        <v>41967</v>
      </c>
      <c r="C140" s="11" t="s">
        <v>1329</v>
      </c>
      <c r="D140" s="11" t="s">
        <v>1334</v>
      </c>
      <c r="E140" s="11" t="s">
        <v>1354</v>
      </c>
      <c r="F140" s="11" t="s">
        <v>1354</v>
      </c>
      <c r="G140" s="11" t="s">
        <v>697</v>
      </c>
    </row>
    <row r="141" spans="1:7">
      <c r="A141" s="5">
        <v>140</v>
      </c>
      <c r="B141" s="28">
        <v>41967</v>
      </c>
      <c r="C141" s="11" t="s">
        <v>1329</v>
      </c>
      <c r="D141" s="11" t="s">
        <v>1334</v>
      </c>
      <c r="E141" s="11" t="s">
        <v>1354</v>
      </c>
      <c r="F141" s="11" t="s">
        <v>1354</v>
      </c>
      <c r="G141" s="11" t="s">
        <v>696</v>
      </c>
    </row>
    <row r="142" spans="1:7">
      <c r="A142" s="5">
        <v>141</v>
      </c>
      <c r="B142" s="28">
        <v>41967</v>
      </c>
      <c r="C142" s="11" t="s">
        <v>1329</v>
      </c>
      <c r="D142" s="11" t="s">
        <v>1334</v>
      </c>
      <c r="E142" s="11" t="s">
        <v>1354</v>
      </c>
      <c r="F142" s="11" t="s">
        <v>1354</v>
      </c>
      <c r="G142" s="11" t="s">
        <v>695</v>
      </c>
    </row>
    <row r="143" spans="1:7">
      <c r="A143" s="5">
        <v>142</v>
      </c>
      <c r="B143" s="28">
        <v>41967</v>
      </c>
      <c r="C143" s="11" t="s">
        <v>1329</v>
      </c>
      <c r="D143" s="11" t="s">
        <v>1334</v>
      </c>
      <c r="E143" s="11" t="s">
        <v>1354</v>
      </c>
      <c r="F143" s="11" t="s">
        <v>1354</v>
      </c>
      <c r="G143" s="11" t="s">
        <v>694</v>
      </c>
    </row>
    <row r="144" spans="1:7">
      <c r="A144" s="5">
        <v>143</v>
      </c>
      <c r="B144" s="28">
        <v>41967</v>
      </c>
      <c r="C144" s="11" t="s">
        <v>1329</v>
      </c>
      <c r="D144" s="11" t="s">
        <v>1334</v>
      </c>
      <c r="E144" s="11" t="s">
        <v>1354</v>
      </c>
      <c r="F144" s="11" t="s">
        <v>1354</v>
      </c>
      <c r="G144" s="11" t="s">
        <v>693</v>
      </c>
    </row>
    <row r="145" spans="1:7">
      <c r="A145" s="5">
        <v>144</v>
      </c>
      <c r="B145" s="28">
        <v>41962</v>
      </c>
      <c r="C145" s="11" t="s">
        <v>1329</v>
      </c>
      <c r="D145" s="11" t="s">
        <v>1333</v>
      </c>
      <c r="E145" s="11" t="s">
        <v>1350</v>
      </c>
      <c r="F145" s="11" t="s">
        <v>1388</v>
      </c>
      <c r="G145" s="11" t="s">
        <v>692</v>
      </c>
    </row>
    <row r="146" spans="1:7">
      <c r="A146" s="5">
        <v>145</v>
      </c>
      <c r="B146" s="28">
        <v>41962</v>
      </c>
      <c r="C146" s="11" t="s">
        <v>1329</v>
      </c>
      <c r="D146" s="11" t="s">
        <v>1333</v>
      </c>
      <c r="E146" s="11" t="s">
        <v>1350</v>
      </c>
      <c r="F146" s="11" t="s">
        <v>1388</v>
      </c>
      <c r="G146" s="11" t="s">
        <v>691</v>
      </c>
    </row>
    <row r="147" spans="1:7">
      <c r="A147" s="5">
        <v>146</v>
      </c>
      <c r="B147" s="28">
        <v>41962</v>
      </c>
      <c r="C147" s="11" t="s">
        <v>1329</v>
      </c>
      <c r="D147" s="11" t="s">
        <v>1333</v>
      </c>
      <c r="E147" s="11" t="s">
        <v>1350</v>
      </c>
      <c r="F147" s="11" t="s">
        <v>1388</v>
      </c>
      <c r="G147" s="11" t="s">
        <v>690</v>
      </c>
    </row>
    <row r="148" spans="1:7">
      <c r="A148" s="5">
        <v>147</v>
      </c>
      <c r="B148" s="28">
        <v>41963</v>
      </c>
      <c r="C148" s="11" t="s">
        <v>1329</v>
      </c>
      <c r="D148" s="11" t="s">
        <v>1333</v>
      </c>
      <c r="E148" s="11" t="s">
        <v>1350</v>
      </c>
      <c r="F148" s="11" t="s">
        <v>1388</v>
      </c>
      <c r="G148" s="11" t="s">
        <v>689</v>
      </c>
    </row>
    <row r="149" spans="1:7">
      <c r="A149" s="5">
        <v>148</v>
      </c>
      <c r="B149" s="28">
        <v>41962</v>
      </c>
      <c r="C149" s="11" t="s">
        <v>1329</v>
      </c>
      <c r="D149" s="11" t="s">
        <v>1333</v>
      </c>
      <c r="E149" s="11" t="s">
        <v>1350</v>
      </c>
      <c r="F149" s="11" t="s">
        <v>1388</v>
      </c>
      <c r="G149" s="11" t="s">
        <v>688</v>
      </c>
    </row>
    <row r="150" spans="1:7">
      <c r="A150" s="5">
        <v>149</v>
      </c>
      <c r="B150" s="28">
        <v>41962</v>
      </c>
      <c r="C150" s="11" t="s">
        <v>1329</v>
      </c>
      <c r="D150" s="11" t="s">
        <v>1333</v>
      </c>
      <c r="E150" s="11" t="s">
        <v>1350</v>
      </c>
      <c r="F150" s="11" t="s">
        <v>1350</v>
      </c>
      <c r="G150" s="11" t="s">
        <v>687</v>
      </c>
    </row>
    <row r="151" spans="1:7">
      <c r="A151" s="5">
        <v>150</v>
      </c>
      <c r="B151" s="28">
        <v>41962</v>
      </c>
      <c r="C151" s="11" t="s">
        <v>1329</v>
      </c>
      <c r="D151" s="11" t="s">
        <v>1333</v>
      </c>
      <c r="E151" s="11" t="s">
        <v>1350</v>
      </c>
      <c r="F151" s="11" t="s">
        <v>1350</v>
      </c>
      <c r="G151" s="11" t="s">
        <v>686</v>
      </c>
    </row>
    <row r="152" spans="1:7">
      <c r="A152" s="5">
        <v>151</v>
      </c>
      <c r="B152" s="28">
        <v>41962</v>
      </c>
      <c r="C152" s="11" t="s">
        <v>1329</v>
      </c>
      <c r="D152" s="11" t="s">
        <v>1333</v>
      </c>
      <c r="E152" s="11" t="s">
        <v>1350</v>
      </c>
      <c r="F152" s="11" t="s">
        <v>1350</v>
      </c>
      <c r="G152" s="11" t="s">
        <v>685</v>
      </c>
    </row>
    <row r="153" spans="1:7">
      <c r="A153" s="5">
        <v>152</v>
      </c>
      <c r="B153" s="28">
        <v>41962</v>
      </c>
      <c r="C153" s="11" t="s">
        <v>1329</v>
      </c>
      <c r="D153" s="11" t="s">
        <v>1333</v>
      </c>
      <c r="E153" s="11" t="s">
        <v>1350</v>
      </c>
      <c r="F153" s="11" t="s">
        <v>1350</v>
      </c>
      <c r="G153" s="11" t="s">
        <v>684</v>
      </c>
    </row>
    <row r="154" spans="1:7">
      <c r="A154" s="5">
        <v>153</v>
      </c>
      <c r="B154" s="28">
        <v>41962</v>
      </c>
      <c r="C154" s="11" t="s">
        <v>1329</v>
      </c>
      <c r="D154" s="11" t="s">
        <v>1333</v>
      </c>
      <c r="E154" s="11" t="s">
        <v>1350</v>
      </c>
      <c r="F154" s="11" t="s">
        <v>1350</v>
      </c>
      <c r="G154" s="11" t="s">
        <v>683</v>
      </c>
    </row>
    <row r="155" spans="1:7">
      <c r="A155" s="5">
        <v>154</v>
      </c>
      <c r="B155" s="28">
        <v>41962</v>
      </c>
      <c r="C155" s="11" t="s">
        <v>1329</v>
      </c>
      <c r="D155" s="11" t="s">
        <v>1333</v>
      </c>
      <c r="E155" s="11" t="s">
        <v>1350</v>
      </c>
      <c r="F155" s="11" t="s">
        <v>1350</v>
      </c>
      <c r="G155" s="11" t="s">
        <v>682</v>
      </c>
    </row>
    <row r="156" spans="1:7">
      <c r="A156" s="5">
        <v>155</v>
      </c>
      <c r="B156" s="28">
        <v>41962</v>
      </c>
      <c r="C156" s="11" t="s">
        <v>1329</v>
      </c>
      <c r="D156" s="11" t="s">
        <v>1333</v>
      </c>
      <c r="E156" s="11" t="s">
        <v>1350</v>
      </c>
      <c r="F156" s="11" t="s">
        <v>1350</v>
      </c>
      <c r="G156" s="11" t="s">
        <v>681</v>
      </c>
    </row>
    <row r="157" spans="1:7">
      <c r="A157" s="5">
        <v>156</v>
      </c>
      <c r="B157" s="28">
        <v>41962</v>
      </c>
      <c r="C157" s="11" t="s">
        <v>1329</v>
      </c>
      <c r="D157" s="11" t="s">
        <v>1333</v>
      </c>
      <c r="E157" s="11" t="s">
        <v>1350</v>
      </c>
      <c r="F157" s="11" t="s">
        <v>1350</v>
      </c>
      <c r="G157" s="11" t="s">
        <v>680</v>
      </c>
    </row>
    <row r="158" spans="1:7">
      <c r="A158" s="5">
        <v>157</v>
      </c>
      <c r="B158" s="28">
        <v>41962</v>
      </c>
      <c r="C158" s="11" t="s">
        <v>1329</v>
      </c>
      <c r="D158" s="11" t="s">
        <v>1333</v>
      </c>
      <c r="E158" s="11" t="s">
        <v>1350</v>
      </c>
      <c r="F158" s="11" t="s">
        <v>1350</v>
      </c>
      <c r="G158" s="11" t="s">
        <v>679</v>
      </c>
    </row>
    <row r="159" spans="1:7">
      <c r="A159" s="5">
        <v>158</v>
      </c>
      <c r="B159" s="28">
        <v>41962</v>
      </c>
      <c r="C159" s="11" t="s">
        <v>1329</v>
      </c>
      <c r="D159" s="11" t="s">
        <v>1333</v>
      </c>
      <c r="E159" s="11" t="s">
        <v>1350</v>
      </c>
      <c r="F159" s="11" t="s">
        <v>1350</v>
      </c>
      <c r="G159" s="11" t="s">
        <v>678</v>
      </c>
    </row>
    <row r="160" spans="1:7">
      <c r="A160" s="5">
        <v>159</v>
      </c>
      <c r="B160" s="28">
        <v>41971</v>
      </c>
      <c r="C160" s="11" t="s">
        <v>1329</v>
      </c>
      <c r="D160" s="11" t="s">
        <v>1332</v>
      </c>
      <c r="E160" s="11" t="s">
        <v>1347</v>
      </c>
      <c r="F160" s="11" t="s">
        <v>1347</v>
      </c>
      <c r="G160" s="11" t="s">
        <v>537</v>
      </c>
    </row>
    <row r="161" spans="1:7">
      <c r="A161" s="5">
        <v>160</v>
      </c>
      <c r="B161" s="28">
        <v>41970</v>
      </c>
      <c r="C161" s="11" t="s">
        <v>1329</v>
      </c>
      <c r="D161" s="11" t="s">
        <v>1332</v>
      </c>
      <c r="E161" s="11" t="s">
        <v>1347</v>
      </c>
      <c r="F161" s="11" t="s">
        <v>1347</v>
      </c>
      <c r="G161" s="11" t="s">
        <v>536</v>
      </c>
    </row>
    <row r="162" spans="1:7">
      <c r="A162" s="5">
        <v>161</v>
      </c>
      <c r="B162" s="28">
        <v>41970</v>
      </c>
      <c r="C162" s="11" t="s">
        <v>1329</v>
      </c>
      <c r="D162" s="11" t="s">
        <v>1332</v>
      </c>
      <c r="E162" s="11" t="s">
        <v>1347</v>
      </c>
      <c r="F162" s="11" t="s">
        <v>1347</v>
      </c>
      <c r="G162" s="11" t="s">
        <v>535</v>
      </c>
    </row>
    <row r="163" spans="1:7">
      <c r="A163" s="5">
        <v>162</v>
      </c>
      <c r="B163" s="28">
        <v>41969</v>
      </c>
      <c r="C163" s="11" t="s">
        <v>1329</v>
      </c>
      <c r="D163" s="11" t="s">
        <v>1332</v>
      </c>
      <c r="E163" s="11" t="s">
        <v>1347</v>
      </c>
      <c r="F163" s="11" t="s">
        <v>1347</v>
      </c>
      <c r="G163" s="11" t="s">
        <v>534</v>
      </c>
    </row>
    <row r="164" spans="1:7">
      <c r="A164" s="5">
        <v>163</v>
      </c>
      <c r="B164" s="28">
        <v>41969</v>
      </c>
      <c r="C164" s="11" t="s">
        <v>1329</v>
      </c>
      <c r="D164" s="11" t="s">
        <v>1332</v>
      </c>
      <c r="E164" s="11" t="s">
        <v>1347</v>
      </c>
      <c r="F164" s="11" t="s">
        <v>1347</v>
      </c>
      <c r="G164" s="11" t="s">
        <v>533</v>
      </c>
    </row>
    <row r="165" spans="1:7">
      <c r="A165" s="5">
        <v>164</v>
      </c>
      <c r="B165" s="28">
        <v>41969</v>
      </c>
      <c r="C165" s="11" t="s">
        <v>1329</v>
      </c>
      <c r="D165" s="11" t="s">
        <v>1332</v>
      </c>
      <c r="E165" s="11" t="s">
        <v>1347</v>
      </c>
      <c r="F165" s="11" t="s">
        <v>1347</v>
      </c>
      <c r="G165" s="11" t="s">
        <v>532</v>
      </c>
    </row>
    <row r="166" spans="1:7">
      <c r="A166" s="5">
        <v>165</v>
      </c>
      <c r="B166" s="28">
        <v>41968</v>
      </c>
      <c r="C166" s="11" t="s">
        <v>1329</v>
      </c>
      <c r="D166" s="11" t="s">
        <v>1332</v>
      </c>
      <c r="E166" s="11" t="s">
        <v>1347</v>
      </c>
      <c r="F166" s="11" t="s">
        <v>1347</v>
      </c>
      <c r="G166" s="11" t="s">
        <v>531</v>
      </c>
    </row>
    <row r="167" spans="1:7">
      <c r="A167" s="5">
        <v>166</v>
      </c>
      <c r="B167" s="28">
        <v>41968</v>
      </c>
      <c r="C167" s="11" t="s">
        <v>1329</v>
      </c>
      <c r="D167" s="11" t="s">
        <v>1332</v>
      </c>
      <c r="E167" s="11" t="s">
        <v>1347</v>
      </c>
      <c r="F167" s="11" t="s">
        <v>1347</v>
      </c>
      <c r="G167" s="11" t="s">
        <v>530</v>
      </c>
    </row>
    <row r="168" spans="1:7">
      <c r="A168" s="5">
        <v>167</v>
      </c>
      <c r="B168" s="28">
        <v>41967</v>
      </c>
      <c r="C168" s="11" t="s">
        <v>1329</v>
      </c>
      <c r="D168" s="11" t="s">
        <v>1332</v>
      </c>
      <c r="E168" s="11" t="s">
        <v>1347</v>
      </c>
      <c r="F168" s="11" t="s">
        <v>1347</v>
      </c>
      <c r="G168" s="11" t="s">
        <v>529</v>
      </c>
    </row>
    <row r="169" spans="1:7">
      <c r="A169" s="5">
        <v>168</v>
      </c>
      <c r="B169" s="28">
        <v>41967</v>
      </c>
      <c r="C169" s="11" t="s">
        <v>1329</v>
      </c>
      <c r="D169" s="11" t="s">
        <v>1332</v>
      </c>
      <c r="E169" s="11" t="s">
        <v>1347</v>
      </c>
      <c r="F169" s="11" t="s">
        <v>1347</v>
      </c>
      <c r="G169" s="11" t="s">
        <v>528</v>
      </c>
    </row>
    <row r="170" spans="1:7">
      <c r="A170" s="5">
        <v>169</v>
      </c>
      <c r="B170" s="28">
        <v>41966</v>
      </c>
      <c r="C170" s="11" t="s">
        <v>1329</v>
      </c>
      <c r="D170" s="11" t="s">
        <v>1332</v>
      </c>
      <c r="E170" s="11" t="s">
        <v>1347</v>
      </c>
      <c r="F170" s="11" t="s">
        <v>1347</v>
      </c>
      <c r="G170" s="11" t="s">
        <v>527</v>
      </c>
    </row>
    <row r="171" spans="1:7">
      <c r="A171" s="5">
        <v>170</v>
      </c>
      <c r="B171" s="28">
        <v>41965</v>
      </c>
      <c r="C171" s="11" t="s">
        <v>1329</v>
      </c>
      <c r="D171" s="11" t="s">
        <v>1332</v>
      </c>
      <c r="E171" s="11" t="s">
        <v>1347</v>
      </c>
      <c r="F171" s="11" t="s">
        <v>1347</v>
      </c>
      <c r="G171" s="11" t="s">
        <v>526</v>
      </c>
    </row>
    <row r="172" spans="1:7">
      <c r="A172" s="5">
        <v>171</v>
      </c>
      <c r="B172" s="28">
        <v>41965</v>
      </c>
      <c r="C172" s="11" t="s">
        <v>1329</v>
      </c>
      <c r="D172" s="11" t="s">
        <v>1332</v>
      </c>
      <c r="E172" s="11" t="s">
        <v>1347</v>
      </c>
      <c r="F172" s="11" t="s">
        <v>1347</v>
      </c>
      <c r="G172" s="11" t="s">
        <v>525</v>
      </c>
    </row>
    <row r="173" spans="1:7">
      <c r="A173" s="5">
        <v>172</v>
      </c>
      <c r="B173" s="28">
        <v>41965</v>
      </c>
      <c r="C173" s="11" t="s">
        <v>1329</v>
      </c>
      <c r="D173" s="11" t="s">
        <v>1332</v>
      </c>
      <c r="E173" s="11" t="s">
        <v>1347</v>
      </c>
      <c r="F173" s="11" t="s">
        <v>1347</v>
      </c>
      <c r="G173" s="11" t="s">
        <v>524</v>
      </c>
    </row>
    <row r="174" spans="1:7">
      <c r="A174" s="5">
        <v>173</v>
      </c>
      <c r="B174" s="28">
        <v>41964</v>
      </c>
      <c r="C174" s="11" t="s">
        <v>1329</v>
      </c>
      <c r="D174" s="11" t="s">
        <v>1332</v>
      </c>
      <c r="E174" s="11" t="s">
        <v>1347</v>
      </c>
      <c r="F174" s="11" t="s">
        <v>1347</v>
      </c>
      <c r="G174" s="11" t="s">
        <v>523</v>
      </c>
    </row>
    <row r="175" spans="1:7">
      <c r="A175" s="5">
        <v>174</v>
      </c>
      <c r="B175" s="28">
        <v>41964</v>
      </c>
      <c r="C175" s="11" t="s">
        <v>1329</v>
      </c>
      <c r="D175" s="11" t="s">
        <v>1332</v>
      </c>
      <c r="E175" s="11" t="s">
        <v>1347</v>
      </c>
      <c r="F175" s="11" t="s">
        <v>1347</v>
      </c>
      <c r="G175" s="11" t="s">
        <v>522</v>
      </c>
    </row>
    <row r="176" spans="1:7">
      <c r="A176" s="5">
        <v>175</v>
      </c>
      <c r="B176" s="28">
        <v>41964</v>
      </c>
      <c r="C176" s="11" t="s">
        <v>1329</v>
      </c>
      <c r="D176" s="11" t="s">
        <v>1332</v>
      </c>
      <c r="E176" s="11" t="s">
        <v>1347</v>
      </c>
      <c r="F176" s="11" t="s">
        <v>1347</v>
      </c>
      <c r="G176" s="11" t="s">
        <v>521</v>
      </c>
    </row>
    <row r="177" spans="1:7">
      <c r="A177" s="5">
        <v>176</v>
      </c>
      <c r="B177" s="28">
        <v>41963</v>
      </c>
      <c r="C177" s="11" t="s">
        <v>1329</v>
      </c>
      <c r="D177" s="11" t="s">
        <v>1332</v>
      </c>
      <c r="E177" s="11" t="s">
        <v>1347</v>
      </c>
      <c r="F177" s="11" t="s">
        <v>1347</v>
      </c>
      <c r="G177" s="11" t="s">
        <v>520</v>
      </c>
    </row>
    <row r="178" spans="1:7">
      <c r="A178" s="5">
        <v>177</v>
      </c>
      <c r="B178" s="28">
        <v>41963</v>
      </c>
      <c r="C178" s="11" t="s">
        <v>1329</v>
      </c>
      <c r="D178" s="11" t="s">
        <v>1332</v>
      </c>
      <c r="E178" s="11" t="s">
        <v>1347</v>
      </c>
      <c r="F178" s="11" t="s">
        <v>1347</v>
      </c>
      <c r="G178" s="11" t="s">
        <v>519</v>
      </c>
    </row>
    <row r="179" spans="1:7">
      <c r="A179" s="5">
        <v>178</v>
      </c>
      <c r="B179" s="28">
        <v>41963</v>
      </c>
      <c r="C179" s="11" t="s">
        <v>1329</v>
      </c>
      <c r="D179" s="11" t="s">
        <v>1332</v>
      </c>
      <c r="E179" s="11" t="s">
        <v>1347</v>
      </c>
      <c r="F179" s="11" t="s">
        <v>1347</v>
      </c>
      <c r="G179" s="11" t="s">
        <v>518</v>
      </c>
    </row>
    <row r="180" spans="1:7">
      <c r="A180" s="5">
        <v>179</v>
      </c>
      <c r="B180" s="28">
        <v>41964</v>
      </c>
      <c r="C180" s="11" t="s">
        <v>1329</v>
      </c>
      <c r="D180" s="11" t="s">
        <v>1332</v>
      </c>
      <c r="E180" s="11" t="s">
        <v>1347</v>
      </c>
      <c r="F180" s="11" t="s">
        <v>1347</v>
      </c>
      <c r="G180" s="11" t="s">
        <v>517</v>
      </c>
    </row>
    <row r="181" spans="1:7">
      <c r="A181" s="5">
        <v>180</v>
      </c>
      <c r="B181" s="28">
        <v>41965</v>
      </c>
      <c r="C181" s="11" t="s">
        <v>1329</v>
      </c>
      <c r="D181" s="11" t="s">
        <v>1332</v>
      </c>
      <c r="E181" s="11" t="s">
        <v>1346</v>
      </c>
      <c r="F181" s="11" t="s">
        <v>1347</v>
      </c>
      <c r="G181" s="11" t="s">
        <v>516</v>
      </c>
    </row>
    <row r="182" spans="1:7">
      <c r="A182" s="5">
        <v>181</v>
      </c>
      <c r="B182" s="28">
        <v>41966</v>
      </c>
      <c r="C182" s="11" t="s">
        <v>1329</v>
      </c>
      <c r="D182" s="11" t="s">
        <v>1332</v>
      </c>
      <c r="E182" s="11" t="s">
        <v>1347</v>
      </c>
      <c r="F182" s="11" t="s">
        <v>1347</v>
      </c>
      <c r="G182" s="11" t="s">
        <v>515</v>
      </c>
    </row>
    <row r="183" spans="1:7">
      <c r="A183" s="5">
        <v>182</v>
      </c>
      <c r="B183" s="28">
        <v>41966</v>
      </c>
      <c r="C183" s="11" t="s">
        <v>1329</v>
      </c>
      <c r="D183" s="11" t="s">
        <v>1332</v>
      </c>
      <c r="E183" s="11" t="s">
        <v>1347</v>
      </c>
      <c r="F183" s="11" t="s">
        <v>1347</v>
      </c>
      <c r="G183" s="11" t="s">
        <v>514</v>
      </c>
    </row>
    <row r="184" spans="1:7">
      <c r="A184" s="5">
        <v>183</v>
      </c>
      <c r="B184" s="28">
        <v>41966</v>
      </c>
      <c r="C184" s="11" t="s">
        <v>1329</v>
      </c>
      <c r="D184" s="11" t="s">
        <v>1332</v>
      </c>
      <c r="E184" s="11" t="s">
        <v>1347</v>
      </c>
      <c r="F184" s="11" t="s">
        <v>1347</v>
      </c>
      <c r="G184" s="11" t="s">
        <v>513</v>
      </c>
    </row>
    <row r="185" spans="1:7">
      <c r="A185" s="5">
        <v>184</v>
      </c>
      <c r="B185" s="28">
        <v>41966</v>
      </c>
      <c r="C185" s="11" t="s">
        <v>1329</v>
      </c>
      <c r="D185" s="11" t="s">
        <v>1332</v>
      </c>
      <c r="E185" s="11" t="s">
        <v>1347</v>
      </c>
      <c r="F185" s="11" t="s">
        <v>1347</v>
      </c>
      <c r="G185" s="11" t="s">
        <v>512</v>
      </c>
    </row>
    <row r="186" spans="1:7">
      <c r="A186" s="5">
        <v>185</v>
      </c>
      <c r="B186" s="28">
        <v>41966</v>
      </c>
      <c r="C186" s="11" t="s">
        <v>1329</v>
      </c>
      <c r="D186" s="11" t="s">
        <v>1332</v>
      </c>
      <c r="E186" s="11" t="s">
        <v>1347</v>
      </c>
      <c r="F186" s="11" t="s">
        <v>1347</v>
      </c>
      <c r="G186" s="11" t="s">
        <v>511</v>
      </c>
    </row>
    <row r="187" spans="1:7">
      <c r="A187" s="5">
        <v>186</v>
      </c>
      <c r="B187" s="28">
        <v>41965</v>
      </c>
      <c r="C187" s="11" t="s">
        <v>1329</v>
      </c>
      <c r="D187" s="11" t="s">
        <v>1332</v>
      </c>
      <c r="E187" s="11" t="s">
        <v>1347</v>
      </c>
      <c r="F187" s="11" t="s">
        <v>1347</v>
      </c>
      <c r="G187" s="11" t="s">
        <v>510</v>
      </c>
    </row>
    <row r="188" spans="1:7">
      <c r="A188" s="5">
        <v>187</v>
      </c>
      <c r="B188" s="28">
        <v>41962</v>
      </c>
      <c r="C188" s="11" t="s">
        <v>1329</v>
      </c>
      <c r="D188" s="11" t="s">
        <v>1332</v>
      </c>
      <c r="E188" s="11" t="s">
        <v>1347</v>
      </c>
      <c r="F188" s="11" t="s">
        <v>1347</v>
      </c>
      <c r="G188" s="11" t="s">
        <v>509</v>
      </c>
    </row>
    <row r="189" spans="1:7">
      <c r="A189" s="5">
        <v>188</v>
      </c>
      <c r="B189" s="28">
        <v>41966</v>
      </c>
      <c r="C189" s="11" t="s">
        <v>1329</v>
      </c>
      <c r="D189" s="11" t="s">
        <v>1332</v>
      </c>
      <c r="E189" s="11" t="s">
        <v>1347</v>
      </c>
      <c r="F189" s="11" t="s">
        <v>1347</v>
      </c>
      <c r="G189" s="11" t="s">
        <v>508</v>
      </c>
    </row>
    <row r="190" spans="1:7">
      <c r="A190" s="5">
        <v>189</v>
      </c>
      <c r="B190" s="28">
        <v>41963</v>
      </c>
      <c r="C190" s="11" t="s">
        <v>1329</v>
      </c>
      <c r="D190" s="11" t="s">
        <v>1332</v>
      </c>
      <c r="E190" s="11" t="s">
        <v>1347</v>
      </c>
      <c r="F190" s="11" t="s">
        <v>1347</v>
      </c>
      <c r="G190" s="11" t="s">
        <v>507</v>
      </c>
    </row>
    <row r="191" spans="1:7">
      <c r="A191" s="5">
        <v>190</v>
      </c>
      <c r="B191" s="28">
        <v>41962</v>
      </c>
      <c r="C191" s="11" t="s">
        <v>1329</v>
      </c>
      <c r="D191" s="11" t="s">
        <v>1332</v>
      </c>
      <c r="E191" s="11" t="s">
        <v>1346</v>
      </c>
      <c r="F191" s="11" t="s">
        <v>1347</v>
      </c>
      <c r="G191" s="11" t="s">
        <v>506</v>
      </c>
    </row>
    <row r="192" spans="1:7">
      <c r="A192" s="5">
        <v>191</v>
      </c>
      <c r="B192" s="28">
        <v>41962</v>
      </c>
      <c r="C192" s="11" t="s">
        <v>1329</v>
      </c>
      <c r="D192" s="11" t="s">
        <v>1332</v>
      </c>
      <c r="E192" s="11" t="s">
        <v>1346</v>
      </c>
      <c r="F192" s="11" t="s">
        <v>1347</v>
      </c>
      <c r="G192" s="11" t="s">
        <v>505</v>
      </c>
    </row>
    <row r="193" spans="1:7">
      <c r="A193" s="5">
        <v>192</v>
      </c>
      <c r="B193" s="28">
        <v>41962</v>
      </c>
      <c r="C193" s="11" t="s">
        <v>1329</v>
      </c>
      <c r="D193" s="11" t="s">
        <v>1332</v>
      </c>
      <c r="E193" s="11" t="s">
        <v>1346</v>
      </c>
      <c r="F193" s="11" t="s">
        <v>1347</v>
      </c>
      <c r="G193" s="11" t="s">
        <v>504</v>
      </c>
    </row>
    <row r="194" spans="1:7">
      <c r="A194" s="5">
        <v>193</v>
      </c>
      <c r="B194" s="28">
        <v>41964</v>
      </c>
      <c r="C194" s="11" t="s">
        <v>1329</v>
      </c>
      <c r="D194" s="11" t="s">
        <v>1332</v>
      </c>
      <c r="E194" s="11" t="s">
        <v>1346</v>
      </c>
      <c r="F194" s="11" t="s">
        <v>1347</v>
      </c>
      <c r="G194" s="11" t="s">
        <v>503</v>
      </c>
    </row>
    <row r="195" spans="1:7">
      <c r="A195" s="5">
        <v>194</v>
      </c>
      <c r="B195" s="28">
        <v>41964</v>
      </c>
      <c r="C195" s="11" t="s">
        <v>1329</v>
      </c>
      <c r="D195" s="11" t="s">
        <v>1332</v>
      </c>
      <c r="E195" s="11" t="s">
        <v>1346</v>
      </c>
      <c r="F195" s="11" t="s">
        <v>1347</v>
      </c>
      <c r="G195" s="11" t="s">
        <v>502</v>
      </c>
    </row>
    <row r="196" spans="1:7">
      <c r="A196" s="5">
        <v>195</v>
      </c>
      <c r="B196" s="28">
        <v>41964</v>
      </c>
      <c r="C196" s="11" t="s">
        <v>1329</v>
      </c>
      <c r="D196" s="11" t="s">
        <v>1332</v>
      </c>
      <c r="E196" s="11" t="s">
        <v>1346</v>
      </c>
      <c r="F196" s="11" t="s">
        <v>1347</v>
      </c>
      <c r="G196" s="11" t="s">
        <v>501</v>
      </c>
    </row>
    <row r="197" spans="1:7">
      <c r="A197" s="5">
        <v>196</v>
      </c>
      <c r="B197" s="28">
        <v>41962</v>
      </c>
      <c r="C197" s="11" t="s">
        <v>1329</v>
      </c>
      <c r="D197" s="11" t="s">
        <v>1332</v>
      </c>
      <c r="E197" s="11" t="s">
        <v>1346</v>
      </c>
      <c r="F197" s="11" t="s">
        <v>1347</v>
      </c>
      <c r="G197" s="11" t="s">
        <v>500</v>
      </c>
    </row>
    <row r="198" spans="1:7">
      <c r="A198" s="5">
        <v>197</v>
      </c>
      <c r="B198" s="28">
        <v>41964</v>
      </c>
      <c r="C198" s="11" t="s">
        <v>1329</v>
      </c>
      <c r="D198" s="11" t="s">
        <v>1332</v>
      </c>
      <c r="E198" s="11" t="s">
        <v>1346</v>
      </c>
      <c r="F198" s="11" t="s">
        <v>1347</v>
      </c>
      <c r="G198" s="11" t="s">
        <v>499</v>
      </c>
    </row>
    <row r="199" spans="1:7">
      <c r="A199" s="5">
        <v>198</v>
      </c>
      <c r="B199" s="28">
        <v>41964</v>
      </c>
      <c r="C199" s="11" t="s">
        <v>1329</v>
      </c>
      <c r="D199" s="11" t="s">
        <v>1334</v>
      </c>
      <c r="E199" s="11" t="s">
        <v>1347</v>
      </c>
      <c r="F199" s="11" t="s">
        <v>1380</v>
      </c>
      <c r="G199" s="11" t="s">
        <v>1113</v>
      </c>
    </row>
    <row r="200" spans="1:7">
      <c r="A200" s="5">
        <v>199</v>
      </c>
      <c r="B200" s="28">
        <v>41964</v>
      </c>
      <c r="C200" s="11" t="s">
        <v>1329</v>
      </c>
      <c r="D200" s="11" t="s">
        <v>1334</v>
      </c>
      <c r="E200" s="11" t="s">
        <v>1347</v>
      </c>
      <c r="F200" s="11" t="s">
        <v>1380</v>
      </c>
      <c r="G200" s="11" t="s">
        <v>1112</v>
      </c>
    </row>
    <row r="201" spans="1:7">
      <c r="A201" s="5">
        <v>200</v>
      </c>
      <c r="B201" s="28">
        <v>41964</v>
      </c>
      <c r="C201" s="11" t="s">
        <v>1329</v>
      </c>
      <c r="D201" s="11" t="s">
        <v>1334</v>
      </c>
      <c r="E201" s="11" t="s">
        <v>1347</v>
      </c>
      <c r="F201" s="11" t="s">
        <v>1380</v>
      </c>
      <c r="G201" s="11" t="s">
        <v>1111</v>
      </c>
    </row>
    <row r="202" spans="1:7">
      <c r="A202" s="5">
        <v>201</v>
      </c>
      <c r="B202" s="28">
        <v>41964</v>
      </c>
      <c r="C202" s="11" t="s">
        <v>1329</v>
      </c>
      <c r="D202" s="11" t="s">
        <v>1334</v>
      </c>
      <c r="E202" s="11" t="s">
        <v>1347</v>
      </c>
      <c r="F202" s="11" t="s">
        <v>1380</v>
      </c>
      <c r="G202" s="11" t="s">
        <v>1110</v>
      </c>
    </row>
    <row r="203" spans="1:7">
      <c r="A203" s="5">
        <v>202</v>
      </c>
      <c r="B203" s="28">
        <v>41963</v>
      </c>
      <c r="C203" s="11" t="s">
        <v>1329</v>
      </c>
      <c r="D203" s="11" t="s">
        <v>1334</v>
      </c>
      <c r="E203" s="11" t="s">
        <v>1347</v>
      </c>
      <c r="F203" s="11" t="s">
        <v>1380</v>
      </c>
      <c r="G203" s="11" t="s">
        <v>1109</v>
      </c>
    </row>
    <row r="204" spans="1:7">
      <c r="A204" s="5">
        <v>203</v>
      </c>
      <c r="B204" s="28">
        <v>41963</v>
      </c>
      <c r="C204" s="11" t="s">
        <v>1329</v>
      </c>
      <c r="D204" s="11" t="s">
        <v>1334</v>
      </c>
      <c r="E204" s="11" t="s">
        <v>1347</v>
      </c>
      <c r="F204" s="11" t="s">
        <v>1380</v>
      </c>
      <c r="G204" s="11" t="s">
        <v>1108</v>
      </c>
    </row>
    <row r="205" spans="1:7">
      <c r="A205" s="5">
        <v>204</v>
      </c>
      <c r="B205" s="28">
        <v>41963</v>
      </c>
      <c r="C205" s="11" t="s">
        <v>1329</v>
      </c>
      <c r="D205" s="11" t="s">
        <v>1334</v>
      </c>
      <c r="E205" s="11" t="s">
        <v>1347</v>
      </c>
      <c r="F205" s="11" t="s">
        <v>1380</v>
      </c>
      <c r="G205" s="11" t="s">
        <v>1107</v>
      </c>
    </row>
    <row r="206" spans="1:7">
      <c r="A206" s="5">
        <v>205</v>
      </c>
      <c r="B206" s="28">
        <v>41964</v>
      </c>
      <c r="C206" s="11" t="s">
        <v>1329</v>
      </c>
      <c r="D206" s="11" t="s">
        <v>1334</v>
      </c>
      <c r="E206" s="11" t="s">
        <v>1347</v>
      </c>
      <c r="F206" s="11" t="s">
        <v>1380</v>
      </c>
      <c r="G206" s="11" t="s">
        <v>1106</v>
      </c>
    </row>
    <row r="207" spans="1:7">
      <c r="A207" s="5">
        <v>206</v>
      </c>
      <c r="B207" s="28">
        <v>41964</v>
      </c>
      <c r="C207" s="11" t="s">
        <v>1329</v>
      </c>
      <c r="D207" s="11" t="s">
        <v>1334</v>
      </c>
      <c r="E207" s="11" t="s">
        <v>1347</v>
      </c>
      <c r="F207" s="11" t="s">
        <v>1380</v>
      </c>
      <c r="G207" s="11" t="s">
        <v>1105</v>
      </c>
    </row>
    <row r="208" spans="1:7">
      <c r="A208" s="5">
        <v>207</v>
      </c>
      <c r="B208" s="28">
        <v>41964</v>
      </c>
      <c r="C208" s="11" t="s">
        <v>1329</v>
      </c>
      <c r="D208" s="11" t="s">
        <v>1334</v>
      </c>
      <c r="E208" s="11" t="s">
        <v>1347</v>
      </c>
      <c r="F208" s="11" t="s">
        <v>1380</v>
      </c>
      <c r="G208" s="11" t="s">
        <v>1104</v>
      </c>
    </row>
    <row r="209" spans="1:7">
      <c r="A209" s="5">
        <v>208</v>
      </c>
      <c r="B209" s="28">
        <v>41964</v>
      </c>
      <c r="C209" s="11" t="s">
        <v>1329</v>
      </c>
      <c r="D209" s="11" t="s">
        <v>1334</v>
      </c>
      <c r="E209" s="11" t="s">
        <v>1347</v>
      </c>
      <c r="F209" s="11" t="s">
        <v>1380</v>
      </c>
      <c r="G209" s="11" t="s">
        <v>1103</v>
      </c>
    </row>
    <row r="210" spans="1:7">
      <c r="A210" s="5">
        <v>209</v>
      </c>
      <c r="B210" s="28">
        <v>41963</v>
      </c>
      <c r="C210" s="11" t="s">
        <v>1329</v>
      </c>
      <c r="D210" s="11" t="s">
        <v>1334</v>
      </c>
      <c r="E210" s="11" t="s">
        <v>1347</v>
      </c>
      <c r="F210" s="11" t="s">
        <v>1380</v>
      </c>
      <c r="G210" s="11" t="s">
        <v>1102</v>
      </c>
    </row>
    <row r="211" spans="1:7">
      <c r="A211" s="5">
        <v>210</v>
      </c>
      <c r="B211" s="28">
        <v>41963</v>
      </c>
      <c r="C211" s="11" t="s">
        <v>1329</v>
      </c>
      <c r="D211" s="11" t="s">
        <v>1334</v>
      </c>
      <c r="E211" s="11" t="s">
        <v>1347</v>
      </c>
      <c r="F211" s="11" t="s">
        <v>1380</v>
      </c>
      <c r="G211" s="11" t="s">
        <v>1101</v>
      </c>
    </row>
    <row r="212" spans="1:7">
      <c r="A212" s="5">
        <v>211</v>
      </c>
      <c r="B212" s="28">
        <v>41963</v>
      </c>
      <c r="C212" s="11" t="s">
        <v>1329</v>
      </c>
      <c r="D212" s="11" t="s">
        <v>1334</v>
      </c>
      <c r="E212" s="11" t="s">
        <v>1347</v>
      </c>
      <c r="F212" s="11" t="s">
        <v>1380</v>
      </c>
      <c r="G212" s="11" t="s">
        <v>1100</v>
      </c>
    </row>
    <row r="213" spans="1:7">
      <c r="A213" s="5">
        <v>212</v>
      </c>
      <c r="B213" s="28">
        <v>41963</v>
      </c>
      <c r="C213" s="11" t="s">
        <v>1329</v>
      </c>
      <c r="D213" s="11" t="s">
        <v>1334</v>
      </c>
      <c r="E213" s="11" t="s">
        <v>1347</v>
      </c>
      <c r="F213" s="11" t="s">
        <v>1380</v>
      </c>
      <c r="G213" s="11" t="s">
        <v>1099</v>
      </c>
    </row>
    <row r="214" spans="1:7">
      <c r="A214" s="5">
        <v>213</v>
      </c>
      <c r="B214" s="28">
        <v>41963</v>
      </c>
      <c r="C214" s="11" t="s">
        <v>1329</v>
      </c>
      <c r="D214" s="11" t="s">
        <v>1334</v>
      </c>
      <c r="E214" s="11" t="s">
        <v>1347</v>
      </c>
      <c r="F214" s="11" t="s">
        <v>1410</v>
      </c>
      <c r="G214" s="11" t="s">
        <v>498</v>
      </c>
    </row>
    <row r="215" spans="1:7">
      <c r="A215" s="5">
        <v>214</v>
      </c>
      <c r="B215" s="28">
        <v>41963</v>
      </c>
      <c r="C215" s="11" t="s">
        <v>1329</v>
      </c>
      <c r="D215" s="11" t="s">
        <v>1334</v>
      </c>
      <c r="E215" s="11" t="s">
        <v>1347</v>
      </c>
      <c r="F215" s="11" t="s">
        <v>1410</v>
      </c>
      <c r="G215" s="11" t="s">
        <v>497</v>
      </c>
    </row>
    <row r="216" spans="1:7">
      <c r="A216" s="5">
        <v>215</v>
      </c>
      <c r="B216" s="28">
        <v>41963</v>
      </c>
      <c r="C216" s="11" t="s">
        <v>1329</v>
      </c>
      <c r="D216" s="11" t="s">
        <v>1334</v>
      </c>
      <c r="E216" s="11" t="s">
        <v>1347</v>
      </c>
      <c r="F216" s="11" t="s">
        <v>1410</v>
      </c>
      <c r="G216" s="11" t="s">
        <v>496</v>
      </c>
    </row>
    <row r="217" spans="1:7">
      <c r="A217" s="5">
        <v>216</v>
      </c>
      <c r="B217" s="28">
        <v>41963</v>
      </c>
      <c r="C217" s="11" t="s">
        <v>1329</v>
      </c>
      <c r="D217" s="11" t="s">
        <v>1334</v>
      </c>
      <c r="E217" s="11" t="s">
        <v>1347</v>
      </c>
      <c r="F217" s="11" t="s">
        <v>1410</v>
      </c>
      <c r="G217" s="11" t="s">
        <v>495</v>
      </c>
    </row>
    <row r="218" spans="1:7">
      <c r="A218" s="5">
        <v>217</v>
      </c>
      <c r="B218" s="28">
        <v>41963</v>
      </c>
      <c r="C218" s="11" t="s">
        <v>1329</v>
      </c>
      <c r="D218" s="11" t="s">
        <v>1334</v>
      </c>
      <c r="E218" s="11" t="s">
        <v>1347</v>
      </c>
      <c r="F218" s="11" t="s">
        <v>1410</v>
      </c>
      <c r="G218" s="11" t="s">
        <v>494</v>
      </c>
    </row>
    <row r="219" spans="1:7">
      <c r="A219" s="5">
        <v>218</v>
      </c>
      <c r="B219" s="28">
        <v>41963</v>
      </c>
      <c r="C219" s="11" t="s">
        <v>1329</v>
      </c>
      <c r="D219" s="11" t="s">
        <v>1334</v>
      </c>
      <c r="E219" s="11" t="s">
        <v>1347</v>
      </c>
      <c r="F219" s="11" t="s">
        <v>1410</v>
      </c>
      <c r="G219" s="11" t="s">
        <v>493</v>
      </c>
    </row>
    <row r="220" spans="1:7">
      <c r="A220" s="5">
        <v>219</v>
      </c>
      <c r="B220" s="28">
        <v>41963</v>
      </c>
      <c r="C220" s="11" t="s">
        <v>1329</v>
      </c>
      <c r="D220" s="11" t="s">
        <v>1334</v>
      </c>
      <c r="E220" s="11" t="s">
        <v>1347</v>
      </c>
      <c r="F220" s="11" t="s">
        <v>1410</v>
      </c>
      <c r="G220" s="11" t="s">
        <v>492</v>
      </c>
    </row>
    <row r="221" spans="1:7">
      <c r="A221" s="5">
        <v>220</v>
      </c>
      <c r="B221" s="28">
        <v>41963</v>
      </c>
      <c r="C221" s="11" t="s">
        <v>1329</v>
      </c>
      <c r="D221" s="11" t="s">
        <v>1334</v>
      </c>
      <c r="E221" s="11" t="s">
        <v>1347</v>
      </c>
      <c r="F221" s="11" t="s">
        <v>1410</v>
      </c>
      <c r="G221" s="11" t="s">
        <v>491</v>
      </c>
    </row>
    <row r="222" spans="1:7">
      <c r="A222" s="5">
        <v>221</v>
      </c>
      <c r="B222" s="28">
        <v>41963</v>
      </c>
      <c r="C222" s="11" t="s">
        <v>1329</v>
      </c>
      <c r="D222" s="11" t="s">
        <v>1334</v>
      </c>
      <c r="E222" s="11" t="s">
        <v>1347</v>
      </c>
      <c r="F222" s="11" t="s">
        <v>1410</v>
      </c>
      <c r="G222" s="11" t="s">
        <v>490</v>
      </c>
    </row>
    <row r="223" spans="1:7">
      <c r="A223" s="5">
        <v>222</v>
      </c>
      <c r="B223" s="28">
        <v>41963</v>
      </c>
      <c r="C223" s="11" t="s">
        <v>1329</v>
      </c>
      <c r="D223" s="11" t="s">
        <v>1334</v>
      </c>
      <c r="E223" s="11" t="s">
        <v>1347</v>
      </c>
      <c r="F223" s="11" t="s">
        <v>1410</v>
      </c>
      <c r="G223" s="11" t="s">
        <v>489</v>
      </c>
    </row>
    <row r="224" spans="1:7">
      <c r="A224" s="5">
        <v>223</v>
      </c>
      <c r="B224" s="28">
        <v>41963</v>
      </c>
      <c r="C224" s="11" t="s">
        <v>1329</v>
      </c>
      <c r="D224" s="11" t="s">
        <v>1334</v>
      </c>
      <c r="E224" s="11" t="s">
        <v>1347</v>
      </c>
      <c r="F224" s="11" t="s">
        <v>1410</v>
      </c>
      <c r="G224" s="11" t="s">
        <v>488</v>
      </c>
    </row>
    <row r="225" spans="1:7">
      <c r="A225" s="5">
        <v>224</v>
      </c>
      <c r="B225" s="28">
        <v>41963</v>
      </c>
      <c r="C225" s="11" t="s">
        <v>1329</v>
      </c>
      <c r="D225" s="11" t="s">
        <v>1334</v>
      </c>
      <c r="E225" s="11" t="s">
        <v>1347</v>
      </c>
      <c r="F225" s="11" t="s">
        <v>1410</v>
      </c>
      <c r="G225" s="11" t="s">
        <v>487</v>
      </c>
    </row>
    <row r="226" spans="1:7">
      <c r="A226" s="5">
        <v>225</v>
      </c>
      <c r="B226" s="28">
        <v>41963</v>
      </c>
      <c r="C226" s="11" t="s">
        <v>1329</v>
      </c>
      <c r="D226" s="11" t="s">
        <v>1334</v>
      </c>
      <c r="E226" s="11" t="s">
        <v>1347</v>
      </c>
      <c r="F226" s="11" t="s">
        <v>1410</v>
      </c>
      <c r="G226" s="11" t="s">
        <v>486</v>
      </c>
    </row>
    <row r="227" spans="1:7">
      <c r="A227" s="5">
        <v>226</v>
      </c>
      <c r="B227" s="28">
        <v>41963</v>
      </c>
      <c r="C227" s="11" t="s">
        <v>1329</v>
      </c>
      <c r="D227" s="11" t="s">
        <v>1334</v>
      </c>
      <c r="E227" s="11" t="s">
        <v>1347</v>
      </c>
      <c r="F227" s="11" t="s">
        <v>1410</v>
      </c>
      <c r="G227" s="11" t="s">
        <v>485</v>
      </c>
    </row>
    <row r="228" spans="1:7">
      <c r="A228" s="5">
        <v>227</v>
      </c>
      <c r="B228" s="28">
        <v>41963</v>
      </c>
      <c r="C228" s="11" t="s">
        <v>1329</v>
      </c>
      <c r="D228" s="11" t="s">
        <v>1334</v>
      </c>
      <c r="E228" s="11" t="s">
        <v>1347</v>
      </c>
      <c r="F228" s="11" t="s">
        <v>1410</v>
      </c>
      <c r="G228" s="11" t="s">
        <v>484</v>
      </c>
    </row>
    <row r="229" spans="1:7">
      <c r="A229" s="5">
        <v>228</v>
      </c>
      <c r="B229" s="28">
        <v>41963</v>
      </c>
      <c r="C229" s="11" t="s">
        <v>1329</v>
      </c>
      <c r="D229" s="11" t="s">
        <v>1334</v>
      </c>
      <c r="E229" s="11" t="s">
        <v>1347</v>
      </c>
      <c r="F229" s="11" t="s">
        <v>1410</v>
      </c>
      <c r="G229" s="11" t="s">
        <v>483</v>
      </c>
    </row>
    <row r="230" spans="1:7">
      <c r="A230" s="5">
        <v>229</v>
      </c>
      <c r="B230" s="28">
        <v>41962</v>
      </c>
      <c r="C230" s="11" t="s">
        <v>1329</v>
      </c>
      <c r="D230" s="11" t="s">
        <v>1334</v>
      </c>
      <c r="E230" s="11" t="s">
        <v>1347</v>
      </c>
      <c r="F230" s="11" t="s">
        <v>1410</v>
      </c>
      <c r="G230" s="11" t="s">
        <v>482</v>
      </c>
    </row>
    <row r="231" spans="1:7">
      <c r="A231" s="5">
        <v>230</v>
      </c>
      <c r="B231" s="28">
        <v>41962</v>
      </c>
      <c r="C231" s="11" t="s">
        <v>1329</v>
      </c>
      <c r="D231" s="11" t="s">
        <v>1334</v>
      </c>
      <c r="E231" s="11" t="s">
        <v>1347</v>
      </c>
      <c r="F231" s="11" t="s">
        <v>1410</v>
      </c>
      <c r="G231" s="11" t="s">
        <v>481</v>
      </c>
    </row>
    <row r="232" spans="1:7">
      <c r="A232" s="5">
        <v>231</v>
      </c>
      <c r="B232" s="28">
        <v>41962</v>
      </c>
      <c r="C232" s="11" t="s">
        <v>1329</v>
      </c>
      <c r="D232" s="11" t="s">
        <v>1334</v>
      </c>
      <c r="E232" s="11" t="s">
        <v>1347</v>
      </c>
      <c r="F232" s="11" t="s">
        <v>1410</v>
      </c>
      <c r="G232" s="11" t="s">
        <v>480</v>
      </c>
    </row>
    <row r="233" spans="1:7">
      <c r="A233" s="5">
        <v>232</v>
      </c>
      <c r="B233" s="28">
        <v>41962</v>
      </c>
      <c r="C233" s="11" t="s">
        <v>1329</v>
      </c>
      <c r="D233" s="11" t="s">
        <v>1334</v>
      </c>
      <c r="E233" s="11" t="s">
        <v>1347</v>
      </c>
      <c r="F233" s="11" t="s">
        <v>1387</v>
      </c>
      <c r="G233" s="11" t="s">
        <v>479</v>
      </c>
    </row>
    <row r="234" spans="1:7">
      <c r="A234" s="5">
        <v>233</v>
      </c>
      <c r="B234" s="28">
        <v>41962</v>
      </c>
      <c r="C234" s="11" t="s">
        <v>1329</v>
      </c>
      <c r="D234" s="11" t="s">
        <v>1334</v>
      </c>
      <c r="E234" s="11" t="s">
        <v>1347</v>
      </c>
      <c r="F234" s="11" t="s">
        <v>1387</v>
      </c>
      <c r="G234" s="11" t="s">
        <v>478</v>
      </c>
    </row>
    <row r="235" spans="1:7">
      <c r="A235" s="5">
        <v>234</v>
      </c>
      <c r="B235" s="28">
        <v>41962</v>
      </c>
      <c r="C235" s="11" t="s">
        <v>1329</v>
      </c>
      <c r="D235" s="11" t="s">
        <v>1334</v>
      </c>
      <c r="E235" s="11" t="s">
        <v>1347</v>
      </c>
      <c r="F235" s="11" t="s">
        <v>1387</v>
      </c>
      <c r="G235" s="11" t="s">
        <v>477</v>
      </c>
    </row>
    <row r="236" spans="1:7">
      <c r="A236" s="5">
        <v>235</v>
      </c>
      <c r="B236" s="28">
        <v>41962</v>
      </c>
      <c r="C236" s="11" t="s">
        <v>1329</v>
      </c>
      <c r="D236" s="11" t="s">
        <v>1334</v>
      </c>
      <c r="E236" s="11" t="s">
        <v>1347</v>
      </c>
      <c r="F236" s="11" t="s">
        <v>1387</v>
      </c>
      <c r="G236" s="11" t="s">
        <v>476</v>
      </c>
    </row>
    <row r="237" spans="1:7">
      <c r="A237" s="5">
        <v>236</v>
      </c>
      <c r="B237" s="28">
        <v>41962</v>
      </c>
      <c r="C237" s="11" t="s">
        <v>1329</v>
      </c>
      <c r="D237" s="11" t="s">
        <v>1334</v>
      </c>
      <c r="E237" s="11" t="s">
        <v>1347</v>
      </c>
      <c r="F237" s="11" t="s">
        <v>1387</v>
      </c>
      <c r="G237" s="11" t="s">
        <v>475</v>
      </c>
    </row>
    <row r="238" spans="1:7">
      <c r="A238" s="5">
        <v>237</v>
      </c>
      <c r="B238" s="28">
        <v>41962</v>
      </c>
      <c r="C238" s="11" t="s">
        <v>1329</v>
      </c>
      <c r="D238" s="11" t="s">
        <v>1334</v>
      </c>
      <c r="E238" s="11" t="s">
        <v>1347</v>
      </c>
      <c r="F238" s="11" t="s">
        <v>1387</v>
      </c>
      <c r="G238" s="11" t="s">
        <v>474</v>
      </c>
    </row>
    <row r="239" spans="1:7">
      <c r="A239" s="5">
        <v>238</v>
      </c>
      <c r="B239" s="28">
        <v>41962</v>
      </c>
      <c r="C239" s="11" t="s">
        <v>1329</v>
      </c>
      <c r="D239" s="11" t="s">
        <v>1334</v>
      </c>
      <c r="E239" s="11" t="s">
        <v>1347</v>
      </c>
      <c r="F239" s="11" t="s">
        <v>1387</v>
      </c>
      <c r="G239" s="11" t="s">
        <v>473</v>
      </c>
    </row>
    <row r="240" spans="1:7">
      <c r="A240" s="5">
        <v>239</v>
      </c>
      <c r="B240" s="28">
        <v>41962</v>
      </c>
      <c r="C240" s="11" t="s">
        <v>1329</v>
      </c>
      <c r="D240" s="11" t="s">
        <v>1334</v>
      </c>
      <c r="E240" s="11" t="s">
        <v>1347</v>
      </c>
      <c r="F240" s="11" t="s">
        <v>1387</v>
      </c>
      <c r="G240" s="11" t="s">
        <v>472</v>
      </c>
    </row>
    <row r="241" spans="1:7">
      <c r="A241" s="5">
        <v>240</v>
      </c>
      <c r="B241" s="28">
        <v>41962</v>
      </c>
      <c r="C241" s="11" t="s">
        <v>1329</v>
      </c>
      <c r="D241" s="11" t="s">
        <v>1334</v>
      </c>
      <c r="E241" s="11" t="s">
        <v>1347</v>
      </c>
      <c r="F241" s="11" t="s">
        <v>1387</v>
      </c>
      <c r="G241" s="11" t="s">
        <v>471</v>
      </c>
    </row>
    <row r="242" spans="1:7">
      <c r="A242" s="5">
        <v>241</v>
      </c>
      <c r="B242" s="28">
        <v>41962</v>
      </c>
      <c r="C242" s="11" t="s">
        <v>1329</v>
      </c>
      <c r="D242" s="11" t="s">
        <v>1334</v>
      </c>
      <c r="E242" s="11" t="s">
        <v>1347</v>
      </c>
      <c r="F242" s="11" t="s">
        <v>1387</v>
      </c>
      <c r="G242" s="11" t="s">
        <v>470</v>
      </c>
    </row>
    <row r="243" spans="1:7">
      <c r="A243" s="5">
        <v>242</v>
      </c>
      <c r="B243" s="28">
        <v>41962</v>
      </c>
      <c r="C243" s="11" t="s">
        <v>1329</v>
      </c>
      <c r="D243" s="11" t="s">
        <v>1333</v>
      </c>
      <c r="E243" s="11" t="s">
        <v>1350</v>
      </c>
      <c r="F243" s="11" t="s">
        <v>1386</v>
      </c>
      <c r="G243" s="11" t="s">
        <v>469</v>
      </c>
    </row>
    <row r="244" spans="1:7">
      <c r="A244" s="5">
        <v>243</v>
      </c>
      <c r="B244" s="28">
        <v>41962</v>
      </c>
      <c r="C244" s="11" t="s">
        <v>1329</v>
      </c>
      <c r="D244" s="11" t="s">
        <v>1333</v>
      </c>
      <c r="E244" s="11" t="s">
        <v>1350</v>
      </c>
      <c r="F244" s="11" t="s">
        <v>1386</v>
      </c>
      <c r="G244" s="11" t="s">
        <v>468</v>
      </c>
    </row>
    <row r="245" spans="1:7">
      <c r="A245" s="5">
        <v>244</v>
      </c>
      <c r="B245" s="28">
        <v>41962</v>
      </c>
      <c r="C245" s="11" t="s">
        <v>1329</v>
      </c>
      <c r="D245" s="11" t="s">
        <v>1333</v>
      </c>
      <c r="E245" s="11" t="s">
        <v>1350</v>
      </c>
      <c r="F245" s="11" t="s">
        <v>1386</v>
      </c>
      <c r="G245" s="11" t="s">
        <v>467</v>
      </c>
    </row>
    <row r="246" spans="1:7">
      <c r="A246" s="5">
        <v>245</v>
      </c>
      <c r="B246" s="28">
        <v>41962</v>
      </c>
      <c r="C246" s="11" t="s">
        <v>1329</v>
      </c>
      <c r="D246" s="11" t="s">
        <v>1333</v>
      </c>
      <c r="E246" s="11" t="s">
        <v>1350</v>
      </c>
      <c r="F246" s="11" t="s">
        <v>1386</v>
      </c>
      <c r="G246" s="11" t="s">
        <v>466</v>
      </c>
    </row>
    <row r="247" spans="1:7">
      <c r="A247" s="5">
        <v>246</v>
      </c>
      <c r="B247" s="28">
        <v>41962</v>
      </c>
      <c r="C247" s="11" t="s">
        <v>1329</v>
      </c>
      <c r="D247" s="11" t="s">
        <v>1333</v>
      </c>
      <c r="E247" s="11" t="s">
        <v>1350</v>
      </c>
      <c r="F247" s="11" t="s">
        <v>1386</v>
      </c>
      <c r="G247" s="11" t="s">
        <v>465</v>
      </c>
    </row>
    <row r="248" spans="1:7">
      <c r="A248" s="5">
        <v>247</v>
      </c>
      <c r="B248" s="28">
        <v>41967</v>
      </c>
      <c r="C248" s="11" t="s">
        <v>1329</v>
      </c>
      <c r="D248" s="11" t="s">
        <v>1333</v>
      </c>
      <c r="E248" s="11" t="s">
        <v>1348</v>
      </c>
      <c r="F248" s="11" t="s">
        <v>1385</v>
      </c>
      <c r="G248" s="11" t="s">
        <v>464</v>
      </c>
    </row>
    <row r="249" spans="1:7">
      <c r="A249" s="5">
        <v>248</v>
      </c>
      <c r="B249" s="28">
        <v>41967</v>
      </c>
      <c r="C249" s="11" t="s">
        <v>1329</v>
      </c>
      <c r="D249" s="11" t="s">
        <v>1333</v>
      </c>
      <c r="E249" s="11" t="s">
        <v>1348</v>
      </c>
      <c r="F249" s="11" t="s">
        <v>1385</v>
      </c>
      <c r="G249" s="11" t="s">
        <v>463</v>
      </c>
    </row>
    <row r="250" spans="1:7">
      <c r="A250" s="5">
        <v>249</v>
      </c>
      <c r="B250" s="28">
        <v>41967</v>
      </c>
      <c r="C250" s="11" t="s">
        <v>1329</v>
      </c>
      <c r="D250" s="11" t="s">
        <v>1333</v>
      </c>
      <c r="E250" s="11" t="s">
        <v>1348</v>
      </c>
      <c r="F250" s="11" t="s">
        <v>1385</v>
      </c>
      <c r="G250" s="11" t="s">
        <v>462</v>
      </c>
    </row>
    <row r="251" spans="1:7">
      <c r="A251" s="5">
        <v>250</v>
      </c>
      <c r="B251" s="28">
        <v>41967</v>
      </c>
      <c r="C251" s="11" t="s">
        <v>1329</v>
      </c>
      <c r="D251" s="11" t="s">
        <v>1333</v>
      </c>
      <c r="E251" s="11" t="s">
        <v>1348</v>
      </c>
      <c r="F251" s="11" t="s">
        <v>1385</v>
      </c>
      <c r="G251" s="11" t="s">
        <v>461</v>
      </c>
    </row>
    <row r="252" spans="1:7">
      <c r="A252" s="5">
        <v>251</v>
      </c>
      <c r="B252" s="28">
        <v>41967</v>
      </c>
      <c r="C252" s="11" t="s">
        <v>1329</v>
      </c>
      <c r="D252" s="11" t="s">
        <v>1333</v>
      </c>
      <c r="E252" s="11" t="s">
        <v>1348</v>
      </c>
      <c r="F252" s="11" t="s">
        <v>1385</v>
      </c>
      <c r="G252" s="11" t="s">
        <v>460</v>
      </c>
    </row>
    <row r="253" spans="1:7">
      <c r="A253" s="5">
        <v>252</v>
      </c>
      <c r="B253" s="28">
        <v>41967</v>
      </c>
      <c r="C253" s="11" t="s">
        <v>1329</v>
      </c>
      <c r="D253" s="11" t="s">
        <v>1333</v>
      </c>
      <c r="E253" s="11" t="s">
        <v>1348</v>
      </c>
      <c r="F253" s="11" t="s">
        <v>1385</v>
      </c>
      <c r="G253" s="11" t="s">
        <v>459</v>
      </c>
    </row>
    <row r="254" spans="1:7">
      <c r="A254" s="5">
        <v>253</v>
      </c>
      <c r="B254" s="28">
        <v>41967</v>
      </c>
      <c r="C254" s="11" t="s">
        <v>1329</v>
      </c>
      <c r="D254" s="11" t="s">
        <v>1333</v>
      </c>
      <c r="E254" s="11" t="s">
        <v>1348</v>
      </c>
      <c r="F254" s="11" t="s">
        <v>1385</v>
      </c>
      <c r="G254" s="11" t="s">
        <v>458</v>
      </c>
    </row>
    <row r="255" spans="1:7">
      <c r="A255" s="5">
        <v>254</v>
      </c>
      <c r="B255" s="28">
        <v>41967</v>
      </c>
      <c r="C255" s="11" t="s">
        <v>1329</v>
      </c>
      <c r="D255" s="11" t="s">
        <v>1333</v>
      </c>
      <c r="E255" s="11" t="s">
        <v>1348</v>
      </c>
      <c r="F255" s="11" t="s">
        <v>1385</v>
      </c>
      <c r="G255" s="11" t="s">
        <v>457</v>
      </c>
    </row>
    <row r="256" spans="1:7">
      <c r="A256" s="5">
        <v>255</v>
      </c>
      <c r="B256" s="28">
        <v>41967</v>
      </c>
      <c r="C256" s="11" t="s">
        <v>1329</v>
      </c>
      <c r="D256" s="11" t="s">
        <v>1333</v>
      </c>
      <c r="E256" s="11" t="s">
        <v>1348</v>
      </c>
      <c r="F256" s="11" t="s">
        <v>1385</v>
      </c>
      <c r="G256" s="11" t="s">
        <v>456</v>
      </c>
    </row>
    <row r="257" spans="1:7">
      <c r="A257" s="5">
        <v>256</v>
      </c>
      <c r="B257" s="28">
        <v>41967</v>
      </c>
      <c r="C257" s="11" t="s">
        <v>1329</v>
      </c>
      <c r="D257" s="11" t="s">
        <v>1333</v>
      </c>
      <c r="E257" s="11" t="s">
        <v>1348</v>
      </c>
      <c r="F257" s="11" t="s">
        <v>1385</v>
      </c>
      <c r="G257" s="11" t="s">
        <v>455</v>
      </c>
    </row>
    <row r="258" spans="1:7">
      <c r="A258" s="5">
        <v>257</v>
      </c>
      <c r="B258" s="28">
        <v>41967</v>
      </c>
      <c r="C258" s="11" t="s">
        <v>1329</v>
      </c>
      <c r="D258" s="11" t="s">
        <v>1333</v>
      </c>
      <c r="E258" s="11" t="s">
        <v>1348</v>
      </c>
      <c r="F258" s="11" t="s">
        <v>1385</v>
      </c>
      <c r="G258" s="11" t="s">
        <v>454</v>
      </c>
    </row>
    <row r="259" spans="1:7">
      <c r="A259" s="5">
        <v>258</v>
      </c>
      <c r="B259" s="28">
        <v>41967</v>
      </c>
      <c r="C259" s="11" t="s">
        <v>1329</v>
      </c>
      <c r="D259" s="11" t="s">
        <v>1333</v>
      </c>
      <c r="E259" s="11" t="s">
        <v>1348</v>
      </c>
      <c r="F259" s="11" t="s">
        <v>1385</v>
      </c>
      <c r="G259" s="11" t="s">
        <v>453</v>
      </c>
    </row>
    <row r="260" spans="1:7">
      <c r="A260" s="5">
        <v>259</v>
      </c>
      <c r="B260" s="28">
        <v>41965</v>
      </c>
      <c r="C260" s="11" t="s">
        <v>1329</v>
      </c>
      <c r="D260" s="11" t="s">
        <v>1333</v>
      </c>
      <c r="E260" s="11" t="s">
        <v>1348</v>
      </c>
      <c r="F260" s="11" t="s">
        <v>1385</v>
      </c>
      <c r="G260" s="11" t="s">
        <v>452</v>
      </c>
    </row>
    <row r="261" spans="1:7">
      <c r="A261" s="5">
        <v>260</v>
      </c>
      <c r="B261" s="28">
        <v>41965</v>
      </c>
      <c r="C261" s="11" t="s">
        <v>1329</v>
      </c>
      <c r="D261" s="11" t="s">
        <v>1333</v>
      </c>
      <c r="E261" s="11" t="s">
        <v>1348</v>
      </c>
      <c r="F261" s="11" t="s">
        <v>1352</v>
      </c>
      <c r="G261" s="11" t="s">
        <v>1085</v>
      </c>
    </row>
    <row r="262" spans="1:7">
      <c r="A262" s="5">
        <v>261</v>
      </c>
      <c r="B262" s="28">
        <v>41965</v>
      </c>
      <c r="C262" s="11" t="s">
        <v>1329</v>
      </c>
      <c r="D262" s="11" t="s">
        <v>1333</v>
      </c>
      <c r="E262" s="11" t="s">
        <v>1348</v>
      </c>
      <c r="F262" s="11" t="s">
        <v>1352</v>
      </c>
      <c r="G262" s="11" t="s">
        <v>1084</v>
      </c>
    </row>
    <row r="263" spans="1:7">
      <c r="A263" s="5">
        <v>262</v>
      </c>
      <c r="B263" s="28">
        <v>41963</v>
      </c>
      <c r="C263" s="11" t="s">
        <v>1329</v>
      </c>
      <c r="D263" s="11" t="s">
        <v>1333</v>
      </c>
      <c r="E263" s="11" t="s">
        <v>1348</v>
      </c>
      <c r="F263" s="11" t="s">
        <v>1352</v>
      </c>
      <c r="G263" s="11" t="s">
        <v>1083</v>
      </c>
    </row>
    <row r="264" spans="1:7">
      <c r="A264" s="5">
        <v>263</v>
      </c>
      <c r="B264" s="28">
        <v>41963</v>
      </c>
      <c r="C264" s="11" t="s">
        <v>1329</v>
      </c>
      <c r="D264" s="11" t="s">
        <v>1333</v>
      </c>
      <c r="E264" s="11" t="s">
        <v>1348</v>
      </c>
      <c r="F264" s="11" t="s">
        <v>1352</v>
      </c>
      <c r="G264" s="11" t="s">
        <v>1082</v>
      </c>
    </row>
    <row r="265" spans="1:7">
      <c r="A265" s="5">
        <v>264</v>
      </c>
      <c r="B265" s="28">
        <v>41963</v>
      </c>
      <c r="C265" s="11" t="s">
        <v>1329</v>
      </c>
      <c r="D265" s="11" t="s">
        <v>1333</v>
      </c>
      <c r="E265" s="11" t="s">
        <v>1348</v>
      </c>
      <c r="F265" s="11" t="s">
        <v>1352</v>
      </c>
      <c r="G265" s="11" t="s">
        <v>1081</v>
      </c>
    </row>
    <row r="266" spans="1:7">
      <c r="A266" s="5">
        <v>265</v>
      </c>
      <c r="B266" s="28">
        <v>41963</v>
      </c>
      <c r="C266" s="11" t="s">
        <v>1329</v>
      </c>
      <c r="D266" s="11" t="s">
        <v>1333</v>
      </c>
      <c r="E266" s="11" t="s">
        <v>1348</v>
      </c>
      <c r="F266" s="11" t="s">
        <v>1352</v>
      </c>
      <c r="G266" s="11" t="s">
        <v>1080</v>
      </c>
    </row>
    <row r="267" spans="1:7">
      <c r="A267" s="5">
        <v>266</v>
      </c>
      <c r="B267" s="28">
        <v>41963</v>
      </c>
      <c r="C267" s="11" t="s">
        <v>1329</v>
      </c>
      <c r="D267" s="11" t="s">
        <v>1333</v>
      </c>
      <c r="E267" s="11" t="s">
        <v>1348</v>
      </c>
      <c r="F267" s="11" t="s">
        <v>1352</v>
      </c>
      <c r="G267" s="11" t="s">
        <v>1079</v>
      </c>
    </row>
    <row r="268" spans="1:7">
      <c r="A268" s="5">
        <v>267</v>
      </c>
      <c r="B268" s="28">
        <v>41963</v>
      </c>
      <c r="C268" s="11" t="s">
        <v>1329</v>
      </c>
      <c r="D268" s="11" t="s">
        <v>1333</v>
      </c>
      <c r="E268" s="11" t="s">
        <v>1348</v>
      </c>
      <c r="F268" s="11" t="s">
        <v>1352</v>
      </c>
      <c r="G268" s="11" t="s">
        <v>1078</v>
      </c>
    </row>
    <row r="269" spans="1:7">
      <c r="A269" s="5">
        <v>268</v>
      </c>
      <c r="B269" s="28">
        <v>41963</v>
      </c>
      <c r="C269" s="11" t="s">
        <v>1329</v>
      </c>
      <c r="D269" s="11" t="s">
        <v>1333</v>
      </c>
      <c r="E269" s="11" t="s">
        <v>1348</v>
      </c>
      <c r="F269" s="11" t="s">
        <v>1352</v>
      </c>
      <c r="G269" s="11" t="s">
        <v>1077</v>
      </c>
    </row>
    <row r="270" spans="1:7">
      <c r="A270" s="5">
        <v>269</v>
      </c>
      <c r="B270" s="28">
        <v>41963</v>
      </c>
      <c r="C270" s="11" t="s">
        <v>1329</v>
      </c>
      <c r="D270" s="11" t="s">
        <v>1333</v>
      </c>
      <c r="E270" s="11" t="s">
        <v>1348</v>
      </c>
      <c r="F270" s="11" t="s">
        <v>1352</v>
      </c>
      <c r="G270" s="11" t="s">
        <v>1076</v>
      </c>
    </row>
    <row r="271" spans="1:7">
      <c r="A271" s="5">
        <v>270</v>
      </c>
      <c r="B271" s="28">
        <v>41963</v>
      </c>
      <c r="C271" s="11" t="s">
        <v>1329</v>
      </c>
      <c r="D271" s="11" t="s">
        <v>1333</v>
      </c>
      <c r="E271" s="11" t="s">
        <v>1348</v>
      </c>
      <c r="F271" s="11" t="s">
        <v>1352</v>
      </c>
      <c r="G271" s="11" t="s">
        <v>1075</v>
      </c>
    </row>
    <row r="272" spans="1:7">
      <c r="A272" s="5">
        <v>271</v>
      </c>
      <c r="B272" s="28">
        <v>41963</v>
      </c>
      <c r="C272" s="11" t="s">
        <v>1329</v>
      </c>
      <c r="D272" s="11" t="s">
        <v>1333</v>
      </c>
      <c r="E272" s="11" t="s">
        <v>1348</v>
      </c>
      <c r="F272" s="11" t="s">
        <v>1352</v>
      </c>
      <c r="G272" s="11" t="s">
        <v>1074</v>
      </c>
    </row>
    <row r="273" spans="1:7">
      <c r="A273" s="5">
        <v>272</v>
      </c>
      <c r="B273" s="28">
        <v>41963</v>
      </c>
      <c r="C273" s="11" t="s">
        <v>1329</v>
      </c>
      <c r="D273" s="11" t="s">
        <v>1333</v>
      </c>
      <c r="E273" s="11" t="s">
        <v>1348</v>
      </c>
      <c r="F273" s="11" t="s">
        <v>1352</v>
      </c>
      <c r="G273" s="11" t="s">
        <v>1073</v>
      </c>
    </row>
    <row r="274" spans="1:7">
      <c r="A274" s="5">
        <v>273</v>
      </c>
      <c r="B274" s="28">
        <v>41968</v>
      </c>
      <c r="C274" s="11" t="s">
        <v>1329</v>
      </c>
      <c r="D274" s="11" t="s">
        <v>1335</v>
      </c>
      <c r="E274" s="11" t="s">
        <v>1352</v>
      </c>
      <c r="F274" s="11" t="s">
        <v>1384</v>
      </c>
      <c r="G274" s="11" t="s">
        <v>451</v>
      </c>
    </row>
    <row r="275" spans="1:7">
      <c r="A275" s="5">
        <v>274</v>
      </c>
      <c r="B275" s="28">
        <v>41968</v>
      </c>
      <c r="C275" s="11" t="s">
        <v>1329</v>
      </c>
      <c r="D275" s="11" t="s">
        <v>1335</v>
      </c>
      <c r="E275" s="11" t="s">
        <v>1352</v>
      </c>
      <c r="F275" s="11" t="s">
        <v>1384</v>
      </c>
      <c r="G275" s="11" t="s">
        <v>450</v>
      </c>
    </row>
    <row r="276" spans="1:7">
      <c r="A276" s="5">
        <v>275</v>
      </c>
      <c r="B276" s="28">
        <v>41968</v>
      </c>
      <c r="C276" s="11" t="s">
        <v>1329</v>
      </c>
      <c r="D276" s="11" t="s">
        <v>1335</v>
      </c>
      <c r="E276" s="11" t="s">
        <v>1352</v>
      </c>
      <c r="F276" s="11" t="s">
        <v>1384</v>
      </c>
      <c r="G276" s="11" t="s">
        <v>449</v>
      </c>
    </row>
    <row r="277" spans="1:7">
      <c r="A277" s="5">
        <v>276</v>
      </c>
      <c r="B277" s="28">
        <v>41968</v>
      </c>
      <c r="C277" s="11" t="s">
        <v>1329</v>
      </c>
      <c r="D277" s="11" t="s">
        <v>1335</v>
      </c>
      <c r="E277" s="11" t="s">
        <v>1352</v>
      </c>
      <c r="F277" s="11" t="s">
        <v>1384</v>
      </c>
      <c r="G277" s="11" t="s">
        <v>448</v>
      </c>
    </row>
    <row r="278" spans="1:7">
      <c r="A278" s="5">
        <v>277</v>
      </c>
      <c r="B278" s="28">
        <v>41968</v>
      </c>
      <c r="C278" s="11" t="s">
        <v>1329</v>
      </c>
      <c r="D278" s="11" t="s">
        <v>1335</v>
      </c>
      <c r="E278" s="11" t="s">
        <v>1352</v>
      </c>
      <c r="F278" s="11" t="s">
        <v>1384</v>
      </c>
      <c r="G278" s="11" t="s">
        <v>447</v>
      </c>
    </row>
    <row r="279" spans="1:7">
      <c r="A279" s="5">
        <v>278</v>
      </c>
      <c r="B279" s="28">
        <v>41968</v>
      </c>
      <c r="C279" s="11" t="s">
        <v>1329</v>
      </c>
      <c r="D279" s="11" t="s">
        <v>1335</v>
      </c>
      <c r="E279" s="11" t="s">
        <v>1352</v>
      </c>
      <c r="F279" s="11" t="s">
        <v>1384</v>
      </c>
      <c r="G279" s="11" t="s">
        <v>446</v>
      </c>
    </row>
    <row r="280" spans="1:7">
      <c r="A280" s="5">
        <v>279</v>
      </c>
      <c r="B280" s="28">
        <v>41968</v>
      </c>
      <c r="C280" s="11" t="s">
        <v>1329</v>
      </c>
      <c r="D280" s="11" t="s">
        <v>1335</v>
      </c>
      <c r="E280" s="11" t="s">
        <v>1352</v>
      </c>
      <c r="F280" s="11" t="s">
        <v>1384</v>
      </c>
      <c r="G280" s="11" t="s">
        <v>445</v>
      </c>
    </row>
    <row r="281" spans="1:7">
      <c r="A281" s="5">
        <v>280</v>
      </c>
      <c r="B281" s="28">
        <v>41968</v>
      </c>
      <c r="C281" s="11" t="s">
        <v>1329</v>
      </c>
      <c r="D281" s="11" t="s">
        <v>1335</v>
      </c>
      <c r="E281" s="11" t="s">
        <v>1352</v>
      </c>
      <c r="F281" s="11" t="s">
        <v>1384</v>
      </c>
      <c r="G281" s="11" t="s">
        <v>444</v>
      </c>
    </row>
    <row r="282" spans="1:7">
      <c r="A282" s="5">
        <v>281</v>
      </c>
      <c r="B282" s="28">
        <v>41968</v>
      </c>
      <c r="C282" s="11" t="s">
        <v>1329</v>
      </c>
      <c r="D282" s="11" t="s">
        <v>1335</v>
      </c>
      <c r="E282" s="11" t="s">
        <v>1352</v>
      </c>
      <c r="F282" s="11" t="s">
        <v>1384</v>
      </c>
      <c r="G282" s="11" t="s">
        <v>443</v>
      </c>
    </row>
    <row r="283" spans="1:7">
      <c r="A283" s="5">
        <v>282</v>
      </c>
      <c r="B283" s="28">
        <v>41968</v>
      </c>
      <c r="C283" s="11" t="s">
        <v>1329</v>
      </c>
      <c r="D283" s="11" t="s">
        <v>1335</v>
      </c>
      <c r="E283" s="11" t="s">
        <v>1352</v>
      </c>
      <c r="F283" s="11" t="s">
        <v>1384</v>
      </c>
      <c r="G283" s="11" t="s">
        <v>442</v>
      </c>
    </row>
    <row r="284" spans="1:7">
      <c r="A284" s="5">
        <v>283</v>
      </c>
      <c r="B284" s="28">
        <v>41968</v>
      </c>
      <c r="C284" s="11" t="s">
        <v>1329</v>
      </c>
      <c r="D284" s="11" t="s">
        <v>1335</v>
      </c>
      <c r="E284" s="11" t="s">
        <v>1352</v>
      </c>
      <c r="F284" s="11" t="s">
        <v>1384</v>
      </c>
      <c r="G284" s="11" t="s">
        <v>441</v>
      </c>
    </row>
    <row r="285" spans="1:7">
      <c r="A285" s="5">
        <v>284</v>
      </c>
      <c r="B285" s="28">
        <v>41968</v>
      </c>
      <c r="C285" s="11" t="s">
        <v>1329</v>
      </c>
      <c r="D285" s="11" t="s">
        <v>1335</v>
      </c>
      <c r="E285" s="11" t="s">
        <v>1352</v>
      </c>
      <c r="F285" s="11" t="s">
        <v>1384</v>
      </c>
      <c r="G285" s="11" t="s">
        <v>440</v>
      </c>
    </row>
    <row r="286" spans="1:7">
      <c r="A286" s="5">
        <v>285</v>
      </c>
      <c r="B286" s="28">
        <v>41968</v>
      </c>
      <c r="C286" s="11" t="s">
        <v>1329</v>
      </c>
      <c r="D286" s="11" t="s">
        <v>1335</v>
      </c>
      <c r="E286" s="11" t="s">
        <v>1352</v>
      </c>
      <c r="F286" s="11" t="s">
        <v>1384</v>
      </c>
      <c r="G286" s="11" t="s">
        <v>439</v>
      </c>
    </row>
    <row r="287" spans="1:7">
      <c r="A287" s="5">
        <v>286</v>
      </c>
      <c r="B287" s="28">
        <v>41965</v>
      </c>
      <c r="C287" s="11" t="s">
        <v>1329</v>
      </c>
      <c r="D287" s="11" t="s">
        <v>1333</v>
      </c>
      <c r="E287" s="11" t="s">
        <v>1348</v>
      </c>
      <c r="F287" s="11" t="s">
        <v>1383</v>
      </c>
      <c r="G287" s="11" t="s">
        <v>438</v>
      </c>
    </row>
    <row r="288" spans="1:7">
      <c r="A288" s="5">
        <v>287</v>
      </c>
      <c r="B288" s="28">
        <v>41965</v>
      </c>
      <c r="C288" s="11" t="s">
        <v>1329</v>
      </c>
      <c r="D288" s="11" t="s">
        <v>1333</v>
      </c>
      <c r="E288" s="11" t="s">
        <v>1348</v>
      </c>
      <c r="F288" s="11" t="s">
        <v>1383</v>
      </c>
      <c r="G288" s="11" t="s">
        <v>437</v>
      </c>
    </row>
    <row r="289" spans="1:7">
      <c r="A289" s="5">
        <v>288</v>
      </c>
      <c r="B289" s="28">
        <v>41965</v>
      </c>
      <c r="C289" s="11" t="s">
        <v>1329</v>
      </c>
      <c r="D289" s="11" t="s">
        <v>1333</v>
      </c>
      <c r="E289" s="11" t="s">
        <v>1348</v>
      </c>
      <c r="F289" s="11" t="s">
        <v>1383</v>
      </c>
      <c r="G289" s="11" t="s">
        <v>436</v>
      </c>
    </row>
    <row r="290" spans="1:7">
      <c r="A290" s="5">
        <v>289</v>
      </c>
      <c r="B290" s="28">
        <v>41965</v>
      </c>
      <c r="C290" s="11" t="s">
        <v>1329</v>
      </c>
      <c r="D290" s="11" t="s">
        <v>1333</v>
      </c>
      <c r="E290" s="11" t="s">
        <v>1348</v>
      </c>
      <c r="F290" s="11" t="s">
        <v>1383</v>
      </c>
      <c r="G290" s="11" t="s">
        <v>435</v>
      </c>
    </row>
    <row r="291" spans="1:7">
      <c r="A291" s="5">
        <v>290</v>
      </c>
      <c r="B291" s="28">
        <v>41965</v>
      </c>
      <c r="C291" s="11" t="s">
        <v>1329</v>
      </c>
      <c r="D291" s="11" t="s">
        <v>1333</v>
      </c>
      <c r="E291" s="11" t="s">
        <v>1348</v>
      </c>
      <c r="F291" s="11" t="s">
        <v>1383</v>
      </c>
      <c r="G291" s="11" t="s">
        <v>434</v>
      </c>
    </row>
    <row r="292" spans="1:7">
      <c r="A292" s="5">
        <v>291</v>
      </c>
      <c r="B292" s="28">
        <v>41964</v>
      </c>
      <c r="C292" s="11" t="s">
        <v>1329</v>
      </c>
      <c r="D292" s="11" t="s">
        <v>1333</v>
      </c>
      <c r="E292" s="11" t="s">
        <v>1348</v>
      </c>
      <c r="F292" s="11" t="s">
        <v>1383</v>
      </c>
      <c r="G292" s="11" t="s">
        <v>433</v>
      </c>
    </row>
    <row r="293" spans="1:7">
      <c r="A293" s="5">
        <v>292</v>
      </c>
      <c r="B293" s="28">
        <v>41964</v>
      </c>
      <c r="C293" s="11" t="s">
        <v>1329</v>
      </c>
      <c r="D293" s="11" t="s">
        <v>1333</v>
      </c>
      <c r="E293" s="11" t="s">
        <v>1348</v>
      </c>
      <c r="F293" s="11" t="s">
        <v>1383</v>
      </c>
      <c r="G293" s="11" t="s">
        <v>432</v>
      </c>
    </row>
    <row r="294" spans="1:7">
      <c r="A294" s="5">
        <v>293</v>
      </c>
      <c r="B294" s="28">
        <v>41964</v>
      </c>
      <c r="C294" s="11" t="s">
        <v>1329</v>
      </c>
      <c r="D294" s="11" t="s">
        <v>1333</v>
      </c>
      <c r="E294" s="11" t="s">
        <v>1348</v>
      </c>
      <c r="F294" s="11" t="s">
        <v>1383</v>
      </c>
      <c r="G294" s="11" t="s">
        <v>431</v>
      </c>
    </row>
    <row r="295" spans="1:7">
      <c r="A295" s="5">
        <v>294</v>
      </c>
      <c r="B295" s="28">
        <v>41964</v>
      </c>
      <c r="C295" s="11" t="s">
        <v>1329</v>
      </c>
      <c r="D295" s="11" t="s">
        <v>1333</v>
      </c>
      <c r="E295" s="11" t="s">
        <v>1348</v>
      </c>
      <c r="F295" s="11" t="s">
        <v>1383</v>
      </c>
      <c r="G295" s="11" t="s">
        <v>430</v>
      </c>
    </row>
    <row r="296" spans="1:7">
      <c r="A296" s="5">
        <v>295</v>
      </c>
      <c r="B296" s="28">
        <v>41964</v>
      </c>
      <c r="C296" s="11" t="s">
        <v>1329</v>
      </c>
      <c r="D296" s="11" t="s">
        <v>1333</v>
      </c>
      <c r="E296" s="11" t="s">
        <v>1348</v>
      </c>
      <c r="F296" s="11" t="s">
        <v>1383</v>
      </c>
      <c r="G296" s="11" t="s">
        <v>429</v>
      </c>
    </row>
    <row r="297" spans="1:7">
      <c r="A297" s="5">
        <v>296</v>
      </c>
      <c r="B297" s="28">
        <v>41964</v>
      </c>
      <c r="C297" s="11" t="s">
        <v>1329</v>
      </c>
      <c r="D297" s="11" t="s">
        <v>1333</v>
      </c>
      <c r="E297" s="11" t="s">
        <v>1348</v>
      </c>
      <c r="F297" s="11" t="s">
        <v>1383</v>
      </c>
      <c r="G297" s="11" t="s">
        <v>428</v>
      </c>
    </row>
    <row r="298" spans="1:7">
      <c r="A298" s="5">
        <v>297</v>
      </c>
      <c r="B298" s="28">
        <v>41964</v>
      </c>
      <c r="C298" s="11" t="s">
        <v>1329</v>
      </c>
      <c r="D298" s="11" t="s">
        <v>1333</v>
      </c>
      <c r="E298" s="11" t="s">
        <v>1348</v>
      </c>
      <c r="F298" s="11" t="s">
        <v>1383</v>
      </c>
      <c r="G298" s="11" t="s">
        <v>427</v>
      </c>
    </row>
    <row r="299" spans="1:7">
      <c r="A299" s="5">
        <v>298</v>
      </c>
      <c r="B299" s="28">
        <v>41963</v>
      </c>
      <c r="C299" s="11" t="s">
        <v>1329</v>
      </c>
      <c r="D299" s="11" t="s">
        <v>1333</v>
      </c>
      <c r="E299" s="11" t="s">
        <v>1348</v>
      </c>
      <c r="F299" s="11" t="s">
        <v>1383</v>
      </c>
      <c r="G299" s="11" t="s">
        <v>426</v>
      </c>
    </row>
    <row r="300" spans="1:7">
      <c r="A300" s="5">
        <v>299</v>
      </c>
      <c r="B300" s="28">
        <v>41981</v>
      </c>
      <c r="C300" s="11" t="s">
        <v>1328</v>
      </c>
      <c r="D300" s="11" t="s">
        <v>1337</v>
      </c>
      <c r="E300" s="11" t="s">
        <v>1356</v>
      </c>
      <c r="F300" s="11" t="s">
        <v>1357</v>
      </c>
      <c r="G300" s="11" t="s">
        <v>425</v>
      </c>
    </row>
    <row r="301" spans="1:7">
      <c r="A301" s="5">
        <v>300</v>
      </c>
      <c r="B301" s="28">
        <v>41981</v>
      </c>
      <c r="C301" s="11" t="s">
        <v>1328</v>
      </c>
      <c r="D301" s="11" t="s">
        <v>1337</v>
      </c>
      <c r="E301" s="11" t="s">
        <v>1356</v>
      </c>
      <c r="F301" s="11" t="s">
        <v>1357</v>
      </c>
      <c r="G301" s="11" t="s">
        <v>424</v>
      </c>
    </row>
    <row r="302" spans="1:7">
      <c r="A302" s="5">
        <v>301</v>
      </c>
      <c r="B302" s="28">
        <v>41981</v>
      </c>
      <c r="C302" s="11" t="s">
        <v>1328</v>
      </c>
      <c r="D302" s="11" t="s">
        <v>1337</v>
      </c>
      <c r="E302" s="11" t="s">
        <v>1356</v>
      </c>
      <c r="F302" s="11" t="s">
        <v>1357</v>
      </c>
      <c r="G302" s="11" t="s">
        <v>423</v>
      </c>
    </row>
    <row r="303" spans="1:7">
      <c r="A303" s="5">
        <v>302</v>
      </c>
      <c r="B303" s="28">
        <v>41981</v>
      </c>
      <c r="C303" s="11" t="s">
        <v>1328</v>
      </c>
      <c r="D303" s="11" t="s">
        <v>1337</v>
      </c>
      <c r="E303" s="11" t="s">
        <v>1356</v>
      </c>
      <c r="F303" s="11" t="s">
        <v>1357</v>
      </c>
      <c r="G303" s="11" t="s">
        <v>422</v>
      </c>
    </row>
    <row r="304" spans="1:7">
      <c r="A304" s="5">
        <v>303</v>
      </c>
      <c r="B304" s="28">
        <v>41981</v>
      </c>
      <c r="C304" s="11" t="s">
        <v>1328</v>
      </c>
      <c r="D304" s="11" t="s">
        <v>1337</v>
      </c>
      <c r="E304" s="11" t="s">
        <v>1356</v>
      </c>
      <c r="F304" s="11" t="s">
        <v>1357</v>
      </c>
      <c r="G304" s="11" t="s">
        <v>421</v>
      </c>
    </row>
    <row r="305" spans="1:7">
      <c r="A305" s="5">
        <v>304</v>
      </c>
      <c r="B305" s="28">
        <v>41981</v>
      </c>
      <c r="C305" s="11" t="s">
        <v>1328</v>
      </c>
      <c r="D305" s="11" t="s">
        <v>1337</v>
      </c>
      <c r="E305" s="11" t="s">
        <v>1356</v>
      </c>
      <c r="F305" s="11" t="s">
        <v>1357</v>
      </c>
      <c r="G305" s="11" t="s">
        <v>420</v>
      </c>
    </row>
    <row r="306" spans="1:7">
      <c r="A306" s="5">
        <v>305</v>
      </c>
      <c r="B306" s="28">
        <v>41980</v>
      </c>
      <c r="C306" s="11" t="s">
        <v>1328</v>
      </c>
      <c r="D306" s="11" t="s">
        <v>1337</v>
      </c>
      <c r="E306" s="11" t="s">
        <v>1356</v>
      </c>
      <c r="F306" s="11" t="s">
        <v>1357</v>
      </c>
      <c r="G306" s="11" t="s">
        <v>419</v>
      </c>
    </row>
    <row r="307" spans="1:7">
      <c r="A307" s="5">
        <v>306</v>
      </c>
      <c r="B307" s="28">
        <v>41980</v>
      </c>
      <c r="C307" s="11" t="s">
        <v>1328</v>
      </c>
      <c r="D307" s="11" t="s">
        <v>1337</v>
      </c>
      <c r="E307" s="11" t="s">
        <v>1356</v>
      </c>
      <c r="F307" s="11" t="s">
        <v>1357</v>
      </c>
      <c r="G307" s="11" t="s">
        <v>418</v>
      </c>
    </row>
    <row r="308" spans="1:7">
      <c r="A308" s="5">
        <v>307</v>
      </c>
      <c r="B308" s="28">
        <v>41980</v>
      </c>
      <c r="C308" s="11" t="s">
        <v>1328</v>
      </c>
      <c r="D308" s="11" t="s">
        <v>1337</v>
      </c>
      <c r="E308" s="11" t="s">
        <v>1356</v>
      </c>
      <c r="F308" s="11" t="s">
        <v>1357</v>
      </c>
      <c r="G308" s="11" t="s">
        <v>417</v>
      </c>
    </row>
    <row r="309" spans="1:7">
      <c r="A309" s="5">
        <v>308</v>
      </c>
      <c r="B309" s="28">
        <v>41980</v>
      </c>
      <c r="C309" s="11" t="s">
        <v>1328</v>
      </c>
      <c r="D309" s="11" t="s">
        <v>1337</v>
      </c>
      <c r="E309" s="11" t="s">
        <v>1356</v>
      </c>
      <c r="F309" s="11" t="s">
        <v>1357</v>
      </c>
      <c r="G309" s="11" t="s">
        <v>416</v>
      </c>
    </row>
    <row r="310" spans="1:7">
      <c r="A310" s="5">
        <v>309</v>
      </c>
      <c r="B310" s="28">
        <v>41979</v>
      </c>
      <c r="C310" s="11" t="s">
        <v>1328</v>
      </c>
      <c r="D310" s="11" t="s">
        <v>1337</v>
      </c>
      <c r="E310" s="11" t="s">
        <v>1356</v>
      </c>
      <c r="F310" s="11" t="s">
        <v>1356</v>
      </c>
      <c r="G310" s="11" t="s">
        <v>415</v>
      </c>
    </row>
    <row r="311" spans="1:7">
      <c r="A311" s="5">
        <v>310</v>
      </c>
      <c r="B311" s="28">
        <v>41979</v>
      </c>
      <c r="C311" s="11" t="s">
        <v>1328</v>
      </c>
      <c r="D311" s="11" t="s">
        <v>1337</v>
      </c>
      <c r="E311" s="11" t="s">
        <v>1356</v>
      </c>
      <c r="F311" s="11" t="s">
        <v>1356</v>
      </c>
      <c r="G311" s="11" t="s">
        <v>414</v>
      </c>
    </row>
    <row r="312" spans="1:7">
      <c r="A312" s="5">
        <v>311</v>
      </c>
      <c r="B312" s="28">
        <v>41979</v>
      </c>
      <c r="C312" s="11" t="s">
        <v>1328</v>
      </c>
      <c r="D312" s="11" t="s">
        <v>1337</v>
      </c>
      <c r="E312" s="11" t="s">
        <v>1356</v>
      </c>
      <c r="F312" s="11" t="s">
        <v>1356</v>
      </c>
      <c r="G312" s="11" t="s">
        <v>413</v>
      </c>
    </row>
    <row r="313" spans="1:7">
      <c r="A313" s="5">
        <v>312</v>
      </c>
      <c r="B313" s="28">
        <v>41974</v>
      </c>
      <c r="C313" s="11" t="s">
        <v>1328</v>
      </c>
      <c r="D313" s="11" t="s">
        <v>1337</v>
      </c>
      <c r="E313" s="11" t="s">
        <v>1356</v>
      </c>
      <c r="F313" s="11" t="s">
        <v>1356</v>
      </c>
      <c r="G313" s="11" t="s">
        <v>412</v>
      </c>
    </row>
    <row r="314" spans="1:7">
      <c r="A314" s="5">
        <v>313</v>
      </c>
      <c r="B314" s="28">
        <v>41974</v>
      </c>
      <c r="C314" s="11" t="s">
        <v>1328</v>
      </c>
      <c r="D314" s="11" t="s">
        <v>1337</v>
      </c>
      <c r="E314" s="11" t="s">
        <v>1356</v>
      </c>
      <c r="F314" s="11" t="s">
        <v>1356</v>
      </c>
      <c r="G314" s="11" t="s">
        <v>411</v>
      </c>
    </row>
    <row r="315" spans="1:7">
      <c r="A315" s="5">
        <v>314</v>
      </c>
      <c r="B315" s="28">
        <v>41974</v>
      </c>
      <c r="C315" s="11" t="s">
        <v>1328</v>
      </c>
      <c r="D315" s="11" t="s">
        <v>1337</v>
      </c>
      <c r="E315" s="11" t="s">
        <v>1356</v>
      </c>
      <c r="F315" s="11" t="s">
        <v>1356</v>
      </c>
      <c r="G315" s="11" t="s">
        <v>410</v>
      </c>
    </row>
    <row r="316" spans="1:7">
      <c r="A316" s="5">
        <v>315</v>
      </c>
      <c r="B316" s="28">
        <v>41974</v>
      </c>
      <c r="C316" s="11" t="s">
        <v>1328</v>
      </c>
      <c r="D316" s="11" t="s">
        <v>1337</v>
      </c>
      <c r="E316" s="11" t="s">
        <v>1356</v>
      </c>
      <c r="F316" s="11" t="s">
        <v>1356</v>
      </c>
      <c r="G316" s="11" t="s">
        <v>409</v>
      </c>
    </row>
    <row r="317" spans="1:7">
      <c r="A317" s="5">
        <v>316</v>
      </c>
      <c r="B317" s="28">
        <v>41974</v>
      </c>
      <c r="C317" s="11" t="s">
        <v>1328</v>
      </c>
      <c r="D317" s="11" t="s">
        <v>1337</v>
      </c>
      <c r="E317" s="11" t="s">
        <v>1356</v>
      </c>
      <c r="F317" s="11" t="s">
        <v>1356</v>
      </c>
      <c r="G317" s="11" t="s">
        <v>408</v>
      </c>
    </row>
    <row r="318" spans="1:7">
      <c r="A318" s="5">
        <v>317</v>
      </c>
      <c r="B318" s="28">
        <v>41974</v>
      </c>
      <c r="C318" s="11" t="s">
        <v>1328</v>
      </c>
      <c r="D318" s="11" t="s">
        <v>1337</v>
      </c>
      <c r="E318" s="11" t="s">
        <v>1356</v>
      </c>
      <c r="F318" s="11" t="s">
        <v>1356</v>
      </c>
      <c r="G318" s="11" t="s">
        <v>407</v>
      </c>
    </row>
    <row r="319" spans="1:7">
      <c r="A319" s="5">
        <v>318</v>
      </c>
      <c r="B319" s="28">
        <v>41974</v>
      </c>
      <c r="C319" s="11" t="s">
        <v>1328</v>
      </c>
      <c r="D319" s="11" t="s">
        <v>1337</v>
      </c>
      <c r="E319" s="11" t="s">
        <v>1356</v>
      </c>
      <c r="F319" s="11" t="s">
        <v>1356</v>
      </c>
      <c r="G319" s="11" t="s">
        <v>406</v>
      </c>
    </row>
    <row r="320" spans="1:7">
      <c r="A320" s="5">
        <v>319</v>
      </c>
      <c r="B320" s="28">
        <v>41974</v>
      </c>
      <c r="C320" s="11" t="s">
        <v>1328</v>
      </c>
      <c r="D320" s="11" t="s">
        <v>1337</v>
      </c>
      <c r="E320" s="11" t="s">
        <v>1356</v>
      </c>
      <c r="F320" s="11" t="s">
        <v>1356</v>
      </c>
      <c r="G320" s="11" t="s">
        <v>1182</v>
      </c>
    </row>
    <row r="321" spans="1:7">
      <c r="A321" s="5">
        <v>320</v>
      </c>
      <c r="B321" s="28">
        <v>41974</v>
      </c>
      <c r="C321" s="11" t="s">
        <v>1328</v>
      </c>
      <c r="D321" s="11" t="s">
        <v>1337</v>
      </c>
      <c r="E321" s="11" t="s">
        <v>1356</v>
      </c>
      <c r="F321" s="11" t="s">
        <v>1356</v>
      </c>
      <c r="G321" s="11" t="s">
        <v>1181</v>
      </c>
    </row>
    <row r="322" spans="1:7">
      <c r="A322" s="5">
        <v>321</v>
      </c>
      <c r="B322" s="28">
        <v>41974</v>
      </c>
      <c r="C322" s="11" t="s">
        <v>1328</v>
      </c>
      <c r="D322" s="11" t="s">
        <v>1337</v>
      </c>
      <c r="E322" s="11" t="s">
        <v>1356</v>
      </c>
      <c r="F322" s="11" t="s">
        <v>1356</v>
      </c>
      <c r="G322" s="11" t="s">
        <v>1180</v>
      </c>
    </row>
    <row r="323" spans="1:7">
      <c r="A323" s="5">
        <v>322</v>
      </c>
      <c r="B323" s="28">
        <v>41974</v>
      </c>
      <c r="C323" s="11" t="s">
        <v>1328</v>
      </c>
      <c r="D323" s="11" t="s">
        <v>1337</v>
      </c>
      <c r="E323" s="11" t="s">
        <v>1356</v>
      </c>
      <c r="F323" s="11" t="s">
        <v>1356</v>
      </c>
      <c r="G323" s="11" t="s">
        <v>1179</v>
      </c>
    </row>
    <row r="324" spans="1:7">
      <c r="A324" s="5">
        <v>323</v>
      </c>
      <c r="B324" s="28">
        <v>41974</v>
      </c>
      <c r="C324" s="11" t="s">
        <v>1328</v>
      </c>
      <c r="D324" s="11" t="s">
        <v>1337</v>
      </c>
      <c r="E324" s="11" t="s">
        <v>1356</v>
      </c>
      <c r="F324" s="11" t="s">
        <v>1356</v>
      </c>
      <c r="G324" s="11" t="s">
        <v>1178</v>
      </c>
    </row>
    <row r="325" spans="1:7">
      <c r="A325" s="5">
        <v>324</v>
      </c>
      <c r="B325" s="28">
        <v>41974</v>
      </c>
      <c r="C325" s="11" t="s">
        <v>1328</v>
      </c>
      <c r="D325" s="11" t="s">
        <v>1337</v>
      </c>
      <c r="E325" s="11" t="s">
        <v>1356</v>
      </c>
      <c r="F325" s="11" t="s">
        <v>1356</v>
      </c>
      <c r="G325" s="11" t="s">
        <v>1177</v>
      </c>
    </row>
    <row r="326" spans="1:7">
      <c r="A326" s="5">
        <v>325</v>
      </c>
      <c r="B326" s="28">
        <v>41973</v>
      </c>
      <c r="C326" s="11" t="s">
        <v>1328</v>
      </c>
      <c r="D326" s="11" t="s">
        <v>1337</v>
      </c>
      <c r="E326" s="11" t="s">
        <v>1356</v>
      </c>
      <c r="F326" s="11" t="s">
        <v>1414</v>
      </c>
      <c r="G326" s="11" t="s">
        <v>1176</v>
      </c>
    </row>
    <row r="327" spans="1:7">
      <c r="A327" s="5">
        <v>326</v>
      </c>
      <c r="B327" s="28">
        <v>41973</v>
      </c>
      <c r="C327" s="11" t="s">
        <v>1328</v>
      </c>
      <c r="D327" s="11" t="s">
        <v>1337</v>
      </c>
      <c r="E327" s="11" t="s">
        <v>1356</v>
      </c>
      <c r="F327" s="11" t="s">
        <v>1414</v>
      </c>
      <c r="G327" s="11" t="s">
        <v>1175</v>
      </c>
    </row>
    <row r="328" spans="1:7">
      <c r="A328" s="5">
        <v>327</v>
      </c>
      <c r="B328" s="28">
        <v>41973</v>
      </c>
      <c r="C328" s="11" t="s">
        <v>1328</v>
      </c>
      <c r="D328" s="11" t="s">
        <v>1337</v>
      </c>
      <c r="E328" s="11" t="s">
        <v>1356</v>
      </c>
      <c r="F328" s="11" t="s">
        <v>1414</v>
      </c>
      <c r="G328" s="11" t="s">
        <v>1174</v>
      </c>
    </row>
    <row r="329" spans="1:7">
      <c r="A329" s="5">
        <v>328</v>
      </c>
      <c r="B329" s="28">
        <v>41973</v>
      </c>
      <c r="C329" s="11" t="s">
        <v>1328</v>
      </c>
      <c r="D329" s="11" t="s">
        <v>1337</v>
      </c>
      <c r="E329" s="11" t="s">
        <v>1356</v>
      </c>
      <c r="F329" s="11" t="s">
        <v>1414</v>
      </c>
      <c r="G329" s="11" t="s">
        <v>1173</v>
      </c>
    </row>
    <row r="330" spans="1:7">
      <c r="A330" s="5">
        <v>329</v>
      </c>
      <c r="B330" s="28">
        <v>41973</v>
      </c>
      <c r="C330" s="11" t="s">
        <v>1328</v>
      </c>
      <c r="D330" s="11" t="s">
        <v>1337</v>
      </c>
      <c r="E330" s="11" t="s">
        <v>1356</v>
      </c>
      <c r="F330" s="11" t="s">
        <v>1414</v>
      </c>
      <c r="G330" s="11" t="s">
        <v>1172</v>
      </c>
    </row>
    <row r="331" spans="1:7">
      <c r="A331" s="5">
        <v>330</v>
      </c>
      <c r="B331" s="28">
        <v>41973</v>
      </c>
      <c r="C331" s="11" t="s">
        <v>1328</v>
      </c>
      <c r="D331" s="11" t="s">
        <v>1337</v>
      </c>
      <c r="E331" s="11" t="s">
        <v>1356</v>
      </c>
      <c r="F331" s="11" t="s">
        <v>1414</v>
      </c>
      <c r="G331" s="11" t="s">
        <v>1171</v>
      </c>
    </row>
    <row r="332" spans="1:7">
      <c r="A332" s="5">
        <v>331</v>
      </c>
      <c r="B332" s="28">
        <v>41973</v>
      </c>
      <c r="C332" s="11" t="s">
        <v>1328</v>
      </c>
      <c r="D332" s="11" t="s">
        <v>1337</v>
      </c>
      <c r="E332" s="11" t="s">
        <v>1356</v>
      </c>
      <c r="F332" s="11" t="s">
        <v>1414</v>
      </c>
      <c r="G332" s="11" t="s">
        <v>1170</v>
      </c>
    </row>
    <row r="333" spans="1:7">
      <c r="A333" s="5">
        <v>332</v>
      </c>
      <c r="B333" s="28">
        <v>41973</v>
      </c>
      <c r="C333" s="11" t="s">
        <v>1328</v>
      </c>
      <c r="D333" s="11" t="s">
        <v>1337</v>
      </c>
      <c r="E333" s="11" t="s">
        <v>1356</v>
      </c>
      <c r="F333" s="11" t="s">
        <v>1414</v>
      </c>
      <c r="G333" s="11" t="s">
        <v>1169</v>
      </c>
    </row>
    <row r="334" spans="1:7">
      <c r="A334" s="5">
        <v>333</v>
      </c>
      <c r="B334" s="28">
        <v>41973</v>
      </c>
      <c r="C334" s="11" t="s">
        <v>1328</v>
      </c>
      <c r="D334" s="11" t="s">
        <v>1337</v>
      </c>
      <c r="E334" s="11" t="s">
        <v>1356</v>
      </c>
      <c r="F334" s="11" t="s">
        <v>1414</v>
      </c>
      <c r="G334" s="11" t="s">
        <v>1168</v>
      </c>
    </row>
    <row r="335" spans="1:7">
      <c r="A335" s="5">
        <v>334</v>
      </c>
      <c r="B335" s="28">
        <v>41978</v>
      </c>
      <c r="C335" s="11" t="s">
        <v>1328</v>
      </c>
      <c r="D335" s="11" t="s">
        <v>1337</v>
      </c>
      <c r="E335" s="11" t="s">
        <v>1357</v>
      </c>
      <c r="F335" s="11" t="s">
        <v>1357</v>
      </c>
      <c r="G335" s="11" t="s">
        <v>1167</v>
      </c>
    </row>
    <row r="336" spans="1:7">
      <c r="A336" s="5">
        <v>335</v>
      </c>
      <c r="B336" s="28">
        <v>41978</v>
      </c>
      <c r="C336" s="11" t="s">
        <v>1328</v>
      </c>
      <c r="D336" s="11" t="s">
        <v>1337</v>
      </c>
      <c r="E336" s="11" t="s">
        <v>1357</v>
      </c>
      <c r="F336" s="11" t="s">
        <v>1357</v>
      </c>
      <c r="G336" s="11" t="s">
        <v>1166</v>
      </c>
    </row>
    <row r="337" spans="1:7">
      <c r="A337" s="5">
        <v>336</v>
      </c>
      <c r="B337" s="28">
        <v>41978</v>
      </c>
      <c r="C337" s="11" t="s">
        <v>1328</v>
      </c>
      <c r="D337" s="11" t="s">
        <v>1337</v>
      </c>
      <c r="E337" s="11" t="s">
        <v>1357</v>
      </c>
      <c r="F337" s="11" t="s">
        <v>1357</v>
      </c>
      <c r="G337" s="11" t="s">
        <v>1165</v>
      </c>
    </row>
    <row r="338" spans="1:7">
      <c r="A338" s="5">
        <v>337</v>
      </c>
      <c r="B338" s="28">
        <v>41978</v>
      </c>
      <c r="C338" s="11" t="s">
        <v>1328</v>
      </c>
      <c r="D338" s="11" t="s">
        <v>1337</v>
      </c>
      <c r="E338" s="11" t="s">
        <v>1357</v>
      </c>
      <c r="F338" s="11" t="s">
        <v>1357</v>
      </c>
      <c r="G338" s="11" t="s">
        <v>1164</v>
      </c>
    </row>
    <row r="339" spans="1:7">
      <c r="A339" s="5">
        <v>338</v>
      </c>
      <c r="B339" s="28">
        <v>41979</v>
      </c>
      <c r="C339" s="11" t="s">
        <v>1328</v>
      </c>
      <c r="D339" s="11" t="s">
        <v>1337</v>
      </c>
      <c r="E339" s="11" t="s">
        <v>1356</v>
      </c>
      <c r="F339" s="11" t="s">
        <v>1413</v>
      </c>
      <c r="G339" s="11" t="s">
        <v>1163</v>
      </c>
    </row>
    <row r="340" spans="1:7">
      <c r="A340" s="5">
        <v>339</v>
      </c>
      <c r="B340" s="28">
        <v>41979</v>
      </c>
      <c r="C340" s="11" t="s">
        <v>1328</v>
      </c>
      <c r="D340" s="11" t="s">
        <v>1337</v>
      </c>
      <c r="E340" s="11" t="s">
        <v>1356</v>
      </c>
      <c r="F340" s="11" t="s">
        <v>1413</v>
      </c>
      <c r="G340" s="11" t="s">
        <v>1162</v>
      </c>
    </row>
    <row r="341" spans="1:7">
      <c r="A341" s="5">
        <v>340</v>
      </c>
      <c r="B341" s="28">
        <v>41979</v>
      </c>
      <c r="C341" s="11" t="s">
        <v>1328</v>
      </c>
      <c r="D341" s="11" t="s">
        <v>1337</v>
      </c>
      <c r="E341" s="11" t="s">
        <v>1356</v>
      </c>
      <c r="F341" s="11" t="s">
        <v>1413</v>
      </c>
      <c r="G341" s="11" t="s">
        <v>1161</v>
      </c>
    </row>
    <row r="342" spans="1:7">
      <c r="A342" s="5">
        <v>341</v>
      </c>
      <c r="B342" s="28">
        <v>41979</v>
      </c>
      <c r="C342" s="11" t="s">
        <v>1328</v>
      </c>
      <c r="D342" s="11" t="s">
        <v>1337</v>
      </c>
      <c r="E342" s="11" t="s">
        <v>1356</v>
      </c>
      <c r="F342" s="11" t="s">
        <v>1413</v>
      </c>
      <c r="G342" s="11" t="s">
        <v>1160</v>
      </c>
    </row>
    <row r="343" spans="1:7">
      <c r="A343" s="5">
        <v>342</v>
      </c>
      <c r="B343" s="28">
        <v>41979</v>
      </c>
      <c r="C343" s="11" t="s">
        <v>1328</v>
      </c>
      <c r="D343" s="11" t="s">
        <v>1337</v>
      </c>
      <c r="E343" s="11" t="s">
        <v>1356</v>
      </c>
      <c r="F343" s="11" t="s">
        <v>1413</v>
      </c>
      <c r="G343" s="11" t="s">
        <v>1159</v>
      </c>
    </row>
    <row r="344" spans="1:7">
      <c r="A344" s="5">
        <v>343</v>
      </c>
      <c r="B344" s="28">
        <v>41979</v>
      </c>
      <c r="C344" s="11" t="s">
        <v>1328</v>
      </c>
      <c r="D344" s="11" t="s">
        <v>1337</v>
      </c>
      <c r="E344" s="11" t="s">
        <v>1356</v>
      </c>
      <c r="F344" s="11" t="s">
        <v>1413</v>
      </c>
      <c r="G344" s="11" t="s">
        <v>1158</v>
      </c>
    </row>
    <row r="345" spans="1:7">
      <c r="A345" s="5">
        <v>344</v>
      </c>
      <c r="B345" s="28">
        <v>41979</v>
      </c>
      <c r="C345" s="11" t="s">
        <v>1328</v>
      </c>
      <c r="D345" s="11" t="s">
        <v>1337</v>
      </c>
      <c r="E345" s="11" t="s">
        <v>1356</v>
      </c>
      <c r="F345" s="11" t="s">
        <v>1413</v>
      </c>
      <c r="G345" s="11" t="s">
        <v>1157</v>
      </c>
    </row>
    <row r="346" spans="1:7">
      <c r="A346" s="5">
        <v>345</v>
      </c>
      <c r="B346" s="28">
        <v>41979</v>
      </c>
      <c r="C346" s="11" t="s">
        <v>1328</v>
      </c>
      <c r="D346" s="11" t="s">
        <v>1337</v>
      </c>
      <c r="E346" s="11" t="s">
        <v>1356</v>
      </c>
      <c r="F346" s="11" t="s">
        <v>1413</v>
      </c>
      <c r="G346" s="11" t="s">
        <v>1156</v>
      </c>
    </row>
    <row r="347" spans="1:7">
      <c r="A347" s="5">
        <v>346</v>
      </c>
      <c r="B347" s="28">
        <v>41979</v>
      </c>
      <c r="C347" s="11" t="s">
        <v>1328</v>
      </c>
      <c r="D347" s="11" t="s">
        <v>1337</v>
      </c>
      <c r="E347" s="11" t="s">
        <v>1356</v>
      </c>
      <c r="F347" s="11" t="s">
        <v>1413</v>
      </c>
      <c r="G347" s="11" t="s">
        <v>1155</v>
      </c>
    </row>
    <row r="348" spans="1:7">
      <c r="A348" s="5">
        <v>347</v>
      </c>
      <c r="B348" s="28">
        <v>41976</v>
      </c>
      <c r="C348" s="11" t="s">
        <v>1328</v>
      </c>
      <c r="D348" s="11" t="s">
        <v>1337</v>
      </c>
      <c r="E348" s="11" t="s">
        <v>1356</v>
      </c>
      <c r="F348" s="11" t="s">
        <v>1356</v>
      </c>
      <c r="G348" s="11" t="s">
        <v>1154</v>
      </c>
    </row>
    <row r="349" spans="1:7">
      <c r="A349" s="5">
        <v>348</v>
      </c>
      <c r="B349" s="26">
        <v>41975</v>
      </c>
      <c r="C349" s="12" t="s">
        <v>1328</v>
      </c>
      <c r="D349" s="12" t="s">
        <v>1337</v>
      </c>
      <c r="E349" s="12" t="s">
        <v>1356</v>
      </c>
      <c r="F349" s="12" t="s">
        <v>1356</v>
      </c>
      <c r="G349" s="12" t="s">
        <v>1153</v>
      </c>
    </row>
    <row r="350" spans="1:7">
      <c r="A350" s="5">
        <v>349</v>
      </c>
      <c r="B350" s="26">
        <v>41975</v>
      </c>
      <c r="C350" s="12" t="s">
        <v>1328</v>
      </c>
      <c r="D350" s="12" t="s">
        <v>1337</v>
      </c>
      <c r="E350" s="12" t="s">
        <v>1356</v>
      </c>
      <c r="F350" s="12" t="s">
        <v>1356</v>
      </c>
      <c r="G350" s="12" t="s">
        <v>1152</v>
      </c>
    </row>
    <row r="351" spans="1:7">
      <c r="A351" s="5">
        <v>350</v>
      </c>
      <c r="B351" s="26">
        <v>41975</v>
      </c>
      <c r="C351" s="12" t="s">
        <v>1328</v>
      </c>
      <c r="D351" s="12" t="s">
        <v>1337</v>
      </c>
      <c r="E351" s="12" t="s">
        <v>1356</v>
      </c>
      <c r="F351" s="12" t="s">
        <v>1356</v>
      </c>
      <c r="G351" s="12" t="s">
        <v>1151</v>
      </c>
    </row>
    <row r="352" spans="1:7">
      <c r="A352" s="5">
        <v>351</v>
      </c>
      <c r="B352" s="26">
        <v>41975</v>
      </c>
      <c r="C352" s="12" t="s">
        <v>1328</v>
      </c>
      <c r="D352" s="12" t="s">
        <v>1337</v>
      </c>
      <c r="E352" s="12" t="s">
        <v>1356</v>
      </c>
      <c r="F352" s="12" t="s">
        <v>1356</v>
      </c>
      <c r="G352" s="12" t="s">
        <v>1150</v>
      </c>
    </row>
    <row r="353" spans="1:7">
      <c r="A353" s="5">
        <v>352</v>
      </c>
      <c r="B353" s="26">
        <v>41975</v>
      </c>
      <c r="C353" s="12" t="s">
        <v>1328</v>
      </c>
      <c r="D353" s="12" t="s">
        <v>1337</v>
      </c>
      <c r="E353" s="12" t="s">
        <v>1356</v>
      </c>
      <c r="F353" s="12" t="s">
        <v>1356</v>
      </c>
      <c r="G353" s="12" t="s">
        <v>1149</v>
      </c>
    </row>
    <row r="354" spans="1:7">
      <c r="A354" s="5">
        <v>353</v>
      </c>
      <c r="B354" s="26">
        <v>41975</v>
      </c>
      <c r="C354" s="12" t="s">
        <v>1328</v>
      </c>
      <c r="D354" s="12" t="s">
        <v>1337</v>
      </c>
      <c r="E354" s="12" t="s">
        <v>1356</v>
      </c>
      <c r="F354" s="12" t="s">
        <v>1356</v>
      </c>
      <c r="G354" s="12" t="s">
        <v>1148</v>
      </c>
    </row>
    <row r="355" spans="1:7">
      <c r="A355" s="5">
        <v>354</v>
      </c>
      <c r="B355" s="26">
        <v>41975</v>
      </c>
      <c r="C355" s="12" t="s">
        <v>1328</v>
      </c>
      <c r="D355" s="12" t="s">
        <v>1337</v>
      </c>
      <c r="E355" s="12" t="s">
        <v>1356</v>
      </c>
      <c r="F355" s="12" t="s">
        <v>1356</v>
      </c>
      <c r="G355" s="12" t="s">
        <v>1147</v>
      </c>
    </row>
    <row r="356" spans="1:7">
      <c r="A356" s="5">
        <v>355</v>
      </c>
      <c r="B356" s="26">
        <v>41974</v>
      </c>
      <c r="C356" s="12" t="s">
        <v>1328</v>
      </c>
      <c r="D356" s="12" t="s">
        <v>1337</v>
      </c>
      <c r="E356" s="12" t="s">
        <v>1356</v>
      </c>
      <c r="F356" s="12" t="s">
        <v>1356</v>
      </c>
      <c r="G356" s="12" t="s">
        <v>1146</v>
      </c>
    </row>
    <row r="357" spans="1:7">
      <c r="A357" s="5">
        <v>356</v>
      </c>
      <c r="B357" s="26">
        <v>41974</v>
      </c>
      <c r="C357" s="12" t="s">
        <v>1328</v>
      </c>
      <c r="D357" s="12" t="s">
        <v>1337</v>
      </c>
      <c r="E357" s="12" t="s">
        <v>1356</v>
      </c>
      <c r="F357" s="12" t="s">
        <v>1356</v>
      </c>
      <c r="G357" s="12" t="s">
        <v>1145</v>
      </c>
    </row>
    <row r="358" spans="1:7">
      <c r="A358" s="5">
        <v>357</v>
      </c>
      <c r="B358" s="26">
        <v>41974</v>
      </c>
      <c r="C358" s="12" t="s">
        <v>1328</v>
      </c>
      <c r="D358" s="12" t="s">
        <v>1337</v>
      </c>
      <c r="E358" s="12" t="s">
        <v>1356</v>
      </c>
      <c r="F358" s="12" t="s">
        <v>1356</v>
      </c>
      <c r="G358" s="12" t="s">
        <v>1144</v>
      </c>
    </row>
    <row r="359" spans="1:7">
      <c r="A359" s="5">
        <v>358</v>
      </c>
      <c r="B359" s="26">
        <v>41974</v>
      </c>
      <c r="C359" s="12" t="s">
        <v>1328</v>
      </c>
      <c r="D359" s="12" t="s">
        <v>1337</v>
      </c>
      <c r="E359" s="12" t="s">
        <v>1356</v>
      </c>
      <c r="F359" s="12" t="s">
        <v>1356</v>
      </c>
      <c r="G359" s="12" t="s">
        <v>1143</v>
      </c>
    </row>
    <row r="360" spans="1:7">
      <c r="A360" s="5">
        <v>359</v>
      </c>
      <c r="B360" s="26">
        <v>41974</v>
      </c>
      <c r="C360" s="12" t="s">
        <v>1328</v>
      </c>
      <c r="D360" s="12" t="s">
        <v>1337</v>
      </c>
      <c r="E360" s="12" t="s">
        <v>1356</v>
      </c>
      <c r="F360" s="12" t="s">
        <v>1412</v>
      </c>
      <c r="G360" s="12" t="s">
        <v>1142</v>
      </c>
    </row>
    <row r="361" spans="1:7">
      <c r="A361" s="5">
        <v>360</v>
      </c>
      <c r="B361" s="26">
        <v>41974</v>
      </c>
      <c r="C361" s="12" t="s">
        <v>1328</v>
      </c>
      <c r="D361" s="12" t="s">
        <v>1337</v>
      </c>
      <c r="E361" s="12" t="s">
        <v>1356</v>
      </c>
      <c r="F361" s="12" t="s">
        <v>1412</v>
      </c>
      <c r="G361" s="12" t="s">
        <v>1141</v>
      </c>
    </row>
    <row r="362" spans="1:7">
      <c r="A362" s="5">
        <v>361</v>
      </c>
      <c r="B362" s="26">
        <v>41974</v>
      </c>
      <c r="C362" s="12" t="s">
        <v>1328</v>
      </c>
      <c r="D362" s="12" t="s">
        <v>1337</v>
      </c>
      <c r="E362" s="12" t="s">
        <v>1356</v>
      </c>
      <c r="F362" s="12" t="s">
        <v>1412</v>
      </c>
      <c r="G362" s="12" t="s">
        <v>1140</v>
      </c>
    </row>
    <row r="363" spans="1:7">
      <c r="A363" s="5">
        <v>362</v>
      </c>
      <c r="B363" s="26">
        <v>41973</v>
      </c>
      <c r="C363" s="12" t="s">
        <v>1328</v>
      </c>
      <c r="D363" s="12" t="s">
        <v>1337</v>
      </c>
      <c r="E363" s="12" t="s">
        <v>1356</v>
      </c>
      <c r="F363" s="12" t="s">
        <v>1412</v>
      </c>
      <c r="G363" s="12" t="s">
        <v>1139</v>
      </c>
    </row>
    <row r="364" spans="1:7">
      <c r="A364" s="5">
        <v>363</v>
      </c>
      <c r="B364" s="26">
        <v>41973</v>
      </c>
      <c r="C364" s="12" t="s">
        <v>1328</v>
      </c>
      <c r="D364" s="12" t="s">
        <v>1337</v>
      </c>
      <c r="E364" s="12" t="s">
        <v>1356</v>
      </c>
      <c r="F364" s="12" t="s">
        <v>1412</v>
      </c>
      <c r="G364" s="12" t="s">
        <v>1138</v>
      </c>
    </row>
    <row r="365" spans="1:7">
      <c r="A365" s="5">
        <v>364</v>
      </c>
      <c r="B365" s="26">
        <v>41973</v>
      </c>
      <c r="C365" s="12" t="s">
        <v>1328</v>
      </c>
      <c r="D365" s="12" t="s">
        <v>1337</v>
      </c>
      <c r="E365" s="12" t="s">
        <v>1356</v>
      </c>
      <c r="F365" s="12" t="s">
        <v>1412</v>
      </c>
      <c r="G365" s="12" t="s">
        <v>1137</v>
      </c>
    </row>
    <row r="366" spans="1:7">
      <c r="A366" s="5">
        <v>365</v>
      </c>
      <c r="B366" s="26">
        <v>41973</v>
      </c>
      <c r="C366" s="12" t="s">
        <v>1328</v>
      </c>
      <c r="D366" s="12" t="s">
        <v>1337</v>
      </c>
      <c r="E366" s="12" t="s">
        <v>1356</v>
      </c>
      <c r="F366" s="12" t="s">
        <v>1412</v>
      </c>
      <c r="G366" s="12" t="s">
        <v>1136</v>
      </c>
    </row>
    <row r="367" spans="1:7">
      <c r="A367" s="5">
        <v>366</v>
      </c>
      <c r="B367" s="26">
        <v>41973</v>
      </c>
      <c r="C367" s="12" t="s">
        <v>1328</v>
      </c>
      <c r="D367" s="12" t="s">
        <v>1337</v>
      </c>
      <c r="E367" s="12" t="s">
        <v>1356</v>
      </c>
      <c r="F367" s="12" t="s">
        <v>1412</v>
      </c>
      <c r="G367" s="12" t="s">
        <v>1135</v>
      </c>
    </row>
    <row r="368" spans="1:7">
      <c r="A368" s="5">
        <v>367</v>
      </c>
      <c r="B368" s="26">
        <v>41973</v>
      </c>
      <c r="C368" s="12" t="s">
        <v>1328</v>
      </c>
      <c r="D368" s="12" t="s">
        <v>1337</v>
      </c>
      <c r="E368" s="12" t="s">
        <v>1356</v>
      </c>
      <c r="F368" s="12" t="s">
        <v>1412</v>
      </c>
      <c r="G368" s="12" t="s">
        <v>1134</v>
      </c>
    </row>
    <row r="369" spans="1:7">
      <c r="A369" s="5">
        <v>368</v>
      </c>
      <c r="B369" s="26">
        <v>41973</v>
      </c>
      <c r="C369" s="12" t="s">
        <v>1328</v>
      </c>
      <c r="D369" s="12" t="s">
        <v>1337</v>
      </c>
      <c r="E369" s="12" t="s">
        <v>1356</v>
      </c>
      <c r="F369" s="12" t="s">
        <v>1412</v>
      </c>
      <c r="G369" s="12" t="s">
        <v>1133</v>
      </c>
    </row>
    <row r="370" spans="1:7">
      <c r="A370" s="5">
        <v>369</v>
      </c>
      <c r="B370" s="26">
        <v>41980</v>
      </c>
      <c r="C370" s="12" t="s">
        <v>1328</v>
      </c>
      <c r="D370" s="12" t="s">
        <v>1338</v>
      </c>
      <c r="E370" s="12" t="s">
        <v>1358</v>
      </c>
      <c r="F370" s="12" t="s">
        <v>1418</v>
      </c>
      <c r="G370" s="12" t="s">
        <v>677</v>
      </c>
    </row>
    <row r="371" spans="1:7">
      <c r="A371" s="5">
        <v>370</v>
      </c>
      <c r="B371" s="26">
        <v>41980</v>
      </c>
      <c r="C371" s="12" t="s">
        <v>1328</v>
      </c>
      <c r="D371" s="12" t="s">
        <v>1338</v>
      </c>
      <c r="E371" s="12" t="s">
        <v>1358</v>
      </c>
      <c r="F371" s="12" t="s">
        <v>1418</v>
      </c>
      <c r="G371" s="12" t="s">
        <v>676</v>
      </c>
    </row>
    <row r="372" spans="1:7">
      <c r="A372" s="5">
        <v>371</v>
      </c>
      <c r="B372" s="26">
        <v>41980</v>
      </c>
      <c r="C372" s="12" t="s">
        <v>1328</v>
      </c>
      <c r="D372" s="12" t="s">
        <v>1338</v>
      </c>
      <c r="E372" s="12" t="s">
        <v>1358</v>
      </c>
      <c r="F372" s="12" t="s">
        <v>1418</v>
      </c>
      <c r="G372" s="12" t="s">
        <v>675</v>
      </c>
    </row>
    <row r="373" spans="1:7">
      <c r="A373" s="5">
        <v>372</v>
      </c>
      <c r="B373" s="26">
        <v>41980</v>
      </c>
      <c r="C373" s="12" t="s">
        <v>1328</v>
      </c>
      <c r="D373" s="12" t="s">
        <v>1338</v>
      </c>
      <c r="E373" s="12" t="s">
        <v>1358</v>
      </c>
      <c r="F373" s="12" t="s">
        <v>1418</v>
      </c>
      <c r="G373" s="12" t="s">
        <v>674</v>
      </c>
    </row>
    <row r="374" spans="1:7">
      <c r="A374" s="5">
        <v>373</v>
      </c>
      <c r="B374" s="26">
        <v>41980</v>
      </c>
      <c r="C374" s="12" t="s">
        <v>1328</v>
      </c>
      <c r="D374" s="12" t="s">
        <v>1338</v>
      </c>
      <c r="E374" s="12" t="s">
        <v>1358</v>
      </c>
      <c r="F374" s="12" t="s">
        <v>1418</v>
      </c>
      <c r="G374" s="12" t="s">
        <v>673</v>
      </c>
    </row>
    <row r="375" spans="1:7">
      <c r="A375" s="5">
        <v>374</v>
      </c>
      <c r="B375" s="26">
        <v>41980</v>
      </c>
      <c r="C375" s="12" t="s">
        <v>1328</v>
      </c>
      <c r="D375" s="12" t="s">
        <v>1338</v>
      </c>
      <c r="E375" s="12" t="s">
        <v>1358</v>
      </c>
      <c r="F375" s="12" t="s">
        <v>1418</v>
      </c>
      <c r="G375" s="12" t="s">
        <v>672</v>
      </c>
    </row>
    <row r="376" spans="1:7">
      <c r="A376" s="5">
        <v>375</v>
      </c>
      <c r="B376" s="26">
        <v>41980</v>
      </c>
      <c r="C376" s="12" t="s">
        <v>1328</v>
      </c>
      <c r="D376" s="12" t="s">
        <v>1338</v>
      </c>
      <c r="E376" s="12" t="s">
        <v>1358</v>
      </c>
      <c r="F376" s="12" t="s">
        <v>1418</v>
      </c>
      <c r="G376" s="12" t="s">
        <v>671</v>
      </c>
    </row>
    <row r="377" spans="1:7">
      <c r="A377" s="5">
        <v>376</v>
      </c>
      <c r="B377" s="26">
        <v>41980</v>
      </c>
      <c r="C377" s="12" t="s">
        <v>1328</v>
      </c>
      <c r="D377" s="12" t="s">
        <v>1338</v>
      </c>
      <c r="E377" s="12" t="s">
        <v>1358</v>
      </c>
      <c r="F377" s="12" t="s">
        <v>1418</v>
      </c>
      <c r="G377" s="12" t="s">
        <v>670</v>
      </c>
    </row>
    <row r="378" spans="1:7">
      <c r="A378" s="5">
        <v>377</v>
      </c>
      <c r="B378" s="26">
        <v>41980</v>
      </c>
      <c r="C378" s="12" t="s">
        <v>1328</v>
      </c>
      <c r="D378" s="12" t="s">
        <v>1338</v>
      </c>
      <c r="E378" s="12" t="s">
        <v>1358</v>
      </c>
      <c r="F378" s="12" t="s">
        <v>1418</v>
      </c>
      <c r="G378" s="12" t="s">
        <v>669</v>
      </c>
    </row>
    <row r="379" spans="1:7">
      <c r="A379" s="5">
        <v>378</v>
      </c>
      <c r="B379" s="26">
        <v>41979</v>
      </c>
      <c r="C379" s="12" t="s">
        <v>1328</v>
      </c>
      <c r="D379" s="12" t="s">
        <v>1338</v>
      </c>
      <c r="E379" s="12" t="s">
        <v>1359</v>
      </c>
      <c r="F379" s="12" t="s">
        <v>1359</v>
      </c>
      <c r="G379" s="12" t="s">
        <v>668</v>
      </c>
    </row>
    <row r="380" spans="1:7">
      <c r="A380" s="5">
        <v>379</v>
      </c>
      <c r="B380" s="26">
        <v>41979</v>
      </c>
      <c r="C380" s="12" t="s">
        <v>1328</v>
      </c>
      <c r="D380" s="12" t="s">
        <v>1338</v>
      </c>
      <c r="E380" s="12" t="s">
        <v>1359</v>
      </c>
      <c r="F380" s="12" t="s">
        <v>1359</v>
      </c>
      <c r="G380" s="12" t="s">
        <v>667</v>
      </c>
    </row>
    <row r="381" spans="1:7">
      <c r="A381" s="5">
        <v>380</v>
      </c>
      <c r="B381" s="26">
        <v>41979</v>
      </c>
      <c r="C381" s="12" t="s">
        <v>1328</v>
      </c>
      <c r="D381" s="12" t="s">
        <v>1338</v>
      </c>
      <c r="E381" s="12" t="s">
        <v>1359</v>
      </c>
      <c r="F381" s="12" t="s">
        <v>1359</v>
      </c>
      <c r="G381" s="12" t="s">
        <v>666</v>
      </c>
    </row>
    <row r="382" spans="1:7">
      <c r="A382" s="5">
        <v>381</v>
      </c>
      <c r="B382" s="26">
        <v>41979</v>
      </c>
      <c r="C382" s="12" t="s">
        <v>1328</v>
      </c>
      <c r="D382" s="12" t="s">
        <v>1338</v>
      </c>
      <c r="E382" s="12" t="s">
        <v>1359</v>
      </c>
      <c r="F382" s="12" t="s">
        <v>1359</v>
      </c>
      <c r="G382" s="12" t="s">
        <v>665</v>
      </c>
    </row>
    <row r="383" spans="1:7">
      <c r="A383" s="5">
        <v>382</v>
      </c>
      <c r="B383" s="26">
        <v>41979</v>
      </c>
      <c r="C383" s="12" t="s">
        <v>1328</v>
      </c>
      <c r="D383" s="12" t="s">
        <v>1338</v>
      </c>
      <c r="E383" s="12" t="s">
        <v>1359</v>
      </c>
      <c r="F383" s="12" t="s">
        <v>1359</v>
      </c>
      <c r="G383" s="12" t="s">
        <v>664</v>
      </c>
    </row>
    <row r="384" spans="1:7">
      <c r="A384" s="5">
        <v>383</v>
      </c>
      <c r="B384" s="26">
        <v>41979</v>
      </c>
      <c r="C384" s="12" t="s">
        <v>1328</v>
      </c>
      <c r="D384" s="12" t="s">
        <v>1338</v>
      </c>
      <c r="E384" s="12" t="s">
        <v>1359</v>
      </c>
      <c r="F384" s="12" t="s">
        <v>1359</v>
      </c>
      <c r="G384" s="12" t="s">
        <v>663</v>
      </c>
    </row>
    <row r="385" spans="1:7">
      <c r="A385" s="5">
        <v>384</v>
      </c>
      <c r="B385" s="26">
        <v>41978</v>
      </c>
      <c r="C385" s="12" t="s">
        <v>1328</v>
      </c>
      <c r="D385" s="12" t="s">
        <v>1338</v>
      </c>
      <c r="E385" s="12" t="s">
        <v>1359</v>
      </c>
      <c r="F385" s="12" t="s">
        <v>1359</v>
      </c>
      <c r="G385" s="12" t="s">
        <v>662</v>
      </c>
    </row>
    <row r="386" spans="1:7">
      <c r="A386" s="5">
        <v>385</v>
      </c>
      <c r="B386" s="26">
        <v>41978</v>
      </c>
      <c r="C386" s="12" t="s">
        <v>1328</v>
      </c>
      <c r="D386" s="12" t="s">
        <v>1338</v>
      </c>
      <c r="E386" s="12" t="s">
        <v>1359</v>
      </c>
      <c r="F386" s="12" t="s">
        <v>1359</v>
      </c>
      <c r="G386" s="12" t="s">
        <v>661</v>
      </c>
    </row>
    <row r="387" spans="1:7">
      <c r="A387" s="5">
        <v>386</v>
      </c>
      <c r="B387" s="26">
        <v>41978</v>
      </c>
      <c r="C387" s="12" t="s">
        <v>1328</v>
      </c>
      <c r="D387" s="12" t="s">
        <v>1338</v>
      </c>
      <c r="E387" s="12" t="s">
        <v>1359</v>
      </c>
      <c r="F387" s="12" t="s">
        <v>1359</v>
      </c>
      <c r="G387" s="12" t="s">
        <v>660</v>
      </c>
    </row>
    <row r="388" spans="1:7">
      <c r="A388" s="5">
        <v>387</v>
      </c>
      <c r="B388" s="26">
        <v>41978</v>
      </c>
      <c r="C388" s="12" t="s">
        <v>1328</v>
      </c>
      <c r="D388" s="12" t="s">
        <v>1338</v>
      </c>
      <c r="E388" s="12" t="s">
        <v>1359</v>
      </c>
      <c r="F388" s="12" t="s">
        <v>1359</v>
      </c>
      <c r="G388" s="12" t="s">
        <v>659</v>
      </c>
    </row>
    <row r="389" spans="1:7">
      <c r="A389" s="5">
        <v>388</v>
      </c>
      <c r="B389" s="26">
        <v>41978</v>
      </c>
      <c r="C389" s="12" t="s">
        <v>1328</v>
      </c>
      <c r="D389" s="12" t="s">
        <v>1338</v>
      </c>
      <c r="E389" s="12" t="s">
        <v>1359</v>
      </c>
      <c r="F389" s="12" t="s">
        <v>1359</v>
      </c>
      <c r="G389" s="12" t="s">
        <v>658</v>
      </c>
    </row>
    <row r="390" spans="1:7">
      <c r="A390" s="5">
        <v>389</v>
      </c>
      <c r="B390" s="26">
        <v>41977</v>
      </c>
      <c r="C390" s="12" t="s">
        <v>1328</v>
      </c>
      <c r="D390" s="12" t="s">
        <v>1338</v>
      </c>
      <c r="E390" s="12" t="s">
        <v>1359</v>
      </c>
      <c r="F390" s="12" t="s">
        <v>1359</v>
      </c>
      <c r="G390" s="12" t="s">
        <v>657</v>
      </c>
    </row>
    <row r="391" spans="1:7">
      <c r="A391" s="5">
        <v>390</v>
      </c>
      <c r="B391" s="26">
        <v>41977</v>
      </c>
      <c r="C391" s="12" t="s">
        <v>1328</v>
      </c>
      <c r="D391" s="12" t="s">
        <v>1338</v>
      </c>
      <c r="E391" s="12" t="s">
        <v>1359</v>
      </c>
      <c r="F391" s="12" t="s">
        <v>1359</v>
      </c>
      <c r="G391" s="12" t="s">
        <v>656</v>
      </c>
    </row>
    <row r="392" spans="1:7">
      <c r="A392" s="5">
        <v>391</v>
      </c>
      <c r="B392" s="26">
        <v>41977</v>
      </c>
      <c r="C392" s="12" t="s">
        <v>1328</v>
      </c>
      <c r="D392" s="12" t="s">
        <v>1338</v>
      </c>
      <c r="E392" s="12" t="s">
        <v>1359</v>
      </c>
      <c r="F392" s="12" t="s">
        <v>1359</v>
      </c>
      <c r="G392" s="12" t="s">
        <v>655</v>
      </c>
    </row>
    <row r="393" spans="1:7">
      <c r="A393" s="5">
        <v>392</v>
      </c>
      <c r="B393" s="26">
        <v>41977</v>
      </c>
      <c r="C393" s="12" t="s">
        <v>1328</v>
      </c>
      <c r="D393" s="12" t="s">
        <v>1338</v>
      </c>
      <c r="E393" s="12" t="s">
        <v>1359</v>
      </c>
      <c r="F393" s="12" t="s">
        <v>1359</v>
      </c>
      <c r="G393" s="12" t="s">
        <v>654</v>
      </c>
    </row>
    <row r="394" spans="1:7">
      <c r="A394" s="5">
        <v>393</v>
      </c>
      <c r="B394" s="26">
        <v>41977</v>
      </c>
      <c r="C394" s="12" t="s">
        <v>1328</v>
      </c>
      <c r="D394" s="12" t="s">
        <v>1338</v>
      </c>
      <c r="E394" s="12" t="s">
        <v>1359</v>
      </c>
      <c r="F394" s="12" t="s">
        <v>1359</v>
      </c>
      <c r="G394" s="12" t="s">
        <v>653</v>
      </c>
    </row>
    <row r="395" spans="1:7">
      <c r="A395" s="5">
        <v>394</v>
      </c>
      <c r="B395" s="26">
        <v>41977</v>
      </c>
      <c r="C395" s="12" t="s">
        <v>1328</v>
      </c>
      <c r="D395" s="12" t="s">
        <v>1338</v>
      </c>
      <c r="E395" s="12" t="s">
        <v>1359</v>
      </c>
      <c r="F395" s="12" t="s">
        <v>1359</v>
      </c>
      <c r="G395" s="12" t="s">
        <v>652</v>
      </c>
    </row>
    <row r="396" spans="1:7">
      <c r="A396" s="5">
        <v>395</v>
      </c>
      <c r="B396" s="26">
        <v>41976</v>
      </c>
      <c r="C396" s="12" t="s">
        <v>1328</v>
      </c>
      <c r="D396" s="12" t="s">
        <v>1338</v>
      </c>
      <c r="E396" s="12" t="s">
        <v>1359</v>
      </c>
      <c r="F396" s="12" t="s">
        <v>1359</v>
      </c>
      <c r="G396" s="12" t="s">
        <v>651</v>
      </c>
    </row>
    <row r="397" spans="1:7">
      <c r="A397" s="5">
        <v>396</v>
      </c>
      <c r="B397" s="26">
        <v>41976</v>
      </c>
      <c r="C397" s="12" t="s">
        <v>1328</v>
      </c>
      <c r="D397" s="12" t="s">
        <v>1338</v>
      </c>
      <c r="E397" s="12" t="s">
        <v>1359</v>
      </c>
      <c r="F397" s="12" t="s">
        <v>1359</v>
      </c>
      <c r="G397" s="12" t="s">
        <v>650</v>
      </c>
    </row>
    <row r="398" spans="1:7">
      <c r="A398" s="5">
        <v>397</v>
      </c>
      <c r="B398" s="26">
        <v>41976</v>
      </c>
      <c r="C398" s="12" t="s">
        <v>1328</v>
      </c>
      <c r="D398" s="12" t="s">
        <v>1338</v>
      </c>
      <c r="E398" s="12" t="s">
        <v>1359</v>
      </c>
      <c r="F398" s="12" t="s">
        <v>1359</v>
      </c>
      <c r="G398" s="12" t="s">
        <v>649</v>
      </c>
    </row>
    <row r="399" spans="1:7">
      <c r="A399" s="5">
        <v>398</v>
      </c>
      <c r="B399" s="26">
        <v>41976</v>
      </c>
      <c r="C399" s="12" t="s">
        <v>1328</v>
      </c>
      <c r="D399" s="12" t="s">
        <v>1338</v>
      </c>
      <c r="E399" s="12" t="s">
        <v>1359</v>
      </c>
      <c r="F399" s="12" t="s">
        <v>1359</v>
      </c>
      <c r="G399" s="12" t="s">
        <v>648</v>
      </c>
    </row>
    <row r="400" spans="1:7">
      <c r="A400" s="5">
        <v>399</v>
      </c>
      <c r="B400" s="26">
        <v>41976</v>
      </c>
      <c r="C400" s="12" t="s">
        <v>1328</v>
      </c>
      <c r="D400" s="12" t="s">
        <v>1338</v>
      </c>
      <c r="E400" s="12" t="s">
        <v>1359</v>
      </c>
      <c r="F400" s="12" t="s">
        <v>1359</v>
      </c>
      <c r="G400" s="12" t="s">
        <v>647</v>
      </c>
    </row>
    <row r="401" spans="1:7">
      <c r="A401" s="5">
        <v>400</v>
      </c>
      <c r="B401" s="26">
        <v>41975</v>
      </c>
      <c r="C401" s="12" t="s">
        <v>1328</v>
      </c>
      <c r="D401" s="12" t="s">
        <v>1338</v>
      </c>
      <c r="E401" s="12" t="s">
        <v>1358</v>
      </c>
      <c r="F401" s="12" t="s">
        <v>1358</v>
      </c>
      <c r="G401" s="12" t="s">
        <v>646</v>
      </c>
    </row>
    <row r="402" spans="1:7">
      <c r="A402" s="5">
        <v>401</v>
      </c>
      <c r="B402" s="26">
        <v>41975</v>
      </c>
      <c r="C402" s="12" t="s">
        <v>1328</v>
      </c>
      <c r="D402" s="12" t="s">
        <v>1338</v>
      </c>
      <c r="E402" s="12" t="s">
        <v>1358</v>
      </c>
      <c r="F402" s="12" t="s">
        <v>1358</v>
      </c>
      <c r="G402" s="12" t="s">
        <v>645</v>
      </c>
    </row>
    <row r="403" spans="1:7">
      <c r="A403" s="5">
        <v>402</v>
      </c>
      <c r="B403" s="26">
        <v>41975</v>
      </c>
      <c r="C403" s="12" t="s">
        <v>1328</v>
      </c>
      <c r="D403" s="12" t="s">
        <v>1338</v>
      </c>
      <c r="E403" s="12" t="s">
        <v>1358</v>
      </c>
      <c r="F403" s="12" t="s">
        <v>1358</v>
      </c>
      <c r="G403" s="12" t="s">
        <v>644</v>
      </c>
    </row>
    <row r="404" spans="1:7">
      <c r="A404" s="5">
        <v>403</v>
      </c>
      <c r="B404" s="26">
        <v>41975</v>
      </c>
      <c r="C404" s="12" t="s">
        <v>1328</v>
      </c>
      <c r="D404" s="12" t="s">
        <v>1338</v>
      </c>
      <c r="E404" s="12" t="s">
        <v>1358</v>
      </c>
      <c r="F404" s="12" t="s">
        <v>1358</v>
      </c>
      <c r="G404" s="12" t="s">
        <v>643</v>
      </c>
    </row>
    <row r="405" spans="1:7">
      <c r="A405" s="5">
        <v>404</v>
      </c>
      <c r="B405" s="26">
        <v>41975</v>
      </c>
      <c r="C405" s="12" t="s">
        <v>1328</v>
      </c>
      <c r="D405" s="12" t="s">
        <v>1338</v>
      </c>
      <c r="E405" s="12" t="s">
        <v>1358</v>
      </c>
      <c r="F405" s="12" t="s">
        <v>1358</v>
      </c>
      <c r="G405" s="12" t="s">
        <v>642</v>
      </c>
    </row>
    <row r="406" spans="1:7">
      <c r="A406" s="5">
        <v>405</v>
      </c>
      <c r="B406" s="26">
        <v>41975</v>
      </c>
      <c r="C406" s="12" t="s">
        <v>1328</v>
      </c>
      <c r="D406" s="12" t="s">
        <v>1338</v>
      </c>
      <c r="E406" s="12" t="s">
        <v>1358</v>
      </c>
      <c r="F406" s="12" t="s">
        <v>1358</v>
      </c>
      <c r="G406" s="12" t="s">
        <v>641</v>
      </c>
    </row>
    <row r="407" spans="1:7">
      <c r="A407" s="5">
        <v>406</v>
      </c>
      <c r="B407" s="26">
        <v>41974</v>
      </c>
      <c r="C407" s="12" t="s">
        <v>1328</v>
      </c>
      <c r="D407" s="12" t="s">
        <v>1338</v>
      </c>
      <c r="E407" s="12" t="s">
        <v>1358</v>
      </c>
      <c r="F407" s="12" t="s">
        <v>1358</v>
      </c>
      <c r="G407" s="12" t="s">
        <v>640</v>
      </c>
    </row>
    <row r="408" spans="1:7">
      <c r="A408" s="5">
        <v>407</v>
      </c>
      <c r="B408" s="26">
        <v>41974</v>
      </c>
      <c r="C408" s="12" t="s">
        <v>1328</v>
      </c>
      <c r="D408" s="12" t="s">
        <v>1338</v>
      </c>
      <c r="E408" s="12" t="s">
        <v>1358</v>
      </c>
      <c r="F408" s="12" t="s">
        <v>1358</v>
      </c>
      <c r="G408" s="12" t="s">
        <v>639</v>
      </c>
    </row>
    <row r="409" spans="1:7">
      <c r="A409" s="5">
        <v>408</v>
      </c>
      <c r="B409" s="26">
        <v>41974</v>
      </c>
      <c r="C409" s="12" t="s">
        <v>1328</v>
      </c>
      <c r="D409" s="12" t="s">
        <v>1338</v>
      </c>
      <c r="E409" s="12" t="s">
        <v>1358</v>
      </c>
      <c r="F409" s="12" t="s">
        <v>1358</v>
      </c>
      <c r="G409" s="12" t="s">
        <v>638</v>
      </c>
    </row>
    <row r="410" spans="1:7">
      <c r="A410" s="5">
        <v>409</v>
      </c>
      <c r="B410" s="26">
        <v>41974</v>
      </c>
      <c r="C410" s="12" t="s">
        <v>1328</v>
      </c>
      <c r="D410" s="12" t="s">
        <v>1338</v>
      </c>
      <c r="E410" s="12" t="s">
        <v>1358</v>
      </c>
      <c r="F410" s="12" t="s">
        <v>1358</v>
      </c>
      <c r="G410" s="12" t="s">
        <v>637</v>
      </c>
    </row>
    <row r="411" spans="1:7">
      <c r="A411" s="5">
        <v>410</v>
      </c>
      <c r="B411" s="26">
        <v>41974</v>
      </c>
      <c r="C411" s="12" t="s">
        <v>1328</v>
      </c>
      <c r="D411" s="12" t="s">
        <v>1338</v>
      </c>
      <c r="E411" s="12" t="s">
        <v>1358</v>
      </c>
      <c r="F411" s="12" t="s">
        <v>1358</v>
      </c>
      <c r="G411" s="12" t="s">
        <v>636</v>
      </c>
    </row>
    <row r="412" spans="1:7">
      <c r="A412" s="5">
        <v>411</v>
      </c>
      <c r="B412" s="26">
        <v>41974</v>
      </c>
      <c r="C412" s="12" t="s">
        <v>1328</v>
      </c>
      <c r="D412" s="12" t="s">
        <v>1338</v>
      </c>
      <c r="E412" s="12" t="s">
        <v>1358</v>
      </c>
      <c r="F412" s="12" t="s">
        <v>1358</v>
      </c>
      <c r="G412" s="12" t="s">
        <v>635</v>
      </c>
    </row>
    <row r="413" spans="1:7">
      <c r="A413" s="5">
        <v>412</v>
      </c>
      <c r="B413" s="26">
        <v>41973</v>
      </c>
      <c r="C413" s="12" t="s">
        <v>1328</v>
      </c>
      <c r="D413" s="12" t="s">
        <v>1338</v>
      </c>
      <c r="E413" s="12" t="s">
        <v>1358</v>
      </c>
      <c r="F413" s="12" t="s">
        <v>1358</v>
      </c>
      <c r="G413" s="12" t="s">
        <v>634</v>
      </c>
    </row>
    <row r="414" spans="1:7">
      <c r="A414" s="5">
        <v>413</v>
      </c>
      <c r="B414" s="26">
        <v>41973</v>
      </c>
      <c r="C414" s="12" t="s">
        <v>1328</v>
      </c>
      <c r="D414" s="12" t="s">
        <v>1338</v>
      </c>
      <c r="E414" s="12" t="s">
        <v>1358</v>
      </c>
      <c r="F414" s="12" t="s">
        <v>1358</v>
      </c>
      <c r="G414" s="12" t="s">
        <v>633</v>
      </c>
    </row>
    <row r="415" spans="1:7">
      <c r="A415" s="5">
        <v>414</v>
      </c>
      <c r="B415" s="26">
        <v>41973</v>
      </c>
      <c r="C415" s="12" t="s">
        <v>1328</v>
      </c>
      <c r="D415" s="12" t="s">
        <v>1338</v>
      </c>
      <c r="E415" s="12" t="s">
        <v>1358</v>
      </c>
      <c r="F415" s="12" t="s">
        <v>1358</v>
      </c>
      <c r="G415" s="12" t="s">
        <v>632</v>
      </c>
    </row>
    <row r="416" spans="1:7">
      <c r="A416" s="5">
        <v>415</v>
      </c>
      <c r="B416" s="26">
        <v>41973</v>
      </c>
      <c r="C416" s="12" t="s">
        <v>1328</v>
      </c>
      <c r="D416" s="12" t="s">
        <v>1338</v>
      </c>
      <c r="E416" s="12" t="s">
        <v>1358</v>
      </c>
      <c r="F416" s="12" t="s">
        <v>1358</v>
      </c>
      <c r="G416" s="12" t="s">
        <v>631</v>
      </c>
    </row>
    <row r="417" spans="1:7">
      <c r="A417" s="5">
        <v>416</v>
      </c>
      <c r="B417" s="26">
        <v>41973</v>
      </c>
      <c r="C417" s="12" t="s">
        <v>1328</v>
      </c>
      <c r="D417" s="12" t="s">
        <v>1338</v>
      </c>
      <c r="E417" s="12" t="s">
        <v>1358</v>
      </c>
      <c r="F417" s="12" t="s">
        <v>1358</v>
      </c>
      <c r="G417" s="12" t="s">
        <v>630</v>
      </c>
    </row>
    <row r="418" spans="1:7">
      <c r="A418" s="5">
        <v>417</v>
      </c>
      <c r="B418" s="26">
        <v>41981</v>
      </c>
      <c r="C418" s="12" t="s">
        <v>1328</v>
      </c>
      <c r="D418" s="12" t="s">
        <v>1331</v>
      </c>
      <c r="E418" s="12" t="s">
        <v>1345</v>
      </c>
      <c r="F418" s="12" t="s">
        <v>1372</v>
      </c>
      <c r="G418" s="12" t="s">
        <v>405</v>
      </c>
    </row>
    <row r="419" spans="1:7">
      <c r="A419" s="5">
        <v>418</v>
      </c>
      <c r="B419" s="26">
        <v>41981</v>
      </c>
      <c r="C419" s="12" t="s">
        <v>1328</v>
      </c>
      <c r="D419" s="12" t="s">
        <v>1331</v>
      </c>
      <c r="E419" s="12" t="s">
        <v>1345</v>
      </c>
      <c r="F419" s="12" t="s">
        <v>1372</v>
      </c>
      <c r="G419" s="12" t="s">
        <v>404</v>
      </c>
    </row>
    <row r="420" spans="1:7">
      <c r="A420" s="5">
        <v>419</v>
      </c>
      <c r="B420" s="26">
        <v>41981</v>
      </c>
      <c r="C420" s="12" t="s">
        <v>1328</v>
      </c>
      <c r="D420" s="12" t="s">
        <v>1331</v>
      </c>
      <c r="E420" s="12" t="s">
        <v>1345</v>
      </c>
      <c r="F420" s="12" t="s">
        <v>1372</v>
      </c>
      <c r="G420" s="12" t="s">
        <v>403</v>
      </c>
    </row>
    <row r="421" spans="1:7">
      <c r="A421" s="5">
        <v>420</v>
      </c>
      <c r="B421" s="26">
        <v>41981</v>
      </c>
      <c r="C421" s="12" t="s">
        <v>1328</v>
      </c>
      <c r="D421" s="12" t="s">
        <v>1331</v>
      </c>
      <c r="E421" s="12" t="s">
        <v>1345</v>
      </c>
      <c r="F421" s="12" t="s">
        <v>1372</v>
      </c>
      <c r="G421" s="12" t="s">
        <v>402</v>
      </c>
    </row>
    <row r="422" spans="1:7">
      <c r="A422" s="5">
        <v>421</v>
      </c>
      <c r="B422" s="26">
        <v>41981</v>
      </c>
      <c r="C422" s="12" t="s">
        <v>1328</v>
      </c>
      <c r="D422" s="12" t="s">
        <v>1331</v>
      </c>
      <c r="E422" s="12" t="s">
        <v>1345</v>
      </c>
      <c r="F422" s="12" t="s">
        <v>1372</v>
      </c>
      <c r="G422" s="12" t="s">
        <v>401</v>
      </c>
    </row>
    <row r="423" spans="1:7">
      <c r="A423" s="5">
        <v>422</v>
      </c>
      <c r="B423" s="26">
        <v>41981</v>
      </c>
      <c r="C423" s="12" t="s">
        <v>1328</v>
      </c>
      <c r="D423" s="12" t="s">
        <v>1331</v>
      </c>
      <c r="E423" s="12" t="s">
        <v>1345</v>
      </c>
      <c r="F423" s="12" t="s">
        <v>1372</v>
      </c>
      <c r="G423" s="12" t="s">
        <v>400</v>
      </c>
    </row>
    <row r="424" spans="1:7">
      <c r="A424" s="5">
        <v>423</v>
      </c>
      <c r="B424" s="26">
        <v>41981</v>
      </c>
      <c r="C424" s="12" t="s">
        <v>1328</v>
      </c>
      <c r="D424" s="12" t="s">
        <v>1331</v>
      </c>
      <c r="E424" s="12" t="s">
        <v>1345</v>
      </c>
      <c r="F424" s="12" t="s">
        <v>1372</v>
      </c>
      <c r="G424" s="12" t="s">
        <v>399</v>
      </c>
    </row>
    <row r="425" spans="1:7">
      <c r="A425" s="5">
        <v>424</v>
      </c>
      <c r="B425" s="26">
        <v>41981</v>
      </c>
      <c r="C425" s="12" t="s">
        <v>1328</v>
      </c>
      <c r="D425" s="12" t="s">
        <v>1331</v>
      </c>
      <c r="E425" s="12" t="s">
        <v>1345</v>
      </c>
      <c r="F425" s="12" t="s">
        <v>1372</v>
      </c>
      <c r="G425" s="12" t="s">
        <v>398</v>
      </c>
    </row>
    <row r="426" spans="1:7">
      <c r="A426" s="5">
        <v>425</v>
      </c>
      <c r="B426" s="26">
        <v>41981</v>
      </c>
      <c r="C426" s="12" t="s">
        <v>1328</v>
      </c>
      <c r="D426" s="12" t="s">
        <v>1331</v>
      </c>
      <c r="E426" s="12" t="s">
        <v>1345</v>
      </c>
      <c r="F426" s="12" t="s">
        <v>1372</v>
      </c>
      <c r="G426" s="12" t="s">
        <v>397</v>
      </c>
    </row>
    <row r="427" spans="1:7">
      <c r="A427" s="5">
        <v>426</v>
      </c>
      <c r="B427" s="26">
        <v>41981</v>
      </c>
      <c r="C427" s="12" t="s">
        <v>1328</v>
      </c>
      <c r="D427" s="12" t="s">
        <v>1331</v>
      </c>
      <c r="E427" s="12" t="s">
        <v>1345</v>
      </c>
      <c r="F427" s="12" t="s">
        <v>1372</v>
      </c>
      <c r="G427" s="12" t="s">
        <v>396</v>
      </c>
    </row>
    <row r="428" spans="1:7">
      <c r="A428" s="5">
        <v>427</v>
      </c>
      <c r="B428" s="26">
        <v>41981</v>
      </c>
      <c r="C428" s="12" t="s">
        <v>1328</v>
      </c>
      <c r="D428" s="12" t="s">
        <v>1331</v>
      </c>
      <c r="E428" s="12" t="s">
        <v>1345</v>
      </c>
      <c r="F428" s="12" t="s">
        <v>1372</v>
      </c>
      <c r="G428" s="12" t="s">
        <v>395</v>
      </c>
    </row>
    <row r="429" spans="1:7">
      <c r="A429" s="5">
        <v>428</v>
      </c>
      <c r="B429" s="26">
        <v>41981</v>
      </c>
      <c r="C429" s="12" t="s">
        <v>1328</v>
      </c>
      <c r="D429" s="12" t="s">
        <v>1331</v>
      </c>
      <c r="E429" s="12" t="s">
        <v>1345</v>
      </c>
      <c r="F429" s="12" t="s">
        <v>1372</v>
      </c>
      <c r="G429" s="12" t="s">
        <v>394</v>
      </c>
    </row>
    <row r="430" spans="1:7">
      <c r="A430" s="5">
        <v>429</v>
      </c>
      <c r="B430" s="26">
        <v>41981</v>
      </c>
      <c r="C430" s="12" t="s">
        <v>1328</v>
      </c>
      <c r="D430" s="12" t="s">
        <v>1331</v>
      </c>
      <c r="E430" s="12" t="s">
        <v>1345</v>
      </c>
      <c r="F430" s="12" t="s">
        <v>1372</v>
      </c>
      <c r="G430" s="12" t="s">
        <v>393</v>
      </c>
    </row>
    <row r="431" spans="1:7">
      <c r="A431" s="5">
        <v>430</v>
      </c>
      <c r="B431" s="26">
        <v>41981</v>
      </c>
      <c r="C431" s="12" t="s">
        <v>1328</v>
      </c>
      <c r="D431" s="12" t="s">
        <v>1331</v>
      </c>
      <c r="E431" s="12" t="s">
        <v>1345</v>
      </c>
      <c r="F431" s="12" t="s">
        <v>1372</v>
      </c>
      <c r="G431" s="12" t="s">
        <v>392</v>
      </c>
    </row>
    <row r="432" spans="1:7">
      <c r="A432" s="5">
        <v>431</v>
      </c>
      <c r="B432" s="26">
        <v>41979</v>
      </c>
      <c r="C432" s="12" t="s">
        <v>1328</v>
      </c>
      <c r="D432" s="12" t="s">
        <v>1331</v>
      </c>
      <c r="E432" s="12" t="s">
        <v>1345</v>
      </c>
      <c r="F432" s="12" t="s">
        <v>1371</v>
      </c>
      <c r="G432" s="12" t="s">
        <v>391</v>
      </c>
    </row>
    <row r="433" spans="1:7">
      <c r="A433" s="5">
        <v>432</v>
      </c>
      <c r="B433" s="26">
        <v>41979</v>
      </c>
      <c r="C433" s="12" t="s">
        <v>1328</v>
      </c>
      <c r="D433" s="12" t="s">
        <v>1331</v>
      </c>
      <c r="E433" s="12" t="s">
        <v>1345</v>
      </c>
      <c r="F433" s="12" t="s">
        <v>1371</v>
      </c>
      <c r="G433" s="12" t="s">
        <v>390</v>
      </c>
    </row>
    <row r="434" spans="1:7">
      <c r="A434" s="5">
        <v>433</v>
      </c>
      <c r="B434" s="26">
        <v>41979</v>
      </c>
      <c r="C434" s="12" t="s">
        <v>1328</v>
      </c>
      <c r="D434" s="12" t="s">
        <v>1331</v>
      </c>
      <c r="E434" s="12" t="s">
        <v>1345</v>
      </c>
      <c r="F434" s="12" t="s">
        <v>1371</v>
      </c>
      <c r="G434" s="12" t="s">
        <v>389</v>
      </c>
    </row>
    <row r="435" spans="1:7">
      <c r="A435" s="5">
        <v>434</v>
      </c>
      <c r="B435" s="26">
        <v>41979</v>
      </c>
      <c r="C435" s="12" t="s">
        <v>1328</v>
      </c>
      <c r="D435" s="12" t="s">
        <v>1331</v>
      </c>
      <c r="E435" s="12" t="s">
        <v>1345</v>
      </c>
      <c r="F435" s="12" t="s">
        <v>1371</v>
      </c>
      <c r="G435" s="12" t="s">
        <v>388</v>
      </c>
    </row>
    <row r="436" spans="1:7">
      <c r="A436" s="5">
        <v>435</v>
      </c>
      <c r="B436" s="26">
        <v>41979</v>
      </c>
      <c r="C436" s="12" t="s">
        <v>1328</v>
      </c>
      <c r="D436" s="12" t="s">
        <v>1331</v>
      </c>
      <c r="E436" s="12" t="s">
        <v>1345</v>
      </c>
      <c r="F436" s="12" t="s">
        <v>1371</v>
      </c>
      <c r="G436" s="12" t="s">
        <v>387</v>
      </c>
    </row>
    <row r="437" spans="1:7">
      <c r="A437" s="5">
        <v>436</v>
      </c>
      <c r="B437" s="26">
        <v>41979</v>
      </c>
      <c r="C437" s="12" t="s">
        <v>1328</v>
      </c>
      <c r="D437" s="12" t="s">
        <v>1331</v>
      </c>
      <c r="E437" s="12" t="s">
        <v>1345</v>
      </c>
      <c r="F437" s="12" t="s">
        <v>1371</v>
      </c>
      <c r="G437" s="12" t="s">
        <v>386</v>
      </c>
    </row>
    <row r="438" spans="1:7">
      <c r="A438" s="5">
        <v>437</v>
      </c>
      <c r="B438" s="26">
        <v>41979</v>
      </c>
      <c r="C438" s="12" t="s">
        <v>1328</v>
      </c>
      <c r="D438" s="12" t="s">
        <v>1331</v>
      </c>
      <c r="E438" s="12" t="s">
        <v>1345</v>
      </c>
      <c r="F438" s="12" t="s">
        <v>1371</v>
      </c>
      <c r="G438" s="12" t="s">
        <v>385</v>
      </c>
    </row>
    <row r="439" spans="1:7">
      <c r="A439" s="5">
        <v>438</v>
      </c>
      <c r="B439" s="26">
        <v>41979</v>
      </c>
      <c r="C439" s="12" t="s">
        <v>1328</v>
      </c>
      <c r="D439" s="12" t="s">
        <v>1331</v>
      </c>
      <c r="E439" s="12" t="s">
        <v>1345</v>
      </c>
      <c r="F439" s="12" t="s">
        <v>1371</v>
      </c>
      <c r="G439" s="12" t="s">
        <v>384</v>
      </c>
    </row>
    <row r="440" spans="1:7">
      <c r="A440" s="5">
        <v>439</v>
      </c>
      <c r="B440" s="26">
        <v>41979</v>
      </c>
      <c r="C440" s="12" t="s">
        <v>1328</v>
      </c>
      <c r="D440" s="12" t="s">
        <v>1331</v>
      </c>
      <c r="E440" s="12" t="s">
        <v>1345</v>
      </c>
      <c r="F440" s="12" t="s">
        <v>1371</v>
      </c>
      <c r="G440" s="12" t="s">
        <v>383</v>
      </c>
    </row>
    <row r="441" spans="1:7">
      <c r="A441" s="5">
        <v>440</v>
      </c>
      <c r="B441" s="26">
        <v>41979</v>
      </c>
      <c r="C441" s="12" t="s">
        <v>1328</v>
      </c>
      <c r="D441" s="12" t="s">
        <v>1331</v>
      </c>
      <c r="E441" s="12" t="s">
        <v>1345</v>
      </c>
      <c r="F441" s="12" t="s">
        <v>1371</v>
      </c>
      <c r="G441" s="12" t="s">
        <v>382</v>
      </c>
    </row>
    <row r="442" spans="1:7">
      <c r="A442" s="5">
        <v>441</v>
      </c>
      <c r="B442" s="26">
        <v>41979</v>
      </c>
      <c r="C442" s="12" t="s">
        <v>1328</v>
      </c>
      <c r="D442" s="12" t="s">
        <v>1331</v>
      </c>
      <c r="E442" s="12" t="s">
        <v>1345</v>
      </c>
      <c r="F442" s="12" t="s">
        <v>1371</v>
      </c>
      <c r="G442" s="12" t="s">
        <v>381</v>
      </c>
    </row>
    <row r="443" spans="1:7">
      <c r="A443" s="5">
        <v>442</v>
      </c>
      <c r="B443" s="26">
        <v>41979</v>
      </c>
      <c r="C443" s="12" t="s">
        <v>1328</v>
      </c>
      <c r="D443" s="12" t="s">
        <v>1331</v>
      </c>
      <c r="E443" s="12" t="s">
        <v>1345</v>
      </c>
      <c r="F443" s="12" t="s">
        <v>1371</v>
      </c>
      <c r="G443" s="12" t="s">
        <v>380</v>
      </c>
    </row>
    <row r="444" spans="1:7">
      <c r="A444" s="5">
        <v>443</v>
      </c>
      <c r="B444" s="26">
        <v>41977</v>
      </c>
      <c r="C444" s="12" t="s">
        <v>1328</v>
      </c>
      <c r="D444" s="12" t="s">
        <v>1331</v>
      </c>
      <c r="E444" s="12" t="s">
        <v>1345</v>
      </c>
      <c r="F444" s="12" t="s">
        <v>1379</v>
      </c>
      <c r="G444" s="12" t="s">
        <v>379</v>
      </c>
    </row>
    <row r="445" spans="1:7">
      <c r="A445" s="5">
        <v>444</v>
      </c>
      <c r="B445" s="26">
        <v>41977</v>
      </c>
      <c r="C445" s="12" t="s">
        <v>1328</v>
      </c>
      <c r="D445" s="12" t="s">
        <v>1331</v>
      </c>
      <c r="E445" s="12" t="s">
        <v>1345</v>
      </c>
      <c r="F445" s="12" t="s">
        <v>1379</v>
      </c>
      <c r="G445" s="12" t="s">
        <v>378</v>
      </c>
    </row>
    <row r="446" spans="1:7">
      <c r="A446" s="5">
        <v>445</v>
      </c>
      <c r="B446" s="26">
        <v>41977</v>
      </c>
      <c r="C446" s="12" t="s">
        <v>1328</v>
      </c>
      <c r="D446" s="12" t="s">
        <v>1331</v>
      </c>
      <c r="E446" s="12" t="s">
        <v>1345</v>
      </c>
      <c r="F446" s="12" t="s">
        <v>1379</v>
      </c>
      <c r="G446" s="12" t="s">
        <v>377</v>
      </c>
    </row>
    <row r="447" spans="1:7">
      <c r="A447" s="5">
        <v>446</v>
      </c>
      <c r="B447" s="26">
        <v>41976</v>
      </c>
      <c r="C447" s="12" t="s">
        <v>1328</v>
      </c>
      <c r="D447" s="12" t="s">
        <v>1331</v>
      </c>
      <c r="E447" s="12" t="s">
        <v>1345</v>
      </c>
      <c r="F447" s="12" t="s">
        <v>1378</v>
      </c>
      <c r="G447" s="12" t="s">
        <v>376</v>
      </c>
    </row>
    <row r="448" spans="1:7">
      <c r="A448" s="5">
        <v>447</v>
      </c>
      <c r="B448" s="26">
        <v>41976</v>
      </c>
      <c r="C448" s="12" t="s">
        <v>1328</v>
      </c>
      <c r="D448" s="12" t="s">
        <v>1331</v>
      </c>
      <c r="E448" s="12" t="s">
        <v>1345</v>
      </c>
      <c r="F448" s="12" t="s">
        <v>1378</v>
      </c>
      <c r="G448" s="12" t="s">
        <v>375</v>
      </c>
    </row>
    <row r="449" spans="1:7">
      <c r="A449" s="5">
        <v>448</v>
      </c>
      <c r="B449" s="26">
        <v>41976</v>
      </c>
      <c r="C449" s="12" t="s">
        <v>1328</v>
      </c>
      <c r="D449" s="12" t="s">
        <v>1331</v>
      </c>
      <c r="E449" s="12" t="s">
        <v>1345</v>
      </c>
      <c r="F449" s="12" t="s">
        <v>1378</v>
      </c>
      <c r="G449" s="12" t="s">
        <v>374</v>
      </c>
    </row>
    <row r="450" spans="1:7">
      <c r="A450" s="5">
        <v>449</v>
      </c>
      <c r="B450" s="26">
        <v>41976</v>
      </c>
      <c r="C450" s="12" t="s">
        <v>1328</v>
      </c>
      <c r="D450" s="12" t="s">
        <v>1331</v>
      </c>
      <c r="E450" s="12" t="s">
        <v>1345</v>
      </c>
      <c r="F450" s="12" t="s">
        <v>1378</v>
      </c>
      <c r="G450" s="12" t="s">
        <v>373</v>
      </c>
    </row>
    <row r="451" spans="1:7">
      <c r="A451" s="5">
        <v>450</v>
      </c>
      <c r="B451" s="26">
        <v>41976</v>
      </c>
      <c r="C451" s="12" t="s">
        <v>1328</v>
      </c>
      <c r="D451" s="12" t="s">
        <v>1331</v>
      </c>
      <c r="E451" s="12" t="s">
        <v>1345</v>
      </c>
      <c r="F451" s="12" t="s">
        <v>1378</v>
      </c>
      <c r="G451" s="12" t="s">
        <v>372</v>
      </c>
    </row>
    <row r="452" spans="1:7">
      <c r="A452" s="5">
        <v>451</v>
      </c>
      <c r="B452" s="26">
        <v>41974</v>
      </c>
      <c r="C452" s="12" t="s">
        <v>1328</v>
      </c>
      <c r="D452" s="12" t="s">
        <v>1331</v>
      </c>
      <c r="E452" s="12" t="s">
        <v>1349</v>
      </c>
      <c r="F452" s="12" t="s">
        <v>1377</v>
      </c>
      <c r="G452" s="12" t="s">
        <v>371</v>
      </c>
    </row>
    <row r="453" spans="1:7">
      <c r="A453" s="5">
        <v>452</v>
      </c>
      <c r="B453" s="26">
        <v>41974</v>
      </c>
      <c r="C453" s="12" t="s">
        <v>1328</v>
      </c>
      <c r="D453" s="12" t="s">
        <v>1331</v>
      </c>
      <c r="E453" s="12" t="s">
        <v>1349</v>
      </c>
      <c r="F453" s="12" t="s">
        <v>1377</v>
      </c>
      <c r="G453" s="12" t="s">
        <v>370</v>
      </c>
    </row>
    <row r="454" spans="1:7">
      <c r="A454" s="5">
        <v>453</v>
      </c>
      <c r="B454" s="26">
        <v>41974</v>
      </c>
      <c r="C454" s="12" t="s">
        <v>1328</v>
      </c>
      <c r="D454" s="12" t="s">
        <v>1331</v>
      </c>
      <c r="E454" s="12" t="s">
        <v>1349</v>
      </c>
      <c r="F454" s="12" t="s">
        <v>1377</v>
      </c>
      <c r="G454" s="12" t="s">
        <v>369</v>
      </c>
    </row>
    <row r="455" spans="1:7">
      <c r="A455" s="5">
        <v>454</v>
      </c>
      <c r="B455" s="26">
        <v>41974</v>
      </c>
      <c r="C455" s="12" t="s">
        <v>1328</v>
      </c>
      <c r="D455" s="12" t="s">
        <v>1331</v>
      </c>
      <c r="E455" s="12" t="s">
        <v>1349</v>
      </c>
      <c r="F455" s="12" t="s">
        <v>1376</v>
      </c>
      <c r="G455" s="12" t="s">
        <v>368</v>
      </c>
    </row>
    <row r="456" spans="1:7">
      <c r="A456" s="5">
        <v>455</v>
      </c>
      <c r="B456" s="26">
        <v>41974</v>
      </c>
      <c r="C456" s="12" t="s">
        <v>1328</v>
      </c>
      <c r="D456" s="12" t="s">
        <v>1331</v>
      </c>
      <c r="E456" s="12" t="s">
        <v>1349</v>
      </c>
      <c r="F456" s="12" t="s">
        <v>1376</v>
      </c>
      <c r="G456" s="12" t="s">
        <v>367</v>
      </c>
    </row>
    <row r="457" spans="1:7">
      <c r="A457" s="5">
        <v>456</v>
      </c>
      <c r="B457" s="26">
        <v>41974</v>
      </c>
      <c r="C457" s="12" t="s">
        <v>1328</v>
      </c>
      <c r="D457" s="12" t="s">
        <v>1331</v>
      </c>
      <c r="E457" s="12" t="s">
        <v>1349</v>
      </c>
      <c r="F457" s="12" t="s">
        <v>1376</v>
      </c>
      <c r="G457" s="12" t="s">
        <v>366</v>
      </c>
    </row>
    <row r="458" spans="1:7">
      <c r="A458" s="5">
        <v>457</v>
      </c>
      <c r="B458" s="26">
        <v>41974</v>
      </c>
      <c r="C458" s="12" t="s">
        <v>1328</v>
      </c>
      <c r="D458" s="12" t="s">
        <v>1331</v>
      </c>
      <c r="E458" s="12" t="s">
        <v>1349</v>
      </c>
      <c r="F458" s="12" t="s">
        <v>1376</v>
      </c>
      <c r="G458" s="12" t="s">
        <v>365</v>
      </c>
    </row>
    <row r="459" spans="1:7">
      <c r="A459" s="5">
        <v>458</v>
      </c>
      <c r="B459" s="26">
        <v>41944</v>
      </c>
      <c r="C459" s="12" t="s">
        <v>1328</v>
      </c>
      <c r="D459" s="12" t="s">
        <v>1331</v>
      </c>
      <c r="E459" s="12" t="s">
        <v>1349</v>
      </c>
      <c r="F459" s="12" t="s">
        <v>1376</v>
      </c>
      <c r="G459" s="12" t="s">
        <v>364</v>
      </c>
    </row>
    <row r="460" spans="1:7">
      <c r="A460" s="5">
        <v>459</v>
      </c>
      <c r="B460" s="26">
        <v>41944</v>
      </c>
      <c r="C460" s="12" t="s">
        <v>1328</v>
      </c>
      <c r="D460" s="12" t="s">
        <v>1331</v>
      </c>
      <c r="E460" s="12" t="s">
        <v>1349</v>
      </c>
      <c r="F460" s="12" t="s">
        <v>1376</v>
      </c>
      <c r="G460" s="12" t="s">
        <v>363</v>
      </c>
    </row>
    <row r="461" spans="1:7">
      <c r="A461" s="5">
        <v>460</v>
      </c>
      <c r="B461" s="26">
        <v>41973</v>
      </c>
      <c r="C461" s="12" t="s">
        <v>1328</v>
      </c>
      <c r="D461" s="12" t="s">
        <v>1331</v>
      </c>
      <c r="E461" s="12" t="s">
        <v>1349</v>
      </c>
      <c r="F461" s="12" t="s">
        <v>1375</v>
      </c>
      <c r="G461" s="12" t="s">
        <v>362</v>
      </c>
    </row>
    <row r="462" spans="1:7">
      <c r="A462" s="5">
        <v>461</v>
      </c>
      <c r="B462" s="26">
        <v>41973</v>
      </c>
      <c r="C462" s="12" t="s">
        <v>1328</v>
      </c>
      <c r="D462" s="12" t="s">
        <v>1331</v>
      </c>
      <c r="E462" s="12" t="s">
        <v>1349</v>
      </c>
      <c r="F462" s="12" t="s">
        <v>1375</v>
      </c>
      <c r="G462" s="12" t="s">
        <v>361</v>
      </c>
    </row>
    <row r="463" spans="1:7">
      <c r="A463" s="5">
        <v>462</v>
      </c>
      <c r="B463" s="26">
        <v>41973</v>
      </c>
      <c r="C463" s="12" t="s">
        <v>1328</v>
      </c>
      <c r="D463" s="12" t="s">
        <v>1331</v>
      </c>
      <c r="E463" s="12" t="s">
        <v>1349</v>
      </c>
      <c r="F463" s="12" t="s">
        <v>1375</v>
      </c>
      <c r="G463" s="12" t="s">
        <v>360</v>
      </c>
    </row>
    <row r="464" spans="1:7">
      <c r="A464" s="5">
        <v>463</v>
      </c>
      <c r="B464" s="26">
        <v>41973</v>
      </c>
      <c r="C464" s="12" t="s">
        <v>1328</v>
      </c>
      <c r="D464" s="12" t="s">
        <v>1331</v>
      </c>
      <c r="E464" s="12" t="s">
        <v>1349</v>
      </c>
      <c r="F464" s="12" t="s">
        <v>1375</v>
      </c>
      <c r="G464" s="12" t="s">
        <v>359</v>
      </c>
    </row>
    <row r="465" spans="1:7">
      <c r="A465" s="5">
        <v>464</v>
      </c>
      <c r="B465" s="26">
        <v>41973</v>
      </c>
      <c r="C465" s="12" t="s">
        <v>1328</v>
      </c>
      <c r="D465" s="12" t="s">
        <v>1331</v>
      </c>
      <c r="E465" s="12" t="s">
        <v>1349</v>
      </c>
      <c r="F465" s="12" t="s">
        <v>1375</v>
      </c>
      <c r="G465" s="12" t="s">
        <v>358</v>
      </c>
    </row>
    <row r="466" spans="1:7">
      <c r="A466" s="5">
        <v>465</v>
      </c>
      <c r="B466" s="26">
        <v>41973</v>
      </c>
      <c r="C466" s="12" t="s">
        <v>1328</v>
      </c>
      <c r="D466" s="12" t="s">
        <v>1331</v>
      </c>
      <c r="E466" s="12" t="s">
        <v>1349</v>
      </c>
      <c r="F466" s="12" t="s">
        <v>1374</v>
      </c>
      <c r="G466" s="12" t="s">
        <v>357</v>
      </c>
    </row>
    <row r="467" spans="1:7">
      <c r="A467" s="5">
        <v>466</v>
      </c>
      <c r="B467" s="26">
        <v>41973</v>
      </c>
      <c r="C467" s="12" t="s">
        <v>1328</v>
      </c>
      <c r="D467" s="12" t="s">
        <v>1331</v>
      </c>
      <c r="E467" s="12" t="s">
        <v>1349</v>
      </c>
      <c r="F467" s="12" t="s">
        <v>1374</v>
      </c>
      <c r="G467" s="12" t="s">
        <v>356</v>
      </c>
    </row>
    <row r="468" spans="1:7">
      <c r="A468" s="5">
        <v>467</v>
      </c>
      <c r="B468" s="26">
        <v>41973</v>
      </c>
      <c r="C468" s="12" t="s">
        <v>1328</v>
      </c>
      <c r="D468" s="12" t="s">
        <v>1331</v>
      </c>
      <c r="E468" s="12" t="s">
        <v>1349</v>
      </c>
      <c r="F468" s="12" t="s">
        <v>1374</v>
      </c>
      <c r="G468" s="12" t="s">
        <v>355</v>
      </c>
    </row>
    <row r="469" spans="1:7">
      <c r="A469" s="5">
        <v>468</v>
      </c>
      <c r="B469" s="26">
        <v>41973</v>
      </c>
      <c r="C469" s="12" t="s">
        <v>1328</v>
      </c>
      <c r="D469" s="12" t="s">
        <v>1331</v>
      </c>
      <c r="E469" s="12" t="s">
        <v>1349</v>
      </c>
      <c r="F469" s="12" t="s">
        <v>1374</v>
      </c>
      <c r="G469" s="12" t="s">
        <v>354</v>
      </c>
    </row>
    <row r="470" spans="1:7">
      <c r="A470" s="5">
        <v>469</v>
      </c>
      <c r="B470" s="26">
        <v>41981</v>
      </c>
      <c r="C470" s="12" t="s">
        <v>1328</v>
      </c>
      <c r="D470" s="12" t="s">
        <v>1331</v>
      </c>
      <c r="E470" s="12" t="s">
        <v>1345</v>
      </c>
      <c r="F470" s="12" t="s">
        <v>1372</v>
      </c>
      <c r="G470" s="12" t="s">
        <v>353</v>
      </c>
    </row>
    <row r="471" spans="1:7">
      <c r="A471" s="5">
        <v>470</v>
      </c>
      <c r="B471" s="26">
        <v>41981</v>
      </c>
      <c r="C471" s="12" t="s">
        <v>1328</v>
      </c>
      <c r="D471" s="12" t="s">
        <v>1331</v>
      </c>
      <c r="E471" s="12" t="s">
        <v>1345</v>
      </c>
      <c r="F471" s="12" t="s">
        <v>1372</v>
      </c>
      <c r="G471" s="12" t="s">
        <v>352</v>
      </c>
    </row>
    <row r="472" spans="1:7">
      <c r="A472" s="5">
        <v>471</v>
      </c>
      <c r="B472" s="26">
        <v>41981</v>
      </c>
      <c r="C472" s="12" t="s">
        <v>1328</v>
      </c>
      <c r="D472" s="12" t="s">
        <v>1331</v>
      </c>
      <c r="E472" s="12" t="s">
        <v>1345</v>
      </c>
      <c r="F472" s="12" t="s">
        <v>1372</v>
      </c>
      <c r="G472" s="12" t="s">
        <v>351</v>
      </c>
    </row>
    <row r="473" spans="1:7">
      <c r="A473" s="5">
        <v>472</v>
      </c>
      <c r="B473" s="26">
        <v>41981</v>
      </c>
      <c r="C473" s="12" t="s">
        <v>1328</v>
      </c>
      <c r="D473" s="12" t="s">
        <v>1331</v>
      </c>
      <c r="E473" s="12" t="s">
        <v>1345</v>
      </c>
      <c r="F473" s="12" t="s">
        <v>1372</v>
      </c>
      <c r="G473" s="12" t="s">
        <v>350</v>
      </c>
    </row>
    <row r="474" spans="1:7">
      <c r="A474" s="5">
        <v>473</v>
      </c>
      <c r="B474" s="26">
        <v>41981</v>
      </c>
      <c r="C474" s="12" t="s">
        <v>1328</v>
      </c>
      <c r="D474" s="12" t="s">
        <v>1331</v>
      </c>
      <c r="E474" s="12" t="s">
        <v>1345</v>
      </c>
      <c r="F474" s="12" t="s">
        <v>1372</v>
      </c>
      <c r="G474" s="12" t="s">
        <v>349</v>
      </c>
    </row>
    <row r="475" spans="1:7">
      <c r="A475" s="5">
        <v>474</v>
      </c>
      <c r="B475" s="26">
        <v>41981</v>
      </c>
      <c r="C475" s="12" t="s">
        <v>1328</v>
      </c>
      <c r="D475" s="12" t="s">
        <v>1331</v>
      </c>
      <c r="E475" s="12" t="s">
        <v>1345</v>
      </c>
      <c r="F475" s="12" t="s">
        <v>1372</v>
      </c>
      <c r="G475" s="12" t="s">
        <v>348</v>
      </c>
    </row>
    <row r="476" spans="1:7">
      <c r="A476" s="5">
        <v>475</v>
      </c>
      <c r="B476" s="26">
        <v>41981</v>
      </c>
      <c r="C476" s="12" t="s">
        <v>1328</v>
      </c>
      <c r="D476" s="12" t="s">
        <v>1331</v>
      </c>
      <c r="E476" s="12" t="s">
        <v>1345</v>
      </c>
      <c r="F476" s="12" t="s">
        <v>1372</v>
      </c>
      <c r="G476" s="12" t="s">
        <v>347</v>
      </c>
    </row>
    <row r="477" spans="1:7">
      <c r="A477" s="5">
        <v>476</v>
      </c>
      <c r="B477" s="26">
        <v>41981</v>
      </c>
      <c r="C477" s="12" t="s">
        <v>1328</v>
      </c>
      <c r="D477" s="12" t="s">
        <v>1331</v>
      </c>
      <c r="E477" s="12" t="s">
        <v>1345</v>
      </c>
      <c r="F477" s="12" t="s">
        <v>1372</v>
      </c>
      <c r="G477" s="12" t="s">
        <v>346</v>
      </c>
    </row>
    <row r="478" spans="1:7">
      <c r="A478" s="5">
        <v>477</v>
      </c>
      <c r="B478" s="26">
        <v>41981</v>
      </c>
      <c r="C478" s="12" t="s">
        <v>1328</v>
      </c>
      <c r="D478" s="12" t="s">
        <v>1331</v>
      </c>
      <c r="E478" s="12" t="s">
        <v>1345</v>
      </c>
      <c r="F478" s="12" t="s">
        <v>1372</v>
      </c>
      <c r="G478" s="12" t="s">
        <v>345</v>
      </c>
    </row>
    <row r="479" spans="1:7">
      <c r="A479" s="5">
        <v>478</v>
      </c>
      <c r="B479" s="26">
        <v>41981</v>
      </c>
      <c r="C479" s="12" t="s">
        <v>1328</v>
      </c>
      <c r="D479" s="12" t="s">
        <v>1331</v>
      </c>
      <c r="E479" s="12" t="s">
        <v>1345</v>
      </c>
      <c r="F479" s="12" t="s">
        <v>1372</v>
      </c>
      <c r="G479" s="12" t="s">
        <v>344</v>
      </c>
    </row>
    <row r="480" spans="1:7">
      <c r="A480" s="5">
        <v>479</v>
      </c>
      <c r="B480" s="26">
        <v>41981</v>
      </c>
      <c r="C480" s="12" t="s">
        <v>1328</v>
      </c>
      <c r="D480" s="12" t="s">
        <v>1331</v>
      </c>
      <c r="E480" s="12" t="s">
        <v>1345</v>
      </c>
      <c r="F480" s="12" t="s">
        <v>1372</v>
      </c>
      <c r="G480" s="12" t="s">
        <v>343</v>
      </c>
    </row>
    <row r="481" spans="1:7">
      <c r="A481" s="5">
        <v>480</v>
      </c>
      <c r="B481" s="26">
        <v>41981</v>
      </c>
      <c r="C481" s="12" t="s">
        <v>1328</v>
      </c>
      <c r="D481" s="12" t="s">
        <v>1331</v>
      </c>
      <c r="E481" s="12" t="s">
        <v>1345</v>
      </c>
      <c r="F481" s="12" t="s">
        <v>1372</v>
      </c>
      <c r="G481" s="12" t="s">
        <v>342</v>
      </c>
    </row>
    <row r="482" spans="1:7">
      <c r="A482" s="5">
        <v>481</v>
      </c>
      <c r="B482" s="26">
        <v>41981</v>
      </c>
      <c r="C482" s="12" t="s">
        <v>1328</v>
      </c>
      <c r="D482" s="12" t="s">
        <v>1331</v>
      </c>
      <c r="E482" s="12" t="s">
        <v>1345</v>
      </c>
      <c r="F482" s="12" t="s">
        <v>1372</v>
      </c>
      <c r="G482" s="12" t="s">
        <v>341</v>
      </c>
    </row>
    <row r="483" spans="1:7">
      <c r="A483" s="5">
        <v>482</v>
      </c>
      <c r="B483" s="26">
        <v>41981</v>
      </c>
      <c r="C483" s="12" t="s">
        <v>1328</v>
      </c>
      <c r="D483" s="12" t="s">
        <v>1331</v>
      </c>
      <c r="E483" s="12" t="s">
        <v>1345</v>
      </c>
      <c r="F483" s="12" t="s">
        <v>1372</v>
      </c>
      <c r="G483" s="12" t="s">
        <v>340</v>
      </c>
    </row>
    <row r="484" spans="1:7">
      <c r="A484" s="5">
        <v>483</v>
      </c>
      <c r="B484" s="26">
        <v>41979</v>
      </c>
      <c r="C484" s="12" t="s">
        <v>1328</v>
      </c>
      <c r="D484" s="12" t="s">
        <v>1331</v>
      </c>
      <c r="E484" s="12" t="s">
        <v>1345</v>
      </c>
      <c r="F484" s="12" t="s">
        <v>1371</v>
      </c>
      <c r="G484" s="12" t="s">
        <v>339</v>
      </c>
    </row>
    <row r="485" spans="1:7">
      <c r="A485" s="5">
        <v>484</v>
      </c>
      <c r="B485" s="26">
        <v>41979</v>
      </c>
      <c r="C485" s="12" t="s">
        <v>1328</v>
      </c>
      <c r="D485" s="12" t="s">
        <v>1331</v>
      </c>
      <c r="E485" s="12" t="s">
        <v>1345</v>
      </c>
      <c r="F485" s="12" t="s">
        <v>1371</v>
      </c>
      <c r="G485" s="12" t="s">
        <v>338</v>
      </c>
    </row>
    <row r="486" spans="1:7">
      <c r="A486" s="5">
        <v>485</v>
      </c>
      <c r="B486" s="26">
        <v>41979</v>
      </c>
      <c r="C486" s="12" t="s">
        <v>1328</v>
      </c>
      <c r="D486" s="12" t="s">
        <v>1331</v>
      </c>
      <c r="E486" s="12" t="s">
        <v>1345</v>
      </c>
      <c r="F486" s="12" t="s">
        <v>1371</v>
      </c>
      <c r="G486" s="12" t="s">
        <v>337</v>
      </c>
    </row>
    <row r="487" spans="1:7">
      <c r="A487" s="5">
        <v>486</v>
      </c>
      <c r="B487" s="26">
        <v>41979</v>
      </c>
      <c r="C487" s="12" t="s">
        <v>1328</v>
      </c>
      <c r="D487" s="12" t="s">
        <v>1331</v>
      </c>
      <c r="E487" s="12" t="s">
        <v>1345</v>
      </c>
      <c r="F487" s="12" t="s">
        <v>1371</v>
      </c>
      <c r="G487" s="12" t="s">
        <v>336</v>
      </c>
    </row>
    <row r="488" spans="1:7">
      <c r="A488" s="5">
        <v>487</v>
      </c>
      <c r="B488" s="26">
        <v>41979</v>
      </c>
      <c r="C488" s="12" t="s">
        <v>1328</v>
      </c>
      <c r="D488" s="12" t="s">
        <v>1331</v>
      </c>
      <c r="E488" s="12" t="s">
        <v>1345</v>
      </c>
      <c r="F488" s="12" t="s">
        <v>1371</v>
      </c>
      <c r="G488" s="12" t="s">
        <v>335</v>
      </c>
    </row>
    <row r="489" spans="1:7">
      <c r="A489" s="5">
        <v>488</v>
      </c>
      <c r="B489" s="26">
        <v>41979</v>
      </c>
      <c r="C489" s="12" t="s">
        <v>1328</v>
      </c>
      <c r="D489" s="12" t="s">
        <v>1331</v>
      </c>
      <c r="E489" s="12" t="s">
        <v>1345</v>
      </c>
      <c r="F489" s="12" t="s">
        <v>1371</v>
      </c>
      <c r="G489" s="12" t="s">
        <v>334</v>
      </c>
    </row>
    <row r="490" spans="1:7">
      <c r="A490" s="5">
        <v>489</v>
      </c>
      <c r="B490" s="26">
        <v>41979</v>
      </c>
      <c r="C490" s="12" t="s">
        <v>1328</v>
      </c>
      <c r="D490" s="12" t="s">
        <v>1331</v>
      </c>
      <c r="E490" s="12" t="s">
        <v>1345</v>
      </c>
      <c r="F490" s="12" t="s">
        <v>1371</v>
      </c>
      <c r="G490" s="12" t="s">
        <v>333</v>
      </c>
    </row>
    <row r="491" spans="1:7">
      <c r="A491" s="5">
        <v>490</v>
      </c>
      <c r="B491" s="26">
        <v>41979</v>
      </c>
      <c r="C491" s="12" t="s">
        <v>1328</v>
      </c>
      <c r="D491" s="12" t="s">
        <v>1331</v>
      </c>
      <c r="E491" s="12" t="s">
        <v>1345</v>
      </c>
      <c r="F491" s="12" t="s">
        <v>1371</v>
      </c>
      <c r="G491" s="12" t="s">
        <v>332</v>
      </c>
    </row>
    <row r="492" spans="1:7">
      <c r="A492" s="5">
        <v>491</v>
      </c>
      <c r="B492" s="26">
        <v>41979</v>
      </c>
      <c r="C492" s="12" t="s">
        <v>1328</v>
      </c>
      <c r="D492" s="12" t="s">
        <v>1331</v>
      </c>
      <c r="E492" s="12" t="s">
        <v>1345</v>
      </c>
      <c r="F492" s="12" t="s">
        <v>1371</v>
      </c>
      <c r="G492" s="12" t="s">
        <v>331</v>
      </c>
    </row>
    <row r="493" spans="1:7">
      <c r="A493" s="5">
        <v>492</v>
      </c>
      <c r="B493" s="26">
        <v>41979</v>
      </c>
      <c r="C493" s="12" t="s">
        <v>1328</v>
      </c>
      <c r="D493" s="12" t="s">
        <v>1331</v>
      </c>
      <c r="E493" s="12" t="s">
        <v>1345</v>
      </c>
      <c r="F493" s="12" t="s">
        <v>1371</v>
      </c>
      <c r="G493" s="12" t="s">
        <v>330</v>
      </c>
    </row>
    <row r="494" spans="1:7">
      <c r="A494" s="5">
        <v>493</v>
      </c>
      <c r="B494" s="26">
        <v>41977</v>
      </c>
      <c r="C494" s="12" t="s">
        <v>1328</v>
      </c>
      <c r="D494" s="12" t="s">
        <v>1331</v>
      </c>
      <c r="E494" s="12" t="s">
        <v>1345</v>
      </c>
      <c r="F494" s="12" t="s">
        <v>1379</v>
      </c>
      <c r="G494" s="12" t="s">
        <v>329</v>
      </c>
    </row>
    <row r="495" spans="1:7">
      <c r="A495" s="5">
        <v>494</v>
      </c>
      <c r="B495" s="26">
        <v>41977</v>
      </c>
      <c r="C495" s="12" t="s">
        <v>1328</v>
      </c>
      <c r="D495" s="12" t="s">
        <v>1331</v>
      </c>
      <c r="E495" s="12" t="s">
        <v>1345</v>
      </c>
      <c r="F495" s="12" t="s">
        <v>1379</v>
      </c>
      <c r="G495" s="12" t="s">
        <v>328</v>
      </c>
    </row>
    <row r="496" spans="1:7">
      <c r="A496" s="5">
        <v>495</v>
      </c>
      <c r="B496" s="26">
        <v>41977</v>
      </c>
      <c r="C496" s="12" t="s">
        <v>1328</v>
      </c>
      <c r="D496" s="12" t="s">
        <v>1331</v>
      </c>
      <c r="E496" s="12" t="s">
        <v>1345</v>
      </c>
      <c r="F496" s="12" t="s">
        <v>1379</v>
      </c>
      <c r="G496" s="12" t="s">
        <v>327</v>
      </c>
    </row>
    <row r="497" spans="1:7">
      <c r="A497" s="5">
        <v>496</v>
      </c>
      <c r="B497" s="26">
        <v>41977</v>
      </c>
      <c r="C497" s="12" t="s">
        <v>1328</v>
      </c>
      <c r="D497" s="12" t="s">
        <v>1331</v>
      </c>
      <c r="E497" s="12" t="s">
        <v>1345</v>
      </c>
      <c r="F497" s="12" t="s">
        <v>1379</v>
      </c>
      <c r="G497" s="12" t="s">
        <v>326</v>
      </c>
    </row>
    <row r="498" spans="1:7">
      <c r="A498" s="5">
        <v>497</v>
      </c>
      <c r="B498" s="26">
        <v>41977</v>
      </c>
      <c r="C498" s="12" t="s">
        <v>1328</v>
      </c>
      <c r="D498" s="12" t="s">
        <v>1331</v>
      </c>
      <c r="E498" s="12" t="s">
        <v>1345</v>
      </c>
      <c r="F498" s="12" t="s">
        <v>1379</v>
      </c>
      <c r="G498" s="12" t="s">
        <v>325</v>
      </c>
    </row>
    <row r="499" spans="1:7">
      <c r="A499" s="5">
        <v>498</v>
      </c>
      <c r="B499" s="26">
        <v>41976</v>
      </c>
      <c r="C499" s="12" t="s">
        <v>1328</v>
      </c>
      <c r="D499" s="12" t="s">
        <v>1331</v>
      </c>
      <c r="E499" s="12" t="s">
        <v>1351</v>
      </c>
      <c r="F499" s="12" t="s">
        <v>1408</v>
      </c>
      <c r="G499" s="12" t="s">
        <v>324</v>
      </c>
    </row>
    <row r="500" spans="1:7">
      <c r="A500" s="5">
        <v>499</v>
      </c>
      <c r="B500" s="26">
        <v>41976</v>
      </c>
      <c r="C500" s="12" t="s">
        <v>1328</v>
      </c>
      <c r="D500" s="12" t="s">
        <v>1331</v>
      </c>
      <c r="E500" s="12" t="s">
        <v>1351</v>
      </c>
      <c r="F500" s="12" t="s">
        <v>1408</v>
      </c>
      <c r="G500" s="12" t="s">
        <v>323</v>
      </c>
    </row>
    <row r="501" spans="1:7">
      <c r="A501" s="5">
        <v>500</v>
      </c>
      <c r="B501" s="26">
        <v>41974</v>
      </c>
      <c r="C501" s="12" t="s">
        <v>1328</v>
      </c>
      <c r="D501" s="12" t="s">
        <v>1331</v>
      </c>
      <c r="E501" s="12" t="s">
        <v>1351</v>
      </c>
      <c r="F501" s="12" t="s">
        <v>1408</v>
      </c>
      <c r="G501" s="12" t="s">
        <v>322</v>
      </c>
    </row>
    <row r="502" spans="1:7">
      <c r="A502" s="5">
        <v>501</v>
      </c>
      <c r="B502" s="26">
        <v>41974</v>
      </c>
      <c r="C502" s="12" t="s">
        <v>1328</v>
      </c>
      <c r="D502" s="12" t="s">
        <v>1331</v>
      </c>
      <c r="E502" s="12" t="s">
        <v>1351</v>
      </c>
      <c r="F502" s="12" t="s">
        <v>1408</v>
      </c>
      <c r="G502" s="12" t="s">
        <v>321</v>
      </c>
    </row>
    <row r="503" spans="1:7">
      <c r="A503" s="5">
        <v>502</v>
      </c>
      <c r="B503" s="26">
        <v>41974</v>
      </c>
      <c r="C503" s="12" t="s">
        <v>1328</v>
      </c>
      <c r="D503" s="12" t="s">
        <v>1331</v>
      </c>
      <c r="E503" s="12" t="s">
        <v>1351</v>
      </c>
      <c r="F503" s="12" t="s">
        <v>1377</v>
      </c>
      <c r="G503" s="12" t="s">
        <v>320</v>
      </c>
    </row>
    <row r="504" spans="1:7">
      <c r="A504" s="5">
        <v>503</v>
      </c>
      <c r="B504" s="26">
        <v>41974</v>
      </c>
      <c r="C504" s="12" t="s">
        <v>1328</v>
      </c>
      <c r="D504" s="12" t="s">
        <v>1331</v>
      </c>
      <c r="E504" s="12" t="s">
        <v>1351</v>
      </c>
      <c r="F504" s="12" t="s">
        <v>1377</v>
      </c>
      <c r="G504" s="12" t="s">
        <v>319</v>
      </c>
    </row>
    <row r="505" spans="1:7">
      <c r="A505" s="5">
        <v>504</v>
      </c>
      <c r="B505" s="26">
        <v>41974</v>
      </c>
      <c r="C505" s="12" t="s">
        <v>1328</v>
      </c>
      <c r="D505" s="12" t="s">
        <v>1331</v>
      </c>
      <c r="E505" s="12" t="s">
        <v>1351</v>
      </c>
      <c r="F505" s="12" t="s">
        <v>1377</v>
      </c>
      <c r="G505" s="12" t="s">
        <v>318</v>
      </c>
    </row>
    <row r="506" spans="1:7">
      <c r="A506" s="5">
        <v>505</v>
      </c>
      <c r="B506" s="26">
        <v>41974</v>
      </c>
      <c r="C506" s="12" t="s">
        <v>1328</v>
      </c>
      <c r="D506" s="12" t="s">
        <v>1331</v>
      </c>
      <c r="E506" s="12" t="s">
        <v>1351</v>
      </c>
      <c r="F506" s="12" t="s">
        <v>1376</v>
      </c>
      <c r="G506" s="12" t="s">
        <v>317</v>
      </c>
    </row>
    <row r="507" spans="1:7">
      <c r="A507" s="5">
        <v>506</v>
      </c>
      <c r="B507" s="26">
        <v>41974</v>
      </c>
      <c r="C507" s="12" t="s">
        <v>1328</v>
      </c>
      <c r="D507" s="12" t="s">
        <v>1331</v>
      </c>
      <c r="E507" s="12" t="s">
        <v>1351</v>
      </c>
      <c r="F507" s="12" t="s">
        <v>1376</v>
      </c>
      <c r="G507" s="12" t="s">
        <v>316</v>
      </c>
    </row>
    <row r="508" spans="1:7">
      <c r="A508" s="5">
        <v>507</v>
      </c>
      <c r="B508" s="26">
        <v>41974</v>
      </c>
      <c r="C508" s="12" t="s">
        <v>1328</v>
      </c>
      <c r="D508" s="12" t="s">
        <v>1331</v>
      </c>
      <c r="E508" s="12" t="s">
        <v>1351</v>
      </c>
      <c r="F508" s="12" t="s">
        <v>1376</v>
      </c>
      <c r="G508" s="12" t="s">
        <v>315</v>
      </c>
    </row>
    <row r="509" spans="1:7">
      <c r="A509" s="5">
        <v>508</v>
      </c>
      <c r="B509" s="26">
        <v>41974</v>
      </c>
      <c r="C509" s="12" t="s">
        <v>1328</v>
      </c>
      <c r="D509" s="12" t="s">
        <v>1331</v>
      </c>
      <c r="E509" s="12" t="s">
        <v>1351</v>
      </c>
      <c r="F509" s="12" t="s">
        <v>1376</v>
      </c>
      <c r="G509" s="12" t="s">
        <v>314</v>
      </c>
    </row>
    <row r="510" spans="1:7">
      <c r="A510" s="5">
        <v>509</v>
      </c>
      <c r="B510" s="26">
        <v>41974</v>
      </c>
      <c r="C510" s="12" t="s">
        <v>1328</v>
      </c>
      <c r="D510" s="12" t="s">
        <v>1331</v>
      </c>
      <c r="E510" s="12" t="s">
        <v>1351</v>
      </c>
      <c r="F510" s="12" t="s">
        <v>1376</v>
      </c>
      <c r="G510" s="12" t="s">
        <v>313</v>
      </c>
    </row>
    <row r="511" spans="1:7">
      <c r="A511" s="5">
        <v>510</v>
      </c>
      <c r="B511" s="26">
        <v>41974</v>
      </c>
      <c r="C511" s="12" t="s">
        <v>1328</v>
      </c>
      <c r="D511" s="12" t="s">
        <v>1331</v>
      </c>
      <c r="E511" s="12" t="s">
        <v>1351</v>
      </c>
      <c r="F511" s="12" t="s">
        <v>1376</v>
      </c>
      <c r="G511" s="12" t="s">
        <v>312</v>
      </c>
    </row>
    <row r="512" spans="1:7">
      <c r="A512" s="5">
        <v>511</v>
      </c>
      <c r="B512" s="26">
        <v>41979</v>
      </c>
      <c r="C512" s="12" t="s">
        <v>1328</v>
      </c>
      <c r="D512" s="12" t="s">
        <v>1331</v>
      </c>
      <c r="E512" s="12" t="s">
        <v>1345</v>
      </c>
      <c r="F512" s="12" t="s">
        <v>1371</v>
      </c>
      <c r="G512" s="12" t="s">
        <v>311</v>
      </c>
    </row>
    <row r="513" spans="1:7">
      <c r="A513" s="5">
        <v>512</v>
      </c>
      <c r="B513" s="26">
        <v>41973</v>
      </c>
      <c r="C513" s="12" t="s">
        <v>1328</v>
      </c>
      <c r="D513" s="12" t="s">
        <v>1331</v>
      </c>
      <c r="E513" s="12" t="s">
        <v>1351</v>
      </c>
      <c r="F513" s="12" t="s">
        <v>1419</v>
      </c>
      <c r="G513" s="12" t="s">
        <v>310</v>
      </c>
    </row>
    <row r="514" spans="1:7">
      <c r="A514" s="5">
        <v>513</v>
      </c>
      <c r="B514" s="26">
        <v>41973</v>
      </c>
      <c r="C514" s="12" t="s">
        <v>1328</v>
      </c>
      <c r="D514" s="12" t="s">
        <v>1331</v>
      </c>
      <c r="E514" s="12" t="s">
        <v>1351</v>
      </c>
      <c r="F514" s="12" t="s">
        <v>1419</v>
      </c>
      <c r="G514" s="12" t="s">
        <v>309</v>
      </c>
    </row>
    <row r="515" spans="1:7">
      <c r="A515" s="5">
        <v>514</v>
      </c>
      <c r="B515" s="26">
        <v>41973</v>
      </c>
      <c r="C515" s="12" t="s">
        <v>1328</v>
      </c>
      <c r="D515" s="12" t="s">
        <v>1331</v>
      </c>
      <c r="E515" s="12" t="s">
        <v>1351</v>
      </c>
      <c r="F515" s="12" t="s">
        <v>1419</v>
      </c>
      <c r="G515" s="12" t="s">
        <v>308</v>
      </c>
    </row>
    <row r="516" spans="1:7">
      <c r="A516" s="5">
        <v>515</v>
      </c>
      <c r="B516" s="26">
        <v>41973</v>
      </c>
      <c r="C516" s="12" t="s">
        <v>1328</v>
      </c>
      <c r="D516" s="12" t="s">
        <v>1331</v>
      </c>
      <c r="E516" s="12" t="s">
        <v>1351</v>
      </c>
      <c r="F516" s="12" t="s">
        <v>1419</v>
      </c>
      <c r="G516" s="12" t="s">
        <v>307</v>
      </c>
    </row>
    <row r="517" spans="1:7">
      <c r="A517" s="5">
        <v>516</v>
      </c>
      <c r="B517" s="26">
        <v>41973</v>
      </c>
      <c r="C517" s="12" t="s">
        <v>1328</v>
      </c>
      <c r="D517" s="12" t="s">
        <v>1331</v>
      </c>
      <c r="E517" s="12" t="s">
        <v>1351</v>
      </c>
      <c r="F517" s="12" t="s">
        <v>1419</v>
      </c>
      <c r="G517" s="12" t="s">
        <v>306</v>
      </c>
    </row>
    <row r="518" spans="1:7">
      <c r="A518" s="5">
        <v>517</v>
      </c>
      <c r="B518" s="26">
        <v>41973</v>
      </c>
      <c r="C518" s="12" t="s">
        <v>1328</v>
      </c>
      <c r="D518" s="12" t="s">
        <v>1331</v>
      </c>
      <c r="E518" s="12" t="s">
        <v>1351</v>
      </c>
      <c r="F518" s="12" t="s">
        <v>1419</v>
      </c>
      <c r="G518" s="12" t="s">
        <v>305</v>
      </c>
    </row>
    <row r="519" spans="1:7">
      <c r="A519" s="5">
        <v>518</v>
      </c>
      <c r="B519" s="26">
        <v>41973</v>
      </c>
      <c r="C519" s="12" t="s">
        <v>1328</v>
      </c>
      <c r="D519" s="12" t="s">
        <v>1331</v>
      </c>
      <c r="E519" s="12" t="s">
        <v>1351</v>
      </c>
      <c r="F519" s="12" t="s">
        <v>1419</v>
      </c>
      <c r="G519" s="12" t="s">
        <v>304</v>
      </c>
    </row>
    <row r="520" spans="1:7">
      <c r="A520" s="5">
        <v>519</v>
      </c>
      <c r="B520" s="26">
        <v>41973</v>
      </c>
      <c r="C520" s="12" t="s">
        <v>1328</v>
      </c>
      <c r="D520" s="12" t="s">
        <v>1331</v>
      </c>
      <c r="E520" s="12" t="s">
        <v>1351</v>
      </c>
      <c r="F520" s="12" t="s">
        <v>1419</v>
      </c>
      <c r="G520" s="12" t="s">
        <v>303</v>
      </c>
    </row>
    <row r="521" spans="1:7">
      <c r="A521" s="5">
        <v>520</v>
      </c>
      <c r="B521" s="26">
        <v>41973</v>
      </c>
      <c r="C521" s="12" t="s">
        <v>1328</v>
      </c>
      <c r="D521" s="12" t="s">
        <v>1331</v>
      </c>
      <c r="E521" s="12" t="s">
        <v>1351</v>
      </c>
      <c r="F521" s="12" t="s">
        <v>1419</v>
      </c>
      <c r="G521" s="12" t="s">
        <v>302</v>
      </c>
    </row>
    <row r="522" spans="1:7">
      <c r="A522" s="5">
        <v>521</v>
      </c>
      <c r="B522" s="26">
        <v>41981</v>
      </c>
      <c r="C522" s="12" t="s">
        <v>1328</v>
      </c>
      <c r="D522" s="12" t="s">
        <v>1331</v>
      </c>
      <c r="E522" s="12" t="s">
        <v>1345</v>
      </c>
      <c r="F522" s="12" t="s">
        <v>1372</v>
      </c>
      <c r="G522" s="12" t="s">
        <v>301</v>
      </c>
    </row>
    <row r="523" spans="1:7">
      <c r="A523" s="5">
        <v>522</v>
      </c>
      <c r="B523" s="26">
        <v>41981</v>
      </c>
      <c r="C523" s="12" t="s">
        <v>1328</v>
      </c>
      <c r="D523" s="12" t="s">
        <v>1331</v>
      </c>
      <c r="E523" s="12" t="s">
        <v>1345</v>
      </c>
      <c r="F523" s="12" t="s">
        <v>1372</v>
      </c>
      <c r="G523" s="12" t="s">
        <v>300</v>
      </c>
    </row>
    <row r="524" spans="1:7">
      <c r="A524" s="5">
        <v>523</v>
      </c>
      <c r="B524" s="26">
        <v>41981</v>
      </c>
      <c r="C524" s="12" t="s">
        <v>1328</v>
      </c>
      <c r="D524" s="12" t="s">
        <v>1331</v>
      </c>
      <c r="E524" s="12" t="s">
        <v>1345</v>
      </c>
      <c r="F524" s="12" t="s">
        <v>1372</v>
      </c>
      <c r="G524" s="12" t="s">
        <v>299</v>
      </c>
    </row>
    <row r="525" spans="1:7">
      <c r="A525" s="5">
        <v>524</v>
      </c>
      <c r="B525" s="26">
        <v>41981</v>
      </c>
      <c r="C525" s="12" t="s">
        <v>1328</v>
      </c>
      <c r="D525" s="12" t="s">
        <v>1331</v>
      </c>
      <c r="E525" s="12" t="s">
        <v>1345</v>
      </c>
      <c r="F525" s="12" t="s">
        <v>1372</v>
      </c>
      <c r="G525" s="12" t="s">
        <v>298</v>
      </c>
    </row>
    <row r="526" spans="1:7">
      <c r="A526" s="5">
        <v>525</v>
      </c>
      <c r="B526" s="26">
        <v>41981</v>
      </c>
      <c r="C526" s="12" t="s">
        <v>1328</v>
      </c>
      <c r="D526" s="12" t="s">
        <v>1331</v>
      </c>
      <c r="E526" s="12" t="s">
        <v>1345</v>
      </c>
      <c r="F526" s="12" t="s">
        <v>1372</v>
      </c>
      <c r="G526" s="12" t="s">
        <v>297</v>
      </c>
    </row>
    <row r="527" spans="1:7">
      <c r="A527" s="5">
        <v>526</v>
      </c>
      <c r="B527" s="26">
        <v>41981</v>
      </c>
      <c r="C527" s="12" t="s">
        <v>1328</v>
      </c>
      <c r="D527" s="12" t="s">
        <v>1331</v>
      </c>
      <c r="E527" s="12" t="s">
        <v>1345</v>
      </c>
      <c r="F527" s="12" t="s">
        <v>1372</v>
      </c>
      <c r="G527" s="12" t="s">
        <v>296</v>
      </c>
    </row>
    <row r="528" spans="1:7">
      <c r="A528" s="5">
        <v>527</v>
      </c>
      <c r="B528" s="26">
        <v>41979</v>
      </c>
      <c r="C528" s="12" t="s">
        <v>1328</v>
      </c>
      <c r="D528" s="12" t="s">
        <v>1331</v>
      </c>
      <c r="E528" s="12" t="s">
        <v>1345</v>
      </c>
      <c r="F528" s="12" t="s">
        <v>1371</v>
      </c>
      <c r="G528" s="12" t="s">
        <v>295</v>
      </c>
    </row>
    <row r="529" spans="1:7">
      <c r="A529" s="5">
        <v>528</v>
      </c>
      <c r="B529" s="26">
        <v>41979</v>
      </c>
      <c r="C529" s="12" t="s">
        <v>1328</v>
      </c>
      <c r="D529" s="12" t="s">
        <v>1331</v>
      </c>
      <c r="E529" s="12" t="s">
        <v>1345</v>
      </c>
      <c r="F529" s="12" t="s">
        <v>1371</v>
      </c>
      <c r="G529" s="12" t="s">
        <v>294</v>
      </c>
    </row>
    <row r="530" spans="1:7">
      <c r="A530" s="5">
        <v>529</v>
      </c>
      <c r="B530" s="26">
        <v>41979</v>
      </c>
      <c r="C530" s="12" t="s">
        <v>1328</v>
      </c>
      <c r="D530" s="12" t="s">
        <v>1331</v>
      </c>
      <c r="E530" s="12" t="s">
        <v>1345</v>
      </c>
      <c r="F530" s="12" t="s">
        <v>1371</v>
      </c>
      <c r="G530" s="12" t="s">
        <v>293</v>
      </c>
    </row>
    <row r="531" spans="1:7">
      <c r="A531" s="5">
        <v>530</v>
      </c>
      <c r="B531" s="26">
        <v>41979</v>
      </c>
      <c r="C531" s="12" t="s">
        <v>1328</v>
      </c>
      <c r="D531" s="12" t="s">
        <v>1331</v>
      </c>
      <c r="E531" s="12" t="s">
        <v>1345</v>
      </c>
      <c r="F531" s="12" t="s">
        <v>1371</v>
      </c>
      <c r="G531" s="12" t="s">
        <v>292</v>
      </c>
    </row>
    <row r="532" spans="1:7">
      <c r="A532" s="5">
        <v>531</v>
      </c>
      <c r="B532" s="26">
        <v>41979</v>
      </c>
      <c r="C532" s="12" t="s">
        <v>1328</v>
      </c>
      <c r="D532" s="12" t="s">
        <v>1331</v>
      </c>
      <c r="E532" s="12" t="s">
        <v>1345</v>
      </c>
      <c r="F532" s="12" t="s">
        <v>1371</v>
      </c>
      <c r="G532" s="12" t="s">
        <v>291</v>
      </c>
    </row>
    <row r="533" spans="1:7">
      <c r="A533" s="5">
        <v>532</v>
      </c>
      <c r="B533" s="26">
        <v>41979</v>
      </c>
      <c r="C533" s="12" t="s">
        <v>1328</v>
      </c>
      <c r="D533" s="12" t="s">
        <v>1331</v>
      </c>
      <c r="E533" s="12" t="s">
        <v>1345</v>
      </c>
      <c r="F533" s="12" t="s">
        <v>1371</v>
      </c>
      <c r="G533" s="12" t="s">
        <v>290</v>
      </c>
    </row>
    <row r="534" spans="1:7">
      <c r="A534" s="5">
        <v>533</v>
      </c>
      <c r="B534" s="26">
        <v>41979</v>
      </c>
      <c r="C534" s="12" t="s">
        <v>1328</v>
      </c>
      <c r="D534" s="12" t="s">
        <v>1331</v>
      </c>
      <c r="E534" s="12" t="s">
        <v>1345</v>
      </c>
      <c r="F534" s="12" t="s">
        <v>1371</v>
      </c>
      <c r="G534" s="12" t="s">
        <v>289</v>
      </c>
    </row>
    <row r="535" spans="1:7">
      <c r="A535" s="5">
        <v>534</v>
      </c>
      <c r="B535" s="26">
        <v>41979</v>
      </c>
      <c r="C535" s="12" t="s">
        <v>1328</v>
      </c>
      <c r="D535" s="12" t="s">
        <v>1331</v>
      </c>
      <c r="E535" s="12" t="s">
        <v>1345</v>
      </c>
      <c r="F535" s="12" t="s">
        <v>1371</v>
      </c>
      <c r="G535" s="12" t="s">
        <v>288</v>
      </c>
    </row>
    <row r="536" spans="1:7">
      <c r="A536" s="5">
        <v>535</v>
      </c>
      <c r="B536" s="26">
        <v>41979</v>
      </c>
      <c r="C536" s="12" t="s">
        <v>1328</v>
      </c>
      <c r="D536" s="12" t="s">
        <v>1331</v>
      </c>
      <c r="E536" s="12" t="s">
        <v>1345</v>
      </c>
      <c r="F536" s="12" t="s">
        <v>1371</v>
      </c>
      <c r="G536" s="12" t="s">
        <v>287</v>
      </c>
    </row>
    <row r="537" spans="1:7">
      <c r="A537" s="5">
        <v>536</v>
      </c>
      <c r="B537" s="26">
        <v>41979</v>
      </c>
      <c r="C537" s="12" t="s">
        <v>1328</v>
      </c>
      <c r="D537" s="12" t="s">
        <v>1331</v>
      </c>
      <c r="E537" s="12" t="s">
        <v>1345</v>
      </c>
      <c r="F537" s="12" t="s">
        <v>1371</v>
      </c>
      <c r="G537" s="12" t="s">
        <v>286</v>
      </c>
    </row>
    <row r="538" spans="1:7">
      <c r="A538" s="5">
        <v>537</v>
      </c>
      <c r="B538" s="26">
        <v>41979</v>
      </c>
      <c r="C538" s="12" t="s">
        <v>1328</v>
      </c>
      <c r="D538" s="12" t="s">
        <v>1331</v>
      </c>
      <c r="E538" s="12" t="s">
        <v>1345</v>
      </c>
      <c r="F538" s="12" t="s">
        <v>1371</v>
      </c>
      <c r="G538" s="12" t="s">
        <v>285</v>
      </c>
    </row>
    <row r="539" spans="1:7">
      <c r="A539" s="5">
        <v>538</v>
      </c>
      <c r="B539" s="26">
        <v>41976</v>
      </c>
      <c r="C539" s="12" t="s">
        <v>1328</v>
      </c>
      <c r="D539" s="12" t="s">
        <v>1331</v>
      </c>
      <c r="E539" s="12" t="s">
        <v>1345</v>
      </c>
      <c r="F539" s="12" t="s">
        <v>1408</v>
      </c>
      <c r="G539" s="12" t="s">
        <v>284</v>
      </c>
    </row>
    <row r="540" spans="1:7">
      <c r="A540" s="5">
        <v>539</v>
      </c>
      <c r="B540" s="26">
        <v>41976</v>
      </c>
      <c r="C540" s="12" t="s">
        <v>1328</v>
      </c>
      <c r="D540" s="12" t="s">
        <v>1331</v>
      </c>
      <c r="E540" s="12" t="s">
        <v>1345</v>
      </c>
      <c r="F540" s="12" t="s">
        <v>1408</v>
      </c>
      <c r="G540" s="12" t="s">
        <v>283</v>
      </c>
    </row>
    <row r="541" spans="1:7">
      <c r="A541" s="5">
        <v>540</v>
      </c>
      <c r="B541" s="26">
        <v>41976</v>
      </c>
      <c r="C541" s="12" t="s">
        <v>1328</v>
      </c>
      <c r="D541" s="12" t="s">
        <v>1331</v>
      </c>
      <c r="E541" s="12" t="s">
        <v>1345</v>
      </c>
      <c r="F541" s="12" t="s">
        <v>1408</v>
      </c>
      <c r="G541" s="12" t="s">
        <v>282</v>
      </c>
    </row>
    <row r="542" spans="1:7">
      <c r="A542" s="5">
        <v>541</v>
      </c>
      <c r="B542" s="26">
        <v>41976</v>
      </c>
      <c r="C542" s="12" t="s">
        <v>1328</v>
      </c>
      <c r="D542" s="12" t="s">
        <v>1331</v>
      </c>
      <c r="E542" s="12" t="s">
        <v>1345</v>
      </c>
      <c r="F542" s="12" t="s">
        <v>1408</v>
      </c>
      <c r="G542" s="12" t="s">
        <v>281</v>
      </c>
    </row>
    <row r="543" spans="1:7">
      <c r="A543" s="5">
        <v>542</v>
      </c>
      <c r="B543" s="26">
        <v>41976</v>
      </c>
      <c r="C543" s="12" t="s">
        <v>1328</v>
      </c>
      <c r="D543" s="12" t="s">
        <v>1331</v>
      </c>
      <c r="E543" s="12" t="s">
        <v>1345</v>
      </c>
      <c r="F543" s="12" t="s">
        <v>1408</v>
      </c>
      <c r="G543" s="12" t="s">
        <v>280</v>
      </c>
    </row>
    <row r="544" spans="1:7">
      <c r="A544" s="5">
        <v>543</v>
      </c>
      <c r="B544" s="26">
        <v>41976</v>
      </c>
      <c r="C544" s="12" t="s">
        <v>1328</v>
      </c>
      <c r="D544" s="12" t="s">
        <v>1331</v>
      </c>
      <c r="E544" s="12" t="s">
        <v>1345</v>
      </c>
      <c r="F544" s="12" t="s">
        <v>1408</v>
      </c>
      <c r="G544" s="12" t="s">
        <v>279</v>
      </c>
    </row>
    <row r="545" spans="1:7">
      <c r="A545" s="5">
        <v>544</v>
      </c>
      <c r="B545" s="26">
        <v>41976</v>
      </c>
      <c r="C545" s="12" t="s">
        <v>1328</v>
      </c>
      <c r="D545" s="12" t="s">
        <v>1331</v>
      </c>
      <c r="E545" s="12" t="s">
        <v>1345</v>
      </c>
      <c r="F545" s="12" t="s">
        <v>1408</v>
      </c>
      <c r="G545" s="12" t="s">
        <v>278</v>
      </c>
    </row>
    <row r="546" spans="1:7">
      <c r="A546" s="5">
        <v>545</v>
      </c>
      <c r="B546" s="26">
        <v>41976</v>
      </c>
      <c r="C546" s="12" t="s">
        <v>1328</v>
      </c>
      <c r="D546" s="12" t="s">
        <v>1331</v>
      </c>
      <c r="E546" s="12" t="s">
        <v>1345</v>
      </c>
      <c r="F546" s="12" t="s">
        <v>1408</v>
      </c>
      <c r="G546" s="12" t="s">
        <v>277</v>
      </c>
    </row>
    <row r="547" spans="1:7">
      <c r="A547" s="5">
        <v>546</v>
      </c>
      <c r="B547" s="26">
        <v>41975</v>
      </c>
      <c r="C547" s="12" t="s">
        <v>1328</v>
      </c>
      <c r="D547" s="12" t="s">
        <v>1331</v>
      </c>
      <c r="E547" s="12" t="s">
        <v>1345</v>
      </c>
      <c r="F547" s="12" t="s">
        <v>1400</v>
      </c>
      <c r="G547" s="12" t="s">
        <v>276</v>
      </c>
    </row>
    <row r="548" spans="1:7">
      <c r="A548" s="5">
        <v>547</v>
      </c>
      <c r="B548" s="26">
        <v>41975</v>
      </c>
      <c r="C548" s="12" t="s">
        <v>1328</v>
      </c>
      <c r="D548" s="12" t="s">
        <v>1331</v>
      </c>
      <c r="E548" s="12" t="s">
        <v>1345</v>
      </c>
      <c r="F548" s="12" t="s">
        <v>1400</v>
      </c>
      <c r="G548" s="12" t="s">
        <v>275</v>
      </c>
    </row>
    <row r="549" spans="1:7">
      <c r="A549" s="5">
        <v>548</v>
      </c>
      <c r="B549" s="26">
        <v>41975</v>
      </c>
      <c r="C549" s="12" t="s">
        <v>1328</v>
      </c>
      <c r="D549" s="12" t="s">
        <v>1331</v>
      </c>
      <c r="E549" s="12" t="s">
        <v>1345</v>
      </c>
      <c r="F549" s="12" t="s">
        <v>1400</v>
      </c>
      <c r="G549" s="12" t="s">
        <v>274</v>
      </c>
    </row>
    <row r="550" spans="1:7">
      <c r="A550" s="5">
        <v>549</v>
      </c>
      <c r="B550" s="26">
        <v>41975</v>
      </c>
      <c r="C550" s="12" t="s">
        <v>1328</v>
      </c>
      <c r="D550" s="12" t="s">
        <v>1331</v>
      </c>
      <c r="E550" s="12" t="s">
        <v>1345</v>
      </c>
      <c r="F550" s="12" t="s">
        <v>1400</v>
      </c>
      <c r="G550" s="12" t="s">
        <v>273</v>
      </c>
    </row>
    <row r="551" spans="1:7">
      <c r="A551" s="5">
        <v>550</v>
      </c>
      <c r="B551" s="26">
        <v>41975</v>
      </c>
      <c r="C551" s="12" t="s">
        <v>1328</v>
      </c>
      <c r="D551" s="12" t="s">
        <v>1331</v>
      </c>
      <c r="E551" s="12" t="s">
        <v>1345</v>
      </c>
      <c r="F551" s="12" t="s">
        <v>1400</v>
      </c>
      <c r="G551" s="12" t="s">
        <v>272</v>
      </c>
    </row>
    <row r="552" spans="1:7">
      <c r="A552" s="5">
        <v>551</v>
      </c>
      <c r="B552" s="26">
        <v>41975</v>
      </c>
      <c r="C552" s="12" t="s">
        <v>1328</v>
      </c>
      <c r="D552" s="12" t="s">
        <v>1331</v>
      </c>
      <c r="E552" s="12" t="s">
        <v>1345</v>
      </c>
      <c r="F552" s="12" t="s">
        <v>1400</v>
      </c>
      <c r="G552" s="12" t="s">
        <v>271</v>
      </c>
    </row>
    <row r="553" spans="1:7">
      <c r="A553" s="5">
        <v>552</v>
      </c>
      <c r="B553" s="26">
        <v>41975</v>
      </c>
      <c r="C553" s="12" t="s">
        <v>1328</v>
      </c>
      <c r="D553" s="12" t="s">
        <v>1331</v>
      </c>
      <c r="E553" s="12" t="s">
        <v>1345</v>
      </c>
      <c r="F553" s="12" t="s">
        <v>1400</v>
      </c>
      <c r="G553" s="12" t="s">
        <v>270</v>
      </c>
    </row>
    <row r="554" spans="1:7">
      <c r="A554" s="5">
        <v>553</v>
      </c>
      <c r="B554" s="26">
        <v>41975</v>
      </c>
      <c r="C554" s="12" t="s">
        <v>1328</v>
      </c>
      <c r="D554" s="12" t="s">
        <v>1331</v>
      </c>
      <c r="E554" s="12" t="s">
        <v>1345</v>
      </c>
      <c r="F554" s="12" t="s">
        <v>1400</v>
      </c>
      <c r="G554" s="12" t="s">
        <v>269</v>
      </c>
    </row>
    <row r="555" spans="1:7">
      <c r="A555" s="5">
        <v>554</v>
      </c>
      <c r="B555" s="26">
        <v>41975</v>
      </c>
      <c r="C555" s="12" t="s">
        <v>1328</v>
      </c>
      <c r="D555" s="12" t="s">
        <v>1331</v>
      </c>
      <c r="E555" s="12" t="s">
        <v>1345</v>
      </c>
      <c r="F555" s="12" t="s">
        <v>1400</v>
      </c>
      <c r="G555" s="12" t="s">
        <v>268</v>
      </c>
    </row>
    <row r="556" spans="1:7">
      <c r="A556" s="5">
        <v>555</v>
      </c>
      <c r="B556" s="26">
        <v>41974</v>
      </c>
      <c r="C556" s="12" t="s">
        <v>1328</v>
      </c>
      <c r="D556" s="12" t="s">
        <v>1331</v>
      </c>
      <c r="E556" s="12" t="s">
        <v>1351</v>
      </c>
      <c r="F556" s="12" t="s">
        <v>1377</v>
      </c>
      <c r="G556" s="12" t="s">
        <v>267</v>
      </c>
    </row>
    <row r="557" spans="1:7">
      <c r="A557" s="5">
        <v>556</v>
      </c>
      <c r="B557" s="26">
        <v>41974</v>
      </c>
      <c r="C557" s="12" t="s">
        <v>1328</v>
      </c>
      <c r="D557" s="12" t="s">
        <v>1331</v>
      </c>
      <c r="E557" s="12" t="s">
        <v>1351</v>
      </c>
      <c r="F557" s="12" t="s">
        <v>1377</v>
      </c>
      <c r="G557" s="12" t="s">
        <v>266</v>
      </c>
    </row>
    <row r="558" spans="1:7">
      <c r="A558" s="5">
        <v>557</v>
      </c>
      <c r="B558" s="26">
        <v>41974</v>
      </c>
      <c r="C558" s="12" t="s">
        <v>1328</v>
      </c>
      <c r="D558" s="12" t="s">
        <v>1331</v>
      </c>
      <c r="E558" s="12" t="s">
        <v>1351</v>
      </c>
      <c r="F558" s="12" t="s">
        <v>1377</v>
      </c>
      <c r="G558" s="12" t="s">
        <v>265</v>
      </c>
    </row>
    <row r="559" spans="1:7">
      <c r="A559" s="5">
        <v>558</v>
      </c>
      <c r="B559" s="26">
        <v>41974</v>
      </c>
      <c r="C559" s="12" t="s">
        <v>1328</v>
      </c>
      <c r="D559" s="12" t="s">
        <v>1331</v>
      </c>
      <c r="E559" s="12" t="s">
        <v>1351</v>
      </c>
      <c r="F559" s="12" t="s">
        <v>1376</v>
      </c>
      <c r="G559" s="12" t="s">
        <v>264</v>
      </c>
    </row>
    <row r="560" spans="1:7">
      <c r="A560" s="5">
        <v>559</v>
      </c>
      <c r="B560" s="26">
        <v>41974</v>
      </c>
      <c r="C560" s="12" t="s">
        <v>1328</v>
      </c>
      <c r="D560" s="12" t="s">
        <v>1331</v>
      </c>
      <c r="E560" s="12" t="s">
        <v>1351</v>
      </c>
      <c r="F560" s="12" t="s">
        <v>1376</v>
      </c>
      <c r="G560" s="12" t="s">
        <v>263</v>
      </c>
    </row>
    <row r="561" spans="1:7">
      <c r="A561" s="5">
        <v>560</v>
      </c>
      <c r="B561" s="26">
        <v>41974</v>
      </c>
      <c r="C561" s="12" t="s">
        <v>1328</v>
      </c>
      <c r="D561" s="12" t="s">
        <v>1331</v>
      </c>
      <c r="E561" s="12" t="s">
        <v>1351</v>
      </c>
      <c r="F561" s="12" t="s">
        <v>1376</v>
      </c>
      <c r="G561" s="12" t="s">
        <v>262</v>
      </c>
    </row>
    <row r="562" spans="1:7">
      <c r="A562" s="5">
        <v>561</v>
      </c>
      <c r="B562" s="26">
        <v>41974</v>
      </c>
      <c r="C562" s="12" t="s">
        <v>1328</v>
      </c>
      <c r="D562" s="12" t="s">
        <v>1331</v>
      </c>
      <c r="E562" s="12" t="s">
        <v>1351</v>
      </c>
      <c r="F562" s="12" t="s">
        <v>1376</v>
      </c>
      <c r="G562" s="12" t="s">
        <v>261</v>
      </c>
    </row>
    <row r="563" spans="1:7">
      <c r="A563" s="5">
        <v>562</v>
      </c>
      <c r="B563" s="26">
        <v>41974</v>
      </c>
      <c r="C563" s="12" t="s">
        <v>1328</v>
      </c>
      <c r="D563" s="12" t="s">
        <v>1331</v>
      </c>
      <c r="E563" s="12" t="s">
        <v>1351</v>
      </c>
      <c r="F563" s="12" t="s">
        <v>1376</v>
      </c>
      <c r="G563" s="12" t="s">
        <v>260</v>
      </c>
    </row>
    <row r="564" spans="1:7">
      <c r="A564" s="5">
        <v>563</v>
      </c>
      <c r="B564" s="26">
        <v>41974</v>
      </c>
      <c r="C564" s="12" t="s">
        <v>1328</v>
      </c>
      <c r="D564" s="12" t="s">
        <v>1331</v>
      </c>
      <c r="E564" s="12" t="s">
        <v>1351</v>
      </c>
      <c r="F564" s="12" t="s">
        <v>1376</v>
      </c>
      <c r="G564" s="12" t="s">
        <v>259</v>
      </c>
    </row>
    <row r="565" spans="1:7">
      <c r="A565" s="5">
        <v>564</v>
      </c>
      <c r="B565" s="26">
        <v>41973</v>
      </c>
      <c r="C565" s="12" t="s">
        <v>1328</v>
      </c>
      <c r="D565" s="12" t="s">
        <v>1331</v>
      </c>
      <c r="E565" s="12" t="s">
        <v>1351</v>
      </c>
      <c r="F565" s="12" t="s">
        <v>1382</v>
      </c>
      <c r="G565" s="12" t="s">
        <v>258</v>
      </c>
    </row>
    <row r="566" spans="1:7">
      <c r="A566" s="5">
        <v>565</v>
      </c>
      <c r="B566" s="26">
        <v>41973</v>
      </c>
      <c r="C566" s="12" t="s">
        <v>1328</v>
      </c>
      <c r="D566" s="12" t="s">
        <v>1331</v>
      </c>
      <c r="E566" s="12" t="s">
        <v>1351</v>
      </c>
      <c r="F566" s="12" t="s">
        <v>1382</v>
      </c>
      <c r="G566" s="12" t="s">
        <v>257</v>
      </c>
    </row>
    <row r="567" spans="1:7">
      <c r="A567" s="5">
        <v>566</v>
      </c>
      <c r="B567" s="26">
        <v>41973</v>
      </c>
      <c r="C567" s="12" t="s">
        <v>1328</v>
      </c>
      <c r="D567" s="12" t="s">
        <v>1331</v>
      </c>
      <c r="E567" s="12" t="s">
        <v>1351</v>
      </c>
      <c r="F567" s="12" t="s">
        <v>1382</v>
      </c>
      <c r="G567" s="12" t="s">
        <v>256</v>
      </c>
    </row>
    <row r="568" spans="1:7">
      <c r="A568" s="5">
        <v>567</v>
      </c>
      <c r="B568" s="26">
        <v>41973</v>
      </c>
      <c r="C568" s="12" t="s">
        <v>1328</v>
      </c>
      <c r="D568" s="12" t="s">
        <v>1331</v>
      </c>
      <c r="E568" s="12" t="s">
        <v>1351</v>
      </c>
      <c r="F568" s="12" t="s">
        <v>1382</v>
      </c>
      <c r="G568" s="12" t="s">
        <v>255</v>
      </c>
    </row>
    <row r="569" spans="1:7">
      <c r="A569" s="5">
        <v>568</v>
      </c>
      <c r="B569" s="26">
        <v>41973</v>
      </c>
      <c r="C569" s="12" t="s">
        <v>1328</v>
      </c>
      <c r="D569" s="12" t="s">
        <v>1331</v>
      </c>
      <c r="E569" s="12" t="s">
        <v>1351</v>
      </c>
      <c r="F569" s="12" t="s">
        <v>1382</v>
      </c>
      <c r="G569" s="12" t="s">
        <v>254</v>
      </c>
    </row>
    <row r="570" spans="1:7">
      <c r="A570" s="5">
        <v>569</v>
      </c>
      <c r="B570" s="26">
        <v>41973</v>
      </c>
      <c r="C570" s="12" t="s">
        <v>1328</v>
      </c>
      <c r="D570" s="12" t="s">
        <v>1331</v>
      </c>
      <c r="E570" s="12" t="s">
        <v>1351</v>
      </c>
      <c r="F570" s="12" t="s">
        <v>1382</v>
      </c>
      <c r="G570" s="12" t="s">
        <v>253</v>
      </c>
    </row>
    <row r="571" spans="1:7">
      <c r="A571" s="5">
        <v>570</v>
      </c>
      <c r="B571" s="26">
        <v>41973</v>
      </c>
      <c r="C571" s="12" t="s">
        <v>1328</v>
      </c>
      <c r="D571" s="12" t="s">
        <v>1331</v>
      </c>
      <c r="E571" s="12" t="s">
        <v>1351</v>
      </c>
      <c r="F571" s="12" t="s">
        <v>1382</v>
      </c>
      <c r="G571" s="12" t="s">
        <v>252</v>
      </c>
    </row>
    <row r="572" spans="1:7">
      <c r="A572" s="5">
        <v>571</v>
      </c>
      <c r="B572" s="26">
        <v>41973</v>
      </c>
      <c r="C572" s="12" t="s">
        <v>1328</v>
      </c>
      <c r="D572" s="12" t="s">
        <v>1331</v>
      </c>
      <c r="E572" s="12" t="s">
        <v>1351</v>
      </c>
      <c r="F572" s="12" t="s">
        <v>1382</v>
      </c>
      <c r="G572" s="12" t="s">
        <v>251</v>
      </c>
    </row>
    <row r="573" spans="1:7">
      <c r="A573" s="5">
        <v>572</v>
      </c>
      <c r="B573" s="26">
        <v>41973</v>
      </c>
      <c r="C573" s="12" t="s">
        <v>1328</v>
      </c>
      <c r="D573" s="12" t="s">
        <v>1331</v>
      </c>
      <c r="E573" s="12" t="s">
        <v>1351</v>
      </c>
      <c r="F573" s="12" t="s">
        <v>1382</v>
      </c>
      <c r="G573" s="12" t="s">
        <v>250</v>
      </c>
    </row>
    <row r="574" spans="1:7">
      <c r="A574" s="5">
        <v>573</v>
      </c>
      <c r="B574" s="26">
        <v>41975</v>
      </c>
      <c r="C574" s="12" t="s">
        <v>1328</v>
      </c>
      <c r="D574" s="12" t="s">
        <v>1339</v>
      </c>
      <c r="E574" s="12" t="s">
        <v>1360</v>
      </c>
      <c r="F574" s="12" t="s">
        <v>1423</v>
      </c>
      <c r="G574" s="12" t="s">
        <v>629</v>
      </c>
    </row>
    <row r="575" spans="1:7">
      <c r="A575" s="5">
        <v>574</v>
      </c>
      <c r="B575" s="26">
        <v>41975</v>
      </c>
      <c r="C575" s="12" t="s">
        <v>1328</v>
      </c>
      <c r="D575" s="12" t="s">
        <v>1339</v>
      </c>
      <c r="E575" s="12" t="s">
        <v>1360</v>
      </c>
      <c r="F575" s="12" t="s">
        <v>1423</v>
      </c>
      <c r="G575" s="12" t="s">
        <v>628</v>
      </c>
    </row>
    <row r="576" spans="1:7">
      <c r="A576" s="5">
        <v>575</v>
      </c>
      <c r="B576" s="26">
        <v>41975</v>
      </c>
      <c r="C576" s="12" t="s">
        <v>1328</v>
      </c>
      <c r="D576" s="12" t="s">
        <v>1339</v>
      </c>
      <c r="E576" s="12" t="s">
        <v>1360</v>
      </c>
      <c r="F576" s="12" t="s">
        <v>1423</v>
      </c>
      <c r="G576" s="12" t="s">
        <v>627</v>
      </c>
    </row>
    <row r="577" spans="1:7">
      <c r="A577" s="5">
        <v>576</v>
      </c>
      <c r="B577" s="26">
        <v>41975</v>
      </c>
      <c r="C577" s="12" t="s">
        <v>1328</v>
      </c>
      <c r="D577" s="12" t="s">
        <v>1339</v>
      </c>
      <c r="E577" s="12" t="s">
        <v>1360</v>
      </c>
      <c r="F577" s="12" t="s">
        <v>1423</v>
      </c>
      <c r="G577" s="12" t="s">
        <v>626</v>
      </c>
    </row>
    <row r="578" spans="1:7">
      <c r="A578" s="5">
        <v>577</v>
      </c>
      <c r="B578" s="26">
        <v>41975</v>
      </c>
      <c r="C578" s="12" t="s">
        <v>1328</v>
      </c>
      <c r="D578" s="12" t="s">
        <v>1339</v>
      </c>
      <c r="E578" s="12" t="s">
        <v>1360</v>
      </c>
      <c r="F578" s="12" t="s">
        <v>1423</v>
      </c>
      <c r="G578" s="12" t="s">
        <v>625</v>
      </c>
    </row>
    <row r="579" spans="1:7">
      <c r="A579" s="5">
        <v>578</v>
      </c>
      <c r="B579" s="26">
        <v>41975</v>
      </c>
      <c r="C579" s="12" t="s">
        <v>1328</v>
      </c>
      <c r="D579" s="12" t="s">
        <v>1339</v>
      </c>
      <c r="E579" s="12" t="s">
        <v>1360</v>
      </c>
      <c r="F579" s="12" t="s">
        <v>1423</v>
      </c>
      <c r="G579" s="12" t="s">
        <v>624</v>
      </c>
    </row>
    <row r="580" spans="1:7">
      <c r="A580" s="5">
        <v>579</v>
      </c>
      <c r="B580" s="26">
        <v>41975</v>
      </c>
      <c r="C580" s="12" t="s">
        <v>1328</v>
      </c>
      <c r="D580" s="12" t="s">
        <v>1339</v>
      </c>
      <c r="E580" s="12" t="s">
        <v>1360</v>
      </c>
      <c r="F580" s="12" t="s">
        <v>1423</v>
      </c>
      <c r="G580" s="12" t="s">
        <v>623</v>
      </c>
    </row>
    <row r="581" spans="1:7">
      <c r="A581" s="5">
        <v>580</v>
      </c>
      <c r="B581" s="26">
        <v>41975</v>
      </c>
      <c r="C581" s="12" t="s">
        <v>1328</v>
      </c>
      <c r="D581" s="12" t="s">
        <v>1339</v>
      </c>
      <c r="E581" s="12" t="s">
        <v>1360</v>
      </c>
      <c r="F581" s="12" t="s">
        <v>1423</v>
      </c>
      <c r="G581" s="12" t="s">
        <v>622</v>
      </c>
    </row>
    <row r="582" spans="1:7">
      <c r="A582" s="5">
        <v>581</v>
      </c>
      <c r="B582" s="26">
        <v>41975</v>
      </c>
      <c r="C582" s="12" t="s">
        <v>1328</v>
      </c>
      <c r="D582" s="12" t="s">
        <v>1339</v>
      </c>
      <c r="E582" s="12" t="s">
        <v>1360</v>
      </c>
      <c r="F582" s="12" t="s">
        <v>1423</v>
      </c>
      <c r="G582" s="12" t="s">
        <v>621</v>
      </c>
    </row>
    <row r="583" spans="1:7">
      <c r="A583" s="5">
        <v>582</v>
      </c>
      <c r="B583" s="26">
        <v>41975</v>
      </c>
      <c r="C583" s="12" t="s">
        <v>1328</v>
      </c>
      <c r="D583" s="12" t="s">
        <v>1339</v>
      </c>
      <c r="E583" s="12" t="s">
        <v>1360</v>
      </c>
      <c r="F583" s="12" t="s">
        <v>1423</v>
      </c>
      <c r="G583" s="12" t="s">
        <v>620</v>
      </c>
    </row>
    <row r="584" spans="1:7">
      <c r="A584" s="5">
        <v>583</v>
      </c>
      <c r="B584" s="26">
        <v>41975</v>
      </c>
      <c r="C584" s="12" t="s">
        <v>1328</v>
      </c>
      <c r="D584" s="12" t="s">
        <v>1339</v>
      </c>
      <c r="E584" s="12" t="s">
        <v>1360</v>
      </c>
      <c r="F584" s="12" t="s">
        <v>1423</v>
      </c>
      <c r="G584" s="12" t="s">
        <v>619</v>
      </c>
    </row>
    <row r="585" spans="1:7">
      <c r="A585" s="5">
        <v>584</v>
      </c>
      <c r="B585" s="26">
        <v>41975</v>
      </c>
      <c r="C585" s="12" t="s">
        <v>1328</v>
      </c>
      <c r="D585" s="12" t="s">
        <v>1339</v>
      </c>
      <c r="E585" s="12" t="s">
        <v>1360</v>
      </c>
      <c r="F585" s="12" t="s">
        <v>1423</v>
      </c>
      <c r="G585" s="12" t="s">
        <v>618</v>
      </c>
    </row>
    <row r="586" spans="1:7">
      <c r="A586" s="5">
        <v>585</v>
      </c>
      <c r="B586" s="26">
        <v>41975</v>
      </c>
      <c r="C586" s="12" t="s">
        <v>1328</v>
      </c>
      <c r="D586" s="12" t="s">
        <v>1339</v>
      </c>
      <c r="E586" s="12" t="s">
        <v>1360</v>
      </c>
      <c r="F586" s="12" t="s">
        <v>1423</v>
      </c>
      <c r="G586" s="12" t="s">
        <v>617</v>
      </c>
    </row>
    <row r="587" spans="1:7">
      <c r="A587" s="5">
        <v>586</v>
      </c>
      <c r="B587" s="26">
        <v>41975</v>
      </c>
      <c r="C587" s="12" t="s">
        <v>1328</v>
      </c>
      <c r="D587" s="12" t="s">
        <v>1339</v>
      </c>
      <c r="E587" s="12" t="s">
        <v>1360</v>
      </c>
      <c r="F587" s="12" t="s">
        <v>1423</v>
      </c>
      <c r="G587" s="12" t="s">
        <v>616</v>
      </c>
    </row>
    <row r="588" spans="1:7">
      <c r="A588" s="5">
        <v>587</v>
      </c>
      <c r="B588" s="26">
        <v>41975</v>
      </c>
      <c r="C588" s="12" t="s">
        <v>1328</v>
      </c>
      <c r="D588" s="12" t="s">
        <v>1339</v>
      </c>
      <c r="E588" s="12" t="s">
        <v>1360</v>
      </c>
      <c r="F588" s="12" t="s">
        <v>1423</v>
      </c>
      <c r="G588" s="12" t="s">
        <v>615</v>
      </c>
    </row>
    <row r="589" spans="1:7">
      <c r="A589" s="5">
        <v>588</v>
      </c>
      <c r="B589" s="26">
        <v>41975</v>
      </c>
      <c r="C589" s="12" t="s">
        <v>1328</v>
      </c>
      <c r="D589" s="12" t="s">
        <v>1339</v>
      </c>
      <c r="E589" s="12" t="s">
        <v>1360</v>
      </c>
      <c r="F589" s="12" t="s">
        <v>1423</v>
      </c>
      <c r="G589" s="12" t="s">
        <v>614</v>
      </c>
    </row>
    <row r="590" spans="1:7">
      <c r="A590" s="5">
        <v>589</v>
      </c>
      <c r="B590" s="26">
        <v>41974</v>
      </c>
      <c r="C590" s="12" t="s">
        <v>1328</v>
      </c>
      <c r="D590" s="12" t="s">
        <v>1339</v>
      </c>
      <c r="E590" s="12" t="s">
        <v>1360</v>
      </c>
      <c r="F590" s="12" t="s">
        <v>1423</v>
      </c>
      <c r="G590" s="12" t="s">
        <v>613</v>
      </c>
    </row>
    <row r="591" spans="1:7">
      <c r="A591" s="5">
        <v>590</v>
      </c>
      <c r="B591" s="26">
        <v>41974</v>
      </c>
      <c r="C591" s="12" t="s">
        <v>1328</v>
      </c>
      <c r="D591" s="12" t="s">
        <v>1339</v>
      </c>
      <c r="E591" s="12" t="s">
        <v>1360</v>
      </c>
      <c r="F591" s="12" t="s">
        <v>1423</v>
      </c>
      <c r="G591" s="12" t="s">
        <v>612</v>
      </c>
    </row>
    <row r="592" spans="1:7">
      <c r="A592" s="5">
        <v>591</v>
      </c>
      <c r="B592" s="26">
        <v>41974</v>
      </c>
      <c r="C592" s="12" t="s">
        <v>1328</v>
      </c>
      <c r="D592" s="12" t="s">
        <v>1339</v>
      </c>
      <c r="E592" s="12" t="s">
        <v>1360</v>
      </c>
      <c r="F592" s="12" t="s">
        <v>1423</v>
      </c>
      <c r="G592" s="12" t="s">
        <v>611</v>
      </c>
    </row>
    <row r="593" spans="1:7">
      <c r="A593" s="5">
        <v>592</v>
      </c>
      <c r="B593" s="26">
        <v>41974</v>
      </c>
      <c r="C593" s="12" t="s">
        <v>1328</v>
      </c>
      <c r="D593" s="12" t="s">
        <v>1339</v>
      </c>
      <c r="E593" s="12" t="s">
        <v>1360</v>
      </c>
      <c r="F593" s="12" t="s">
        <v>1423</v>
      </c>
      <c r="G593" s="12" t="s">
        <v>610</v>
      </c>
    </row>
    <row r="594" spans="1:7">
      <c r="A594" s="5">
        <v>593</v>
      </c>
      <c r="B594" s="26">
        <v>41974</v>
      </c>
      <c r="C594" s="12" t="s">
        <v>1328</v>
      </c>
      <c r="D594" s="12" t="s">
        <v>1339</v>
      </c>
      <c r="E594" s="12" t="s">
        <v>1360</v>
      </c>
      <c r="F594" s="12" t="s">
        <v>1423</v>
      </c>
      <c r="G594" s="12" t="s">
        <v>609</v>
      </c>
    </row>
    <row r="595" spans="1:7">
      <c r="A595" s="5">
        <v>594</v>
      </c>
      <c r="B595" s="26">
        <v>41974</v>
      </c>
      <c r="C595" s="12" t="s">
        <v>1328</v>
      </c>
      <c r="D595" s="12" t="s">
        <v>1339</v>
      </c>
      <c r="E595" s="12" t="s">
        <v>1360</v>
      </c>
      <c r="F595" s="12" t="s">
        <v>1423</v>
      </c>
      <c r="G595" s="12" t="s">
        <v>608</v>
      </c>
    </row>
    <row r="596" spans="1:7">
      <c r="A596" s="5">
        <v>595</v>
      </c>
      <c r="B596" s="26">
        <v>41974</v>
      </c>
      <c r="C596" s="12" t="s">
        <v>1328</v>
      </c>
      <c r="D596" s="12" t="s">
        <v>1339</v>
      </c>
      <c r="E596" s="12" t="s">
        <v>1360</v>
      </c>
      <c r="F596" s="12" t="s">
        <v>1423</v>
      </c>
      <c r="G596" s="12" t="s">
        <v>607</v>
      </c>
    </row>
    <row r="597" spans="1:7">
      <c r="A597" s="5">
        <v>596</v>
      </c>
      <c r="B597" s="26">
        <v>41974</v>
      </c>
      <c r="C597" s="12" t="s">
        <v>1328</v>
      </c>
      <c r="D597" s="12" t="s">
        <v>1339</v>
      </c>
      <c r="E597" s="12" t="s">
        <v>1360</v>
      </c>
      <c r="F597" s="12" t="s">
        <v>1423</v>
      </c>
      <c r="G597" s="12" t="s">
        <v>606</v>
      </c>
    </row>
    <row r="598" spans="1:7">
      <c r="A598" s="5">
        <v>597</v>
      </c>
      <c r="B598" s="26">
        <v>41974</v>
      </c>
      <c r="C598" s="12" t="s">
        <v>1328</v>
      </c>
      <c r="D598" s="12" t="s">
        <v>1339</v>
      </c>
      <c r="E598" s="12" t="s">
        <v>1360</v>
      </c>
      <c r="F598" s="12" t="s">
        <v>1423</v>
      </c>
      <c r="G598" s="12" t="s">
        <v>605</v>
      </c>
    </row>
    <row r="599" spans="1:7">
      <c r="A599" s="5">
        <v>598</v>
      </c>
      <c r="B599" s="26">
        <v>41974</v>
      </c>
      <c r="C599" s="12" t="s">
        <v>1328</v>
      </c>
      <c r="D599" s="12" t="s">
        <v>1339</v>
      </c>
      <c r="E599" s="12" t="s">
        <v>1360</v>
      </c>
      <c r="F599" s="12" t="s">
        <v>1423</v>
      </c>
      <c r="G599" s="12" t="s">
        <v>604</v>
      </c>
    </row>
    <row r="600" spans="1:7">
      <c r="A600" s="5">
        <v>599</v>
      </c>
      <c r="B600" s="26">
        <v>41974</v>
      </c>
      <c r="C600" s="12" t="s">
        <v>1328</v>
      </c>
      <c r="D600" s="12" t="s">
        <v>1339</v>
      </c>
      <c r="E600" s="12" t="s">
        <v>1360</v>
      </c>
      <c r="F600" s="12" t="s">
        <v>1423</v>
      </c>
      <c r="G600" s="12" t="s">
        <v>603</v>
      </c>
    </row>
    <row r="601" spans="1:7">
      <c r="A601" s="5">
        <v>600</v>
      </c>
      <c r="B601" s="26">
        <v>41974</v>
      </c>
      <c r="C601" s="12" t="s">
        <v>1328</v>
      </c>
      <c r="D601" s="12" t="s">
        <v>1339</v>
      </c>
      <c r="E601" s="12" t="s">
        <v>1360</v>
      </c>
      <c r="F601" s="12" t="s">
        <v>1423</v>
      </c>
      <c r="G601" s="12" t="s">
        <v>602</v>
      </c>
    </row>
    <row r="602" spans="1:7">
      <c r="A602" s="5">
        <v>601</v>
      </c>
      <c r="B602" s="26">
        <v>41974</v>
      </c>
      <c r="C602" s="12" t="s">
        <v>1328</v>
      </c>
      <c r="D602" s="12" t="s">
        <v>1339</v>
      </c>
      <c r="E602" s="12" t="s">
        <v>1360</v>
      </c>
      <c r="F602" s="12" t="s">
        <v>1423</v>
      </c>
      <c r="G602" s="12" t="s">
        <v>601</v>
      </c>
    </row>
    <row r="603" spans="1:7">
      <c r="A603" s="5">
        <v>602</v>
      </c>
      <c r="B603" s="26">
        <v>41974</v>
      </c>
      <c r="C603" s="12" t="s">
        <v>1328</v>
      </c>
      <c r="D603" s="12" t="s">
        <v>1339</v>
      </c>
      <c r="E603" s="12" t="s">
        <v>1360</v>
      </c>
      <c r="F603" s="12" t="s">
        <v>1423</v>
      </c>
      <c r="G603" s="12" t="s">
        <v>600</v>
      </c>
    </row>
    <row r="604" spans="1:7">
      <c r="A604" s="5">
        <v>603</v>
      </c>
      <c r="B604" s="26">
        <v>41972</v>
      </c>
      <c r="C604" s="12" t="s">
        <v>1328</v>
      </c>
      <c r="D604" s="12" t="s">
        <v>1336</v>
      </c>
      <c r="E604" s="12" t="s">
        <v>1355</v>
      </c>
      <c r="F604" s="12" t="s">
        <v>1422</v>
      </c>
      <c r="G604" s="12" t="s">
        <v>599</v>
      </c>
    </row>
    <row r="605" spans="1:7">
      <c r="A605" s="5">
        <v>604</v>
      </c>
      <c r="B605" s="26">
        <v>41972</v>
      </c>
      <c r="C605" s="12" t="s">
        <v>1328</v>
      </c>
      <c r="D605" s="12" t="s">
        <v>1336</v>
      </c>
      <c r="E605" s="12" t="s">
        <v>1355</v>
      </c>
      <c r="F605" s="12" t="s">
        <v>1422</v>
      </c>
      <c r="G605" s="12" t="s">
        <v>598</v>
      </c>
    </row>
    <row r="606" spans="1:7">
      <c r="A606" s="5">
        <v>605</v>
      </c>
      <c r="B606" s="26">
        <v>41972</v>
      </c>
      <c r="C606" s="12" t="s">
        <v>1328</v>
      </c>
      <c r="D606" s="12" t="s">
        <v>1336</v>
      </c>
      <c r="E606" s="12" t="s">
        <v>1355</v>
      </c>
      <c r="F606" s="12" t="s">
        <v>1422</v>
      </c>
      <c r="G606" s="12" t="s">
        <v>597</v>
      </c>
    </row>
    <row r="607" spans="1:7">
      <c r="A607" s="5">
        <v>606</v>
      </c>
      <c r="B607" s="26">
        <v>41973</v>
      </c>
      <c r="C607" s="12" t="s">
        <v>1328</v>
      </c>
      <c r="D607" s="12" t="s">
        <v>1336</v>
      </c>
      <c r="E607" s="12" t="s">
        <v>1355</v>
      </c>
      <c r="F607" s="12" t="s">
        <v>1422</v>
      </c>
      <c r="G607" s="12" t="s">
        <v>596</v>
      </c>
    </row>
    <row r="608" spans="1:7">
      <c r="A608" s="5">
        <v>607</v>
      </c>
      <c r="B608" s="26">
        <v>41973</v>
      </c>
      <c r="C608" s="12" t="s">
        <v>1328</v>
      </c>
      <c r="D608" s="12" t="s">
        <v>1336</v>
      </c>
      <c r="E608" s="12" t="s">
        <v>1355</v>
      </c>
      <c r="F608" s="12" t="s">
        <v>1422</v>
      </c>
      <c r="G608" s="12" t="s">
        <v>595</v>
      </c>
    </row>
    <row r="609" spans="1:7">
      <c r="A609" s="5">
        <v>608</v>
      </c>
      <c r="B609" s="26">
        <v>41972</v>
      </c>
      <c r="C609" s="12" t="s">
        <v>1328</v>
      </c>
      <c r="D609" s="12" t="s">
        <v>1336</v>
      </c>
      <c r="E609" s="12" t="s">
        <v>1355</v>
      </c>
      <c r="F609" s="12" t="s">
        <v>1422</v>
      </c>
      <c r="G609" s="12" t="s">
        <v>594</v>
      </c>
    </row>
    <row r="610" spans="1:7">
      <c r="A610" s="5">
        <v>609</v>
      </c>
      <c r="B610" s="26">
        <v>41972</v>
      </c>
      <c r="C610" s="12" t="s">
        <v>1328</v>
      </c>
      <c r="D610" s="12" t="s">
        <v>1336</v>
      </c>
      <c r="E610" s="12" t="s">
        <v>1355</v>
      </c>
      <c r="F610" s="12" t="s">
        <v>1422</v>
      </c>
      <c r="G610" s="12" t="s">
        <v>593</v>
      </c>
    </row>
    <row r="611" spans="1:7">
      <c r="A611" s="5">
        <v>610</v>
      </c>
      <c r="B611" s="26">
        <v>41972</v>
      </c>
      <c r="C611" s="12" t="s">
        <v>1328</v>
      </c>
      <c r="D611" s="12" t="s">
        <v>1336</v>
      </c>
      <c r="E611" s="12" t="s">
        <v>1355</v>
      </c>
      <c r="F611" s="12" t="s">
        <v>1422</v>
      </c>
      <c r="G611" s="12" t="s">
        <v>592</v>
      </c>
    </row>
    <row r="612" spans="1:7">
      <c r="A612" s="5">
        <v>611</v>
      </c>
      <c r="B612" s="26">
        <v>41973</v>
      </c>
      <c r="C612" s="12" t="s">
        <v>1328</v>
      </c>
      <c r="D612" s="12" t="s">
        <v>1336</v>
      </c>
      <c r="E612" s="12" t="s">
        <v>1355</v>
      </c>
      <c r="F612" s="12" t="s">
        <v>1422</v>
      </c>
      <c r="G612" s="12" t="s">
        <v>591</v>
      </c>
    </row>
    <row r="613" spans="1:7">
      <c r="A613" s="5">
        <v>612</v>
      </c>
      <c r="B613" s="26">
        <v>41980</v>
      </c>
      <c r="C613" s="12" t="s">
        <v>1328</v>
      </c>
      <c r="D613" s="12" t="s">
        <v>1336</v>
      </c>
      <c r="E613" s="12" t="s">
        <v>1360</v>
      </c>
      <c r="F613" s="12" t="s">
        <v>1421</v>
      </c>
      <c r="G613" s="12" t="s">
        <v>590</v>
      </c>
    </row>
    <row r="614" spans="1:7">
      <c r="A614" s="5">
        <v>613</v>
      </c>
      <c r="B614" s="26">
        <v>41980</v>
      </c>
      <c r="C614" s="12" t="s">
        <v>1328</v>
      </c>
      <c r="D614" s="12" t="s">
        <v>1336</v>
      </c>
      <c r="E614" s="12" t="s">
        <v>1360</v>
      </c>
      <c r="F614" s="12" t="s">
        <v>1421</v>
      </c>
      <c r="G614" s="12" t="s">
        <v>589</v>
      </c>
    </row>
    <row r="615" spans="1:7">
      <c r="A615" s="5">
        <v>614</v>
      </c>
      <c r="B615" s="26">
        <v>41980</v>
      </c>
      <c r="C615" s="12" t="s">
        <v>1328</v>
      </c>
      <c r="D615" s="12" t="s">
        <v>1336</v>
      </c>
      <c r="E615" s="12" t="s">
        <v>1360</v>
      </c>
      <c r="F615" s="12" t="s">
        <v>1421</v>
      </c>
      <c r="G615" s="12" t="s">
        <v>588</v>
      </c>
    </row>
    <row r="616" spans="1:7">
      <c r="A616" s="5">
        <v>615</v>
      </c>
      <c r="B616" s="26">
        <v>41980</v>
      </c>
      <c r="C616" s="12" t="s">
        <v>1328</v>
      </c>
      <c r="D616" s="12" t="s">
        <v>1336</v>
      </c>
      <c r="E616" s="12" t="s">
        <v>1360</v>
      </c>
      <c r="F616" s="12" t="s">
        <v>1421</v>
      </c>
      <c r="G616" s="12" t="s">
        <v>587</v>
      </c>
    </row>
    <row r="617" spans="1:7">
      <c r="A617" s="5">
        <v>616</v>
      </c>
      <c r="B617" s="26">
        <v>41980</v>
      </c>
      <c r="C617" s="12" t="s">
        <v>1328</v>
      </c>
      <c r="D617" s="12" t="s">
        <v>1336</v>
      </c>
      <c r="E617" s="12" t="s">
        <v>1360</v>
      </c>
      <c r="F617" s="12" t="s">
        <v>1421</v>
      </c>
      <c r="G617" s="12" t="s">
        <v>586</v>
      </c>
    </row>
    <row r="618" spans="1:7">
      <c r="A618" s="5">
        <v>617</v>
      </c>
      <c r="B618" s="26">
        <v>41980</v>
      </c>
      <c r="C618" s="12" t="s">
        <v>1328</v>
      </c>
      <c r="D618" s="12" t="s">
        <v>1336</v>
      </c>
      <c r="E618" s="12" t="s">
        <v>1360</v>
      </c>
      <c r="F618" s="12" t="s">
        <v>1421</v>
      </c>
      <c r="G618" s="12" t="s">
        <v>585</v>
      </c>
    </row>
    <row r="619" spans="1:7">
      <c r="A619" s="5">
        <v>618</v>
      </c>
      <c r="B619" s="26">
        <v>41980</v>
      </c>
      <c r="C619" s="12" t="s">
        <v>1328</v>
      </c>
      <c r="D619" s="12" t="s">
        <v>1336</v>
      </c>
      <c r="E619" s="12" t="s">
        <v>1360</v>
      </c>
      <c r="F619" s="12" t="s">
        <v>1421</v>
      </c>
      <c r="G619" s="12" t="s">
        <v>584</v>
      </c>
    </row>
    <row r="620" spans="1:7">
      <c r="A620" s="5">
        <v>619</v>
      </c>
      <c r="B620" s="26">
        <v>41980</v>
      </c>
      <c r="C620" s="12" t="s">
        <v>1328</v>
      </c>
      <c r="D620" s="12" t="s">
        <v>1336</v>
      </c>
      <c r="E620" s="12" t="s">
        <v>1360</v>
      </c>
      <c r="F620" s="12" t="s">
        <v>1421</v>
      </c>
      <c r="G620" s="12" t="s">
        <v>583</v>
      </c>
    </row>
    <row r="621" spans="1:7">
      <c r="A621" s="5">
        <v>620</v>
      </c>
      <c r="B621" s="26">
        <v>41979</v>
      </c>
      <c r="C621" s="12" t="s">
        <v>1328</v>
      </c>
      <c r="D621" s="12" t="s">
        <v>1336</v>
      </c>
      <c r="E621" s="12" t="s">
        <v>1360</v>
      </c>
      <c r="F621" s="12" t="s">
        <v>1421</v>
      </c>
      <c r="G621" s="12" t="s">
        <v>582</v>
      </c>
    </row>
    <row r="622" spans="1:7">
      <c r="A622" s="5">
        <v>621</v>
      </c>
      <c r="B622" s="26">
        <v>41979</v>
      </c>
      <c r="C622" s="12" t="s">
        <v>1328</v>
      </c>
      <c r="D622" s="12" t="s">
        <v>1336</v>
      </c>
      <c r="E622" s="12" t="s">
        <v>1360</v>
      </c>
      <c r="F622" s="12" t="s">
        <v>1421</v>
      </c>
      <c r="G622" s="12" t="s">
        <v>581</v>
      </c>
    </row>
    <row r="623" spans="1:7">
      <c r="A623" s="5">
        <v>622</v>
      </c>
      <c r="B623" s="26">
        <v>41979</v>
      </c>
      <c r="C623" s="12" t="s">
        <v>1328</v>
      </c>
      <c r="D623" s="12" t="s">
        <v>1336</v>
      </c>
      <c r="E623" s="12" t="s">
        <v>1360</v>
      </c>
      <c r="F623" s="12" t="s">
        <v>1421</v>
      </c>
      <c r="G623" s="12" t="s">
        <v>580</v>
      </c>
    </row>
    <row r="624" spans="1:7">
      <c r="A624" s="5">
        <v>623</v>
      </c>
      <c r="B624" s="26">
        <v>41979</v>
      </c>
      <c r="C624" s="12" t="s">
        <v>1328</v>
      </c>
      <c r="D624" s="12" t="s">
        <v>1336</v>
      </c>
      <c r="E624" s="12" t="s">
        <v>1360</v>
      </c>
      <c r="F624" s="12" t="s">
        <v>1421</v>
      </c>
      <c r="G624" s="12" t="s">
        <v>579</v>
      </c>
    </row>
    <row r="625" spans="1:7">
      <c r="A625" s="5">
        <v>624</v>
      </c>
      <c r="B625" s="26">
        <v>41979</v>
      </c>
      <c r="C625" s="12" t="s">
        <v>1328</v>
      </c>
      <c r="D625" s="12" t="s">
        <v>1336</v>
      </c>
      <c r="E625" s="12" t="s">
        <v>1360</v>
      </c>
      <c r="F625" s="12" t="s">
        <v>1421</v>
      </c>
      <c r="G625" s="12" t="s">
        <v>578</v>
      </c>
    </row>
    <row r="626" spans="1:7">
      <c r="A626" s="5">
        <v>625</v>
      </c>
      <c r="B626" s="26">
        <v>41979</v>
      </c>
      <c r="C626" s="12" t="s">
        <v>1328</v>
      </c>
      <c r="D626" s="12" t="s">
        <v>1336</v>
      </c>
      <c r="E626" s="12" t="s">
        <v>1360</v>
      </c>
      <c r="F626" s="12" t="s">
        <v>1421</v>
      </c>
      <c r="G626" s="12" t="s">
        <v>577</v>
      </c>
    </row>
    <row r="627" spans="1:7">
      <c r="A627" s="5">
        <v>626</v>
      </c>
      <c r="B627" s="26">
        <v>41979</v>
      </c>
      <c r="C627" s="12" t="s">
        <v>1328</v>
      </c>
      <c r="D627" s="12" t="s">
        <v>1336</v>
      </c>
      <c r="E627" s="12" t="s">
        <v>1360</v>
      </c>
      <c r="F627" s="12" t="s">
        <v>1421</v>
      </c>
      <c r="G627" s="12" t="s">
        <v>576</v>
      </c>
    </row>
    <row r="628" spans="1:7">
      <c r="A628" s="5">
        <v>627</v>
      </c>
      <c r="B628" s="26">
        <v>41979</v>
      </c>
      <c r="C628" s="12" t="s">
        <v>1328</v>
      </c>
      <c r="D628" s="12" t="s">
        <v>1336</v>
      </c>
      <c r="E628" s="12" t="s">
        <v>1360</v>
      </c>
      <c r="F628" s="12" t="s">
        <v>1421</v>
      </c>
      <c r="G628" s="12" t="s">
        <v>575</v>
      </c>
    </row>
    <row r="629" spans="1:7">
      <c r="A629" s="5">
        <v>628</v>
      </c>
      <c r="B629" s="26">
        <v>41979</v>
      </c>
      <c r="C629" s="12" t="s">
        <v>1328</v>
      </c>
      <c r="D629" s="12" t="s">
        <v>1336</v>
      </c>
      <c r="E629" s="12" t="s">
        <v>1360</v>
      </c>
      <c r="F629" s="12" t="s">
        <v>1421</v>
      </c>
      <c r="G629" s="12" t="s">
        <v>574</v>
      </c>
    </row>
    <row r="630" spans="1:7">
      <c r="A630" s="5">
        <v>629</v>
      </c>
      <c r="B630" s="26">
        <v>41977</v>
      </c>
      <c r="C630" s="12" t="s">
        <v>1328</v>
      </c>
      <c r="D630" s="12" t="s">
        <v>1336</v>
      </c>
      <c r="E630" s="12" t="s">
        <v>1355</v>
      </c>
      <c r="F630" s="12" t="s">
        <v>1401</v>
      </c>
      <c r="G630" s="12" t="s">
        <v>573</v>
      </c>
    </row>
    <row r="631" spans="1:7">
      <c r="A631" s="5">
        <v>630</v>
      </c>
      <c r="B631" s="26">
        <v>41977</v>
      </c>
      <c r="C631" s="12" t="s">
        <v>1328</v>
      </c>
      <c r="D631" s="12" t="s">
        <v>1336</v>
      </c>
      <c r="E631" s="12" t="s">
        <v>1355</v>
      </c>
      <c r="F631" s="12" t="s">
        <v>1401</v>
      </c>
      <c r="G631" s="12" t="s">
        <v>572</v>
      </c>
    </row>
    <row r="632" spans="1:7">
      <c r="A632" s="5">
        <v>631</v>
      </c>
      <c r="B632" s="26">
        <v>41977</v>
      </c>
      <c r="C632" s="12" t="s">
        <v>1328</v>
      </c>
      <c r="D632" s="12" t="s">
        <v>1336</v>
      </c>
      <c r="E632" s="12" t="s">
        <v>1355</v>
      </c>
      <c r="F632" s="12" t="s">
        <v>1401</v>
      </c>
      <c r="G632" s="12" t="s">
        <v>571</v>
      </c>
    </row>
    <row r="633" spans="1:7">
      <c r="A633" s="5">
        <v>632</v>
      </c>
      <c r="B633" s="26">
        <v>41977</v>
      </c>
      <c r="C633" s="12" t="s">
        <v>1328</v>
      </c>
      <c r="D633" s="12" t="s">
        <v>1336</v>
      </c>
      <c r="E633" s="12" t="s">
        <v>1355</v>
      </c>
      <c r="F633" s="12" t="s">
        <v>1401</v>
      </c>
      <c r="G633" s="12" t="s">
        <v>570</v>
      </c>
    </row>
    <row r="634" spans="1:7">
      <c r="A634" s="5">
        <v>633</v>
      </c>
      <c r="B634" s="26">
        <v>41977</v>
      </c>
      <c r="C634" s="12" t="s">
        <v>1328</v>
      </c>
      <c r="D634" s="12" t="s">
        <v>1336</v>
      </c>
      <c r="E634" s="12" t="s">
        <v>1355</v>
      </c>
      <c r="F634" s="12" t="s">
        <v>1401</v>
      </c>
      <c r="G634" s="12" t="s">
        <v>569</v>
      </c>
    </row>
    <row r="635" spans="1:7">
      <c r="A635" s="5">
        <v>634</v>
      </c>
      <c r="B635" s="26">
        <v>41977</v>
      </c>
      <c r="C635" s="12" t="s">
        <v>1328</v>
      </c>
      <c r="D635" s="12" t="s">
        <v>1336</v>
      </c>
      <c r="E635" s="12" t="s">
        <v>1355</v>
      </c>
      <c r="F635" s="12" t="s">
        <v>1401</v>
      </c>
      <c r="G635" s="12" t="s">
        <v>568</v>
      </c>
    </row>
    <row r="636" spans="1:7">
      <c r="A636" s="5">
        <v>635</v>
      </c>
      <c r="B636" s="26">
        <v>41977</v>
      </c>
      <c r="C636" s="12" t="s">
        <v>1328</v>
      </c>
      <c r="D636" s="12" t="s">
        <v>1336</v>
      </c>
      <c r="E636" s="12" t="s">
        <v>1355</v>
      </c>
      <c r="F636" s="12" t="s">
        <v>1401</v>
      </c>
      <c r="G636" s="12" t="s">
        <v>567</v>
      </c>
    </row>
    <row r="637" spans="1:7">
      <c r="A637" s="5">
        <v>636</v>
      </c>
      <c r="B637" s="26">
        <v>41977</v>
      </c>
      <c r="C637" s="12" t="s">
        <v>1328</v>
      </c>
      <c r="D637" s="12" t="s">
        <v>1336</v>
      </c>
      <c r="E637" s="12" t="s">
        <v>1355</v>
      </c>
      <c r="F637" s="12" t="s">
        <v>1401</v>
      </c>
      <c r="G637" s="12" t="s">
        <v>566</v>
      </c>
    </row>
    <row r="638" spans="1:7">
      <c r="A638" s="5">
        <v>637</v>
      </c>
      <c r="B638" s="26">
        <v>41977</v>
      </c>
      <c r="C638" s="12" t="s">
        <v>1328</v>
      </c>
      <c r="D638" s="12" t="s">
        <v>1336</v>
      </c>
      <c r="E638" s="12" t="s">
        <v>1355</v>
      </c>
      <c r="F638" s="12" t="s">
        <v>1401</v>
      </c>
      <c r="G638" s="12" t="s">
        <v>565</v>
      </c>
    </row>
    <row r="639" spans="1:7">
      <c r="A639" s="5">
        <v>638</v>
      </c>
      <c r="B639" s="26">
        <v>41974</v>
      </c>
      <c r="C639" s="12" t="s">
        <v>1328</v>
      </c>
      <c r="D639" s="12" t="s">
        <v>1336</v>
      </c>
      <c r="E639" s="12" t="s">
        <v>1355</v>
      </c>
      <c r="F639" s="12" t="s">
        <v>1420</v>
      </c>
      <c r="G639" s="12" t="s">
        <v>564</v>
      </c>
    </row>
    <row r="640" spans="1:7">
      <c r="A640" s="5">
        <v>639</v>
      </c>
      <c r="B640" s="26">
        <v>41974</v>
      </c>
      <c r="C640" s="12" t="s">
        <v>1328</v>
      </c>
      <c r="D640" s="12" t="s">
        <v>1336</v>
      </c>
      <c r="E640" s="12" t="s">
        <v>1355</v>
      </c>
      <c r="F640" s="12" t="s">
        <v>1420</v>
      </c>
      <c r="G640" s="12" t="s">
        <v>563</v>
      </c>
    </row>
    <row r="641" spans="1:7">
      <c r="A641" s="5">
        <v>640</v>
      </c>
      <c r="B641" s="26">
        <v>41974</v>
      </c>
      <c r="C641" s="12" t="s">
        <v>1328</v>
      </c>
      <c r="D641" s="12" t="s">
        <v>1336</v>
      </c>
      <c r="E641" s="12" t="s">
        <v>1355</v>
      </c>
      <c r="F641" s="12" t="s">
        <v>1420</v>
      </c>
      <c r="G641" s="12" t="s">
        <v>562</v>
      </c>
    </row>
    <row r="642" spans="1:7">
      <c r="A642" s="5">
        <v>641</v>
      </c>
      <c r="B642" s="26">
        <v>41974</v>
      </c>
      <c r="C642" s="12" t="s">
        <v>1328</v>
      </c>
      <c r="D642" s="12" t="s">
        <v>1336</v>
      </c>
      <c r="E642" s="12" t="s">
        <v>1355</v>
      </c>
      <c r="F642" s="12" t="s">
        <v>1420</v>
      </c>
      <c r="G642" s="12" t="s">
        <v>561</v>
      </c>
    </row>
    <row r="643" spans="1:7">
      <c r="A643" s="5">
        <v>642</v>
      </c>
      <c r="B643" s="26">
        <v>41974</v>
      </c>
      <c r="C643" s="12" t="s">
        <v>1328</v>
      </c>
      <c r="D643" s="12" t="s">
        <v>1336</v>
      </c>
      <c r="E643" s="12" t="s">
        <v>1355</v>
      </c>
      <c r="F643" s="12" t="s">
        <v>1420</v>
      </c>
      <c r="G643" s="12" t="s">
        <v>560</v>
      </c>
    </row>
    <row r="644" spans="1:7">
      <c r="A644" s="5">
        <v>643</v>
      </c>
      <c r="B644" s="26">
        <v>41974</v>
      </c>
      <c r="C644" s="12" t="s">
        <v>1328</v>
      </c>
      <c r="D644" s="12" t="s">
        <v>1336</v>
      </c>
      <c r="E644" s="12" t="s">
        <v>1355</v>
      </c>
      <c r="F644" s="12" t="s">
        <v>1420</v>
      </c>
      <c r="G644" s="12" t="s">
        <v>559</v>
      </c>
    </row>
    <row r="645" spans="1:7">
      <c r="A645" s="5">
        <v>644</v>
      </c>
      <c r="B645" s="26">
        <v>41974</v>
      </c>
      <c r="C645" s="12" t="s">
        <v>1328</v>
      </c>
      <c r="D645" s="12" t="s">
        <v>1336</v>
      </c>
      <c r="E645" s="12" t="s">
        <v>1355</v>
      </c>
      <c r="F645" s="12" t="s">
        <v>1420</v>
      </c>
      <c r="G645" s="12" t="s">
        <v>558</v>
      </c>
    </row>
    <row r="646" spans="1:7">
      <c r="A646" s="5">
        <v>645</v>
      </c>
      <c r="B646" s="26">
        <v>41974</v>
      </c>
      <c r="C646" s="12" t="s">
        <v>1328</v>
      </c>
      <c r="D646" s="12" t="s">
        <v>1336</v>
      </c>
      <c r="E646" s="12" t="s">
        <v>1355</v>
      </c>
      <c r="F646" s="12" t="s">
        <v>1411</v>
      </c>
      <c r="G646" s="12" t="s">
        <v>557</v>
      </c>
    </row>
    <row r="647" spans="1:7">
      <c r="A647" s="5">
        <v>646</v>
      </c>
      <c r="B647" s="26">
        <v>41974</v>
      </c>
      <c r="C647" s="12" t="s">
        <v>1328</v>
      </c>
      <c r="D647" s="12" t="s">
        <v>1336</v>
      </c>
      <c r="E647" s="12" t="s">
        <v>1355</v>
      </c>
      <c r="F647" s="12" t="s">
        <v>1411</v>
      </c>
      <c r="G647" s="12" t="s">
        <v>556</v>
      </c>
    </row>
    <row r="648" spans="1:7">
      <c r="A648" s="5">
        <v>647</v>
      </c>
      <c r="B648" s="26">
        <v>41973</v>
      </c>
      <c r="C648" s="12" t="s">
        <v>1328</v>
      </c>
      <c r="D648" s="12" t="s">
        <v>1336</v>
      </c>
      <c r="E648" s="12" t="s">
        <v>1355</v>
      </c>
      <c r="F648" s="12" t="s">
        <v>1411</v>
      </c>
      <c r="G648" s="12" t="s">
        <v>555</v>
      </c>
    </row>
    <row r="649" spans="1:7">
      <c r="A649" s="5">
        <v>648</v>
      </c>
      <c r="B649" s="26">
        <v>41973</v>
      </c>
      <c r="C649" s="12" t="s">
        <v>1328</v>
      </c>
      <c r="D649" s="12" t="s">
        <v>1336</v>
      </c>
      <c r="E649" s="12" t="s">
        <v>1355</v>
      </c>
      <c r="F649" s="12" t="s">
        <v>1411</v>
      </c>
      <c r="G649" s="12" t="s">
        <v>554</v>
      </c>
    </row>
    <row r="650" spans="1:7">
      <c r="A650" s="5">
        <v>649</v>
      </c>
      <c r="B650" s="26">
        <v>41973</v>
      </c>
      <c r="C650" s="12" t="s">
        <v>1328</v>
      </c>
      <c r="D650" s="12" t="s">
        <v>1336</v>
      </c>
      <c r="E650" s="12" t="s">
        <v>1355</v>
      </c>
      <c r="F650" s="12" t="s">
        <v>1411</v>
      </c>
      <c r="G650" s="12" t="s">
        <v>553</v>
      </c>
    </row>
    <row r="651" spans="1:7">
      <c r="A651" s="5">
        <v>650</v>
      </c>
      <c r="B651" s="26">
        <v>41973</v>
      </c>
      <c r="C651" s="12" t="s">
        <v>1328</v>
      </c>
      <c r="D651" s="12" t="s">
        <v>1336</v>
      </c>
      <c r="E651" s="12" t="s">
        <v>1355</v>
      </c>
      <c r="F651" s="12" t="s">
        <v>1411</v>
      </c>
      <c r="G651" s="12" t="s">
        <v>552</v>
      </c>
    </row>
    <row r="652" spans="1:7">
      <c r="A652" s="5">
        <v>651</v>
      </c>
      <c r="B652" s="26">
        <v>41973</v>
      </c>
      <c r="C652" s="12" t="s">
        <v>1328</v>
      </c>
      <c r="D652" s="12" t="s">
        <v>1336</v>
      </c>
      <c r="E652" s="12" t="s">
        <v>1355</v>
      </c>
      <c r="F652" s="12" t="s">
        <v>1411</v>
      </c>
      <c r="G652" s="12" t="s">
        <v>551</v>
      </c>
    </row>
    <row r="653" spans="1:7">
      <c r="A653" s="5">
        <v>652</v>
      </c>
      <c r="B653" s="26">
        <v>41973</v>
      </c>
      <c r="C653" s="12" t="s">
        <v>1328</v>
      </c>
      <c r="D653" s="12" t="s">
        <v>1336</v>
      </c>
      <c r="E653" s="12" t="s">
        <v>1355</v>
      </c>
      <c r="F653" s="12" t="s">
        <v>1411</v>
      </c>
      <c r="G653" s="12" t="s">
        <v>550</v>
      </c>
    </row>
    <row r="654" spans="1:7">
      <c r="A654" s="5">
        <v>653</v>
      </c>
      <c r="B654" s="26">
        <v>41973</v>
      </c>
      <c r="C654" s="12" t="s">
        <v>1328</v>
      </c>
      <c r="D654" s="12" t="s">
        <v>1336</v>
      </c>
      <c r="E654" s="12" t="s">
        <v>1355</v>
      </c>
      <c r="F654" s="12" t="s">
        <v>1411</v>
      </c>
      <c r="G654" s="12" t="s">
        <v>549</v>
      </c>
    </row>
    <row r="655" spans="1:7">
      <c r="A655" s="5">
        <v>654</v>
      </c>
      <c r="B655" s="26">
        <v>41973</v>
      </c>
      <c r="C655" s="12" t="s">
        <v>1328</v>
      </c>
      <c r="D655" s="12" t="s">
        <v>1336</v>
      </c>
      <c r="E655" s="12" t="s">
        <v>1355</v>
      </c>
      <c r="F655" s="12" t="s">
        <v>1411</v>
      </c>
      <c r="G655" s="12" t="s">
        <v>548</v>
      </c>
    </row>
    <row r="656" spans="1:7">
      <c r="A656" s="5">
        <v>655</v>
      </c>
      <c r="B656" s="26">
        <v>41973</v>
      </c>
      <c r="C656" s="12" t="s">
        <v>1328</v>
      </c>
      <c r="D656" s="12" t="s">
        <v>1336</v>
      </c>
      <c r="E656" s="12" t="s">
        <v>1355</v>
      </c>
      <c r="F656" s="12" t="s">
        <v>1411</v>
      </c>
      <c r="G656" s="12" t="s">
        <v>547</v>
      </c>
    </row>
    <row r="657" spans="1:7">
      <c r="A657" s="5">
        <v>656</v>
      </c>
      <c r="B657" s="26">
        <v>41972</v>
      </c>
      <c r="C657" s="12" t="s">
        <v>1328</v>
      </c>
      <c r="D657" s="12" t="s">
        <v>1336</v>
      </c>
      <c r="E657" s="12" t="s">
        <v>1355</v>
      </c>
      <c r="F657" s="12" t="s">
        <v>1411</v>
      </c>
      <c r="G657" s="12" t="s">
        <v>546</v>
      </c>
    </row>
    <row r="658" spans="1:7">
      <c r="A658" s="5">
        <v>657</v>
      </c>
      <c r="B658" s="26">
        <v>41972</v>
      </c>
      <c r="C658" s="12" t="s">
        <v>1328</v>
      </c>
      <c r="D658" s="12" t="s">
        <v>1336</v>
      </c>
      <c r="E658" s="12" t="s">
        <v>1355</v>
      </c>
      <c r="F658" s="12" t="s">
        <v>1411</v>
      </c>
      <c r="G658" s="12" t="s">
        <v>545</v>
      </c>
    </row>
    <row r="659" spans="1:7">
      <c r="A659" s="5">
        <v>658</v>
      </c>
      <c r="B659" s="26">
        <v>41972</v>
      </c>
      <c r="C659" s="12" t="s">
        <v>1328</v>
      </c>
      <c r="D659" s="12" t="s">
        <v>1336</v>
      </c>
      <c r="E659" s="12" t="s">
        <v>1355</v>
      </c>
      <c r="F659" s="12" t="s">
        <v>1411</v>
      </c>
      <c r="G659" s="12" t="s">
        <v>544</v>
      </c>
    </row>
    <row r="660" spans="1:7">
      <c r="A660" s="5">
        <v>659</v>
      </c>
      <c r="B660" s="26">
        <v>41972</v>
      </c>
      <c r="C660" s="12" t="s">
        <v>1328</v>
      </c>
      <c r="D660" s="12" t="s">
        <v>1336</v>
      </c>
      <c r="E660" s="12" t="s">
        <v>1355</v>
      </c>
      <c r="F660" s="12" t="s">
        <v>1411</v>
      </c>
      <c r="G660" s="12" t="s">
        <v>543</v>
      </c>
    </row>
    <row r="661" spans="1:7">
      <c r="A661" s="5">
        <v>660</v>
      </c>
      <c r="B661" s="26">
        <v>41972</v>
      </c>
      <c r="C661" s="12" t="s">
        <v>1328</v>
      </c>
      <c r="D661" s="12" t="s">
        <v>1336</v>
      </c>
      <c r="E661" s="12" t="s">
        <v>1355</v>
      </c>
      <c r="F661" s="12" t="s">
        <v>1411</v>
      </c>
      <c r="G661" s="12" t="s">
        <v>542</v>
      </c>
    </row>
    <row r="662" spans="1:7">
      <c r="A662" s="5">
        <v>661</v>
      </c>
      <c r="B662" s="26">
        <v>41972</v>
      </c>
      <c r="C662" s="12" t="s">
        <v>1328</v>
      </c>
      <c r="D662" s="12" t="s">
        <v>1336</v>
      </c>
      <c r="E662" s="12" t="s">
        <v>1355</v>
      </c>
      <c r="F662" s="12" t="s">
        <v>1411</v>
      </c>
      <c r="G662" s="12" t="s">
        <v>541</v>
      </c>
    </row>
    <row r="663" spans="1:7">
      <c r="A663" s="5">
        <v>662</v>
      </c>
      <c r="B663" s="26">
        <v>41972</v>
      </c>
      <c r="C663" s="12" t="s">
        <v>1328</v>
      </c>
      <c r="D663" s="12" t="s">
        <v>1336</v>
      </c>
      <c r="E663" s="12" t="s">
        <v>1355</v>
      </c>
      <c r="F663" s="12" t="s">
        <v>1411</v>
      </c>
      <c r="G663" s="12" t="s">
        <v>540</v>
      </c>
    </row>
    <row r="664" spans="1:7">
      <c r="A664" s="5">
        <v>663</v>
      </c>
      <c r="B664" s="26">
        <v>41972</v>
      </c>
      <c r="C664" s="12" t="s">
        <v>1328</v>
      </c>
      <c r="D664" s="12" t="s">
        <v>1336</v>
      </c>
      <c r="E664" s="12" t="s">
        <v>1355</v>
      </c>
      <c r="F664" s="12" t="s">
        <v>1411</v>
      </c>
      <c r="G664" s="12" t="s">
        <v>539</v>
      </c>
    </row>
    <row r="665" spans="1:7">
      <c r="A665" s="5">
        <v>664</v>
      </c>
      <c r="B665" s="26">
        <v>41972</v>
      </c>
      <c r="C665" s="12" t="s">
        <v>1328</v>
      </c>
      <c r="D665" s="12" t="s">
        <v>1336</v>
      </c>
      <c r="E665" s="12" t="s">
        <v>1355</v>
      </c>
      <c r="F665" s="12" t="s">
        <v>1411</v>
      </c>
      <c r="G665" s="12" t="s">
        <v>538</v>
      </c>
    </row>
    <row r="666" spans="1:7">
      <c r="A666" s="5">
        <v>665</v>
      </c>
      <c r="B666" s="26">
        <v>41961</v>
      </c>
      <c r="C666" s="12" t="s">
        <v>1327</v>
      </c>
      <c r="D666" s="12" t="s">
        <v>205</v>
      </c>
      <c r="E666" s="12" t="s">
        <v>1342</v>
      </c>
      <c r="F666" s="12" t="s">
        <v>1363</v>
      </c>
      <c r="G666" s="12" t="s">
        <v>1192</v>
      </c>
    </row>
    <row r="667" spans="1:7">
      <c r="A667" s="5">
        <v>666</v>
      </c>
      <c r="B667" s="26">
        <v>41961</v>
      </c>
      <c r="C667" s="12" t="s">
        <v>1327</v>
      </c>
      <c r="D667" s="12" t="s">
        <v>205</v>
      </c>
      <c r="E667" s="12" t="s">
        <v>1342</v>
      </c>
      <c r="F667" s="12" t="s">
        <v>1363</v>
      </c>
      <c r="G667" s="12" t="s">
        <v>1191</v>
      </c>
    </row>
    <row r="668" spans="1:7">
      <c r="A668" s="5">
        <v>667</v>
      </c>
      <c r="B668" s="26">
        <v>41961</v>
      </c>
      <c r="C668" s="12" t="s">
        <v>1327</v>
      </c>
      <c r="D668" s="12" t="s">
        <v>205</v>
      </c>
      <c r="E668" s="12" t="s">
        <v>1342</v>
      </c>
      <c r="F668" s="12" t="s">
        <v>1363</v>
      </c>
      <c r="G668" s="12" t="s">
        <v>1190</v>
      </c>
    </row>
    <row r="669" spans="1:7">
      <c r="A669" s="5">
        <v>668</v>
      </c>
      <c r="B669" s="26">
        <v>41961</v>
      </c>
      <c r="C669" s="12" t="s">
        <v>1327</v>
      </c>
      <c r="D669" s="12" t="s">
        <v>205</v>
      </c>
      <c r="E669" s="12" t="s">
        <v>1342</v>
      </c>
      <c r="F669" s="12" t="s">
        <v>1363</v>
      </c>
      <c r="G669" s="12" t="s">
        <v>1189</v>
      </c>
    </row>
    <row r="670" spans="1:7">
      <c r="A670" s="5">
        <v>669</v>
      </c>
      <c r="B670" s="26">
        <v>41961</v>
      </c>
      <c r="C670" s="12" t="s">
        <v>1327</v>
      </c>
      <c r="D670" s="12" t="s">
        <v>205</v>
      </c>
      <c r="E670" s="12" t="s">
        <v>1342</v>
      </c>
      <c r="F670" s="12" t="s">
        <v>1363</v>
      </c>
      <c r="G670" s="12" t="s">
        <v>1188</v>
      </c>
    </row>
    <row r="671" spans="1:7">
      <c r="A671" s="5">
        <v>670</v>
      </c>
      <c r="B671" s="26">
        <v>41961</v>
      </c>
      <c r="C671" s="12" t="s">
        <v>1327</v>
      </c>
      <c r="D671" s="12" t="s">
        <v>205</v>
      </c>
      <c r="E671" s="12" t="s">
        <v>1342</v>
      </c>
      <c r="F671" s="12" t="s">
        <v>1363</v>
      </c>
      <c r="G671" s="12" t="s">
        <v>1187</v>
      </c>
    </row>
    <row r="672" spans="1:7">
      <c r="A672" s="5">
        <v>671</v>
      </c>
      <c r="B672" s="26">
        <v>41960</v>
      </c>
      <c r="C672" s="12" t="s">
        <v>1327</v>
      </c>
      <c r="D672" s="12" t="s">
        <v>205</v>
      </c>
      <c r="E672" s="12" t="s">
        <v>1342</v>
      </c>
      <c r="F672" s="12" t="s">
        <v>1363</v>
      </c>
      <c r="G672" s="12" t="s">
        <v>1186</v>
      </c>
    </row>
    <row r="673" spans="1:7">
      <c r="A673" s="5">
        <v>672</v>
      </c>
      <c r="B673" s="26">
        <v>41960</v>
      </c>
      <c r="C673" s="12" t="s">
        <v>1327</v>
      </c>
      <c r="D673" s="12" t="s">
        <v>205</v>
      </c>
      <c r="E673" s="12" t="s">
        <v>1342</v>
      </c>
      <c r="F673" s="12" t="s">
        <v>1363</v>
      </c>
      <c r="G673" s="12" t="s">
        <v>1185</v>
      </c>
    </row>
    <row r="674" spans="1:7">
      <c r="A674" s="5">
        <v>673</v>
      </c>
      <c r="B674" s="26">
        <v>41960</v>
      </c>
      <c r="C674" s="12" t="s">
        <v>1327</v>
      </c>
      <c r="D674" s="12" t="s">
        <v>205</v>
      </c>
      <c r="E674" s="12" t="s">
        <v>1342</v>
      </c>
      <c r="F674" s="12" t="s">
        <v>1363</v>
      </c>
      <c r="G674" s="12" t="s">
        <v>1184</v>
      </c>
    </row>
    <row r="675" spans="1:7">
      <c r="A675" s="5">
        <v>674</v>
      </c>
      <c r="B675" s="26">
        <v>41960</v>
      </c>
      <c r="C675" s="12" t="s">
        <v>1327</v>
      </c>
      <c r="D675" s="12" t="s">
        <v>205</v>
      </c>
      <c r="E675" s="12" t="s">
        <v>1342</v>
      </c>
      <c r="F675" s="12" t="s">
        <v>1363</v>
      </c>
      <c r="G675" s="12" t="s">
        <v>1183</v>
      </c>
    </row>
    <row r="676" spans="1:7">
      <c r="A676" s="5">
        <v>675</v>
      </c>
      <c r="B676" s="26">
        <v>41964</v>
      </c>
      <c r="C676" s="12" t="s">
        <v>1327</v>
      </c>
      <c r="D676" s="12" t="s">
        <v>205</v>
      </c>
      <c r="E676" s="12" t="s">
        <v>1343</v>
      </c>
      <c r="F676" s="12" t="s">
        <v>1368</v>
      </c>
      <c r="G676" s="12" t="s">
        <v>1231</v>
      </c>
    </row>
    <row r="677" spans="1:7">
      <c r="A677" s="5">
        <v>676</v>
      </c>
      <c r="B677" s="26">
        <v>41963</v>
      </c>
      <c r="C677" s="12" t="s">
        <v>1327</v>
      </c>
      <c r="D677" s="12" t="s">
        <v>205</v>
      </c>
      <c r="E677" s="12" t="s">
        <v>1343</v>
      </c>
      <c r="F677" s="12" t="s">
        <v>1368</v>
      </c>
      <c r="G677" s="12" t="s">
        <v>1230</v>
      </c>
    </row>
    <row r="678" spans="1:7">
      <c r="A678" s="5">
        <v>677</v>
      </c>
      <c r="B678" s="26">
        <v>41963</v>
      </c>
      <c r="C678" s="12" t="s">
        <v>1327</v>
      </c>
      <c r="D678" s="12" t="s">
        <v>205</v>
      </c>
      <c r="E678" s="12" t="s">
        <v>1343</v>
      </c>
      <c r="F678" s="12" t="s">
        <v>1365</v>
      </c>
      <c r="G678" s="12" t="s">
        <v>1229</v>
      </c>
    </row>
    <row r="679" spans="1:7">
      <c r="A679" s="5">
        <v>678</v>
      </c>
      <c r="B679" s="26">
        <v>41963</v>
      </c>
      <c r="C679" s="12" t="s">
        <v>1327</v>
      </c>
      <c r="D679" s="12" t="s">
        <v>205</v>
      </c>
      <c r="E679" s="12" t="s">
        <v>1343</v>
      </c>
      <c r="F679" s="12" t="s">
        <v>1365</v>
      </c>
      <c r="G679" s="12" t="s">
        <v>1228</v>
      </c>
    </row>
    <row r="680" spans="1:7">
      <c r="A680" s="5">
        <v>679</v>
      </c>
      <c r="B680" s="26">
        <v>41963</v>
      </c>
      <c r="C680" s="12" t="s">
        <v>1327</v>
      </c>
      <c r="D680" s="12" t="s">
        <v>205</v>
      </c>
      <c r="E680" s="12" t="s">
        <v>1343</v>
      </c>
      <c r="F680" s="12" t="s">
        <v>1365</v>
      </c>
      <c r="G680" s="12" t="s">
        <v>1227</v>
      </c>
    </row>
    <row r="681" spans="1:7">
      <c r="A681" s="5">
        <v>680</v>
      </c>
      <c r="B681" s="26">
        <v>41963</v>
      </c>
      <c r="C681" s="12" t="s">
        <v>1327</v>
      </c>
      <c r="D681" s="12" t="s">
        <v>205</v>
      </c>
      <c r="E681" s="12" t="s">
        <v>1343</v>
      </c>
      <c r="F681" s="12" t="s">
        <v>1365</v>
      </c>
      <c r="G681" s="12" t="s">
        <v>1226</v>
      </c>
    </row>
    <row r="682" spans="1:7">
      <c r="A682" s="5">
        <v>681</v>
      </c>
      <c r="B682" s="26">
        <v>41963</v>
      </c>
      <c r="C682" s="12" t="s">
        <v>1327</v>
      </c>
      <c r="D682" s="12" t="s">
        <v>205</v>
      </c>
      <c r="E682" s="12" t="s">
        <v>1343</v>
      </c>
      <c r="F682" s="12" t="s">
        <v>1365</v>
      </c>
      <c r="G682" s="12" t="s">
        <v>1225</v>
      </c>
    </row>
    <row r="683" spans="1:7">
      <c r="A683" s="5">
        <v>682</v>
      </c>
      <c r="B683" s="26">
        <v>41963</v>
      </c>
      <c r="C683" s="12" t="s">
        <v>1327</v>
      </c>
      <c r="D683" s="12" t="s">
        <v>205</v>
      </c>
      <c r="E683" s="12" t="s">
        <v>1343</v>
      </c>
      <c r="F683" s="12" t="s">
        <v>1364</v>
      </c>
      <c r="G683" s="12" t="s">
        <v>1224</v>
      </c>
    </row>
    <row r="684" spans="1:7">
      <c r="A684" s="5">
        <v>683</v>
      </c>
      <c r="B684" s="26">
        <v>41963</v>
      </c>
      <c r="C684" s="12" t="s">
        <v>1327</v>
      </c>
      <c r="D684" s="12" t="s">
        <v>205</v>
      </c>
      <c r="E684" s="12" t="s">
        <v>1343</v>
      </c>
      <c r="F684" s="12" t="s">
        <v>1365</v>
      </c>
      <c r="G684" s="12" t="s">
        <v>1223</v>
      </c>
    </row>
    <row r="685" spans="1:7">
      <c r="A685" s="5">
        <v>684</v>
      </c>
      <c r="B685" s="26">
        <v>41962</v>
      </c>
      <c r="C685" s="12" t="s">
        <v>1327</v>
      </c>
      <c r="D685" s="12" t="s">
        <v>205</v>
      </c>
      <c r="E685" s="12" t="s">
        <v>1343</v>
      </c>
      <c r="F685" s="12" t="s">
        <v>1365</v>
      </c>
      <c r="G685" s="12" t="s">
        <v>1222</v>
      </c>
    </row>
    <row r="686" spans="1:7">
      <c r="A686" s="5">
        <v>685</v>
      </c>
      <c r="B686" s="26">
        <v>41963</v>
      </c>
      <c r="C686" s="12" t="s">
        <v>1327</v>
      </c>
      <c r="D686" s="12" t="s">
        <v>205</v>
      </c>
      <c r="E686" s="12" t="s">
        <v>1343</v>
      </c>
      <c r="F686" s="12" t="s">
        <v>1365</v>
      </c>
      <c r="G686" s="12" t="s">
        <v>1193</v>
      </c>
    </row>
    <row r="687" spans="1:7">
      <c r="A687" s="5">
        <v>686</v>
      </c>
      <c r="B687" s="26">
        <v>41963</v>
      </c>
      <c r="C687" s="12" t="s">
        <v>1327</v>
      </c>
      <c r="D687" s="12" t="s">
        <v>205</v>
      </c>
      <c r="E687" s="12" t="s">
        <v>1343</v>
      </c>
      <c r="F687" s="12" t="s">
        <v>1365</v>
      </c>
      <c r="G687" s="12" t="s">
        <v>1194</v>
      </c>
    </row>
    <row r="688" spans="1:7">
      <c r="A688" s="5">
        <v>687</v>
      </c>
      <c r="B688" s="26">
        <v>41963</v>
      </c>
      <c r="C688" s="12" t="s">
        <v>1327</v>
      </c>
      <c r="D688" s="12" t="s">
        <v>205</v>
      </c>
      <c r="E688" s="12" t="s">
        <v>1343</v>
      </c>
      <c r="F688" s="12" t="s">
        <v>1365</v>
      </c>
      <c r="G688" s="12" t="s">
        <v>1195</v>
      </c>
    </row>
    <row r="689" spans="1:7">
      <c r="A689" s="5">
        <v>688</v>
      </c>
      <c r="B689" s="26">
        <v>41962</v>
      </c>
      <c r="C689" s="12" t="s">
        <v>1327</v>
      </c>
      <c r="D689" s="12" t="s">
        <v>205</v>
      </c>
      <c r="E689" s="12" t="s">
        <v>1343</v>
      </c>
      <c r="F689" s="12" t="s">
        <v>1365</v>
      </c>
      <c r="G689" s="12" t="s">
        <v>1196</v>
      </c>
    </row>
    <row r="690" spans="1:7">
      <c r="A690" s="5">
        <v>689</v>
      </c>
      <c r="B690" s="26">
        <v>41962</v>
      </c>
      <c r="C690" s="12" t="s">
        <v>1327</v>
      </c>
      <c r="D690" s="12" t="s">
        <v>205</v>
      </c>
      <c r="E690" s="12" t="s">
        <v>1343</v>
      </c>
      <c r="F690" s="12" t="s">
        <v>1365</v>
      </c>
      <c r="G690" s="12" t="s">
        <v>1198</v>
      </c>
    </row>
    <row r="691" spans="1:7">
      <c r="A691" s="5">
        <v>690</v>
      </c>
      <c r="B691" s="26">
        <v>41962</v>
      </c>
      <c r="C691" s="12" t="s">
        <v>1327</v>
      </c>
      <c r="D691" s="12" t="s">
        <v>205</v>
      </c>
      <c r="E691" s="12" t="s">
        <v>1343</v>
      </c>
      <c r="F691" s="12" t="s">
        <v>1365</v>
      </c>
      <c r="G691" s="12" t="s">
        <v>1197</v>
      </c>
    </row>
    <row r="692" spans="1:7">
      <c r="A692" s="5">
        <v>691</v>
      </c>
      <c r="B692" s="26">
        <v>41962</v>
      </c>
      <c r="C692" s="12" t="s">
        <v>1327</v>
      </c>
      <c r="D692" s="12" t="s">
        <v>205</v>
      </c>
      <c r="E692" s="12" t="s">
        <v>1343</v>
      </c>
      <c r="F692" s="12" t="s">
        <v>1365</v>
      </c>
      <c r="G692" s="12" t="s">
        <v>1221</v>
      </c>
    </row>
    <row r="693" spans="1:7">
      <c r="A693" s="5">
        <v>692</v>
      </c>
      <c r="B693" s="26">
        <v>41962</v>
      </c>
      <c r="C693" s="12" t="s">
        <v>1327</v>
      </c>
      <c r="D693" s="12" t="s">
        <v>205</v>
      </c>
      <c r="E693" s="12" t="s">
        <v>1343</v>
      </c>
      <c r="F693" s="12" t="s">
        <v>1365</v>
      </c>
      <c r="G693" s="12" t="s">
        <v>1220</v>
      </c>
    </row>
    <row r="694" spans="1:7">
      <c r="A694" s="5">
        <v>693</v>
      </c>
      <c r="B694" s="26">
        <v>41961</v>
      </c>
      <c r="C694" s="12" t="s">
        <v>1327</v>
      </c>
      <c r="D694" s="12" t="s">
        <v>205</v>
      </c>
      <c r="E694" s="12" t="s">
        <v>1343</v>
      </c>
      <c r="F694" s="12" t="s">
        <v>1365</v>
      </c>
      <c r="G694" s="12" t="s">
        <v>1219</v>
      </c>
    </row>
    <row r="695" spans="1:7">
      <c r="A695" s="5">
        <v>694</v>
      </c>
      <c r="B695" s="26">
        <v>41961</v>
      </c>
      <c r="C695" s="12" t="s">
        <v>1327</v>
      </c>
      <c r="D695" s="12" t="s">
        <v>205</v>
      </c>
      <c r="E695" s="12" t="s">
        <v>1343</v>
      </c>
      <c r="F695" s="12" t="s">
        <v>1365</v>
      </c>
      <c r="G695" s="12" t="s">
        <v>1218</v>
      </c>
    </row>
    <row r="696" spans="1:7">
      <c r="A696" s="5">
        <v>695</v>
      </c>
      <c r="B696" s="26">
        <v>41961</v>
      </c>
      <c r="C696" s="12" t="s">
        <v>1327</v>
      </c>
      <c r="D696" s="12" t="s">
        <v>205</v>
      </c>
      <c r="E696" s="12" t="s">
        <v>1343</v>
      </c>
      <c r="F696" s="12" t="s">
        <v>1368</v>
      </c>
      <c r="G696" s="12" t="s">
        <v>1217</v>
      </c>
    </row>
    <row r="697" spans="1:7">
      <c r="A697" s="5">
        <v>696</v>
      </c>
      <c r="B697" s="26">
        <v>41961</v>
      </c>
      <c r="C697" s="12" t="s">
        <v>1327</v>
      </c>
      <c r="D697" s="12" t="s">
        <v>205</v>
      </c>
      <c r="E697" s="12" t="s">
        <v>1343</v>
      </c>
      <c r="F697" s="12" t="s">
        <v>1368</v>
      </c>
      <c r="G697" s="12" t="s">
        <v>1216</v>
      </c>
    </row>
    <row r="698" spans="1:7">
      <c r="A698" s="5">
        <v>697</v>
      </c>
      <c r="B698" s="26">
        <v>41961</v>
      </c>
      <c r="C698" s="12" t="s">
        <v>1327</v>
      </c>
      <c r="D698" s="12" t="s">
        <v>205</v>
      </c>
      <c r="E698" s="12" t="s">
        <v>1343</v>
      </c>
      <c r="F698" s="12" t="s">
        <v>1368</v>
      </c>
      <c r="G698" s="12" t="s">
        <v>1215</v>
      </c>
    </row>
    <row r="699" spans="1:7">
      <c r="A699" s="5">
        <v>698</v>
      </c>
      <c r="B699" s="26">
        <v>41961</v>
      </c>
      <c r="C699" s="12" t="s">
        <v>1327</v>
      </c>
      <c r="D699" s="12" t="s">
        <v>205</v>
      </c>
      <c r="E699" s="12" t="s">
        <v>1343</v>
      </c>
      <c r="F699" s="12" t="s">
        <v>1368</v>
      </c>
      <c r="G699" s="12" t="s">
        <v>1214</v>
      </c>
    </row>
    <row r="700" spans="1:7">
      <c r="A700" s="5">
        <v>699</v>
      </c>
      <c r="B700" s="26">
        <v>41961</v>
      </c>
      <c r="C700" s="12" t="s">
        <v>1327</v>
      </c>
      <c r="D700" s="12" t="s">
        <v>205</v>
      </c>
      <c r="E700" s="12" t="s">
        <v>1343</v>
      </c>
      <c r="F700" s="12" t="s">
        <v>1368</v>
      </c>
      <c r="G700" s="12" t="s">
        <v>1213</v>
      </c>
    </row>
    <row r="701" spans="1:7">
      <c r="A701" s="5">
        <v>700</v>
      </c>
      <c r="B701" s="26">
        <v>41961</v>
      </c>
      <c r="C701" s="12" t="s">
        <v>1327</v>
      </c>
      <c r="D701" s="12" t="s">
        <v>205</v>
      </c>
      <c r="E701" s="12" t="s">
        <v>1343</v>
      </c>
      <c r="F701" s="12" t="s">
        <v>1368</v>
      </c>
      <c r="G701" s="12" t="s">
        <v>1212</v>
      </c>
    </row>
    <row r="702" spans="1:7">
      <c r="A702" s="5">
        <v>701</v>
      </c>
      <c r="B702" s="26">
        <v>41961</v>
      </c>
      <c r="C702" s="12" t="s">
        <v>1327</v>
      </c>
      <c r="D702" s="12" t="s">
        <v>205</v>
      </c>
      <c r="E702" s="12" t="s">
        <v>1343</v>
      </c>
      <c r="F702" s="12" t="s">
        <v>1368</v>
      </c>
      <c r="G702" s="12" t="s">
        <v>1211</v>
      </c>
    </row>
    <row r="703" spans="1:7">
      <c r="A703" s="5">
        <v>702</v>
      </c>
      <c r="B703" s="26">
        <v>41961</v>
      </c>
      <c r="C703" s="12" t="s">
        <v>1327</v>
      </c>
      <c r="D703" s="12" t="s">
        <v>205</v>
      </c>
      <c r="E703" s="12" t="s">
        <v>1343</v>
      </c>
      <c r="F703" s="12" t="s">
        <v>1368</v>
      </c>
      <c r="G703" s="12" t="s">
        <v>1210</v>
      </c>
    </row>
    <row r="704" spans="1:7">
      <c r="A704" s="5">
        <v>703</v>
      </c>
      <c r="B704" s="26">
        <v>41961</v>
      </c>
      <c r="C704" s="12" t="s">
        <v>1327</v>
      </c>
      <c r="D704" s="12" t="s">
        <v>205</v>
      </c>
      <c r="E704" s="12" t="s">
        <v>1343</v>
      </c>
      <c r="F704" s="12" t="s">
        <v>1368</v>
      </c>
      <c r="G704" s="12" t="s">
        <v>1209</v>
      </c>
    </row>
    <row r="705" spans="1:7">
      <c r="A705" s="5">
        <v>704</v>
      </c>
      <c r="B705" s="26">
        <v>41961</v>
      </c>
      <c r="C705" s="12" t="s">
        <v>1327</v>
      </c>
      <c r="D705" s="12" t="s">
        <v>205</v>
      </c>
      <c r="E705" s="12" t="s">
        <v>1343</v>
      </c>
      <c r="F705" s="12" t="s">
        <v>1368</v>
      </c>
      <c r="G705" s="12" t="s">
        <v>1208</v>
      </c>
    </row>
    <row r="706" spans="1:7">
      <c r="A706" s="5">
        <v>705</v>
      </c>
      <c r="B706" s="26">
        <v>41961</v>
      </c>
      <c r="C706" s="12" t="s">
        <v>1327</v>
      </c>
      <c r="D706" s="12" t="s">
        <v>205</v>
      </c>
      <c r="E706" s="12" t="s">
        <v>1343</v>
      </c>
      <c r="F706" s="12" t="s">
        <v>1368</v>
      </c>
      <c r="G706" s="12" t="s">
        <v>1207</v>
      </c>
    </row>
    <row r="707" spans="1:7">
      <c r="A707" s="5">
        <v>706</v>
      </c>
      <c r="B707" s="26">
        <v>41961</v>
      </c>
      <c r="C707" s="12" t="s">
        <v>1327</v>
      </c>
      <c r="D707" s="12" t="s">
        <v>205</v>
      </c>
      <c r="E707" s="12" t="s">
        <v>1343</v>
      </c>
      <c r="F707" s="12" t="s">
        <v>1369</v>
      </c>
      <c r="G707" s="12" t="s">
        <v>1206</v>
      </c>
    </row>
    <row r="708" spans="1:7">
      <c r="A708" s="5">
        <v>707</v>
      </c>
      <c r="B708" s="26">
        <v>41961</v>
      </c>
      <c r="C708" s="12" t="s">
        <v>1327</v>
      </c>
      <c r="D708" s="12" t="s">
        <v>205</v>
      </c>
      <c r="E708" s="12" t="s">
        <v>1343</v>
      </c>
      <c r="F708" s="12" t="s">
        <v>1369</v>
      </c>
      <c r="G708" s="12" t="s">
        <v>1205</v>
      </c>
    </row>
    <row r="709" spans="1:7">
      <c r="A709" s="5">
        <v>708</v>
      </c>
      <c r="B709" s="26">
        <v>41960</v>
      </c>
      <c r="C709" s="12" t="s">
        <v>1327</v>
      </c>
      <c r="D709" s="12" t="s">
        <v>205</v>
      </c>
      <c r="E709" s="12" t="s">
        <v>1343</v>
      </c>
      <c r="F709" s="12" t="s">
        <v>1368</v>
      </c>
      <c r="G709" s="12" t="s">
        <v>1204</v>
      </c>
    </row>
    <row r="710" spans="1:7">
      <c r="A710" s="5">
        <v>709</v>
      </c>
      <c r="B710" s="26">
        <v>41960</v>
      </c>
      <c r="C710" s="12" t="s">
        <v>1327</v>
      </c>
      <c r="D710" s="12" t="s">
        <v>205</v>
      </c>
      <c r="E710" s="12" t="s">
        <v>1343</v>
      </c>
      <c r="F710" s="12" t="s">
        <v>1368</v>
      </c>
      <c r="G710" s="12" t="s">
        <v>1203</v>
      </c>
    </row>
    <row r="711" spans="1:7">
      <c r="A711" s="5">
        <v>710</v>
      </c>
      <c r="B711" s="26">
        <v>41960</v>
      </c>
      <c r="C711" s="12" t="s">
        <v>1327</v>
      </c>
      <c r="D711" s="12" t="s">
        <v>205</v>
      </c>
      <c r="E711" s="12" t="s">
        <v>1343</v>
      </c>
      <c r="F711" s="12" t="s">
        <v>1367</v>
      </c>
      <c r="G711" s="12" t="s">
        <v>1202</v>
      </c>
    </row>
    <row r="712" spans="1:7">
      <c r="A712" s="5">
        <v>711</v>
      </c>
      <c r="B712" s="26">
        <v>41960</v>
      </c>
      <c r="C712" s="12" t="s">
        <v>1327</v>
      </c>
      <c r="D712" s="12" t="s">
        <v>205</v>
      </c>
      <c r="E712" s="12" t="s">
        <v>1343</v>
      </c>
      <c r="F712" s="12" t="s">
        <v>1367</v>
      </c>
      <c r="G712" s="12" t="s">
        <v>1201</v>
      </c>
    </row>
    <row r="713" spans="1:7">
      <c r="A713" s="5">
        <v>712</v>
      </c>
      <c r="B713" s="26">
        <v>41960</v>
      </c>
      <c r="C713" s="12" t="s">
        <v>1327</v>
      </c>
      <c r="D713" s="12" t="s">
        <v>205</v>
      </c>
      <c r="E713" s="12" t="s">
        <v>1343</v>
      </c>
      <c r="F713" s="12" t="s">
        <v>1367</v>
      </c>
      <c r="G713" s="12" t="s">
        <v>1200</v>
      </c>
    </row>
    <row r="714" spans="1:7">
      <c r="A714" s="5">
        <v>713</v>
      </c>
      <c r="B714" s="26">
        <v>41960</v>
      </c>
      <c r="C714" s="12" t="s">
        <v>1327</v>
      </c>
      <c r="D714" s="12" t="s">
        <v>205</v>
      </c>
      <c r="E714" s="12" t="s">
        <v>1343</v>
      </c>
      <c r="F714" s="12" t="s">
        <v>1366</v>
      </c>
      <c r="G714" s="12" t="s">
        <v>1199</v>
      </c>
    </row>
    <row r="715" spans="1:7">
      <c r="A715" s="5">
        <v>714</v>
      </c>
      <c r="B715" s="26">
        <v>41969</v>
      </c>
      <c r="C715" s="12" t="s">
        <v>1327</v>
      </c>
      <c r="D715" s="12" t="s">
        <v>205</v>
      </c>
      <c r="E715" s="12" t="s">
        <v>1342</v>
      </c>
      <c r="F715" s="12" t="s">
        <v>1370</v>
      </c>
      <c r="G715" s="12" t="s">
        <v>1262</v>
      </c>
    </row>
    <row r="716" spans="1:7">
      <c r="A716" s="5">
        <v>715</v>
      </c>
      <c r="B716" s="26">
        <v>41969</v>
      </c>
      <c r="C716" s="12" t="s">
        <v>1327</v>
      </c>
      <c r="D716" s="12" t="s">
        <v>205</v>
      </c>
      <c r="E716" s="12" t="s">
        <v>1342</v>
      </c>
      <c r="F716" s="12" t="s">
        <v>1370</v>
      </c>
      <c r="G716" s="12" t="s">
        <v>1261</v>
      </c>
    </row>
    <row r="717" spans="1:7">
      <c r="A717" s="5">
        <v>716</v>
      </c>
      <c r="B717" s="26">
        <v>41969</v>
      </c>
      <c r="C717" s="12" t="s">
        <v>1327</v>
      </c>
      <c r="D717" s="12" t="s">
        <v>205</v>
      </c>
      <c r="E717" s="12" t="s">
        <v>1342</v>
      </c>
      <c r="F717" s="12" t="s">
        <v>1370</v>
      </c>
      <c r="G717" s="12" t="s">
        <v>1260</v>
      </c>
    </row>
    <row r="718" spans="1:7">
      <c r="A718" s="5">
        <v>717</v>
      </c>
      <c r="B718" s="26">
        <v>41968</v>
      </c>
      <c r="C718" s="12" t="s">
        <v>1327</v>
      </c>
      <c r="D718" s="12" t="s">
        <v>205</v>
      </c>
      <c r="E718" s="12" t="s">
        <v>1342</v>
      </c>
      <c r="F718" s="12" t="s">
        <v>1370</v>
      </c>
      <c r="G718" s="12" t="s">
        <v>1259</v>
      </c>
    </row>
    <row r="719" spans="1:7">
      <c r="A719" s="5">
        <v>718</v>
      </c>
      <c r="B719" s="26">
        <v>41968</v>
      </c>
      <c r="C719" s="12" t="s">
        <v>1327</v>
      </c>
      <c r="D719" s="12" t="s">
        <v>205</v>
      </c>
      <c r="E719" s="12" t="s">
        <v>1342</v>
      </c>
      <c r="F719" s="12" t="s">
        <v>1370</v>
      </c>
      <c r="G719" s="12" t="s">
        <v>1258</v>
      </c>
    </row>
    <row r="720" spans="1:7">
      <c r="A720" s="5">
        <v>719</v>
      </c>
      <c r="B720" s="26">
        <v>41967</v>
      </c>
      <c r="C720" s="12" t="s">
        <v>1327</v>
      </c>
      <c r="D720" s="12" t="s">
        <v>205</v>
      </c>
      <c r="E720" s="12" t="s">
        <v>1342</v>
      </c>
      <c r="F720" s="12" t="s">
        <v>1370</v>
      </c>
      <c r="G720" s="12" t="s">
        <v>1257</v>
      </c>
    </row>
    <row r="721" spans="1:7">
      <c r="A721" s="5">
        <v>720</v>
      </c>
      <c r="B721" s="26">
        <v>41966</v>
      </c>
      <c r="C721" s="12" t="s">
        <v>1327</v>
      </c>
      <c r="D721" s="12" t="s">
        <v>205</v>
      </c>
      <c r="E721" s="12" t="s">
        <v>1342</v>
      </c>
      <c r="F721" s="12" t="s">
        <v>1370</v>
      </c>
      <c r="G721" s="12" t="s">
        <v>1256</v>
      </c>
    </row>
    <row r="722" spans="1:7">
      <c r="A722" s="5">
        <v>721</v>
      </c>
      <c r="B722" s="26">
        <v>41967</v>
      </c>
      <c r="C722" s="12" t="s">
        <v>1327</v>
      </c>
      <c r="D722" s="12" t="s">
        <v>205</v>
      </c>
      <c r="E722" s="12" t="s">
        <v>1342</v>
      </c>
      <c r="F722" s="12" t="s">
        <v>1370</v>
      </c>
      <c r="G722" s="12" t="s">
        <v>1255</v>
      </c>
    </row>
    <row r="723" spans="1:7">
      <c r="A723" s="5">
        <v>722</v>
      </c>
      <c r="B723" s="26">
        <v>41967</v>
      </c>
      <c r="C723" s="12" t="s">
        <v>1327</v>
      </c>
      <c r="D723" s="12" t="s">
        <v>205</v>
      </c>
      <c r="E723" s="12" t="s">
        <v>1342</v>
      </c>
      <c r="F723" s="12" t="s">
        <v>1370</v>
      </c>
      <c r="G723" s="12" t="s">
        <v>1254</v>
      </c>
    </row>
    <row r="724" spans="1:7">
      <c r="A724" s="5">
        <v>723</v>
      </c>
      <c r="B724" s="26">
        <v>41966</v>
      </c>
      <c r="C724" s="12" t="s">
        <v>1327</v>
      </c>
      <c r="D724" s="12" t="s">
        <v>205</v>
      </c>
      <c r="E724" s="12" t="s">
        <v>1342</v>
      </c>
      <c r="F724" s="12" t="s">
        <v>1370</v>
      </c>
      <c r="G724" s="12" t="s">
        <v>1253</v>
      </c>
    </row>
    <row r="725" spans="1:7">
      <c r="A725" s="5">
        <v>724</v>
      </c>
      <c r="B725" s="26">
        <v>41966</v>
      </c>
      <c r="C725" s="12" t="s">
        <v>1327</v>
      </c>
      <c r="D725" s="12" t="s">
        <v>205</v>
      </c>
      <c r="E725" s="12" t="s">
        <v>1342</v>
      </c>
      <c r="F725" s="12" t="s">
        <v>1370</v>
      </c>
      <c r="G725" s="12" t="s">
        <v>1252</v>
      </c>
    </row>
    <row r="726" spans="1:7">
      <c r="A726" s="5">
        <v>725</v>
      </c>
      <c r="B726" s="26">
        <v>41966</v>
      </c>
      <c r="C726" s="12" t="s">
        <v>1327</v>
      </c>
      <c r="D726" s="12" t="s">
        <v>205</v>
      </c>
      <c r="E726" s="12" t="s">
        <v>1342</v>
      </c>
      <c r="F726" s="12" t="s">
        <v>1370</v>
      </c>
      <c r="G726" s="12" t="s">
        <v>1251</v>
      </c>
    </row>
    <row r="727" spans="1:7">
      <c r="A727" s="5">
        <v>726</v>
      </c>
      <c r="B727" s="26">
        <v>41966</v>
      </c>
      <c r="C727" s="12" t="s">
        <v>1327</v>
      </c>
      <c r="D727" s="12" t="s">
        <v>205</v>
      </c>
      <c r="E727" s="12" t="s">
        <v>1342</v>
      </c>
      <c r="F727" s="12" t="s">
        <v>1370</v>
      </c>
      <c r="G727" s="12" t="s">
        <v>1250</v>
      </c>
    </row>
    <row r="728" spans="1:7">
      <c r="A728" s="5">
        <v>727</v>
      </c>
      <c r="B728" s="26">
        <v>41965</v>
      </c>
      <c r="C728" s="12" t="s">
        <v>1327</v>
      </c>
      <c r="D728" s="12" t="s">
        <v>205</v>
      </c>
      <c r="E728" s="12" t="s">
        <v>1342</v>
      </c>
      <c r="F728" s="12" t="s">
        <v>1370</v>
      </c>
      <c r="G728" s="12" t="s">
        <v>1249</v>
      </c>
    </row>
    <row r="729" spans="1:7">
      <c r="A729" s="5">
        <v>728</v>
      </c>
      <c r="B729" s="26">
        <v>41965</v>
      </c>
      <c r="C729" s="12" t="s">
        <v>1327</v>
      </c>
      <c r="D729" s="12" t="s">
        <v>205</v>
      </c>
      <c r="E729" s="12" t="s">
        <v>1342</v>
      </c>
      <c r="F729" s="12" t="s">
        <v>1370</v>
      </c>
      <c r="G729" s="12" t="s">
        <v>1248</v>
      </c>
    </row>
    <row r="730" spans="1:7">
      <c r="A730" s="5">
        <v>729</v>
      </c>
      <c r="B730" s="26">
        <v>41964</v>
      </c>
      <c r="C730" s="12" t="s">
        <v>1327</v>
      </c>
      <c r="D730" s="12" t="s">
        <v>205</v>
      </c>
      <c r="E730" s="12" t="s">
        <v>1342</v>
      </c>
      <c r="F730" s="12" t="s">
        <v>1370</v>
      </c>
      <c r="G730" s="12" t="s">
        <v>1247</v>
      </c>
    </row>
    <row r="731" spans="1:7">
      <c r="A731" s="5">
        <v>730</v>
      </c>
      <c r="B731" s="26">
        <v>41964</v>
      </c>
      <c r="C731" s="12" t="s">
        <v>1327</v>
      </c>
      <c r="D731" s="12" t="s">
        <v>205</v>
      </c>
      <c r="E731" s="12" t="s">
        <v>1342</v>
      </c>
      <c r="F731" s="12" t="s">
        <v>1370</v>
      </c>
      <c r="G731" s="12" t="s">
        <v>1246</v>
      </c>
    </row>
    <row r="732" spans="1:7">
      <c r="A732" s="5">
        <v>731</v>
      </c>
      <c r="B732" s="26">
        <v>41964</v>
      </c>
      <c r="C732" s="12" t="s">
        <v>1327</v>
      </c>
      <c r="D732" s="12" t="s">
        <v>205</v>
      </c>
      <c r="E732" s="12" t="s">
        <v>1342</v>
      </c>
      <c r="F732" s="12" t="s">
        <v>1370</v>
      </c>
      <c r="G732" s="12" t="s">
        <v>1245</v>
      </c>
    </row>
    <row r="733" spans="1:7">
      <c r="A733" s="5">
        <v>732</v>
      </c>
      <c r="B733" s="26">
        <v>41964</v>
      </c>
      <c r="C733" s="12" t="s">
        <v>1327</v>
      </c>
      <c r="D733" s="12" t="s">
        <v>205</v>
      </c>
      <c r="E733" s="12" t="s">
        <v>1342</v>
      </c>
      <c r="F733" s="12" t="s">
        <v>1370</v>
      </c>
      <c r="G733" s="12" t="s">
        <v>1244</v>
      </c>
    </row>
    <row r="734" spans="1:7">
      <c r="A734" s="5">
        <v>733</v>
      </c>
      <c r="B734" s="26">
        <v>41963</v>
      </c>
      <c r="C734" s="12" t="s">
        <v>1327</v>
      </c>
      <c r="D734" s="12" t="s">
        <v>205</v>
      </c>
      <c r="E734" s="12" t="s">
        <v>1342</v>
      </c>
      <c r="F734" s="12" t="s">
        <v>1370</v>
      </c>
      <c r="G734" s="12" t="s">
        <v>1243</v>
      </c>
    </row>
    <row r="735" spans="1:7">
      <c r="A735" s="5">
        <v>734</v>
      </c>
      <c r="B735" s="26">
        <v>41963</v>
      </c>
      <c r="C735" s="12" t="s">
        <v>1327</v>
      </c>
      <c r="D735" s="12" t="s">
        <v>205</v>
      </c>
      <c r="E735" s="12" t="s">
        <v>1342</v>
      </c>
      <c r="F735" s="12" t="s">
        <v>1370</v>
      </c>
      <c r="G735" s="12" t="s">
        <v>1242</v>
      </c>
    </row>
    <row r="736" spans="1:7">
      <c r="A736" s="5">
        <v>735</v>
      </c>
      <c r="B736" s="26">
        <v>41962</v>
      </c>
      <c r="C736" s="12" t="s">
        <v>1327</v>
      </c>
      <c r="D736" s="12" t="s">
        <v>205</v>
      </c>
      <c r="E736" s="12" t="s">
        <v>1342</v>
      </c>
      <c r="F736" s="12" t="s">
        <v>1370</v>
      </c>
      <c r="G736" s="12" t="s">
        <v>1241</v>
      </c>
    </row>
    <row r="737" spans="1:7">
      <c r="A737" s="5">
        <v>736</v>
      </c>
      <c r="B737" s="26">
        <v>41962</v>
      </c>
      <c r="C737" s="12" t="s">
        <v>1327</v>
      </c>
      <c r="D737" s="12" t="s">
        <v>205</v>
      </c>
      <c r="E737" s="12" t="s">
        <v>1342</v>
      </c>
      <c r="F737" s="12" t="s">
        <v>1370</v>
      </c>
      <c r="G737" s="12" t="s">
        <v>1240</v>
      </c>
    </row>
    <row r="738" spans="1:7">
      <c r="A738" s="5">
        <v>737</v>
      </c>
      <c r="B738" s="26">
        <v>41962</v>
      </c>
      <c r="C738" s="12" t="s">
        <v>1327</v>
      </c>
      <c r="D738" s="12" t="s">
        <v>205</v>
      </c>
      <c r="E738" s="12" t="s">
        <v>1342</v>
      </c>
      <c r="F738" s="12" t="s">
        <v>1370</v>
      </c>
      <c r="G738" s="12" t="s">
        <v>1239</v>
      </c>
    </row>
    <row r="739" spans="1:7">
      <c r="A739" s="5">
        <v>738</v>
      </c>
      <c r="B739" s="26">
        <v>41962</v>
      </c>
      <c r="C739" s="12" t="s">
        <v>1327</v>
      </c>
      <c r="D739" s="12" t="s">
        <v>205</v>
      </c>
      <c r="E739" s="12" t="s">
        <v>1342</v>
      </c>
      <c r="F739" s="12" t="s">
        <v>1370</v>
      </c>
      <c r="G739" s="12" t="s">
        <v>1238</v>
      </c>
    </row>
    <row r="740" spans="1:7">
      <c r="A740" s="5">
        <v>739</v>
      </c>
      <c r="B740" s="26">
        <v>41962</v>
      </c>
      <c r="C740" s="12" t="s">
        <v>1327</v>
      </c>
      <c r="D740" s="12" t="s">
        <v>205</v>
      </c>
      <c r="E740" s="12" t="s">
        <v>1342</v>
      </c>
      <c r="F740" s="12" t="s">
        <v>1370</v>
      </c>
      <c r="G740" s="12" t="s">
        <v>1237</v>
      </c>
    </row>
    <row r="741" spans="1:7">
      <c r="A741" s="5">
        <v>740</v>
      </c>
      <c r="B741" s="26">
        <v>41962</v>
      </c>
      <c r="C741" s="12" t="s">
        <v>1327</v>
      </c>
      <c r="D741" s="12" t="s">
        <v>205</v>
      </c>
      <c r="E741" s="12" t="s">
        <v>1342</v>
      </c>
      <c r="F741" s="12" t="s">
        <v>1370</v>
      </c>
      <c r="G741" s="12" t="s">
        <v>1236</v>
      </c>
    </row>
    <row r="742" spans="1:7">
      <c r="A742" s="5">
        <v>741</v>
      </c>
      <c r="B742" s="26">
        <v>41960</v>
      </c>
      <c r="C742" s="12" t="s">
        <v>1327</v>
      </c>
      <c r="D742" s="12" t="s">
        <v>205</v>
      </c>
      <c r="E742" s="12" t="s">
        <v>1342</v>
      </c>
      <c r="F742" s="12" t="s">
        <v>1370</v>
      </c>
      <c r="G742" s="12" t="s">
        <v>1235</v>
      </c>
    </row>
    <row r="743" spans="1:7">
      <c r="A743" s="5">
        <v>742</v>
      </c>
      <c r="B743" s="26">
        <v>41960</v>
      </c>
      <c r="C743" s="12" t="s">
        <v>1327</v>
      </c>
      <c r="D743" s="12" t="s">
        <v>205</v>
      </c>
      <c r="E743" s="12" t="s">
        <v>1342</v>
      </c>
      <c r="F743" s="12" t="s">
        <v>1370</v>
      </c>
      <c r="G743" s="12" t="s">
        <v>1234</v>
      </c>
    </row>
    <row r="744" spans="1:7">
      <c r="A744" s="5">
        <v>743</v>
      </c>
      <c r="B744" s="26">
        <v>41960</v>
      </c>
      <c r="C744" s="12" t="s">
        <v>1327</v>
      </c>
      <c r="D744" s="12" t="s">
        <v>205</v>
      </c>
      <c r="E744" s="12" t="s">
        <v>1342</v>
      </c>
      <c r="F744" s="12" t="s">
        <v>1370</v>
      </c>
      <c r="G744" s="12" t="s">
        <v>1233</v>
      </c>
    </row>
    <row r="745" spans="1:7">
      <c r="A745" s="5">
        <v>744</v>
      </c>
      <c r="B745" s="26">
        <v>41960</v>
      </c>
      <c r="C745" s="12" t="s">
        <v>1327</v>
      </c>
      <c r="D745" s="12" t="s">
        <v>205</v>
      </c>
      <c r="E745" s="12" t="s">
        <v>1342</v>
      </c>
      <c r="F745" s="12" t="s">
        <v>1370</v>
      </c>
      <c r="G745" s="12" t="s">
        <v>1232</v>
      </c>
    </row>
    <row r="746" spans="1:7">
      <c r="A746" s="5">
        <v>745</v>
      </c>
      <c r="B746" s="26">
        <v>41967</v>
      </c>
      <c r="C746" s="12" t="s">
        <v>1327</v>
      </c>
      <c r="D746" s="12" t="s">
        <v>205</v>
      </c>
      <c r="E746" s="12" t="s">
        <v>1341</v>
      </c>
      <c r="F746" s="12" t="s">
        <v>1364</v>
      </c>
      <c r="G746" s="12" t="s">
        <v>591</v>
      </c>
    </row>
    <row r="747" spans="1:7">
      <c r="A747" s="5">
        <v>746</v>
      </c>
      <c r="B747" s="26">
        <v>41967</v>
      </c>
      <c r="C747" s="12" t="s">
        <v>1327</v>
      </c>
      <c r="D747" s="12" t="s">
        <v>205</v>
      </c>
      <c r="E747" s="12" t="s">
        <v>1341</v>
      </c>
      <c r="F747" s="12" t="s">
        <v>1364</v>
      </c>
      <c r="G747" s="12" t="s">
        <v>590</v>
      </c>
    </row>
    <row r="748" spans="1:7">
      <c r="A748" s="5">
        <v>747</v>
      </c>
      <c r="B748" s="26">
        <v>41963</v>
      </c>
      <c r="C748" s="12" t="s">
        <v>1327</v>
      </c>
      <c r="D748" s="12" t="s">
        <v>205</v>
      </c>
      <c r="E748" s="12" t="s">
        <v>1341</v>
      </c>
      <c r="F748" s="12" t="s">
        <v>1364</v>
      </c>
      <c r="G748" s="12" t="s">
        <v>589</v>
      </c>
    </row>
    <row r="749" spans="1:7">
      <c r="A749" s="5">
        <v>748</v>
      </c>
      <c r="B749" s="26">
        <v>41967</v>
      </c>
      <c r="C749" s="12" t="s">
        <v>1327</v>
      </c>
      <c r="D749" s="12" t="s">
        <v>205</v>
      </c>
      <c r="E749" s="12" t="s">
        <v>1341</v>
      </c>
      <c r="F749" s="12" t="s">
        <v>1364</v>
      </c>
      <c r="G749" s="12" t="s">
        <v>588</v>
      </c>
    </row>
    <row r="750" spans="1:7">
      <c r="A750" s="5">
        <v>749</v>
      </c>
      <c r="B750" s="26">
        <v>41967</v>
      </c>
      <c r="C750" s="12" t="s">
        <v>1327</v>
      </c>
      <c r="D750" s="12" t="s">
        <v>205</v>
      </c>
      <c r="E750" s="12" t="s">
        <v>1341</v>
      </c>
      <c r="F750" s="12" t="s">
        <v>1364</v>
      </c>
      <c r="G750" s="12" t="s">
        <v>587</v>
      </c>
    </row>
    <row r="751" spans="1:7">
      <c r="A751" s="5">
        <v>750</v>
      </c>
      <c r="B751" s="26">
        <v>41964</v>
      </c>
      <c r="C751" s="12" t="s">
        <v>1327</v>
      </c>
      <c r="D751" s="12" t="s">
        <v>205</v>
      </c>
      <c r="E751" s="12" t="s">
        <v>1341</v>
      </c>
      <c r="F751" s="12" t="s">
        <v>1364</v>
      </c>
      <c r="G751" s="12" t="s">
        <v>586</v>
      </c>
    </row>
    <row r="752" spans="1:7">
      <c r="A752" s="5">
        <v>751</v>
      </c>
      <c r="B752" s="26">
        <v>41964</v>
      </c>
      <c r="C752" s="12" t="s">
        <v>1327</v>
      </c>
      <c r="D752" s="12" t="s">
        <v>205</v>
      </c>
      <c r="E752" s="12" t="s">
        <v>1341</v>
      </c>
      <c r="F752" s="12" t="s">
        <v>1364</v>
      </c>
      <c r="G752" s="12" t="s">
        <v>585</v>
      </c>
    </row>
    <row r="753" spans="1:7">
      <c r="A753" s="5">
        <v>752</v>
      </c>
      <c r="B753" s="26">
        <v>41964</v>
      </c>
      <c r="C753" s="12" t="s">
        <v>1327</v>
      </c>
      <c r="D753" s="12" t="s">
        <v>205</v>
      </c>
      <c r="E753" s="12" t="s">
        <v>1341</v>
      </c>
      <c r="F753" s="12" t="s">
        <v>1364</v>
      </c>
      <c r="G753" s="12" t="s">
        <v>584</v>
      </c>
    </row>
    <row r="754" spans="1:7">
      <c r="A754" s="5">
        <v>753</v>
      </c>
      <c r="B754" s="26">
        <v>41964</v>
      </c>
      <c r="C754" s="12" t="s">
        <v>1327</v>
      </c>
      <c r="D754" s="12" t="s">
        <v>205</v>
      </c>
      <c r="E754" s="12" t="s">
        <v>1341</v>
      </c>
      <c r="F754" s="12" t="s">
        <v>1364</v>
      </c>
      <c r="G754" s="12" t="s">
        <v>583</v>
      </c>
    </row>
    <row r="755" spans="1:7">
      <c r="A755" s="5">
        <v>754</v>
      </c>
      <c r="B755" s="26">
        <v>41964</v>
      </c>
      <c r="C755" s="12" t="s">
        <v>1327</v>
      </c>
      <c r="D755" s="12" t="s">
        <v>205</v>
      </c>
      <c r="E755" s="12" t="s">
        <v>1341</v>
      </c>
      <c r="F755" s="12" t="s">
        <v>1364</v>
      </c>
      <c r="G755" s="12" t="s">
        <v>582</v>
      </c>
    </row>
    <row r="756" spans="1:7">
      <c r="A756" s="5">
        <v>755</v>
      </c>
      <c r="B756" s="26">
        <v>41964</v>
      </c>
      <c r="C756" s="12" t="s">
        <v>1327</v>
      </c>
      <c r="D756" s="12" t="s">
        <v>205</v>
      </c>
      <c r="E756" s="12" t="s">
        <v>1341</v>
      </c>
      <c r="F756" s="12" t="s">
        <v>1364</v>
      </c>
      <c r="G756" s="12" t="s">
        <v>581</v>
      </c>
    </row>
    <row r="757" spans="1:7">
      <c r="A757" s="5">
        <v>756</v>
      </c>
      <c r="B757" s="26">
        <v>41964</v>
      </c>
      <c r="C757" s="12" t="s">
        <v>1327</v>
      </c>
      <c r="D757" s="12" t="s">
        <v>205</v>
      </c>
      <c r="E757" s="12" t="s">
        <v>1341</v>
      </c>
      <c r="F757" s="12" t="s">
        <v>1364</v>
      </c>
      <c r="G757" s="12" t="s">
        <v>580</v>
      </c>
    </row>
    <row r="758" spans="1:7">
      <c r="A758" s="5">
        <v>757</v>
      </c>
      <c r="B758" s="26">
        <v>41964</v>
      </c>
      <c r="C758" s="12" t="s">
        <v>1327</v>
      </c>
      <c r="D758" s="12" t="s">
        <v>205</v>
      </c>
      <c r="E758" s="12" t="s">
        <v>1341</v>
      </c>
      <c r="F758" s="12" t="s">
        <v>1364</v>
      </c>
      <c r="G758" s="12" t="s">
        <v>579</v>
      </c>
    </row>
    <row r="759" spans="1:7">
      <c r="A759" s="5">
        <v>758</v>
      </c>
      <c r="B759" s="26">
        <v>41964</v>
      </c>
      <c r="C759" s="12" t="s">
        <v>1327</v>
      </c>
      <c r="D759" s="12" t="s">
        <v>205</v>
      </c>
      <c r="E759" s="12" t="s">
        <v>1341</v>
      </c>
      <c r="F759" s="12" t="s">
        <v>1364</v>
      </c>
      <c r="G759" s="12" t="s">
        <v>578</v>
      </c>
    </row>
    <row r="760" spans="1:7">
      <c r="A760" s="5">
        <v>759</v>
      </c>
      <c r="B760" s="26">
        <v>41964</v>
      </c>
      <c r="C760" s="12" t="s">
        <v>1327</v>
      </c>
      <c r="D760" s="12" t="s">
        <v>205</v>
      </c>
      <c r="E760" s="12" t="s">
        <v>1341</v>
      </c>
      <c r="F760" s="12" t="s">
        <v>1364</v>
      </c>
      <c r="G760" s="12" t="s">
        <v>577</v>
      </c>
    </row>
    <row r="761" spans="1:7">
      <c r="A761" s="5">
        <v>760</v>
      </c>
      <c r="B761" s="26">
        <v>41964</v>
      </c>
      <c r="C761" s="12" t="s">
        <v>1327</v>
      </c>
      <c r="D761" s="12" t="s">
        <v>205</v>
      </c>
      <c r="E761" s="12" t="s">
        <v>1341</v>
      </c>
      <c r="F761" s="12" t="s">
        <v>1364</v>
      </c>
      <c r="G761" s="12" t="s">
        <v>576</v>
      </c>
    </row>
    <row r="762" spans="1:7">
      <c r="A762" s="5">
        <v>761</v>
      </c>
      <c r="B762" s="26">
        <v>41964</v>
      </c>
      <c r="C762" s="12" t="s">
        <v>1327</v>
      </c>
      <c r="D762" s="12" t="s">
        <v>205</v>
      </c>
      <c r="E762" s="12" t="s">
        <v>1341</v>
      </c>
      <c r="F762" s="12" t="s">
        <v>1364</v>
      </c>
      <c r="G762" s="12" t="s">
        <v>575</v>
      </c>
    </row>
    <row r="763" spans="1:7">
      <c r="A763" s="5">
        <v>762</v>
      </c>
      <c r="B763" s="26">
        <v>41964</v>
      </c>
      <c r="C763" s="12" t="s">
        <v>1327</v>
      </c>
      <c r="D763" s="12" t="s">
        <v>205</v>
      </c>
      <c r="E763" s="12" t="s">
        <v>1341</v>
      </c>
      <c r="F763" s="12" t="s">
        <v>1364</v>
      </c>
      <c r="G763" s="12" t="s">
        <v>574</v>
      </c>
    </row>
    <row r="764" spans="1:7">
      <c r="A764" s="5">
        <v>763</v>
      </c>
      <c r="B764" s="26">
        <v>41964</v>
      </c>
      <c r="C764" s="12" t="s">
        <v>1327</v>
      </c>
      <c r="D764" s="12" t="s">
        <v>205</v>
      </c>
      <c r="E764" s="12" t="s">
        <v>1341</v>
      </c>
      <c r="F764" s="12" t="s">
        <v>1364</v>
      </c>
      <c r="G764" s="12" t="s">
        <v>573</v>
      </c>
    </row>
    <row r="765" spans="1:7">
      <c r="A765" s="5">
        <v>764</v>
      </c>
      <c r="B765" s="26">
        <v>41964</v>
      </c>
      <c r="C765" s="12" t="s">
        <v>1327</v>
      </c>
      <c r="D765" s="12" t="s">
        <v>205</v>
      </c>
      <c r="E765" s="12" t="s">
        <v>1341</v>
      </c>
      <c r="F765" s="12" t="s">
        <v>1364</v>
      </c>
      <c r="G765" s="12" t="s">
        <v>572</v>
      </c>
    </row>
    <row r="766" spans="1:7">
      <c r="A766" s="5">
        <v>765</v>
      </c>
      <c r="B766" s="26">
        <v>41964</v>
      </c>
      <c r="C766" s="12" t="s">
        <v>1327</v>
      </c>
      <c r="D766" s="12" t="s">
        <v>205</v>
      </c>
      <c r="E766" s="12" t="s">
        <v>1341</v>
      </c>
      <c r="F766" s="12" t="s">
        <v>1364</v>
      </c>
      <c r="G766" s="12" t="s">
        <v>571</v>
      </c>
    </row>
    <row r="767" spans="1:7">
      <c r="A767" s="5">
        <v>766</v>
      </c>
      <c r="B767" s="26">
        <v>41964</v>
      </c>
      <c r="C767" s="12" t="s">
        <v>1327</v>
      </c>
      <c r="D767" s="12" t="s">
        <v>205</v>
      </c>
      <c r="E767" s="12" t="s">
        <v>1341</v>
      </c>
      <c r="F767" s="12" t="s">
        <v>1364</v>
      </c>
      <c r="G767" s="12" t="s">
        <v>570</v>
      </c>
    </row>
    <row r="768" spans="1:7">
      <c r="A768" s="5">
        <v>767</v>
      </c>
      <c r="B768" s="26">
        <v>41964</v>
      </c>
      <c r="C768" s="12" t="s">
        <v>1327</v>
      </c>
      <c r="D768" s="12" t="s">
        <v>205</v>
      </c>
      <c r="E768" s="12" t="s">
        <v>1341</v>
      </c>
      <c r="F768" s="12" t="s">
        <v>1364</v>
      </c>
      <c r="G768" s="12" t="s">
        <v>569</v>
      </c>
    </row>
    <row r="769" spans="1:7">
      <c r="A769" s="5">
        <v>768</v>
      </c>
      <c r="B769" s="26">
        <v>41964</v>
      </c>
      <c r="C769" s="12" t="s">
        <v>1327</v>
      </c>
      <c r="D769" s="12" t="s">
        <v>205</v>
      </c>
      <c r="E769" s="12" t="s">
        <v>1341</v>
      </c>
      <c r="F769" s="12" t="s">
        <v>1364</v>
      </c>
      <c r="G769" s="12" t="s">
        <v>568</v>
      </c>
    </row>
    <row r="770" spans="1:7">
      <c r="A770" s="5">
        <v>769</v>
      </c>
      <c r="B770" s="26">
        <v>41963</v>
      </c>
      <c r="C770" s="12" t="s">
        <v>1327</v>
      </c>
      <c r="D770" s="12" t="s">
        <v>205</v>
      </c>
      <c r="E770" s="12" t="s">
        <v>1341</v>
      </c>
      <c r="F770" s="12" t="s">
        <v>1364</v>
      </c>
      <c r="G770" s="12" t="s">
        <v>567</v>
      </c>
    </row>
    <row r="771" spans="1:7">
      <c r="A771" s="5">
        <v>770</v>
      </c>
      <c r="B771" s="26">
        <v>41963</v>
      </c>
      <c r="C771" s="12" t="s">
        <v>1327</v>
      </c>
      <c r="D771" s="12" t="s">
        <v>205</v>
      </c>
      <c r="E771" s="12" t="s">
        <v>1341</v>
      </c>
      <c r="F771" s="12" t="s">
        <v>1364</v>
      </c>
      <c r="G771" s="12" t="s">
        <v>566</v>
      </c>
    </row>
    <row r="772" spans="1:7">
      <c r="A772" s="5">
        <v>771</v>
      </c>
      <c r="B772" s="26">
        <v>41963</v>
      </c>
      <c r="C772" s="12" t="s">
        <v>1327</v>
      </c>
      <c r="D772" s="12" t="s">
        <v>205</v>
      </c>
      <c r="E772" s="12" t="s">
        <v>1341</v>
      </c>
      <c r="F772" s="12" t="s">
        <v>1364</v>
      </c>
      <c r="G772" s="12" t="s">
        <v>565</v>
      </c>
    </row>
    <row r="773" spans="1:7">
      <c r="A773" s="5">
        <v>772</v>
      </c>
      <c r="B773" s="26">
        <v>41963</v>
      </c>
      <c r="C773" s="12" t="s">
        <v>1327</v>
      </c>
      <c r="D773" s="12" t="s">
        <v>205</v>
      </c>
      <c r="E773" s="12" t="s">
        <v>1341</v>
      </c>
      <c r="F773" s="12" t="s">
        <v>1364</v>
      </c>
      <c r="G773" s="12" t="s">
        <v>564</v>
      </c>
    </row>
    <row r="774" spans="1:7">
      <c r="A774" s="5">
        <v>773</v>
      </c>
      <c r="B774" s="26">
        <v>41963</v>
      </c>
      <c r="C774" s="12" t="s">
        <v>1327</v>
      </c>
      <c r="D774" s="12" t="s">
        <v>205</v>
      </c>
      <c r="E774" s="12" t="s">
        <v>1341</v>
      </c>
      <c r="F774" s="12" t="s">
        <v>1364</v>
      </c>
      <c r="G774" s="12" t="s">
        <v>563</v>
      </c>
    </row>
    <row r="775" spans="1:7">
      <c r="A775" s="5">
        <v>774</v>
      </c>
      <c r="B775" s="26">
        <v>41963</v>
      </c>
      <c r="C775" s="12" t="s">
        <v>1327</v>
      </c>
      <c r="D775" s="12" t="s">
        <v>205</v>
      </c>
      <c r="E775" s="12" t="s">
        <v>1341</v>
      </c>
      <c r="F775" s="12" t="s">
        <v>1364</v>
      </c>
      <c r="G775" s="12" t="s">
        <v>562</v>
      </c>
    </row>
    <row r="776" spans="1:7">
      <c r="A776" s="5">
        <v>775</v>
      </c>
      <c r="B776" s="26">
        <v>41963</v>
      </c>
      <c r="C776" s="12" t="s">
        <v>1327</v>
      </c>
      <c r="D776" s="12" t="s">
        <v>205</v>
      </c>
      <c r="E776" s="12" t="s">
        <v>1341</v>
      </c>
      <c r="F776" s="12" t="s">
        <v>1364</v>
      </c>
      <c r="G776" s="12" t="s">
        <v>561</v>
      </c>
    </row>
    <row r="777" spans="1:7">
      <c r="A777" s="5">
        <v>776</v>
      </c>
      <c r="B777" s="26">
        <v>41963</v>
      </c>
      <c r="C777" s="12" t="s">
        <v>1327</v>
      </c>
      <c r="D777" s="12" t="s">
        <v>205</v>
      </c>
      <c r="E777" s="12" t="s">
        <v>1341</v>
      </c>
      <c r="F777" s="12" t="s">
        <v>1364</v>
      </c>
      <c r="G777" s="12" t="s">
        <v>560</v>
      </c>
    </row>
    <row r="778" spans="1:7">
      <c r="A778" s="5">
        <v>777</v>
      </c>
      <c r="B778" s="26">
        <v>41963</v>
      </c>
      <c r="C778" s="12" t="s">
        <v>1327</v>
      </c>
      <c r="D778" s="12" t="s">
        <v>205</v>
      </c>
      <c r="E778" s="12" t="s">
        <v>1341</v>
      </c>
      <c r="F778" s="12" t="s">
        <v>1364</v>
      </c>
      <c r="G778" s="12" t="s">
        <v>559</v>
      </c>
    </row>
    <row r="779" spans="1:7">
      <c r="A779" s="5">
        <v>778</v>
      </c>
      <c r="B779" s="26">
        <v>41962</v>
      </c>
      <c r="C779" s="12" t="s">
        <v>1327</v>
      </c>
      <c r="D779" s="12" t="s">
        <v>205</v>
      </c>
      <c r="E779" s="12" t="s">
        <v>1341</v>
      </c>
      <c r="F779" s="12" t="s">
        <v>1364</v>
      </c>
      <c r="G779" s="12" t="s">
        <v>558</v>
      </c>
    </row>
    <row r="780" spans="1:7">
      <c r="A780" s="5">
        <v>779</v>
      </c>
      <c r="B780" s="26">
        <v>41962</v>
      </c>
      <c r="C780" s="12" t="s">
        <v>1327</v>
      </c>
      <c r="D780" s="12" t="s">
        <v>205</v>
      </c>
      <c r="E780" s="12" t="s">
        <v>1341</v>
      </c>
      <c r="F780" s="12" t="s">
        <v>1364</v>
      </c>
      <c r="G780" s="12" t="s">
        <v>557</v>
      </c>
    </row>
    <row r="781" spans="1:7">
      <c r="A781" s="5">
        <v>780</v>
      </c>
      <c r="B781" s="26">
        <v>41962</v>
      </c>
      <c r="C781" s="12" t="s">
        <v>1327</v>
      </c>
      <c r="D781" s="12" t="s">
        <v>205</v>
      </c>
      <c r="E781" s="12" t="s">
        <v>1341</v>
      </c>
      <c r="F781" s="12" t="s">
        <v>1364</v>
      </c>
      <c r="G781" s="12" t="s">
        <v>556</v>
      </c>
    </row>
    <row r="782" spans="1:7">
      <c r="A782" s="5">
        <v>781</v>
      </c>
      <c r="B782" s="26">
        <v>41962</v>
      </c>
      <c r="C782" s="12" t="s">
        <v>1327</v>
      </c>
      <c r="D782" s="12" t="s">
        <v>205</v>
      </c>
      <c r="E782" s="12" t="s">
        <v>1341</v>
      </c>
      <c r="F782" s="12" t="s">
        <v>1364</v>
      </c>
      <c r="G782" s="12" t="s">
        <v>555</v>
      </c>
    </row>
    <row r="783" spans="1:7">
      <c r="A783" s="5">
        <v>782</v>
      </c>
      <c r="B783" s="26">
        <v>41962</v>
      </c>
      <c r="C783" s="12" t="s">
        <v>1327</v>
      </c>
      <c r="D783" s="12" t="s">
        <v>205</v>
      </c>
      <c r="E783" s="12" t="s">
        <v>1341</v>
      </c>
      <c r="F783" s="12" t="s">
        <v>1364</v>
      </c>
      <c r="G783" s="12" t="s">
        <v>554</v>
      </c>
    </row>
    <row r="784" spans="1:7">
      <c r="A784" s="5">
        <v>783</v>
      </c>
      <c r="B784" s="26">
        <v>41962</v>
      </c>
      <c r="C784" s="12" t="s">
        <v>1327</v>
      </c>
      <c r="D784" s="12" t="s">
        <v>205</v>
      </c>
      <c r="E784" s="12" t="s">
        <v>1341</v>
      </c>
      <c r="F784" s="12" t="s">
        <v>1364</v>
      </c>
      <c r="G784" s="12" t="s">
        <v>553</v>
      </c>
    </row>
    <row r="785" spans="1:7">
      <c r="A785" s="5">
        <v>784</v>
      </c>
      <c r="B785" s="26">
        <v>41961</v>
      </c>
      <c r="C785" s="12" t="s">
        <v>1327</v>
      </c>
      <c r="D785" s="12" t="s">
        <v>205</v>
      </c>
      <c r="E785" s="12" t="s">
        <v>1341</v>
      </c>
      <c r="F785" s="12" t="s">
        <v>1364</v>
      </c>
      <c r="G785" s="12" t="s">
        <v>552</v>
      </c>
    </row>
    <row r="786" spans="1:7">
      <c r="A786" s="5">
        <v>785</v>
      </c>
      <c r="B786" s="26">
        <v>41961</v>
      </c>
      <c r="C786" s="12" t="s">
        <v>1327</v>
      </c>
      <c r="D786" s="12" t="s">
        <v>205</v>
      </c>
      <c r="E786" s="12" t="s">
        <v>1341</v>
      </c>
      <c r="F786" s="12" t="s">
        <v>1364</v>
      </c>
      <c r="G786" s="12" t="s">
        <v>551</v>
      </c>
    </row>
    <row r="787" spans="1:7">
      <c r="A787" s="5">
        <v>786</v>
      </c>
      <c r="B787" s="26">
        <v>41961</v>
      </c>
      <c r="C787" s="12" t="s">
        <v>1327</v>
      </c>
      <c r="D787" s="12" t="s">
        <v>205</v>
      </c>
      <c r="E787" s="12" t="s">
        <v>1341</v>
      </c>
      <c r="F787" s="12" t="s">
        <v>1364</v>
      </c>
      <c r="G787" s="12" t="s">
        <v>550</v>
      </c>
    </row>
    <row r="788" spans="1:7">
      <c r="A788" s="5">
        <v>787</v>
      </c>
      <c r="B788" s="26">
        <v>41961</v>
      </c>
      <c r="C788" s="12" t="s">
        <v>1327</v>
      </c>
      <c r="D788" s="12" t="s">
        <v>205</v>
      </c>
      <c r="E788" s="12" t="s">
        <v>1341</v>
      </c>
      <c r="F788" s="12" t="s">
        <v>1364</v>
      </c>
      <c r="G788" s="12" t="s">
        <v>549</v>
      </c>
    </row>
    <row r="789" spans="1:7">
      <c r="A789" s="5">
        <v>788</v>
      </c>
      <c r="B789" s="26">
        <v>41961</v>
      </c>
      <c r="C789" s="12" t="s">
        <v>1327</v>
      </c>
      <c r="D789" s="12" t="s">
        <v>205</v>
      </c>
      <c r="E789" s="12" t="s">
        <v>1341</v>
      </c>
      <c r="F789" s="12" t="s">
        <v>1364</v>
      </c>
      <c r="G789" s="12" t="s">
        <v>548</v>
      </c>
    </row>
    <row r="790" spans="1:7">
      <c r="A790" s="5">
        <v>789</v>
      </c>
      <c r="B790" s="26">
        <v>41961</v>
      </c>
      <c r="C790" s="12" t="s">
        <v>1327</v>
      </c>
      <c r="D790" s="12" t="s">
        <v>205</v>
      </c>
      <c r="E790" s="12" t="s">
        <v>1341</v>
      </c>
      <c r="F790" s="12" t="s">
        <v>1364</v>
      </c>
      <c r="G790" s="12" t="s">
        <v>547</v>
      </c>
    </row>
    <row r="791" spans="1:7">
      <c r="A791" s="5">
        <v>790</v>
      </c>
      <c r="B791" s="26">
        <v>41961</v>
      </c>
      <c r="C791" s="12" t="s">
        <v>1327</v>
      </c>
      <c r="D791" s="12" t="s">
        <v>205</v>
      </c>
      <c r="E791" s="12" t="s">
        <v>1341</v>
      </c>
      <c r="F791" s="12" t="s">
        <v>1364</v>
      </c>
      <c r="G791" s="12" t="s">
        <v>546</v>
      </c>
    </row>
    <row r="792" spans="1:7">
      <c r="A792" s="5">
        <v>791</v>
      </c>
      <c r="B792" s="26">
        <v>41960</v>
      </c>
      <c r="C792" s="12" t="s">
        <v>1327</v>
      </c>
      <c r="D792" s="12" t="s">
        <v>205</v>
      </c>
      <c r="E792" s="12" t="s">
        <v>1341</v>
      </c>
      <c r="F792" s="12" t="s">
        <v>1362</v>
      </c>
      <c r="G792" s="12" t="s">
        <v>545</v>
      </c>
    </row>
    <row r="793" spans="1:7">
      <c r="A793" s="5">
        <v>792</v>
      </c>
      <c r="B793" s="26">
        <v>41960</v>
      </c>
      <c r="C793" s="12" t="s">
        <v>1327</v>
      </c>
      <c r="D793" s="12" t="s">
        <v>205</v>
      </c>
      <c r="E793" s="12" t="s">
        <v>1341</v>
      </c>
      <c r="F793" s="12" t="s">
        <v>1362</v>
      </c>
      <c r="G793" s="12" t="s">
        <v>544</v>
      </c>
    </row>
    <row r="794" spans="1:7">
      <c r="A794" s="5">
        <v>793</v>
      </c>
      <c r="B794" s="26">
        <v>41960</v>
      </c>
      <c r="C794" s="12" t="s">
        <v>1327</v>
      </c>
      <c r="D794" s="12" t="s">
        <v>205</v>
      </c>
      <c r="E794" s="12" t="s">
        <v>1341</v>
      </c>
      <c r="F794" s="12" t="s">
        <v>1362</v>
      </c>
      <c r="G794" s="12" t="s">
        <v>543</v>
      </c>
    </row>
    <row r="795" spans="1:7">
      <c r="A795" s="5">
        <v>794</v>
      </c>
      <c r="B795" s="26">
        <v>41960</v>
      </c>
      <c r="C795" s="12" t="s">
        <v>1327</v>
      </c>
      <c r="D795" s="12" t="s">
        <v>205</v>
      </c>
      <c r="E795" s="12" t="s">
        <v>1341</v>
      </c>
      <c r="F795" s="12" t="s">
        <v>1362</v>
      </c>
      <c r="G795" s="12" t="s">
        <v>542</v>
      </c>
    </row>
    <row r="796" spans="1:7">
      <c r="A796" s="5">
        <v>795</v>
      </c>
      <c r="B796" s="26">
        <v>41960</v>
      </c>
      <c r="C796" s="12" t="s">
        <v>1327</v>
      </c>
      <c r="D796" s="12" t="s">
        <v>205</v>
      </c>
      <c r="E796" s="12" t="s">
        <v>1341</v>
      </c>
      <c r="F796" s="12" t="s">
        <v>1362</v>
      </c>
      <c r="G796" s="12" t="s">
        <v>541</v>
      </c>
    </row>
    <row r="797" spans="1:7">
      <c r="A797" s="5">
        <v>796</v>
      </c>
      <c r="B797" s="26">
        <v>41960</v>
      </c>
      <c r="C797" s="12" t="s">
        <v>1327</v>
      </c>
      <c r="D797" s="12" t="s">
        <v>205</v>
      </c>
      <c r="E797" s="12" t="s">
        <v>1341</v>
      </c>
      <c r="F797" s="12" t="s">
        <v>1362</v>
      </c>
      <c r="G797" s="12" t="s">
        <v>540</v>
      </c>
    </row>
    <row r="798" spans="1:7">
      <c r="A798" s="5">
        <v>797</v>
      </c>
      <c r="B798" s="26">
        <v>41960</v>
      </c>
      <c r="C798" s="12" t="s">
        <v>1327</v>
      </c>
      <c r="D798" s="12" t="s">
        <v>205</v>
      </c>
      <c r="E798" s="12" t="s">
        <v>1341</v>
      </c>
      <c r="F798" s="12" t="s">
        <v>1362</v>
      </c>
      <c r="G798" s="12" t="s">
        <v>538</v>
      </c>
    </row>
    <row r="799" spans="1:7">
      <c r="A799" s="5">
        <v>798</v>
      </c>
      <c r="B799" s="26">
        <v>41970</v>
      </c>
      <c r="C799" s="12" t="s">
        <v>1327</v>
      </c>
      <c r="D799" s="12" t="s">
        <v>205</v>
      </c>
      <c r="E799" s="12" t="s">
        <v>1344</v>
      </c>
      <c r="F799" s="12" t="s">
        <v>1344</v>
      </c>
      <c r="G799" s="12" t="s">
        <v>851</v>
      </c>
    </row>
    <row r="800" spans="1:7">
      <c r="A800" s="5">
        <v>799</v>
      </c>
      <c r="B800" s="26">
        <v>41969</v>
      </c>
      <c r="C800" s="12" t="s">
        <v>1327</v>
      </c>
      <c r="D800" s="12" t="s">
        <v>205</v>
      </c>
      <c r="E800" s="12" t="s">
        <v>1344</v>
      </c>
      <c r="F800" s="12" t="s">
        <v>1344</v>
      </c>
      <c r="G800" s="12" t="s">
        <v>850</v>
      </c>
    </row>
    <row r="801" spans="1:7">
      <c r="A801" s="5">
        <v>800</v>
      </c>
      <c r="B801" s="26">
        <v>41968</v>
      </c>
      <c r="C801" s="12" t="s">
        <v>1327</v>
      </c>
      <c r="D801" s="12" t="s">
        <v>205</v>
      </c>
      <c r="E801" s="12" t="s">
        <v>1344</v>
      </c>
      <c r="F801" s="12" t="s">
        <v>1344</v>
      </c>
      <c r="G801" s="12" t="s">
        <v>849</v>
      </c>
    </row>
    <row r="802" spans="1:7">
      <c r="A802" s="5">
        <v>801</v>
      </c>
      <c r="B802" s="26">
        <v>41968</v>
      </c>
      <c r="C802" s="12" t="s">
        <v>1327</v>
      </c>
      <c r="D802" s="12" t="s">
        <v>205</v>
      </c>
      <c r="E802" s="12" t="s">
        <v>1344</v>
      </c>
      <c r="F802" s="12" t="s">
        <v>1344</v>
      </c>
      <c r="G802" s="12" t="s">
        <v>848</v>
      </c>
    </row>
    <row r="803" spans="1:7">
      <c r="A803" s="5">
        <v>802</v>
      </c>
      <c r="B803" s="26">
        <v>41968</v>
      </c>
      <c r="C803" s="12" t="s">
        <v>1327</v>
      </c>
      <c r="D803" s="12" t="s">
        <v>205</v>
      </c>
      <c r="E803" s="12" t="s">
        <v>1344</v>
      </c>
      <c r="F803" s="12" t="s">
        <v>1344</v>
      </c>
      <c r="G803" s="12" t="s">
        <v>847</v>
      </c>
    </row>
    <row r="804" spans="1:7">
      <c r="A804" s="5">
        <v>803</v>
      </c>
      <c r="B804" s="26">
        <v>41967</v>
      </c>
      <c r="C804" s="12" t="s">
        <v>1327</v>
      </c>
      <c r="D804" s="12" t="s">
        <v>205</v>
      </c>
      <c r="E804" s="12" t="s">
        <v>1344</v>
      </c>
      <c r="F804" s="12" t="s">
        <v>1344</v>
      </c>
      <c r="G804" s="12" t="s">
        <v>846</v>
      </c>
    </row>
    <row r="805" spans="1:7">
      <c r="A805" s="5">
        <v>804</v>
      </c>
      <c r="B805" s="26">
        <v>41965</v>
      </c>
      <c r="C805" s="12" t="s">
        <v>1327</v>
      </c>
      <c r="D805" s="12" t="s">
        <v>205</v>
      </c>
      <c r="E805" s="12" t="s">
        <v>1344</v>
      </c>
      <c r="F805" s="12" t="s">
        <v>1344</v>
      </c>
      <c r="G805" s="12" t="s">
        <v>845</v>
      </c>
    </row>
    <row r="806" spans="1:7">
      <c r="A806" s="5">
        <v>805</v>
      </c>
      <c r="B806" s="26">
        <v>41965</v>
      </c>
      <c r="C806" s="12" t="s">
        <v>1327</v>
      </c>
      <c r="D806" s="12" t="s">
        <v>205</v>
      </c>
      <c r="E806" s="12" t="s">
        <v>1344</v>
      </c>
      <c r="F806" s="12" t="s">
        <v>1344</v>
      </c>
      <c r="G806" s="12" t="s">
        <v>844</v>
      </c>
    </row>
    <row r="807" spans="1:7">
      <c r="A807" s="5">
        <v>806</v>
      </c>
      <c r="B807" s="26">
        <v>41964</v>
      </c>
      <c r="C807" s="12" t="s">
        <v>1327</v>
      </c>
      <c r="D807" s="12" t="s">
        <v>205</v>
      </c>
      <c r="E807" s="12" t="s">
        <v>1344</v>
      </c>
      <c r="F807" s="12" t="s">
        <v>1344</v>
      </c>
      <c r="G807" s="12" t="s">
        <v>843</v>
      </c>
    </row>
    <row r="808" spans="1:7">
      <c r="A808" s="5">
        <v>807</v>
      </c>
      <c r="B808" s="26">
        <v>41964</v>
      </c>
      <c r="C808" s="12" t="s">
        <v>1327</v>
      </c>
      <c r="D808" s="12" t="s">
        <v>205</v>
      </c>
      <c r="E808" s="12" t="s">
        <v>1344</v>
      </c>
      <c r="F808" s="12" t="s">
        <v>1344</v>
      </c>
      <c r="G808" s="12" t="s">
        <v>842</v>
      </c>
    </row>
    <row r="809" spans="1:7">
      <c r="A809" s="5">
        <v>808</v>
      </c>
      <c r="B809" s="26">
        <v>41964</v>
      </c>
      <c r="C809" s="12" t="s">
        <v>1327</v>
      </c>
      <c r="D809" s="12" t="s">
        <v>205</v>
      </c>
      <c r="E809" s="12" t="s">
        <v>1344</v>
      </c>
      <c r="F809" s="12" t="s">
        <v>1344</v>
      </c>
      <c r="G809" s="12" t="s">
        <v>841</v>
      </c>
    </row>
    <row r="810" spans="1:7">
      <c r="A810" s="5">
        <v>809</v>
      </c>
      <c r="B810" s="26">
        <v>41964</v>
      </c>
      <c r="C810" s="12" t="s">
        <v>1327</v>
      </c>
      <c r="D810" s="12" t="s">
        <v>205</v>
      </c>
      <c r="E810" s="12" t="s">
        <v>1344</v>
      </c>
      <c r="F810" s="12" t="s">
        <v>1344</v>
      </c>
      <c r="G810" s="12" t="s">
        <v>840</v>
      </c>
    </row>
    <row r="811" spans="1:7">
      <c r="A811" s="5">
        <v>810</v>
      </c>
      <c r="B811" s="26">
        <v>41963</v>
      </c>
      <c r="C811" s="12" t="s">
        <v>1327</v>
      </c>
      <c r="D811" s="12" t="s">
        <v>205</v>
      </c>
      <c r="E811" s="12" t="s">
        <v>1344</v>
      </c>
      <c r="F811" s="12" t="s">
        <v>1344</v>
      </c>
      <c r="G811" s="12" t="s">
        <v>839</v>
      </c>
    </row>
    <row r="812" spans="1:7">
      <c r="A812" s="5">
        <v>811</v>
      </c>
      <c r="B812" s="26">
        <v>41963</v>
      </c>
      <c r="C812" s="12" t="s">
        <v>1327</v>
      </c>
      <c r="D812" s="12" t="s">
        <v>205</v>
      </c>
      <c r="E812" s="12" t="s">
        <v>1344</v>
      </c>
      <c r="F812" s="12" t="s">
        <v>1344</v>
      </c>
      <c r="G812" s="12" t="s">
        <v>838</v>
      </c>
    </row>
    <row r="813" spans="1:7">
      <c r="A813" s="5">
        <v>812</v>
      </c>
      <c r="B813" s="26">
        <v>41963</v>
      </c>
      <c r="C813" s="12" t="s">
        <v>1327</v>
      </c>
      <c r="D813" s="12" t="s">
        <v>205</v>
      </c>
      <c r="E813" s="12" t="s">
        <v>1344</v>
      </c>
      <c r="F813" s="12" t="s">
        <v>1344</v>
      </c>
      <c r="G813" s="12" t="s">
        <v>837</v>
      </c>
    </row>
    <row r="814" spans="1:7">
      <c r="A814" s="5">
        <v>813</v>
      </c>
      <c r="B814" s="26">
        <v>41963</v>
      </c>
      <c r="C814" s="12" t="s">
        <v>1327</v>
      </c>
      <c r="D814" s="12" t="s">
        <v>205</v>
      </c>
      <c r="E814" s="12" t="s">
        <v>1344</v>
      </c>
      <c r="F814" s="12" t="s">
        <v>1344</v>
      </c>
      <c r="G814" s="12" t="s">
        <v>836</v>
      </c>
    </row>
    <row r="815" spans="1:7">
      <c r="A815" s="5">
        <v>814</v>
      </c>
      <c r="B815" s="26">
        <v>41962</v>
      </c>
      <c r="C815" s="12" t="s">
        <v>1327</v>
      </c>
      <c r="D815" s="12" t="s">
        <v>205</v>
      </c>
      <c r="E815" s="12" t="s">
        <v>1344</v>
      </c>
      <c r="F815" s="12" t="s">
        <v>1344</v>
      </c>
      <c r="G815" s="12" t="s">
        <v>835</v>
      </c>
    </row>
    <row r="816" spans="1:7">
      <c r="A816" s="5">
        <v>815</v>
      </c>
      <c r="B816" s="26">
        <v>41962</v>
      </c>
      <c r="C816" s="12" t="s">
        <v>1327</v>
      </c>
      <c r="D816" s="12" t="s">
        <v>205</v>
      </c>
      <c r="E816" s="12" t="s">
        <v>1344</v>
      </c>
      <c r="F816" s="12" t="s">
        <v>1344</v>
      </c>
      <c r="G816" s="12" t="s">
        <v>834</v>
      </c>
    </row>
    <row r="817" spans="1:7">
      <c r="A817" s="5">
        <v>816</v>
      </c>
      <c r="B817" s="26">
        <v>41962</v>
      </c>
      <c r="C817" s="12" t="s">
        <v>1327</v>
      </c>
      <c r="D817" s="12" t="s">
        <v>205</v>
      </c>
      <c r="E817" s="12" t="s">
        <v>1344</v>
      </c>
      <c r="F817" s="12" t="s">
        <v>1344</v>
      </c>
      <c r="G817" s="12" t="s">
        <v>833</v>
      </c>
    </row>
    <row r="818" spans="1:7">
      <c r="A818" s="5">
        <v>817</v>
      </c>
      <c r="B818" s="26">
        <v>41962</v>
      </c>
      <c r="C818" s="12" t="s">
        <v>1327</v>
      </c>
      <c r="D818" s="12" t="s">
        <v>205</v>
      </c>
      <c r="E818" s="12" t="s">
        <v>1344</v>
      </c>
      <c r="F818" s="12" t="s">
        <v>1344</v>
      </c>
      <c r="G818" s="12" t="s">
        <v>832</v>
      </c>
    </row>
    <row r="819" spans="1:7">
      <c r="A819" s="5">
        <v>818</v>
      </c>
      <c r="B819" s="26">
        <v>41962</v>
      </c>
      <c r="C819" s="12" t="s">
        <v>1327</v>
      </c>
      <c r="D819" s="12" t="s">
        <v>205</v>
      </c>
      <c r="E819" s="12" t="s">
        <v>1344</v>
      </c>
      <c r="F819" s="12" t="s">
        <v>1344</v>
      </c>
      <c r="G819" s="12" t="s">
        <v>831</v>
      </c>
    </row>
    <row r="820" spans="1:7">
      <c r="A820" s="5">
        <v>819</v>
      </c>
      <c r="B820" s="26">
        <v>41961</v>
      </c>
      <c r="C820" s="12" t="s">
        <v>1327</v>
      </c>
      <c r="D820" s="12" t="s">
        <v>205</v>
      </c>
      <c r="E820" s="12" t="s">
        <v>1344</v>
      </c>
      <c r="F820" s="12" t="s">
        <v>1344</v>
      </c>
      <c r="G820" s="12" t="s">
        <v>830</v>
      </c>
    </row>
    <row r="821" spans="1:7">
      <c r="A821" s="5">
        <v>820</v>
      </c>
      <c r="B821" s="26">
        <v>41961</v>
      </c>
      <c r="C821" s="12" t="s">
        <v>1327</v>
      </c>
      <c r="D821" s="12" t="s">
        <v>205</v>
      </c>
      <c r="E821" s="12" t="s">
        <v>1344</v>
      </c>
      <c r="F821" s="12" t="s">
        <v>1344</v>
      </c>
      <c r="G821" s="12" t="s">
        <v>829</v>
      </c>
    </row>
    <row r="822" spans="1:7">
      <c r="A822" s="5">
        <v>821</v>
      </c>
      <c r="B822" s="26">
        <v>41961</v>
      </c>
      <c r="C822" s="12" t="s">
        <v>1327</v>
      </c>
      <c r="D822" s="12" t="s">
        <v>205</v>
      </c>
      <c r="E822" s="12" t="s">
        <v>1344</v>
      </c>
      <c r="F822" s="12" t="s">
        <v>1344</v>
      </c>
      <c r="G822" s="12" t="s">
        <v>828</v>
      </c>
    </row>
    <row r="823" spans="1:7">
      <c r="A823" s="5">
        <v>822</v>
      </c>
      <c r="B823" s="26">
        <v>41960</v>
      </c>
      <c r="C823" s="12" t="s">
        <v>1327</v>
      </c>
      <c r="D823" s="12" t="s">
        <v>205</v>
      </c>
      <c r="E823" s="12" t="s">
        <v>1344</v>
      </c>
      <c r="F823" s="12" t="s">
        <v>1344</v>
      </c>
      <c r="G823" s="12" t="s">
        <v>827</v>
      </c>
    </row>
    <row r="824" spans="1:7">
      <c r="A824" s="5">
        <v>823</v>
      </c>
      <c r="B824" s="26">
        <v>41960</v>
      </c>
      <c r="C824" s="12" t="s">
        <v>1327</v>
      </c>
      <c r="D824" s="12" t="s">
        <v>205</v>
      </c>
      <c r="E824" s="12" t="s">
        <v>1344</v>
      </c>
      <c r="F824" s="12" t="s">
        <v>1344</v>
      </c>
      <c r="G824" s="12" t="s">
        <v>826</v>
      </c>
    </row>
    <row r="825" spans="1:7">
      <c r="A825" s="5">
        <v>824</v>
      </c>
      <c r="B825" s="26">
        <v>41960</v>
      </c>
      <c r="C825" s="12" t="s">
        <v>1327</v>
      </c>
      <c r="D825" s="12" t="s">
        <v>205</v>
      </c>
      <c r="E825" s="12" t="s">
        <v>1344</v>
      </c>
      <c r="F825" s="12" t="s">
        <v>1344</v>
      </c>
      <c r="G825" s="12" t="s">
        <v>825</v>
      </c>
    </row>
    <row r="826" spans="1:7">
      <c r="A826" s="5">
        <v>825</v>
      </c>
      <c r="B826" s="26">
        <v>41960</v>
      </c>
      <c r="C826" s="12" t="s">
        <v>1327</v>
      </c>
      <c r="D826" s="12" t="s">
        <v>205</v>
      </c>
      <c r="E826" s="12" t="s">
        <v>1344</v>
      </c>
      <c r="F826" s="12" t="s">
        <v>1344</v>
      </c>
      <c r="G826" s="12" t="s">
        <v>824</v>
      </c>
    </row>
    <row r="827" spans="1:7">
      <c r="A827" s="5">
        <v>826</v>
      </c>
      <c r="B827" s="26">
        <v>41975</v>
      </c>
      <c r="C827" s="12" t="s">
        <v>1327</v>
      </c>
      <c r="D827" s="12" t="s">
        <v>205</v>
      </c>
      <c r="E827" s="12" t="s">
        <v>1342</v>
      </c>
      <c r="F827" s="12" t="s">
        <v>1397</v>
      </c>
      <c r="G827" s="12" t="s">
        <v>1004</v>
      </c>
    </row>
    <row r="828" spans="1:7">
      <c r="A828" s="5">
        <v>827</v>
      </c>
      <c r="B828" s="26">
        <v>41975</v>
      </c>
      <c r="C828" s="12" t="s">
        <v>1327</v>
      </c>
      <c r="D828" s="12" t="s">
        <v>205</v>
      </c>
      <c r="E828" s="12" t="s">
        <v>1342</v>
      </c>
      <c r="F828" s="12" t="s">
        <v>1397</v>
      </c>
      <c r="G828" s="12" t="s">
        <v>1003</v>
      </c>
    </row>
    <row r="829" spans="1:7">
      <c r="A829" s="5">
        <v>828</v>
      </c>
      <c r="B829" s="26">
        <v>41974</v>
      </c>
      <c r="C829" s="12" t="s">
        <v>1327</v>
      </c>
      <c r="D829" s="12" t="s">
        <v>205</v>
      </c>
      <c r="E829" s="12" t="s">
        <v>1342</v>
      </c>
      <c r="F829" s="12" t="s">
        <v>1397</v>
      </c>
      <c r="G829" s="12" t="s">
        <v>1002</v>
      </c>
    </row>
    <row r="830" spans="1:7">
      <c r="A830" s="5">
        <v>829</v>
      </c>
      <c r="B830" s="26">
        <v>41975</v>
      </c>
      <c r="C830" s="12" t="s">
        <v>1327</v>
      </c>
      <c r="D830" s="12" t="s">
        <v>205</v>
      </c>
      <c r="E830" s="12" t="s">
        <v>1342</v>
      </c>
      <c r="F830" s="12" t="s">
        <v>1397</v>
      </c>
      <c r="G830" s="12" t="s">
        <v>1001</v>
      </c>
    </row>
    <row r="831" spans="1:7">
      <c r="A831" s="5">
        <v>830</v>
      </c>
      <c r="B831" s="26">
        <v>41975</v>
      </c>
      <c r="C831" s="12" t="s">
        <v>1327</v>
      </c>
      <c r="D831" s="12" t="s">
        <v>205</v>
      </c>
      <c r="E831" s="12" t="s">
        <v>1342</v>
      </c>
      <c r="F831" s="12" t="s">
        <v>1397</v>
      </c>
      <c r="G831" s="12" t="s">
        <v>1000</v>
      </c>
    </row>
    <row r="832" spans="1:7">
      <c r="A832" s="5">
        <v>831</v>
      </c>
      <c r="B832" s="26">
        <v>41974</v>
      </c>
      <c r="C832" s="12" t="s">
        <v>1327</v>
      </c>
      <c r="D832" s="12" t="s">
        <v>205</v>
      </c>
      <c r="E832" s="12" t="s">
        <v>1342</v>
      </c>
      <c r="F832" s="12" t="s">
        <v>1399</v>
      </c>
      <c r="G832" s="12" t="s">
        <v>999</v>
      </c>
    </row>
    <row r="833" spans="1:7">
      <c r="A833" s="5">
        <v>832</v>
      </c>
      <c r="B833" s="26">
        <v>41974</v>
      </c>
      <c r="C833" s="12" t="s">
        <v>1327</v>
      </c>
      <c r="D833" s="12" t="s">
        <v>205</v>
      </c>
      <c r="E833" s="12" t="s">
        <v>1342</v>
      </c>
      <c r="F833" s="12" t="s">
        <v>1399</v>
      </c>
      <c r="G833" s="12" t="s">
        <v>998</v>
      </c>
    </row>
    <row r="834" spans="1:7">
      <c r="A834" s="5">
        <v>833</v>
      </c>
      <c r="B834" s="26">
        <v>41974</v>
      </c>
      <c r="C834" s="12" t="s">
        <v>1327</v>
      </c>
      <c r="D834" s="12" t="s">
        <v>205</v>
      </c>
      <c r="E834" s="12" t="s">
        <v>1342</v>
      </c>
      <c r="F834" s="12" t="s">
        <v>1399</v>
      </c>
      <c r="G834" s="12" t="s">
        <v>997</v>
      </c>
    </row>
    <row r="835" spans="1:7">
      <c r="A835" s="5">
        <v>834</v>
      </c>
      <c r="B835" s="26">
        <v>41974</v>
      </c>
      <c r="C835" s="12" t="s">
        <v>1327</v>
      </c>
      <c r="D835" s="12" t="s">
        <v>205</v>
      </c>
      <c r="E835" s="12" t="s">
        <v>1342</v>
      </c>
      <c r="F835" s="12" t="s">
        <v>1399</v>
      </c>
      <c r="G835" s="12" t="s">
        <v>996</v>
      </c>
    </row>
    <row r="836" spans="1:7">
      <c r="A836" s="5">
        <v>835</v>
      </c>
      <c r="B836" s="26">
        <v>41974</v>
      </c>
      <c r="C836" s="12" t="s">
        <v>1327</v>
      </c>
      <c r="D836" s="12" t="s">
        <v>205</v>
      </c>
      <c r="E836" s="12" t="s">
        <v>1342</v>
      </c>
      <c r="F836" s="12" t="s">
        <v>1399</v>
      </c>
      <c r="G836" s="12" t="s">
        <v>995</v>
      </c>
    </row>
    <row r="837" spans="1:7">
      <c r="A837" s="5">
        <v>836</v>
      </c>
      <c r="B837" s="26">
        <v>41974</v>
      </c>
      <c r="C837" s="12" t="s">
        <v>1327</v>
      </c>
      <c r="D837" s="12" t="s">
        <v>205</v>
      </c>
      <c r="E837" s="12" t="s">
        <v>1342</v>
      </c>
      <c r="F837" s="12" t="s">
        <v>1399</v>
      </c>
      <c r="G837" s="12" t="s">
        <v>994</v>
      </c>
    </row>
    <row r="838" spans="1:7">
      <c r="A838" s="5">
        <v>837</v>
      </c>
      <c r="B838" s="26">
        <v>41974</v>
      </c>
      <c r="C838" s="12" t="s">
        <v>1327</v>
      </c>
      <c r="D838" s="12" t="s">
        <v>205</v>
      </c>
      <c r="E838" s="12" t="s">
        <v>1342</v>
      </c>
      <c r="F838" s="12" t="s">
        <v>1399</v>
      </c>
      <c r="G838" s="12" t="s">
        <v>993</v>
      </c>
    </row>
    <row r="839" spans="1:7">
      <c r="A839" s="5">
        <v>838</v>
      </c>
      <c r="B839" s="26">
        <v>41974</v>
      </c>
      <c r="C839" s="12" t="s">
        <v>1327</v>
      </c>
      <c r="D839" s="12" t="s">
        <v>205</v>
      </c>
      <c r="E839" s="12" t="s">
        <v>1342</v>
      </c>
      <c r="F839" s="12" t="s">
        <v>1399</v>
      </c>
      <c r="G839" s="12" t="s">
        <v>992</v>
      </c>
    </row>
    <row r="840" spans="1:7">
      <c r="A840" s="5">
        <v>839</v>
      </c>
      <c r="B840" s="26">
        <v>41974</v>
      </c>
      <c r="C840" s="12" t="s">
        <v>1327</v>
      </c>
      <c r="D840" s="12" t="s">
        <v>205</v>
      </c>
      <c r="E840" s="12" t="s">
        <v>1342</v>
      </c>
      <c r="F840" s="12" t="s">
        <v>1399</v>
      </c>
      <c r="G840" s="12" t="s">
        <v>991</v>
      </c>
    </row>
    <row r="841" spans="1:7">
      <c r="A841" s="5">
        <v>840</v>
      </c>
      <c r="B841" s="26">
        <v>41974</v>
      </c>
      <c r="C841" s="12" t="s">
        <v>1327</v>
      </c>
      <c r="D841" s="12" t="s">
        <v>205</v>
      </c>
      <c r="E841" s="12" t="s">
        <v>1342</v>
      </c>
      <c r="F841" s="12" t="s">
        <v>1399</v>
      </c>
      <c r="G841" s="12" t="s">
        <v>990</v>
      </c>
    </row>
    <row r="842" spans="1:7">
      <c r="A842" s="5">
        <v>841</v>
      </c>
      <c r="B842" s="26">
        <v>41974</v>
      </c>
      <c r="C842" s="12" t="s">
        <v>1327</v>
      </c>
      <c r="D842" s="12" t="s">
        <v>205</v>
      </c>
      <c r="E842" s="12" t="s">
        <v>1342</v>
      </c>
      <c r="F842" s="12" t="s">
        <v>1399</v>
      </c>
      <c r="G842" s="12" t="s">
        <v>989</v>
      </c>
    </row>
    <row r="843" spans="1:7">
      <c r="A843" s="5">
        <v>842</v>
      </c>
      <c r="B843" s="26">
        <v>41974</v>
      </c>
      <c r="C843" s="12" t="s">
        <v>1327</v>
      </c>
      <c r="D843" s="12" t="s">
        <v>205</v>
      </c>
      <c r="E843" s="12" t="s">
        <v>1342</v>
      </c>
      <c r="F843" s="12" t="s">
        <v>1399</v>
      </c>
      <c r="G843" s="12" t="s">
        <v>988</v>
      </c>
    </row>
    <row r="844" spans="1:7">
      <c r="A844" s="5">
        <v>843</v>
      </c>
      <c r="B844" s="26">
        <v>41974</v>
      </c>
      <c r="C844" s="12" t="s">
        <v>1327</v>
      </c>
      <c r="D844" s="12" t="s">
        <v>205</v>
      </c>
      <c r="E844" s="12" t="s">
        <v>1342</v>
      </c>
      <c r="F844" s="12" t="s">
        <v>1399</v>
      </c>
      <c r="G844" s="12" t="s">
        <v>987</v>
      </c>
    </row>
    <row r="845" spans="1:7">
      <c r="A845" s="5">
        <v>844</v>
      </c>
      <c r="B845" s="26">
        <v>41974</v>
      </c>
      <c r="C845" s="12" t="s">
        <v>1327</v>
      </c>
      <c r="D845" s="12" t="s">
        <v>205</v>
      </c>
      <c r="E845" s="12" t="s">
        <v>1342</v>
      </c>
      <c r="F845" s="12" t="s">
        <v>1399</v>
      </c>
      <c r="G845" s="12" t="s">
        <v>986</v>
      </c>
    </row>
    <row r="846" spans="1:7">
      <c r="A846" s="5">
        <v>845</v>
      </c>
      <c r="B846" s="26">
        <v>41974</v>
      </c>
      <c r="C846" s="12" t="s">
        <v>1327</v>
      </c>
      <c r="D846" s="12" t="s">
        <v>205</v>
      </c>
      <c r="E846" s="12" t="s">
        <v>1342</v>
      </c>
      <c r="F846" s="12" t="s">
        <v>1399</v>
      </c>
      <c r="G846" s="12" t="s">
        <v>985</v>
      </c>
    </row>
    <row r="847" spans="1:7">
      <c r="A847" s="5">
        <v>846</v>
      </c>
      <c r="B847" s="26">
        <v>41974</v>
      </c>
      <c r="C847" s="12" t="s">
        <v>1327</v>
      </c>
      <c r="D847" s="12" t="s">
        <v>205</v>
      </c>
      <c r="E847" s="12" t="s">
        <v>1342</v>
      </c>
      <c r="F847" s="12" t="s">
        <v>1399</v>
      </c>
      <c r="G847" s="12" t="s">
        <v>984</v>
      </c>
    </row>
    <row r="848" spans="1:7">
      <c r="A848" s="5">
        <v>847</v>
      </c>
      <c r="B848" s="26">
        <v>41974</v>
      </c>
      <c r="C848" s="12" t="s">
        <v>1327</v>
      </c>
      <c r="D848" s="12" t="s">
        <v>205</v>
      </c>
      <c r="E848" s="12" t="s">
        <v>1342</v>
      </c>
      <c r="F848" s="12" t="s">
        <v>1399</v>
      </c>
      <c r="G848" s="12" t="s">
        <v>983</v>
      </c>
    </row>
    <row r="849" spans="1:7">
      <c r="A849" s="5">
        <v>848</v>
      </c>
      <c r="B849" s="26">
        <v>41974</v>
      </c>
      <c r="C849" s="12" t="s">
        <v>1327</v>
      </c>
      <c r="D849" s="12" t="s">
        <v>205</v>
      </c>
      <c r="E849" s="12" t="s">
        <v>1342</v>
      </c>
      <c r="F849" s="12" t="s">
        <v>1399</v>
      </c>
      <c r="G849" s="12" t="s">
        <v>982</v>
      </c>
    </row>
    <row r="850" spans="1:7">
      <c r="A850" s="5">
        <v>849</v>
      </c>
      <c r="B850" s="26">
        <v>41974</v>
      </c>
      <c r="C850" s="12" t="s">
        <v>1327</v>
      </c>
      <c r="D850" s="12" t="s">
        <v>205</v>
      </c>
      <c r="E850" s="12" t="s">
        <v>1342</v>
      </c>
      <c r="F850" s="12" t="s">
        <v>1399</v>
      </c>
      <c r="G850" s="12" t="s">
        <v>981</v>
      </c>
    </row>
    <row r="851" spans="1:7">
      <c r="A851" s="5">
        <v>850</v>
      </c>
      <c r="B851" s="26">
        <v>41971</v>
      </c>
      <c r="C851" s="12" t="s">
        <v>1327</v>
      </c>
      <c r="D851" s="12" t="s">
        <v>205</v>
      </c>
      <c r="E851" s="12" t="s">
        <v>1342</v>
      </c>
      <c r="F851" s="12" t="s">
        <v>1407</v>
      </c>
      <c r="G851" s="12" t="s">
        <v>980</v>
      </c>
    </row>
    <row r="852" spans="1:7">
      <c r="A852" s="5">
        <v>851</v>
      </c>
      <c r="B852" s="26">
        <v>41971</v>
      </c>
      <c r="C852" s="12" t="s">
        <v>1327</v>
      </c>
      <c r="D852" s="12" t="s">
        <v>205</v>
      </c>
      <c r="E852" s="12" t="s">
        <v>1342</v>
      </c>
      <c r="F852" s="12" t="s">
        <v>1407</v>
      </c>
      <c r="G852" s="12" t="s">
        <v>979</v>
      </c>
    </row>
    <row r="853" spans="1:7">
      <c r="A853" s="5">
        <v>852</v>
      </c>
      <c r="B853" s="26">
        <v>41971</v>
      </c>
      <c r="C853" s="12" t="s">
        <v>1327</v>
      </c>
      <c r="D853" s="12" t="s">
        <v>205</v>
      </c>
      <c r="E853" s="12" t="s">
        <v>1342</v>
      </c>
      <c r="F853" s="12" t="s">
        <v>1407</v>
      </c>
      <c r="G853" s="12" t="s">
        <v>978</v>
      </c>
    </row>
    <row r="854" spans="1:7">
      <c r="A854" s="5">
        <v>853</v>
      </c>
      <c r="B854" s="26">
        <v>41971</v>
      </c>
      <c r="C854" s="12" t="s">
        <v>1327</v>
      </c>
      <c r="D854" s="12" t="s">
        <v>205</v>
      </c>
      <c r="E854" s="12" t="s">
        <v>1342</v>
      </c>
      <c r="F854" s="12" t="s">
        <v>1404</v>
      </c>
      <c r="G854" s="12" t="s">
        <v>977</v>
      </c>
    </row>
    <row r="855" spans="1:7">
      <c r="A855" s="5">
        <v>854</v>
      </c>
      <c r="B855" s="26">
        <v>41971</v>
      </c>
      <c r="C855" s="12" t="s">
        <v>1327</v>
      </c>
      <c r="D855" s="12" t="s">
        <v>205</v>
      </c>
      <c r="E855" s="12" t="s">
        <v>1342</v>
      </c>
      <c r="F855" s="12" t="s">
        <v>1404</v>
      </c>
      <c r="G855" s="12" t="s">
        <v>976</v>
      </c>
    </row>
    <row r="856" spans="1:7">
      <c r="A856" s="5">
        <v>855</v>
      </c>
      <c r="B856" s="26">
        <v>41971</v>
      </c>
      <c r="C856" s="12" t="s">
        <v>1327</v>
      </c>
      <c r="D856" s="12" t="s">
        <v>205</v>
      </c>
      <c r="E856" s="12" t="s">
        <v>1342</v>
      </c>
      <c r="F856" s="12" t="s">
        <v>1404</v>
      </c>
      <c r="G856" s="12" t="s">
        <v>975</v>
      </c>
    </row>
    <row r="857" spans="1:7">
      <c r="A857" s="5">
        <v>856</v>
      </c>
      <c r="B857" s="26">
        <v>41971</v>
      </c>
      <c r="C857" s="12" t="s">
        <v>1327</v>
      </c>
      <c r="D857" s="12" t="s">
        <v>205</v>
      </c>
      <c r="E857" s="12" t="s">
        <v>1342</v>
      </c>
      <c r="F857" s="12" t="s">
        <v>1404</v>
      </c>
      <c r="G857" s="12" t="s">
        <v>974</v>
      </c>
    </row>
    <row r="858" spans="1:7">
      <c r="A858" s="5">
        <v>857</v>
      </c>
      <c r="B858" s="26">
        <v>41971</v>
      </c>
      <c r="C858" s="12" t="s">
        <v>1327</v>
      </c>
      <c r="D858" s="12" t="s">
        <v>205</v>
      </c>
      <c r="E858" s="12" t="s">
        <v>1342</v>
      </c>
      <c r="F858" s="12" t="s">
        <v>1404</v>
      </c>
      <c r="G858" s="12" t="s">
        <v>973</v>
      </c>
    </row>
    <row r="859" spans="1:7">
      <c r="A859" s="5">
        <v>858</v>
      </c>
      <c r="B859" s="26">
        <v>41971</v>
      </c>
      <c r="C859" s="12" t="s">
        <v>1327</v>
      </c>
      <c r="D859" s="12" t="s">
        <v>205</v>
      </c>
      <c r="E859" s="12" t="s">
        <v>1342</v>
      </c>
      <c r="F859" s="12" t="s">
        <v>1404</v>
      </c>
      <c r="G859" s="12" t="s">
        <v>972</v>
      </c>
    </row>
    <row r="860" spans="1:7">
      <c r="A860" s="5">
        <v>859</v>
      </c>
      <c r="B860" s="26">
        <v>41971</v>
      </c>
      <c r="C860" s="12" t="s">
        <v>1327</v>
      </c>
      <c r="D860" s="12" t="s">
        <v>205</v>
      </c>
      <c r="E860" s="12" t="s">
        <v>1342</v>
      </c>
      <c r="F860" s="12" t="s">
        <v>1404</v>
      </c>
      <c r="G860" s="12" t="s">
        <v>971</v>
      </c>
    </row>
    <row r="861" spans="1:7">
      <c r="A861" s="5">
        <v>860</v>
      </c>
      <c r="B861" s="26">
        <v>41972</v>
      </c>
      <c r="C861" s="12" t="s">
        <v>1327</v>
      </c>
      <c r="D861" s="12" t="s">
        <v>205</v>
      </c>
      <c r="E861" s="12" t="s">
        <v>1342</v>
      </c>
      <c r="F861" s="12" t="s">
        <v>1399</v>
      </c>
      <c r="G861" s="12" t="s">
        <v>970</v>
      </c>
    </row>
    <row r="862" spans="1:7">
      <c r="A862" s="5">
        <v>861</v>
      </c>
      <c r="B862" s="26">
        <v>41972</v>
      </c>
      <c r="C862" s="12" t="s">
        <v>1327</v>
      </c>
      <c r="D862" s="12" t="s">
        <v>205</v>
      </c>
      <c r="E862" s="12" t="s">
        <v>1342</v>
      </c>
      <c r="F862" s="12" t="s">
        <v>1402</v>
      </c>
      <c r="G862" s="12" t="s">
        <v>969</v>
      </c>
    </row>
    <row r="863" spans="1:7">
      <c r="A863" s="5">
        <v>862</v>
      </c>
      <c r="B863" s="26">
        <v>41971</v>
      </c>
      <c r="C863" s="12" t="s">
        <v>1327</v>
      </c>
      <c r="D863" s="12" t="s">
        <v>205</v>
      </c>
      <c r="E863" s="12" t="s">
        <v>1342</v>
      </c>
      <c r="F863" s="12" t="s">
        <v>1392</v>
      </c>
      <c r="G863" s="12" t="s">
        <v>968</v>
      </c>
    </row>
    <row r="864" spans="1:7">
      <c r="A864" s="5">
        <v>863</v>
      </c>
      <c r="B864" s="26">
        <v>41971</v>
      </c>
      <c r="C864" s="12" t="s">
        <v>1327</v>
      </c>
      <c r="D864" s="12" t="s">
        <v>205</v>
      </c>
      <c r="E864" s="12" t="s">
        <v>1342</v>
      </c>
      <c r="F864" s="12" t="s">
        <v>1406</v>
      </c>
      <c r="G864" s="12" t="s">
        <v>967</v>
      </c>
    </row>
    <row r="865" spans="1:7">
      <c r="A865" s="5">
        <v>864</v>
      </c>
      <c r="B865" s="26">
        <v>41971</v>
      </c>
      <c r="C865" s="12" t="s">
        <v>1327</v>
      </c>
      <c r="D865" s="12" t="s">
        <v>205</v>
      </c>
      <c r="E865" s="12" t="s">
        <v>1342</v>
      </c>
      <c r="F865" s="12" t="s">
        <v>1405</v>
      </c>
      <c r="G865" s="12" t="s">
        <v>966</v>
      </c>
    </row>
    <row r="866" spans="1:7">
      <c r="A866" s="5">
        <v>865</v>
      </c>
      <c r="B866" s="26">
        <v>41971</v>
      </c>
      <c r="C866" s="12" t="s">
        <v>1327</v>
      </c>
      <c r="D866" s="12" t="s">
        <v>205</v>
      </c>
      <c r="E866" s="12" t="s">
        <v>1342</v>
      </c>
      <c r="F866" s="12" t="s">
        <v>1399</v>
      </c>
      <c r="G866" s="12" t="s">
        <v>965</v>
      </c>
    </row>
    <row r="867" spans="1:7">
      <c r="A867" s="5">
        <v>866</v>
      </c>
      <c r="B867" s="26">
        <v>41971</v>
      </c>
      <c r="C867" s="12" t="s">
        <v>1327</v>
      </c>
      <c r="D867" s="12" t="s">
        <v>205</v>
      </c>
      <c r="E867" s="12" t="s">
        <v>1342</v>
      </c>
      <c r="F867" s="12" t="s">
        <v>1404</v>
      </c>
      <c r="G867" s="12" t="s">
        <v>964</v>
      </c>
    </row>
    <row r="868" spans="1:7">
      <c r="A868" s="5">
        <v>867</v>
      </c>
      <c r="B868" s="26">
        <v>41970</v>
      </c>
      <c r="C868" s="12" t="s">
        <v>1327</v>
      </c>
      <c r="D868" s="12" t="s">
        <v>205</v>
      </c>
      <c r="E868" s="12" t="s">
        <v>1342</v>
      </c>
      <c r="F868" s="12" t="s">
        <v>1396</v>
      </c>
      <c r="G868" s="12" t="s">
        <v>963</v>
      </c>
    </row>
    <row r="869" spans="1:7">
      <c r="A869" s="5">
        <v>868</v>
      </c>
      <c r="B869" s="26">
        <v>41965</v>
      </c>
      <c r="C869" s="12" t="s">
        <v>1327</v>
      </c>
      <c r="D869" s="12" t="s">
        <v>205</v>
      </c>
      <c r="E869" s="12" t="s">
        <v>1342</v>
      </c>
      <c r="F869" s="12" t="s">
        <v>1403</v>
      </c>
      <c r="G869" s="12" t="s">
        <v>962</v>
      </c>
    </row>
    <row r="870" spans="1:7">
      <c r="A870" s="5">
        <v>869</v>
      </c>
      <c r="B870" s="26">
        <v>41965</v>
      </c>
      <c r="C870" s="12" t="s">
        <v>1327</v>
      </c>
      <c r="D870" s="12" t="s">
        <v>205</v>
      </c>
      <c r="E870" s="12" t="s">
        <v>1342</v>
      </c>
      <c r="F870" s="12" t="s">
        <v>1396</v>
      </c>
      <c r="G870" s="12" t="s">
        <v>961</v>
      </c>
    </row>
    <row r="871" spans="1:7">
      <c r="A871" s="5">
        <v>870</v>
      </c>
      <c r="B871" s="26">
        <v>41965</v>
      </c>
      <c r="C871" s="12" t="s">
        <v>1327</v>
      </c>
      <c r="D871" s="12" t="s">
        <v>205</v>
      </c>
      <c r="E871" s="12" t="s">
        <v>1342</v>
      </c>
      <c r="F871" s="12" t="s">
        <v>1396</v>
      </c>
      <c r="G871" s="12" t="s">
        <v>960</v>
      </c>
    </row>
    <row r="872" spans="1:7">
      <c r="A872" s="5">
        <v>871</v>
      </c>
      <c r="B872" s="26">
        <v>41965</v>
      </c>
      <c r="C872" s="12" t="s">
        <v>1327</v>
      </c>
      <c r="D872" s="12" t="s">
        <v>205</v>
      </c>
      <c r="E872" s="12" t="s">
        <v>1342</v>
      </c>
      <c r="F872" s="12" t="s">
        <v>1396</v>
      </c>
      <c r="G872" s="12" t="s">
        <v>959</v>
      </c>
    </row>
    <row r="873" spans="1:7">
      <c r="A873" s="5">
        <v>872</v>
      </c>
      <c r="B873" s="26">
        <v>41966</v>
      </c>
      <c r="C873" s="12" t="s">
        <v>1327</v>
      </c>
      <c r="D873" s="12" t="s">
        <v>205</v>
      </c>
      <c r="E873" s="12" t="s">
        <v>1342</v>
      </c>
      <c r="F873" s="12" t="s">
        <v>1401</v>
      </c>
      <c r="G873" s="12" t="s">
        <v>958</v>
      </c>
    </row>
    <row r="874" spans="1:7">
      <c r="A874" s="5">
        <v>873</v>
      </c>
      <c r="B874" s="26">
        <v>41966</v>
      </c>
      <c r="C874" s="12" t="s">
        <v>1327</v>
      </c>
      <c r="D874" s="12" t="s">
        <v>205</v>
      </c>
      <c r="E874" s="12" t="s">
        <v>1342</v>
      </c>
      <c r="F874" s="12" t="s">
        <v>1401</v>
      </c>
      <c r="G874" s="12" t="s">
        <v>957</v>
      </c>
    </row>
    <row r="875" spans="1:7">
      <c r="A875" s="5">
        <v>874</v>
      </c>
      <c r="B875" s="26">
        <v>41966</v>
      </c>
      <c r="C875" s="12" t="s">
        <v>1327</v>
      </c>
      <c r="D875" s="12" t="s">
        <v>205</v>
      </c>
      <c r="E875" s="12" t="s">
        <v>1342</v>
      </c>
      <c r="F875" s="12" t="s">
        <v>1396</v>
      </c>
      <c r="G875" s="12" t="s">
        <v>956</v>
      </c>
    </row>
    <row r="876" spans="1:7">
      <c r="A876" s="5">
        <v>875</v>
      </c>
      <c r="B876" s="26">
        <v>41966</v>
      </c>
      <c r="C876" s="12" t="s">
        <v>1327</v>
      </c>
      <c r="D876" s="12" t="s">
        <v>205</v>
      </c>
      <c r="E876" s="12" t="s">
        <v>1342</v>
      </c>
      <c r="F876" s="12" t="s">
        <v>1402</v>
      </c>
      <c r="G876" s="12" t="s">
        <v>955</v>
      </c>
    </row>
    <row r="877" spans="1:7">
      <c r="A877" s="5">
        <v>876</v>
      </c>
      <c r="B877" s="26">
        <v>41967</v>
      </c>
      <c r="C877" s="12" t="s">
        <v>1327</v>
      </c>
      <c r="D877" s="12" t="s">
        <v>205</v>
      </c>
      <c r="E877" s="12" t="s">
        <v>1342</v>
      </c>
      <c r="F877" s="12" t="s">
        <v>1402</v>
      </c>
      <c r="G877" s="12" t="s">
        <v>954</v>
      </c>
    </row>
    <row r="878" spans="1:7">
      <c r="A878" s="5">
        <v>877</v>
      </c>
      <c r="B878" s="26">
        <v>41967</v>
      </c>
      <c r="C878" s="12" t="s">
        <v>1327</v>
      </c>
      <c r="D878" s="12" t="s">
        <v>205</v>
      </c>
      <c r="E878" s="12" t="s">
        <v>1342</v>
      </c>
      <c r="F878" s="12" t="s">
        <v>1393</v>
      </c>
      <c r="G878" s="12" t="s">
        <v>953</v>
      </c>
    </row>
    <row r="879" spans="1:7">
      <c r="A879" s="5">
        <v>878</v>
      </c>
      <c r="B879" s="26">
        <v>41967</v>
      </c>
      <c r="C879" s="12" t="s">
        <v>1327</v>
      </c>
      <c r="D879" s="12" t="s">
        <v>205</v>
      </c>
      <c r="E879" s="12" t="s">
        <v>1342</v>
      </c>
      <c r="F879" s="12" t="s">
        <v>1396</v>
      </c>
      <c r="G879" s="12" t="s">
        <v>952</v>
      </c>
    </row>
    <row r="880" spans="1:7">
      <c r="A880" s="5">
        <v>879</v>
      </c>
      <c r="B880" s="26">
        <v>41967</v>
      </c>
      <c r="C880" s="12" t="s">
        <v>1327</v>
      </c>
      <c r="D880" s="12" t="s">
        <v>205</v>
      </c>
      <c r="E880" s="12" t="s">
        <v>1342</v>
      </c>
      <c r="F880" s="12" t="s">
        <v>1401</v>
      </c>
      <c r="G880" s="12" t="s">
        <v>951</v>
      </c>
    </row>
    <row r="881" spans="1:7">
      <c r="A881" s="5">
        <v>880</v>
      </c>
      <c r="B881" s="26">
        <v>41967</v>
      </c>
      <c r="C881" s="12" t="s">
        <v>1327</v>
      </c>
      <c r="D881" s="12" t="s">
        <v>205</v>
      </c>
      <c r="E881" s="12" t="s">
        <v>1342</v>
      </c>
      <c r="F881" s="12" t="s">
        <v>1393</v>
      </c>
      <c r="G881" s="12" t="s">
        <v>950</v>
      </c>
    </row>
    <row r="882" spans="1:7">
      <c r="A882" s="5">
        <v>881</v>
      </c>
      <c r="B882" s="26">
        <v>41964</v>
      </c>
      <c r="C882" s="12" t="s">
        <v>1327</v>
      </c>
      <c r="D882" s="12" t="s">
        <v>205</v>
      </c>
      <c r="E882" s="12" t="s">
        <v>1342</v>
      </c>
      <c r="F882" s="12" t="s">
        <v>1401</v>
      </c>
      <c r="G882" s="12" t="s">
        <v>949</v>
      </c>
    </row>
    <row r="883" spans="1:7">
      <c r="A883" s="5">
        <v>882</v>
      </c>
      <c r="B883" s="26">
        <v>41967</v>
      </c>
      <c r="C883" s="12" t="s">
        <v>1327</v>
      </c>
      <c r="D883" s="12" t="s">
        <v>205</v>
      </c>
      <c r="E883" s="12" t="s">
        <v>1342</v>
      </c>
      <c r="F883" s="12" t="s">
        <v>1393</v>
      </c>
      <c r="G883" s="12" t="s">
        <v>948</v>
      </c>
    </row>
    <row r="884" spans="1:7">
      <c r="A884" s="5">
        <v>883</v>
      </c>
      <c r="B884" s="26">
        <v>41964</v>
      </c>
      <c r="C884" s="12" t="s">
        <v>1327</v>
      </c>
      <c r="D884" s="12" t="s">
        <v>205</v>
      </c>
      <c r="E884" s="12" t="s">
        <v>1342</v>
      </c>
      <c r="F884" s="12" t="s">
        <v>1399</v>
      </c>
      <c r="G884" s="12" t="s">
        <v>947</v>
      </c>
    </row>
    <row r="885" spans="1:7">
      <c r="A885" s="5">
        <v>884</v>
      </c>
      <c r="B885" s="26">
        <v>41964</v>
      </c>
      <c r="C885" s="12" t="s">
        <v>1327</v>
      </c>
      <c r="D885" s="12" t="s">
        <v>205</v>
      </c>
      <c r="E885" s="12" t="s">
        <v>1342</v>
      </c>
      <c r="F885" s="12" t="s">
        <v>1399</v>
      </c>
      <c r="G885" s="12" t="s">
        <v>946</v>
      </c>
    </row>
    <row r="886" spans="1:7">
      <c r="A886" s="5">
        <v>885</v>
      </c>
      <c r="B886" s="26">
        <v>41969</v>
      </c>
      <c r="C886" s="12" t="s">
        <v>1327</v>
      </c>
      <c r="D886" s="12" t="s">
        <v>205</v>
      </c>
      <c r="E886" s="12" t="s">
        <v>1342</v>
      </c>
      <c r="F886" s="12" t="s">
        <v>1398</v>
      </c>
      <c r="G886" s="12" t="s">
        <v>945</v>
      </c>
    </row>
    <row r="887" spans="1:7">
      <c r="A887" s="5">
        <v>886</v>
      </c>
      <c r="B887" s="26">
        <v>41968</v>
      </c>
      <c r="C887" s="12" t="s">
        <v>1327</v>
      </c>
      <c r="D887" s="12" t="s">
        <v>205</v>
      </c>
      <c r="E887" s="12" t="s">
        <v>1342</v>
      </c>
      <c r="F887" s="12" t="s">
        <v>1395</v>
      </c>
      <c r="G887" s="12" t="s">
        <v>944</v>
      </c>
    </row>
    <row r="888" spans="1:7">
      <c r="A888" s="5">
        <v>887</v>
      </c>
      <c r="B888" s="26">
        <v>41967</v>
      </c>
      <c r="C888" s="12" t="s">
        <v>1327</v>
      </c>
      <c r="D888" s="12" t="s">
        <v>205</v>
      </c>
      <c r="E888" s="12" t="s">
        <v>1342</v>
      </c>
      <c r="F888" s="12" t="s">
        <v>1396</v>
      </c>
      <c r="G888" s="12" t="s">
        <v>943</v>
      </c>
    </row>
    <row r="889" spans="1:7">
      <c r="A889" s="5">
        <v>888</v>
      </c>
      <c r="B889" s="26">
        <v>41967</v>
      </c>
      <c r="C889" s="12" t="s">
        <v>1327</v>
      </c>
      <c r="D889" s="12" t="s">
        <v>205</v>
      </c>
      <c r="E889" s="12" t="s">
        <v>1342</v>
      </c>
      <c r="F889" s="12" t="s">
        <v>1397</v>
      </c>
      <c r="G889" s="12" t="s">
        <v>942</v>
      </c>
    </row>
    <row r="890" spans="1:7">
      <c r="A890" s="5">
        <v>889</v>
      </c>
      <c r="B890" s="26">
        <v>41967</v>
      </c>
      <c r="C890" s="12" t="s">
        <v>1327</v>
      </c>
      <c r="D890" s="12" t="s">
        <v>205</v>
      </c>
      <c r="E890" s="12" t="s">
        <v>1342</v>
      </c>
      <c r="F890" s="12" t="s">
        <v>1396</v>
      </c>
      <c r="G890" s="12" t="s">
        <v>941</v>
      </c>
    </row>
    <row r="891" spans="1:7">
      <c r="A891" s="5">
        <v>890</v>
      </c>
      <c r="B891" s="26">
        <v>41965</v>
      </c>
      <c r="C891" s="12" t="s">
        <v>1327</v>
      </c>
      <c r="D891" s="12" t="s">
        <v>205</v>
      </c>
      <c r="E891" s="12" t="s">
        <v>1342</v>
      </c>
      <c r="F891" s="12" t="s">
        <v>1395</v>
      </c>
      <c r="G891" s="12" t="s">
        <v>940</v>
      </c>
    </row>
    <row r="892" spans="1:7">
      <c r="A892" s="5">
        <v>891</v>
      </c>
      <c r="B892" s="26">
        <v>41965</v>
      </c>
      <c r="C892" s="12" t="s">
        <v>1327</v>
      </c>
      <c r="D892" s="12" t="s">
        <v>205</v>
      </c>
      <c r="E892" s="12" t="s">
        <v>1342</v>
      </c>
      <c r="F892" s="12" t="s">
        <v>1394</v>
      </c>
      <c r="G892" s="12" t="s">
        <v>939</v>
      </c>
    </row>
    <row r="893" spans="1:7">
      <c r="A893" s="5">
        <v>892</v>
      </c>
      <c r="B893" s="26">
        <v>41966</v>
      </c>
      <c r="C893" s="12" t="s">
        <v>1327</v>
      </c>
      <c r="D893" s="12" t="s">
        <v>205</v>
      </c>
      <c r="E893" s="12" t="s">
        <v>1342</v>
      </c>
      <c r="F893" s="12" t="s">
        <v>1393</v>
      </c>
      <c r="G893" s="12" t="s">
        <v>938</v>
      </c>
    </row>
    <row r="894" spans="1:7">
      <c r="A894" s="5">
        <v>893</v>
      </c>
      <c r="B894" s="26">
        <v>41967</v>
      </c>
      <c r="C894" s="12" t="s">
        <v>1327</v>
      </c>
      <c r="D894" s="12" t="s">
        <v>205</v>
      </c>
      <c r="E894" s="12" t="s">
        <v>1342</v>
      </c>
      <c r="F894" s="12" t="s">
        <v>1392</v>
      </c>
      <c r="G894" s="12" t="s">
        <v>937</v>
      </c>
    </row>
    <row r="895" spans="1:7">
      <c r="A895" s="5">
        <v>894</v>
      </c>
      <c r="B895" s="26">
        <v>41969</v>
      </c>
      <c r="C895" s="12" t="s">
        <v>1327</v>
      </c>
      <c r="D895" s="12" t="s">
        <v>205</v>
      </c>
      <c r="E895" s="12" t="s">
        <v>1342</v>
      </c>
      <c r="F895" s="12" t="s">
        <v>1399</v>
      </c>
      <c r="G895" s="12" t="s">
        <v>936</v>
      </c>
    </row>
    <row r="896" spans="1:7">
      <c r="A896" s="5">
        <v>895</v>
      </c>
      <c r="B896" s="26">
        <v>41969</v>
      </c>
      <c r="C896" s="12" t="s">
        <v>1327</v>
      </c>
      <c r="D896" s="12" t="s">
        <v>205</v>
      </c>
      <c r="E896" s="12" t="s">
        <v>1342</v>
      </c>
      <c r="F896" s="12" t="s">
        <v>1399</v>
      </c>
      <c r="G896" s="12" t="s">
        <v>935</v>
      </c>
    </row>
    <row r="897" spans="1:7">
      <c r="A897" s="5">
        <v>896</v>
      </c>
      <c r="B897" s="26">
        <v>41969</v>
      </c>
      <c r="C897" s="12" t="s">
        <v>1327</v>
      </c>
      <c r="D897" s="12" t="s">
        <v>205</v>
      </c>
      <c r="E897" s="12" t="s">
        <v>1342</v>
      </c>
      <c r="F897" s="12" t="s">
        <v>1399</v>
      </c>
      <c r="G897" s="12" t="s">
        <v>934</v>
      </c>
    </row>
    <row r="898" spans="1:7">
      <c r="A898" s="5">
        <v>897</v>
      </c>
      <c r="B898" s="26">
        <v>41969</v>
      </c>
      <c r="C898" s="12" t="s">
        <v>1327</v>
      </c>
      <c r="D898" s="12" t="s">
        <v>205</v>
      </c>
      <c r="E898" s="12" t="s">
        <v>1342</v>
      </c>
      <c r="F898" s="12" t="s">
        <v>1399</v>
      </c>
      <c r="G898" s="12" t="s">
        <v>933</v>
      </c>
    </row>
    <row r="899" spans="1:7">
      <c r="A899" s="5">
        <v>898</v>
      </c>
      <c r="B899" s="26">
        <v>41969</v>
      </c>
      <c r="C899" s="12" t="s">
        <v>1327</v>
      </c>
      <c r="D899" s="12" t="s">
        <v>205</v>
      </c>
      <c r="E899" s="12" t="s">
        <v>1342</v>
      </c>
      <c r="F899" s="12" t="s">
        <v>1399</v>
      </c>
      <c r="G899" s="12" t="s">
        <v>932</v>
      </c>
    </row>
    <row r="900" spans="1:7">
      <c r="A900" s="5">
        <v>899</v>
      </c>
      <c r="B900" s="26">
        <v>41969</v>
      </c>
      <c r="C900" s="12" t="s">
        <v>1327</v>
      </c>
      <c r="D900" s="12" t="s">
        <v>205</v>
      </c>
      <c r="E900" s="12" t="s">
        <v>1342</v>
      </c>
      <c r="F900" s="12" t="s">
        <v>1399</v>
      </c>
      <c r="G900" s="12" t="s">
        <v>931</v>
      </c>
    </row>
    <row r="901" spans="1:7">
      <c r="A901" s="5">
        <v>900</v>
      </c>
      <c r="B901" s="26">
        <v>41969</v>
      </c>
      <c r="C901" s="12" t="s">
        <v>1327</v>
      </c>
      <c r="D901" s="12" t="s">
        <v>205</v>
      </c>
      <c r="E901" s="12" t="s">
        <v>1342</v>
      </c>
      <c r="F901" s="12" t="s">
        <v>1399</v>
      </c>
      <c r="G901" s="12" t="s">
        <v>930</v>
      </c>
    </row>
    <row r="902" spans="1:7">
      <c r="A902" s="5">
        <v>901</v>
      </c>
      <c r="B902" s="26">
        <v>41969</v>
      </c>
      <c r="C902" s="12" t="s">
        <v>1327</v>
      </c>
      <c r="D902" s="12" t="s">
        <v>205</v>
      </c>
      <c r="E902" s="12" t="s">
        <v>1342</v>
      </c>
      <c r="F902" s="12" t="s">
        <v>1399</v>
      </c>
      <c r="G902" s="12" t="s">
        <v>929</v>
      </c>
    </row>
    <row r="903" spans="1:7">
      <c r="A903" s="5">
        <v>902</v>
      </c>
      <c r="B903" s="26">
        <v>41969</v>
      </c>
      <c r="C903" s="12" t="s">
        <v>1327</v>
      </c>
      <c r="D903" s="12" t="s">
        <v>205</v>
      </c>
      <c r="E903" s="12" t="s">
        <v>1342</v>
      </c>
      <c r="F903" s="12" t="s">
        <v>1399</v>
      </c>
      <c r="G903" s="12" t="s">
        <v>928</v>
      </c>
    </row>
    <row r="904" spans="1:7">
      <c r="A904" s="5">
        <v>903</v>
      </c>
      <c r="B904" s="26">
        <v>41969</v>
      </c>
      <c r="C904" s="12" t="s">
        <v>1327</v>
      </c>
      <c r="D904" s="12" t="s">
        <v>205</v>
      </c>
      <c r="E904" s="12" t="s">
        <v>1342</v>
      </c>
      <c r="F904" s="12" t="s">
        <v>1399</v>
      </c>
      <c r="G904" s="12" t="s">
        <v>927</v>
      </c>
    </row>
    <row r="905" spans="1:7">
      <c r="A905" s="5">
        <v>904</v>
      </c>
      <c r="B905" s="26">
        <v>41969</v>
      </c>
      <c r="C905" s="12" t="s">
        <v>1327</v>
      </c>
      <c r="D905" s="12" t="s">
        <v>205</v>
      </c>
      <c r="E905" s="12" t="s">
        <v>1342</v>
      </c>
      <c r="F905" s="12" t="s">
        <v>1399</v>
      </c>
      <c r="G905" s="12" t="s">
        <v>926</v>
      </c>
    </row>
    <row r="906" spans="1:7">
      <c r="A906" s="5">
        <v>905</v>
      </c>
      <c r="B906" s="26">
        <v>41969</v>
      </c>
      <c r="C906" s="12" t="s">
        <v>1327</v>
      </c>
      <c r="D906" s="12" t="s">
        <v>205</v>
      </c>
      <c r="E906" s="12" t="s">
        <v>1342</v>
      </c>
      <c r="F906" s="12" t="s">
        <v>1399</v>
      </c>
      <c r="G906" s="12" t="s">
        <v>925</v>
      </c>
    </row>
    <row r="907" spans="1:7">
      <c r="A907" s="5">
        <v>906</v>
      </c>
      <c r="B907" s="26">
        <v>41969</v>
      </c>
      <c r="C907" s="12" t="s">
        <v>1327</v>
      </c>
      <c r="D907" s="12" t="s">
        <v>205</v>
      </c>
      <c r="E907" s="12" t="s">
        <v>1342</v>
      </c>
      <c r="F907" s="12" t="s">
        <v>1399</v>
      </c>
      <c r="G907" s="12" t="s">
        <v>924</v>
      </c>
    </row>
    <row r="908" spans="1:7">
      <c r="A908" s="5">
        <v>907</v>
      </c>
      <c r="B908" s="26">
        <v>41969</v>
      </c>
      <c r="C908" s="12" t="s">
        <v>1327</v>
      </c>
      <c r="D908" s="12" t="s">
        <v>205</v>
      </c>
      <c r="E908" s="12" t="s">
        <v>1342</v>
      </c>
      <c r="F908" s="12" t="s">
        <v>1399</v>
      </c>
      <c r="G908" s="12" t="s">
        <v>923</v>
      </c>
    </row>
    <row r="909" spans="1:7">
      <c r="A909" s="5">
        <v>908</v>
      </c>
      <c r="B909" s="26">
        <v>41969</v>
      </c>
      <c r="C909" s="12" t="s">
        <v>1327</v>
      </c>
      <c r="D909" s="12" t="s">
        <v>205</v>
      </c>
      <c r="E909" s="12" t="s">
        <v>1342</v>
      </c>
      <c r="F909" s="12" t="s">
        <v>1399</v>
      </c>
      <c r="G909" s="12" t="s">
        <v>922</v>
      </c>
    </row>
    <row r="910" spans="1:7">
      <c r="A910" s="5">
        <v>909</v>
      </c>
      <c r="B910" s="26">
        <v>41969</v>
      </c>
      <c r="C910" s="12" t="s">
        <v>1327</v>
      </c>
      <c r="D910" s="12" t="s">
        <v>205</v>
      </c>
      <c r="E910" s="12" t="s">
        <v>1342</v>
      </c>
      <c r="F910" s="12" t="s">
        <v>1399</v>
      </c>
      <c r="G910" s="12" t="s">
        <v>921</v>
      </c>
    </row>
    <row r="911" spans="1:7">
      <c r="A911" s="5">
        <v>910</v>
      </c>
      <c r="B911" s="26">
        <v>41969</v>
      </c>
      <c r="C911" s="12" t="s">
        <v>1327</v>
      </c>
      <c r="D911" s="12" t="s">
        <v>205</v>
      </c>
      <c r="E911" s="12" t="s">
        <v>1342</v>
      </c>
      <c r="F911" s="12" t="s">
        <v>1399</v>
      </c>
      <c r="G911" s="12" t="s">
        <v>920</v>
      </c>
    </row>
    <row r="912" spans="1:7">
      <c r="A912" s="5">
        <v>911</v>
      </c>
      <c r="B912" s="26">
        <v>41969</v>
      </c>
      <c r="C912" s="12" t="s">
        <v>1327</v>
      </c>
      <c r="D912" s="12" t="s">
        <v>205</v>
      </c>
      <c r="E912" s="12" t="s">
        <v>1342</v>
      </c>
      <c r="F912" s="12" t="s">
        <v>1399</v>
      </c>
      <c r="G912" s="12" t="s">
        <v>919</v>
      </c>
    </row>
    <row r="913" spans="1:7">
      <c r="A913" s="5">
        <v>912</v>
      </c>
      <c r="B913" s="26">
        <v>41969</v>
      </c>
      <c r="C913" s="12" t="s">
        <v>1327</v>
      </c>
      <c r="D913" s="12" t="s">
        <v>205</v>
      </c>
      <c r="E913" s="12" t="s">
        <v>1342</v>
      </c>
      <c r="F913" s="12" t="s">
        <v>1399</v>
      </c>
      <c r="G913" s="12" t="s">
        <v>918</v>
      </c>
    </row>
    <row r="914" spans="1:7">
      <c r="A914" s="5">
        <v>913</v>
      </c>
      <c r="B914" s="26">
        <v>41969</v>
      </c>
      <c r="C914" s="12" t="s">
        <v>1327</v>
      </c>
      <c r="D914" s="12" t="s">
        <v>205</v>
      </c>
      <c r="E914" s="12" t="s">
        <v>1342</v>
      </c>
      <c r="F914" s="12" t="s">
        <v>1399</v>
      </c>
      <c r="G914" s="12" t="s">
        <v>917</v>
      </c>
    </row>
    <row r="915" spans="1:7">
      <c r="A915" s="5">
        <v>914</v>
      </c>
      <c r="B915" s="26">
        <v>41969</v>
      </c>
      <c r="C915" s="12" t="s">
        <v>1327</v>
      </c>
      <c r="D915" s="12" t="s">
        <v>205</v>
      </c>
      <c r="E915" s="12" t="s">
        <v>1342</v>
      </c>
      <c r="F915" s="12" t="s">
        <v>1399</v>
      </c>
      <c r="G915" s="12" t="s">
        <v>916</v>
      </c>
    </row>
    <row r="916" spans="1:7">
      <c r="A916" s="5">
        <v>915</v>
      </c>
      <c r="B916" s="26">
        <v>41969</v>
      </c>
      <c r="C916" s="12" t="s">
        <v>1327</v>
      </c>
      <c r="D916" s="12" t="s">
        <v>205</v>
      </c>
      <c r="E916" s="12" t="s">
        <v>1342</v>
      </c>
      <c r="F916" s="12" t="s">
        <v>1429</v>
      </c>
      <c r="G916" s="12" t="s">
        <v>1072</v>
      </c>
    </row>
    <row r="917" spans="1:7">
      <c r="A917" s="5">
        <v>916</v>
      </c>
      <c r="B917" s="26">
        <v>41969</v>
      </c>
      <c r="C917" s="12" t="s">
        <v>1327</v>
      </c>
      <c r="D917" s="12" t="s">
        <v>205</v>
      </c>
      <c r="E917" s="12" t="s">
        <v>1342</v>
      </c>
      <c r="F917" s="12" t="s">
        <v>1429</v>
      </c>
      <c r="G917" s="12" t="s">
        <v>1071</v>
      </c>
    </row>
    <row r="918" spans="1:7">
      <c r="A918" s="5">
        <v>917</v>
      </c>
      <c r="B918" s="26">
        <v>41969</v>
      </c>
      <c r="C918" s="12" t="s">
        <v>1327</v>
      </c>
      <c r="D918" s="12" t="s">
        <v>205</v>
      </c>
      <c r="E918" s="12" t="s">
        <v>1342</v>
      </c>
      <c r="F918" s="12" t="s">
        <v>1399</v>
      </c>
      <c r="G918" s="12" t="s">
        <v>1070</v>
      </c>
    </row>
    <row r="919" spans="1:7">
      <c r="A919" s="5">
        <v>918</v>
      </c>
      <c r="B919" s="26">
        <v>41968</v>
      </c>
      <c r="C919" s="12" t="s">
        <v>1327</v>
      </c>
      <c r="D919" s="12" t="s">
        <v>205</v>
      </c>
      <c r="E919" s="12" t="s">
        <v>1342</v>
      </c>
      <c r="F919" s="12" t="s">
        <v>1396</v>
      </c>
      <c r="G919" s="12" t="s">
        <v>1069</v>
      </c>
    </row>
    <row r="920" spans="1:7">
      <c r="A920" s="5">
        <v>919</v>
      </c>
      <c r="B920" s="26">
        <v>41964</v>
      </c>
      <c r="C920" s="12" t="s">
        <v>1327</v>
      </c>
      <c r="D920" s="12" t="s">
        <v>205</v>
      </c>
      <c r="E920" s="12" t="s">
        <v>1342</v>
      </c>
      <c r="F920" s="12" t="s">
        <v>1406</v>
      </c>
      <c r="G920" s="12" t="s">
        <v>1068</v>
      </c>
    </row>
    <row r="921" spans="1:7">
      <c r="A921" s="5">
        <v>920</v>
      </c>
      <c r="B921" s="26">
        <v>41964</v>
      </c>
      <c r="C921" s="12" t="s">
        <v>1327</v>
      </c>
      <c r="D921" s="12" t="s">
        <v>205</v>
      </c>
      <c r="E921" s="12" t="s">
        <v>1342</v>
      </c>
      <c r="F921" s="12" t="s">
        <v>1406</v>
      </c>
      <c r="G921" s="12" t="s">
        <v>1067</v>
      </c>
    </row>
    <row r="922" spans="1:7">
      <c r="A922" s="5">
        <v>921</v>
      </c>
      <c r="B922" s="26">
        <v>41964</v>
      </c>
      <c r="C922" s="12" t="s">
        <v>1327</v>
      </c>
      <c r="D922" s="12" t="s">
        <v>205</v>
      </c>
      <c r="E922" s="12" t="s">
        <v>1342</v>
      </c>
      <c r="F922" s="12" t="s">
        <v>1406</v>
      </c>
      <c r="G922" s="12" t="s">
        <v>1066</v>
      </c>
    </row>
    <row r="923" spans="1:7">
      <c r="A923" s="5">
        <v>922</v>
      </c>
      <c r="B923" s="26">
        <v>41964</v>
      </c>
      <c r="C923" s="12" t="s">
        <v>1327</v>
      </c>
      <c r="D923" s="12" t="s">
        <v>205</v>
      </c>
      <c r="E923" s="12" t="s">
        <v>1342</v>
      </c>
      <c r="F923" s="12" t="s">
        <v>1428</v>
      </c>
      <c r="G923" s="12" t="s">
        <v>1065</v>
      </c>
    </row>
    <row r="924" spans="1:7">
      <c r="A924" s="5">
        <v>923</v>
      </c>
      <c r="B924" s="26">
        <v>41964</v>
      </c>
      <c r="C924" s="12" t="s">
        <v>1327</v>
      </c>
      <c r="D924" s="12" t="s">
        <v>205</v>
      </c>
      <c r="E924" s="12" t="s">
        <v>1342</v>
      </c>
      <c r="F924" s="12" t="s">
        <v>1399</v>
      </c>
      <c r="G924" s="12" t="s">
        <v>1064</v>
      </c>
    </row>
    <row r="925" spans="1:7">
      <c r="A925" s="5">
        <v>924</v>
      </c>
      <c r="B925" s="26">
        <v>41963</v>
      </c>
      <c r="C925" s="12" t="s">
        <v>1327</v>
      </c>
      <c r="D925" s="12" t="s">
        <v>205</v>
      </c>
      <c r="E925" s="12" t="s">
        <v>1342</v>
      </c>
      <c r="F925" s="12" t="s">
        <v>1428</v>
      </c>
      <c r="G925" s="12" t="s">
        <v>1063</v>
      </c>
    </row>
    <row r="926" spans="1:7">
      <c r="A926" s="5">
        <v>925</v>
      </c>
      <c r="B926" s="26">
        <v>41963</v>
      </c>
      <c r="C926" s="12" t="s">
        <v>1327</v>
      </c>
      <c r="D926" s="12" t="s">
        <v>205</v>
      </c>
      <c r="E926" s="12" t="s">
        <v>1342</v>
      </c>
      <c r="F926" s="12" t="s">
        <v>1428</v>
      </c>
      <c r="G926" s="12" t="s">
        <v>1062</v>
      </c>
    </row>
    <row r="927" spans="1:7">
      <c r="A927" s="5">
        <v>926</v>
      </c>
      <c r="B927" s="26">
        <v>41963</v>
      </c>
      <c r="C927" s="12" t="s">
        <v>1327</v>
      </c>
      <c r="D927" s="12" t="s">
        <v>205</v>
      </c>
      <c r="E927" s="12" t="s">
        <v>1342</v>
      </c>
      <c r="F927" s="12" t="s">
        <v>1427</v>
      </c>
      <c r="G927" s="12" t="s">
        <v>1061</v>
      </c>
    </row>
    <row r="928" spans="1:7">
      <c r="A928" s="5">
        <v>927</v>
      </c>
      <c r="B928" s="26">
        <v>41963</v>
      </c>
      <c r="C928" s="12" t="s">
        <v>1327</v>
      </c>
      <c r="D928" s="12" t="s">
        <v>205</v>
      </c>
      <c r="E928" s="12" t="s">
        <v>1342</v>
      </c>
      <c r="F928" s="12" t="s">
        <v>1426</v>
      </c>
      <c r="G928" s="12" t="s">
        <v>1060</v>
      </c>
    </row>
    <row r="929" spans="1:7">
      <c r="A929" s="5">
        <v>928</v>
      </c>
      <c r="B929" s="26">
        <v>41963</v>
      </c>
      <c r="C929" s="12" t="s">
        <v>1327</v>
      </c>
      <c r="D929" s="12" t="s">
        <v>205</v>
      </c>
      <c r="E929" s="12" t="s">
        <v>1342</v>
      </c>
      <c r="F929" s="12" t="s">
        <v>1393</v>
      </c>
      <c r="G929" s="12" t="s">
        <v>1059</v>
      </c>
    </row>
    <row r="930" spans="1:7">
      <c r="A930" s="5">
        <v>929</v>
      </c>
      <c r="B930" s="26">
        <v>41963</v>
      </c>
      <c r="C930" s="12" t="s">
        <v>1327</v>
      </c>
      <c r="D930" s="12" t="s">
        <v>205</v>
      </c>
      <c r="E930" s="12" t="s">
        <v>1342</v>
      </c>
      <c r="F930" s="12" t="s">
        <v>1425</v>
      </c>
      <c r="G930" s="12" t="s">
        <v>1058</v>
      </c>
    </row>
    <row r="931" spans="1:7">
      <c r="A931" s="5">
        <v>930</v>
      </c>
      <c r="B931" s="26">
        <v>41963</v>
      </c>
      <c r="C931" s="12" t="s">
        <v>1327</v>
      </c>
      <c r="D931" s="12" t="s">
        <v>205</v>
      </c>
      <c r="E931" s="12" t="s">
        <v>1342</v>
      </c>
      <c r="F931" s="12" t="s">
        <v>1425</v>
      </c>
      <c r="G931" s="12" t="s">
        <v>1057</v>
      </c>
    </row>
    <row r="932" spans="1:7">
      <c r="A932" s="5">
        <v>931</v>
      </c>
      <c r="B932" s="26">
        <v>41963</v>
      </c>
      <c r="C932" s="12" t="s">
        <v>1327</v>
      </c>
      <c r="D932" s="12" t="s">
        <v>205</v>
      </c>
      <c r="E932" s="12" t="s">
        <v>1342</v>
      </c>
      <c r="F932" s="12" t="s">
        <v>1426</v>
      </c>
      <c r="G932" s="12" t="s">
        <v>1056</v>
      </c>
    </row>
    <row r="933" spans="1:7">
      <c r="A933" s="5">
        <v>932</v>
      </c>
      <c r="B933" s="26">
        <v>41963</v>
      </c>
      <c r="C933" s="12" t="s">
        <v>1327</v>
      </c>
      <c r="D933" s="12" t="s">
        <v>205</v>
      </c>
      <c r="E933" s="12" t="s">
        <v>1342</v>
      </c>
      <c r="F933" s="12" t="s">
        <v>1393</v>
      </c>
      <c r="G933" s="12" t="s">
        <v>1055</v>
      </c>
    </row>
    <row r="934" spans="1:7">
      <c r="A934" s="5">
        <v>933</v>
      </c>
      <c r="B934" s="26">
        <v>41963</v>
      </c>
      <c r="C934" s="12" t="s">
        <v>1327</v>
      </c>
      <c r="D934" s="12" t="s">
        <v>205</v>
      </c>
      <c r="E934" s="12" t="s">
        <v>1342</v>
      </c>
      <c r="F934" s="12" t="s">
        <v>1403</v>
      </c>
      <c r="G934" s="12" t="s">
        <v>1054</v>
      </c>
    </row>
    <row r="935" spans="1:7">
      <c r="A935" s="5">
        <v>934</v>
      </c>
      <c r="B935" s="26">
        <v>41963</v>
      </c>
      <c r="C935" s="12" t="s">
        <v>1327</v>
      </c>
      <c r="D935" s="12" t="s">
        <v>205</v>
      </c>
      <c r="E935" s="12" t="s">
        <v>1342</v>
      </c>
      <c r="F935" s="12" t="s">
        <v>1399</v>
      </c>
      <c r="G935" s="12" t="s">
        <v>1053</v>
      </c>
    </row>
    <row r="936" spans="1:7">
      <c r="A936" s="5">
        <v>935</v>
      </c>
      <c r="B936" s="26">
        <v>41963</v>
      </c>
      <c r="C936" s="12" t="s">
        <v>1327</v>
      </c>
      <c r="D936" s="12" t="s">
        <v>205</v>
      </c>
      <c r="E936" s="12" t="s">
        <v>1342</v>
      </c>
      <c r="F936" s="12" t="s">
        <v>1399</v>
      </c>
      <c r="G936" s="12" t="s">
        <v>1052</v>
      </c>
    </row>
    <row r="937" spans="1:7">
      <c r="A937" s="5">
        <v>936</v>
      </c>
      <c r="B937" s="26">
        <v>41963</v>
      </c>
      <c r="C937" s="12" t="s">
        <v>1327</v>
      </c>
      <c r="D937" s="12" t="s">
        <v>205</v>
      </c>
      <c r="E937" s="12" t="s">
        <v>1342</v>
      </c>
      <c r="F937" s="12" t="s">
        <v>1399</v>
      </c>
      <c r="G937" s="12" t="s">
        <v>1051</v>
      </c>
    </row>
    <row r="938" spans="1:7">
      <c r="A938" s="5">
        <v>937</v>
      </c>
      <c r="B938" s="26">
        <v>41963</v>
      </c>
      <c r="C938" s="12" t="s">
        <v>1327</v>
      </c>
      <c r="D938" s="12" t="s">
        <v>205</v>
      </c>
      <c r="E938" s="12" t="s">
        <v>1342</v>
      </c>
      <c r="F938" s="12" t="s">
        <v>1399</v>
      </c>
      <c r="G938" s="12" t="s">
        <v>1050</v>
      </c>
    </row>
    <row r="939" spans="1:7">
      <c r="A939" s="5">
        <v>938</v>
      </c>
      <c r="B939" s="26">
        <v>41963</v>
      </c>
      <c r="C939" s="12" t="s">
        <v>1327</v>
      </c>
      <c r="D939" s="12" t="s">
        <v>205</v>
      </c>
      <c r="E939" s="12" t="s">
        <v>1342</v>
      </c>
      <c r="F939" s="12" t="s">
        <v>1425</v>
      </c>
      <c r="G939" s="12" t="s">
        <v>1049</v>
      </c>
    </row>
    <row r="940" spans="1:7">
      <c r="A940" s="5">
        <v>939</v>
      </c>
      <c r="B940" s="26">
        <v>41963</v>
      </c>
      <c r="C940" s="12" t="s">
        <v>1327</v>
      </c>
      <c r="D940" s="12" t="s">
        <v>205</v>
      </c>
      <c r="E940" s="12" t="s">
        <v>1342</v>
      </c>
      <c r="F940" s="12" t="s">
        <v>1399</v>
      </c>
      <c r="G940" s="12" t="s">
        <v>1048</v>
      </c>
    </row>
    <row r="941" spans="1:7">
      <c r="A941" s="5">
        <v>940</v>
      </c>
      <c r="B941" s="26">
        <v>41963</v>
      </c>
      <c r="C941" s="12" t="s">
        <v>1327</v>
      </c>
      <c r="D941" s="12" t="s">
        <v>205</v>
      </c>
      <c r="E941" s="12" t="s">
        <v>1342</v>
      </c>
      <c r="F941" s="12" t="s">
        <v>1399</v>
      </c>
      <c r="G941" s="12" t="s">
        <v>1047</v>
      </c>
    </row>
    <row r="942" spans="1:7">
      <c r="A942" s="5">
        <v>941</v>
      </c>
      <c r="B942" s="26">
        <v>41963</v>
      </c>
      <c r="C942" s="12" t="s">
        <v>1327</v>
      </c>
      <c r="D942" s="12" t="s">
        <v>205</v>
      </c>
      <c r="E942" s="12" t="s">
        <v>1342</v>
      </c>
      <c r="F942" s="12" t="s">
        <v>1399</v>
      </c>
      <c r="G942" s="12" t="s">
        <v>1046</v>
      </c>
    </row>
    <row r="943" spans="1:7">
      <c r="A943" s="5">
        <v>942</v>
      </c>
      <c r="B943" s="26">
        <v>41960</v>
      </c>
      <c r="C943" s="12" t="s">
        <v>1327</v>
      </c>
      <c r="D943" s="12" t="s">
        <v>205</v>
      </c>
      <c r="E943" s="12" t="s">
        <v>1342</v>
      </c>
      <c r="F943" s="12" t="s">
        <v>1396</v>
      </c>
      <c r="G943" s="12" t="s">
        <v>1045</v>
      </c>
    </row>
    <row r="944" spans="1:7">
      <c r="A944" s="5">
        <v>943</v>
      </c>
      <c r="B944" s="26">
        <v>41960</v>
      </c>
      <c r="C944" s="12" t="s">
        <v>1327</v>
      </c>
      <c r="D944" s="12" t="s">
        <v>205</v>
      </c>
      <c r="E944" s="12" t="s">
        <v>1342</v>
      </c>
      <c r="F944" s="12" t="s">
        <v>1396</v>
      </c>
      <c r="G944" s="12" t="s">
        <v>1044</v>
      </c>
    </row>
    <row r="945" spans="1:7">
      <c r="A945" s="5">
        <v>944</v>
      </c>
      <c r="B945" s="26">
        <v>41960</v>
      </c>
      <c r="C945" s="12" t="s">
        <v>1327</v>
      </c>
      <c r="D945" s="12" t="s">
        <v>205</v>
      </c>
      <c r="E945" s="12" t="s">
        <v>1342</v>
      </c>
      <c r="F945" s="12" t="s">
        <v>1396</v>
      </c>
      <c r="G945" s="12" t="s">
        <v>1043</v>
      </c>
    </row>
    <row r="946" spans="1:7">
      <c r="A946" s="5">
        <v>945</v>
      </c>
      <c r="B946" s="26">
        <v>41960</v>
      </c>
      <c r="C946" s="12" t="s">
        <v>1327</v>
      </c>
      <c r="D946" s="12" t="s">
        <v>205</v>
      </c>
      <c r="E946" s="12" t="s">
        <v>1342</v>
      </c>
      <c r="F946" s="12" t="s">
        <v>1396</v>
      </c>
      <c r="G946" s="12" t="s">
        <v>1042</v>
      </c>
    </row>
    <row r="947" spans="1:7">
      <c r="A947" s="5">
        <v>946</v>
      </c>
      <c r="B947" s="26">
        <v>41960</v>
      </c>
      <c r="C947" s="12" t="s">
        <v>1327</v>
      </c>
      <c r="D947" s="12" t="s">
        <v>205</v>
      </c>
      <c r="E947" s="12" t="s">
        <v>1342</v>
      </c>
      <c r="F947" s="12" t="s">
        <v>1393</v>
      </c>
      <c r="G947" s="12" t="s">
        <v>1041</v>
      </c>
    </row>
    <row r="948" spans="1:7">
      <c r="A948" s="5">
        <v>947</v>
      </c>
      <c r="B948" s="26">
        <v>41960</v>
      </c>
      <c r="C948" s="12" t="s">
        <v>1327</v>
      </c>
      <c r="D948" s="12" t="s">
        <v>205</v>
      </c>
      <c r="E948" s="12" t="s">
        <v>1342</v>
      </c>
      <c r="F948" s="12" t="s">
        <v>1393</v>
      </c>
      <c r="G948" s="12" t="s">
        <v>1040</v>
      </c>
    </row>
    <row r="949" spans="1:7">
      <c r="A949" s="5">
        <v>948</v>
      </c>
      <c r="B949" s="26">
        <v>41960</v>
      </c>
      <c r="C949" s="12" t="s">
        <v>1327</v>
      </c>
      <c r="D949" s="12" t="s">
        <v>205</v>
      </c>
      <c r="E949" s="12" t="s">
        <v>1342</v>
      </c>
      <c r="F949" s="12" t="s">
        <v>1424</v>
      </c>
      <c r="G949" s="12" t="s">
        <v>1039</v>
      </c>
    </row>
    <row r="950" spans="1:7">
      <c r="A950" s="5">
        <v>949</v>
      </c>
      <c r="B950" s="26">
        <v>41960</v>
      </c>
      <c r="C950" s="12" t="s">
        <v>1327</v>
      </c>
      <c r="D950" s="12" t="s">
        <v>205</v>
      </c>
      <c r="E950" s="12" t="s">
        <v>1342</v>
      </c>
      <c r="F950" s="12" t="s">
        <v>1393</v>
      </c>
      <c r="G950" s="12" t="s">
        <v>1038</v>
      </c>
    </row>
    <row r="951" spans="1:7">
      <c r="A951" s="5">
        <v>950</v>
      </c>
      <c r="B951" s="26">
        <v>41976</v>
      </c>
      <c r="C951" s="12" t="s">
        <v>1326</v>
      </c>
      <c r="D951" s="12" t="s">
        <v>1330</v>
      </c>
      <c r="E951" s="12" t="s">
        <v>1353</v>
      </c>
      <c r="F951" s="12" t="s">
        <v>1353</v>
      </c>
      <c r="G951" s="12" t="s">
        <v>1037</v>
      </c>
    </row>
    <row r="952" spans="1:7">
      <c r="A952" s="5">
        <v>951</v>
      </c>
      <c r="B952" s="26">
        <v>41976</v>
      </c>
      <c r="C952" s="12" t="s">
        <v>1326</v>
      </c>
      <c r="D952" s="12" t="s">
        <v>1330</v>
      </c>
      <c r="E952" s="12" t="s">
        <v>1353</v>
      </c>
      <c r="F952" s="12" t="s">
        <v>1353</v>
      </c>
      <c r="G952" s="12" t="s">
        <v>1036</v>
      </c>
    </row>
    <row r="953" spans="1:7">
      <c r="A953" s="5">
        <v>952</v>
      </c>
      <c r="B953" s="26">
        <v>41976</v>
      </c>
      <c r="C953" s="12" t="s">
        <v>1326</v>
      </c>
      <c r="D953" s="12" t="s">
        <v>1330</v>
      </c>
      <c r="E953" s="12" t="s">
        <v>1353</v>
      </c>
      <c r="F953" s="12" t="s">
        <v>1353</v>
      </c>
      <c r="G953" s="12" t="s">
        <v>1035</v>
      </c>
    </row>
    <row r="954" spans="1:7">
      <c r="A954" s="5">
        <v>953</v>
      </c>
      <c r="B954" s="26">
        <v>41976</v>
      </c>
      <c r="C954" s="12" t="s">
        <v>1326</v>
      </c>
      <c r="D954" s="12" t="s">
        <v>1330</v>
      </c>
      <c r="E954" s="12" t="s">
        <v>1353</v>
      </c>
      <c r="F954" s="12" t="s">
        <v>1353</v>
      </c>
      <c r="G954" s="12" t="s">
        <v>1034</v>
      </c>
    </row>
    <row r="955" spans="1:7">
      <c r="A955" s="5">
        <v>954</v>
      </c>
      <c r="B955" s="26">
        <v>41976</v>
      </c>
      <c r="C955" s="12" t="s">
        <v>1326</v>
      </c>
      <c r="D955" s="12" t="s">
        <v>1330</v>
      </c>
      <c r="E955" s="12" t="s">
        <v>1353</v>
      </c>
      <c r="F955" s="12" t="s">
        <v>1353</v>
      </c>
      <c r="G955" s="12" t="s">
        <v>1033</v>
      </c>
    </row>
    <row r="956" spans="1:7">
      <c r="A956" s="5">
        <v>955</v>
      </c>
      <c r="B956" s="26">
        <v>41976</v>
      </c>
      <c r="C956" s="12" t="s">
        <v>1326</v>
      </c>
      <c r="D956" s="12" t="s">
        <v>1330</v>
      </c>
      <c r="E956" s="12" t="s">
        <v>1353</v>
      </c>
      <c r="F956" s="12" t="s">
        <v>1353</v>
      </c>
      <c r="G956" s="12" t="s">
        <v>1032</v>
      </c>
    </row>
    <row r="957" spans="1:7">
      <c r="A957" s="5">
        <v>956</v>
      </c>
      <c r="B957" s="26">
        <v>41976</v>
      </c>
      <c r="C957" s="12" t="s">
        <v>1326</v>
      </c>
      <c r="D957" s="12" t="s">
        <v>1330</v>
      </c>
      <c r="E957" s="12" t="s">
        <v>1353</v>
      </c>
      <c r="F957" s="12" t="s">
        <v>1353</v>
      </c>
      <c r="G957" s="12" t="s">
        <v>1031</v>
      </c>
    </row>
    <row r="958" spans="1:7">
      <c r="A958" s="5">
        <v>957</v>
      </c>
      <c r="B958" s="26">
        <v>41976</v>
      </c>
      <c r="C958" s="12" t="s">
        <v>1326</v>
      </c>
      <c r="D958" s="12" t="s">
        <v>1330</v>
      </c>
      <c r="E958" s="12" t="s">
        <v>1353</v>
      </c>
      <c r="F958" s="12" t="s">
        <v>1353</v>
      </c>
      <c r="G958" s="12" t="s">
        <v>1030</v>
      </c>
    </row>
    <row r="959" spans="1:7">
      <c r="A959" s="5">
        <v>958</v>
      </c>
      <c r="B959" s="26">
        <v>41976</v>
      </c>
      <c r="C959" s="12" t="s">
        <v>1326</v>
      </c>
      <c r="D959" s="12" t="s">
        <v>1330</v>
      </c>
      <c r="E959" s="12" t="s">
        <v>1353</v>
      </c>
      <c r="F959" s="12" t="s">
        <v>1353</v>
      </c>
      <c r="G959" s="12" t="s">
        <v>1029</v>
      </c>
    </row>
    <row r="960" spans="1:7">
      <c r="A960" s="5">
        <v>959</v>
      </c>
      <c r="B960" s="26">
        <v>41976</v>
      </c>
      <c r="C960" s="12" t="s">
        <v>1326</v>
      </c>
      <c r="D960" s="12" t="s">
        <v>1330</v>
      </c>
      <c r="E960" s="12" t="s">
        <v>1353</v>
      </c>
      <c r="F960" s="12" t="s">
        <v>1353</v>
      </c>
      <c r="G960" s="12" t="s">
        <v>1028</v>
      </c>
    </row>
    <row r="961" spans="1:7">
      <c r="A961" s="5">
        <v>960</v>
      </c>
      <c r="B961" s="26">
        <v>41976</v>
      </c>
      <c r="C961" s="12" t="s">
        <v>1326</v>
      </c>
      <c r="D961" s="12" t="s">
        <v>1330</v>
      </c>
      <c r="E961" s="12" t="s">
        <v>1353</v>
      </c>
      <c r="F961" s="12" t="s">
        <v>1353</v>
      </c>
      <c r="G961" s="12" t="s">
        <v>1027</v>
      </c>
    </row>
    <row r="962" spans="1:7">
      <c r="A962" s="5">
        <v>961</v>
      </c>
      <c r="B962" s="26">
        <v>41976</v>
      </c>
      <c r="C962" s="12" t="s">
        <v>1326</v>
      </c>
      <c r="D962" s="12" t="s">
        <v>1330</v>
      </c>
      <c r="E962" s="12" t="s">
        <v>1353</v>
      </c>
      <c r="F962" s="12" t="s">
        <v>1353</v>
      </c>
      <c r="G962" s="12" t="s">
        <v>1026</v>
      </c>
    </row>
    <row r="963" spans="1:7">
      <c r="A963" s="5">
        <v>962</v>
      </c>
      <c r="B963" s="26">
        <v>41976</v>
      </c>
      <c r="C963" s="12" t="s">
        <v>1326</v>
      </c>
      <c r="D963" s="12" t="s">
        <v>1330</v>
      </c>
      <c r="E963" s="12" t="s">
        <v>1353</v>
      </c>
      <c r="F963" s="12" t="s">
        <v>1353</v>
      </c>
      <c r="G963" s="12" t="s">
        <v>1025</v>
      </c>
    </row>
    <row r="964" spans="1:7">
      <c r="A964" s="5">
        <v>963</v>
      </c>
      <c r="B964" s="26">
        <v>41976</v>
      </c>
      <c r="C964" s="12" t="s">
        <v>1326</v>
      </c>
      <c r="D964" s="12" t="s">
        <v>1330</v>
      </c>
      <c r="E964" s="12" t="s">
        <v>1353</v>
      </c>
      <c r="F964" s="12" t="s">
        <v>1353</v>
      </c>
      <c r="G964" s="12" t="s">
        <v>1024</v>
      </c>
    </row>
    <row r="965" spans="1:7">
      <c r="A965" s="5">
        <v>964</v>
      </c>
      <c r="B965" s="26">
        <v>41976</v>
      </c>
      <c r="C965" s="12" t="s">
        <v>1326</v>
      </c>
      <c r="D965" s="12" t="s">
        <v>1330</v>
      </c>
      <c r="E965" s="12" t="s">
        <v>1353</v>
      </c>
      <c r="F965" s="12" t="s">
        <v>1353</v>
      </c>
      <c r="G965" s="12" t="s">
        <v>1023</v>
      </c>
    </row>
    <row r="966" spans="1:7">
      <c r="A966" s="5">
        <v>965</v>
      </c>
      <c r="B966" s="26">
        <v>41976</v>
      </c>
      <c r="C966" s="12" t="s">
        <v>1326</v>
      </c>
      <c r="D966" s="12" t="s">
        <v>1330</v>
      </c>
      <c r="E966" s="12" t="s">
        <v>1353</v>
      </c>
      <c r="F966" s="12" t="s">
        <v>1353</v>
      </c>
      <c r="G966" s="12" t="s">
        <v>1022</v>
      </c>
    </row>
    <row r="967" spans="1:7">
      <c r="A967" s="5">
        <v>966</v>
      </c>
      <c r="B967" s="26">
        <v>41976</v>
      </c>
      <c r="C967" s="12" t="s">
        <v>1326</v>
      </c>
      <c r="D967" s="12" t="s">
        <v>1330</v>
      </c>
      <c r="E967" s="12" t="s">
        <v>1353</v>
      </c>
      <c r="F967" s="12" t="s">
        <v>1353</v>
      </c>
      <c r="G967" s="12" t="s">
        <v>1021</v>
      </c>
    </row>
    <row r="968" spans="1:7">
      <c r="A968" s="5">
        <v>967</v>
      </c>
      <c r="B968" s="26">
        <v>41976</v>
      </c>
      <c r="C968" s="12" t="s">
        <v>1326</v>
      </c>
      <c r="D968" s="12" t="s">
        <v>1330</v>
      </c>
      <c r="E968" s="12" t="s">
        <v>1353</v>
      </c>
      <c r="F968" s="12" t="s">
        <v>1353</v>
      </c>
      <c r="G968" s="12" t="s">
        <v>1020</v>
      </c>
    </row>
    <row r="969" spans="1:7">
      <c r="A969" s="5">
        <v>968</v>
      </c>
      <c r="B969" s="26">
        <v>41976</v>
      </c>
      <c r="C969" s="12" t="s">
        <v>1326</v>
      </c>
      <c r="D969" s="12" t="s">
        <v>1330</v>
      </c>
      <c r="E969" s="12" t="s">
        <v>1353</v>
      </c>
      <c r="F969" s="12" t="s">
        <v>1353</v>
      </c>
      <c r="G969" s="12" t="s">
        <v>1019</v>
      </c>
    </row>
    <row r="970" spans="1:7">
      <c r="A970" s="5">
        <v>969</v>
      </c>
      <c r="B970" s="26">
        <v>41976</v>
      </c>
      <c r="C970" s="12" t="s">
        <v>1326</v>
      </c>
      <c r="D970" s="12" t="s">
        <v>1330</v>
      </c>
      <c r="E970" s="12" t="s">
        <v>1353</v>
      </c>
      <c r="F970" s="12" t="s">
        <v>1353</v>
      </c>
      <c r="G970" s="12" t="s">
        <v>1018</v>
      </c>
    </row>
    <row r="971" spans="1:7">
      <c r="A971" s="5">
        <v>970</v>
      </c>
      <c r="B971" s="26">
        <v>41976</v>
      </c>
      <c r="C971" s="12" t="s">
        <v>1326</v>
      </c>
      <c r="D971" s="12" t="s">
        <v>1330</v>
      </c>
      <c r="E971" s="12" t="s">
        <v>1353</v>
      </c>
      <c r="F971" s="12" t="s">
        <v>1353</v>
      </c>
      <c r="G971" s="12" t="s">
        <v>1017</v>
      </c>
    </row>
    <row r="972" spans="1:7">
      <c r="A972" s="5">
        <v>971</v>
      </c>
      <c r="B972" s="26">
        <v>41976</v>
      </c>
      <c r="C972" s="12" t="s">
        <v>1326</v>
      </c>
      <c r="D972" s="12" t="s">
        <v>1330</v>
      </c>
      <c r="E972" s="12" t="s">
        <v>1353</v>
      </c>
      <c r="F972" s="12" t="s">
        <v>1353</v>
      </c>
      <c r="G972" s="12" t="s">
        <v>1016</v>
      </c>
    </row>
    <row r="973" spans="1:7">
      <c r="A973" s="5">
        <v>972</v>
      </c>
      <c r="B973" s="26">
        <v>41976</v>
      </c>
      <c r="C973" s="12" t="s">
        <v>1326</v>
      </c>
      <c r="D973" s="12" t="s">
        <v>1330</v>
      </c>
      <c r="E973" s="12" t="s">
        <v>1353</v>
      </c>
      <c r="F973" s="12" t="s">
        <v>1353</v>
      </c>
      <c r="G973" s="12" t="s">
        <v>1015</v>
      </c>
    </row>
    <row r="974" spans="1:7">
      <c r="A974" s="5">
        <v>973</v>
      </c>
      <c r="B974" s="26">
        <v>41976</v>
      </c>
      <c r="C974" s="12" t="s">
        <v>1326</v>
      </c>
      <c r="D974" s="12" t="s">
        <v>1330</v>
      </c>
      <c r="E974" s="12" t="s">
        <v>1353</v>
      </c>
      <c r="F974" s="12" t="s">
        <v>1353</v>
      </c>
      <c r="G974" s="12" t="s">
        <v>1014</v>
      </c>
    </row>
    <row r="975" spans="1:7">
      <c r="A975" s="5">
        <v>974</v>
      </c>
      <c r="B975" s="26">
        <v>41976</v>
      </c>
      <c r="C975" s="12" t="s">
        <v>1326</v>
      </c>
      <c r="D975" s="12" t="s">
        <v>1330</v>
      </c>
      <c r="E975" s="12" t="s">
        <v>1353</v>
      </c>
      <c r="F975" s="12" t="s">
        <v>1353</v>
      </c>
      <c r="G975" s="12" t="s">
        <v>1013</v>
      </c>
    </row>
    <row r="976" spans="1:7">
      <c r="A976" s="5">
        <v>975</v>
      </c>
      <c r="B976" s="26">
        <v>41976</v>
      </c>
      <c r="C976" s="12" t="s">
        <v>1326</v>
      </c>
      <c r="D976" s="12" t="s">
        <v>1330</v>
      </c>
      <c r="E976" s="12" t="s">
        <v>1353</v>
      </c>
      <c r="F976" s="12" t="s">
        <v>1353</v>
      </c>
      <c r="G976" s="12" t="s">
        <v>1012</v>
      </c>
    </row>
    <row r="977" spans="1:7">
      <c r="A977" s="5">
        <v>976</v>
      </c>
      <c r="B977" s="26">
        <v>41976</v>
      </c>
      <c r="C977" s="12" t="s">
        <v>1326</v>
      </c>
      <c r="D977" s="12" t="s">
        <v>1330</v>
      </c>
      <c r="E977" s="12" t="s">
        <v>1353</v>
      </c>
      <c r="F977" s="12" t="s">
        <v>1353</v>
      </c>
      <c r="G977" s="12" t="s">
        <v>1011</v>
      </c>
    </row>
    <row r="978" spans="1:7">
      <c r="A978" s="5">
        <v>977</v>
      </c>
      <c r="B978" s="26">
        <v>41976</v>
      </c>
      <c r="C978" s="12" t="s">
        <v>1326</v>
      </c>
      <c r="D978" s="12" t="s">
        <v>1330</v>
      </c>
      <c r="E978" s="12" t="s">
        <v>1353</v>
      </c>
      <c r="F978" s="12" t="s">
        <v>1353</v>
      </c>
      <c r="G978" s="12" t="s">
        <v>1010</v>
      </c>
    </row>
    <row r="979" spans="1:7">
      <c r="A979" s="5">
        <v>978</v>
      </c>
      <c r="B979" s="26">
        <v>41976</v>
      </c>
      <c r="C979" s="12" t="s">
        <v>1326</v>
      </c>
      <c r="D979" s="12" t="s">
        <v>1330</v>
      </c>
      <c r="E979" s="12" t="s">
        <v>1353</v>
      </c>
      <c r="F979" s="12" t="s">
        <v>1353</v>
      </c>
      <c r="G979" s="12" t="s">
        <v>1009</v>
      </c>
    </row>
    <row r="980" spans="1:7">
      <c r="A980" s="5">
        <v>979</v>
      </c>
      <c r="B980" s="26">
        <v>41976</v>
      </c>
      <c r="C980" s="12" t="s">
        <v>1326</v>
      </c>
      <c r="D980" s="12" t="s">
        <v>1330</v>
      </c>
      <c r="E980" s="12" t="s">
        <v>1353</v>
      </c>
      <c r="F980" s="12" t="s">
        <v>1353</v>
      </c>
      <c r="G980" s="12" t="s">
        <v>1008</v>
      </c>
    </row>
    <row r="981" spans="1:7">
      <c r="A981" s="5">
        <v>980</v>
      </c>
      <c r="B981" s="26">
        <v>41976</v>
      </c>
      <c r="C981" s="12" t="s">
        <v>1326</v>
      </c>
      <c r="D981" s="12" t="s">
        <v>1330</v>
      </c>
      <c r="E981" s="12" t="s">
        <v>1353</v>
      </c>
      <c r="F981" s="12" t="s">
        <v>1353</v>
      </c>
      <c r="G981" s="12" t="s">
        <v>1007</v>
      </c>
    </row>
    <row r="982" spans="1:7">
      <c r="A982" s="5">
        <v>981</v>
      </c>
      <c r="B982" s="26">
        <v>41976</v>
      </c>
      <c r="C982" s="12" t="s">
        <v>1326</v>
      </c>
      <c r="D982" s="12" t="s">
        <v>1330</v>
      </c>
      <c r="E982" s="12" t="s">
        <v>1353</v>
      </c>
      <c r="F982" s="12" t="s">
        <v>1353</v>
      </c>
      <c r="G982" s="12" t="s">
        <v>1006</v>
      </c>
    </row>
    <row r="983" spans="1:7">
      <c r="A983" s="5">
        <v>982</v>
      </c>
      <c r="B983" s="26">
        <v>41976</v>
      </c>
      <c r="C983" s="12" t="s">
        <v>1326</v>
      </c>
      <c r="D983" s="12" t="s">
        <v>1330</v>
      </c>
      <c r="E983" s="12" t="s">
        <v>1353</v>
      </c>
      <c r="F983" s="12" t="s">
        <v>1353</v>
      </c>
      <c r="G983" s="12" t="s">
        <v>1005</v>
      </c>
    </row>
    <row r="984" spans="1:7">
      <c r="A984" s="5">
        <v>983</v>
      </c>
      <c r="B984" s="26">
        <v>41978</v>
      </c>
      <c r="C984" s="12" t="s">
        <v>1326</v>
      </c>
      <c r="D984" s="12" t="s">
        <v>1330</v>
      </c>
      <c r="E984" s="12" t="s">
        <v>1353</v>
      </c>
      <c r="F984" s="12" t="s">
        <v>1390</v>
      </c>
      <c r="G984" s="12" t="s">
        <v>1285</v>
      </c>
    </row>
    <row r="985" spans="1:7">
      <c r="A985" s="5">
        <v>984</v>
      </c>
      <c r="B985" s="26">
        <v>41977</v>
      </c>
      <c r="C985" s="12" t="s">
        <v>1326</v>
      </c>
      <c r="D985" s="12" t="s">
        <v>1330</v>
      </c>
      <c r="E985" s="12" t="s">
        <v>1353</v>
      </c>
      <c r="F985" s="12" t="s">
        <v>1390</v>
      </c>
      <c r="G985" s="12" t="s">
        <v>1284</v>
      </c>
    </row>
    <row r="986" spans="1:7">
      <c r="A986" s="5">
        <v>985</v>
      </c>
      <c r="B986" s="26">
        <v>41977</v>
      </c>
      <c r="C986" s="12" t="s">
        <v>1326</v>
      </c>
      <c r="D986" s="12" t="s">
        <v>1330</v>
      </c>
      <c r="E986" s="12" t="s">
        <v>1353</v>
      </c>
      <c r="F986" s="12" t="s">
        <v>1390</v>
      </c>
      <c r="G986" s="12" t="s">
        <v>1283</v>
      </c>
    </row>
    <row r="987" spans="1:7">
      <c r="A987" s="5">
        <v>986</v>
      </c>
      <c r="B987" s="26">
        <v>41977</v>
      </c>
      <c r="C987" s="12" t="s">
        <v>1326</v>
      </c>
      <c r="D987" s="12" t="s">
        <v>1330</v>
      </c>
      <c r="E987" s="12" t="s">
        <v>1353</v>
      </c>
      <c r="F987" s="12" t="s">
        <v>1390</v>
      </c>
      <c r="G987" s="12" t="s">
        <v>1282</v>
      </c>
    </row>
    <row r="988" spans="1:7">
      <c r="A988" s="5">
        <v>987</v>
      </c>
      <c r="B988" s="26">
        <v>41978</v>
      </c>
      <c r="C988" s="12" t="s">
        <v>1326</v>
      </c>
      <c r="D988" s="12" t="s">
        <v>1330</v>
      </c>
      <c r="E988" s="12" t="s">
        <v>1353</v>
      </c>
      <c r="F988" s="12" t="s">
        <v>1390</v>
      </c>
      <c r="G988" s="12" t="s">
        <v>1281</v>
      </c>
    </row>
    <row r="989" spans="1:7">
      <c r="A989" s="5">
        <v>988</v>
      </c>
      <c r="B989" s="26">
        <v>41977</v>
      </c>
      <c r="C989" s="12" t="s">
        <v>1326</v>
      </c>
      <c r="D989" s="12" t="s">
        <v>1330</v>
      </c>
      <c r="E989" s="12" t="s">
        <v>1353</v>
      </c>
      <c r="F989" s="12" t="s">
        <v>1390</v>
      </c>
      <c r="G989" s="12" t="s">
        <v>1280</v>
      </c>
    </row>
    <row r="990" spans="1:7">
      <c r="A990" s="5">
        <v>989</v>
      </c>
      <c r="B990" s="26">
        <v>41977</v>
      </c>
      <c r="C990" s="12" t="s">
        <v>1326</v>
      </c>
      <c r="D990" s="12" t="s">
        <v>1330</v>
      </c>
      <c r="E990" s="12" t="s">
        <v>1353</v>
      </c>
      <c r="F990" s="12" t="s">
        <v>1390</v>
      </c>
      <c r="G990" s="12" t="s">
        <v>1279</v>
      </c>
    </row>
    <row r="991" spans="1:7">
      <c r="A991" s="5">
        <v>990</v>
      </c>
      <c r="B991" s="26">
        <v>41977</v>
      </c>
      <c r="C991" s="12" t="s">
        <v>1326</v>
      </c>
      <c r="D991" s="12" t="s">
        <v>1330</v>
      </c>
      <c r="E991" s="12" t="s">
        <v>1353</v>
      </c>
      <c r="F991" s="12" t="s">
        <v>1390</v>
      </c>
      <c r="G991" s="12" t="s">
        <v>1278</v>
      </c>
    </row>
    <row r="992" spans="1:7">
      <c r="A992" s="5">
        <v>991</v>
      </c>
      <c r="B992" s="26">
        <v>41977</v>
      </c>
      <c r="C992" s="12" t="s">
        <v>1326</v>
      </c>
      <c r="D992" s="12" t="s">
        <v>1330</v>
      </c>
      <c r="E992" s="12" t="s">
        <v>1353</v>
      </c>
      <c r="F992" s="12" t="s">
        <v>1390</v>
      </c>
      <c r="G992" s="12" t="s">
        <v>1277</v>
      </c>
    </row>
    <row r="993" spans="1:7">
      <c r="A993" s="5">
        <v>992</v>
      </c>
      <c r="B993" s="26">
        <v>41978</v>
      </c>
      <c r="C993" s="12" t="s">
        <v>1326</v>
      </c>
      <c r="D993" s="12" t="s">
        <v>1330</v>
      </c>
      <c r="E993" s="12" t="s">
        <v>1353</v>
      </c>
      <c r="F993" s="12" t="s">
        <v>1390</v>
      </c>
      <c r="G993" s="12" t="s">
        <v>1276</v>
      </c>
    </row>
    <row r="994" spans="1:7">
      <c r="A994" s="5">
        <v>993</v>
      </c>
      <c r="B994" s="26">
        <v>41977</v>
      </c>
      <c r="C994" s="12" t="s">
        <v>1326</v>
      </c>
      <c r="D994" s="12" t="s">
        <v>1330</v>
      </c>
      <c r="E994" s="12" t="s">
        <v>1353</v>
      </c>
      <c r="F994" s="12" t="s">
        <v>1390</v>
      </c>
      <c r="G994" s="12" t="s">
        <v>1275</v>
      </c>
    </row>
    <row r="995" spans="1:7">
      <c r="A995" s="5">
        <v>994</v>
      </c>
      <c r="B995" s="26">
        <v>41977</v>
      </c>
      <c r="C995" s="12" t="s">
        <v>1326</v>
      </c>
      <c r="D995" s="12" t="s">
        <v>1330</v>
      </c>
      <c r="E995" s="12" t="s">
        <v>1353</v>
      </c>
      <c r="F995" s="12" t="s">
        <v>1390</v>
      </c>
      <c r="G995" s="12" t="s">
        <v>1274</v>
      </c>
    </row>
    <row r="996" spans="1:7">
      <c r="A996" s="5">
        <v>995</v>
      </c>
      <c r="B996" s="26">
        <v>41977</v>
      </c>
      <c r="C996" s="12" t="s">
        <v>1326</v>
      </c>
      <c r="D996" s="12" t="s">
        <v>1330</v>
      </c>
      <c r="E996" s="12" t="s">
        <v>1353</v>
      </c>
      <c r="F996" s="12" t="s">
        <v>1390</v>
      </c>
      <c r="G996" s="12" t="s">
        <v>1273</v>
      </c>
    </row>
    <row r="997" spans="1:7">
      <c r="A997" s="5">
        <v>996</v>
      </c>
      <c r="B997" s="26">
        <v>41977</v>
      </c>
      <c r="C997" s="12" t="s">
        <v>1326</v>
      </c>
      <c r="D997" s="12" t="s">
        <v>1330</v>
      </c>
      <c r="E997" s="12" t="s">
        <v>1353</v>
      </c>
      <c r="F997" s="12" t="s">
        <v>1390</v>
      </c>
      <c r="G997" s="12" t="s">
        <v>1272</v>
      </c>
    </row>
    <row r="998" spans="1:7">
      <c r="A998" s="5">
        <v>997</v>
      </c>
      <c r="B998" s="26">
        <v>41978</v>
      </c>
      <c r="C998" s="12" t="s">
        <v>1326</v>
      </c>
      <c r="D998" s="12" t="s">
        <v>1330</v>
      </c>
      <c r="E998" s="12" t="s">
        <v>1353</v>
      </c>
      <c r="F998" s="12" t="s">
        <v>1390</v>
      </c>
      <c r="G998" s="12" t="s">
        <v>1271</v>
      </c>
    </row>
    <row r="999" spans="1:7">
      <c r="A999" s="5">
        <v>998</v>
      </c>
      <c r="B999" s="26">
        <v>41977</v>
      </c>
      <c r="C999" s="12" t="s">
        <v>1326</v>
      </c>
      <c r="D999" s="12" t="s">
        <v>1330</v>
      </c>
      <c r="E999" s="12" t="s">
        <v>1353</v>
      </c>
      <c r="F999" s="12" t="s">
        <v>1390</v>
      </c>
      <c r="G999" s="12" t="s">
        <v>1270</v>
      </c>
    </row>
    <row r="1000" spans="1:7">
      <c r="A1000" s="5">
        <v>999</v>
      </c>
      <c r="B1000" s="26">
        <v>41977</v>
      </c>
      <c r="C1000" s="12" t="s">
        <v>1326</v>
      </c>
      <c r="D1000" s="12" t="s">
        <v>1330</v>
      </c>
      <c r="E1000" s="12" t="s">
        <v>1353</v>
      </c>
      <c r="F1000" s="12" t="s">
        <v>1390</v>
      </c>
      <c r="G1000" s="12" t="s">
        <v>1269</v>
      </c>
    </row>
    <row r="1001" spans="1:7">
      <c r="A1001" s="5">
        <v>1000</v>
      </c>
      <c r="B1001" s="26">
        <v>41977</v>
      </c>
      <c r="C1001" s="12" t="s">
        <v>1326</v>
      </c>
      <c r="D1001" s="12" t="s">
        <v>1330</v>
      </c>
      <c r="E1001" s="12" t="s">
        <v>1353</v>
      </c>
      <c r="F1001" s="12" t="s">
        <v>1390</v>
      </c>
      <c r="G1001" s="12" t="s">
        <v>1268</v>
      </c>
    </row>
    <row r="1002" spans="1:7">
      <c r="A1002" s="5">
        <v>1001</v>
      </c>
      <c r="B1002" s="26">
        <v>41977</v>
      </c>
      <c r="C1002" s="12" t="s">
        <v>1326</v>
      </c>
      <c r="D1002" s="12" t="s">
        <v>1330</v>
      </c>
      <c r="E1002" s="12" t="s">
        <v>1353</v>
      </c>
      <c r="F1002" s="12" t="s">
        <v>1390</v>
      </c>
      <c r="G1002" s="12" t="s">
        <v>1267</v>
      </c>
    </row>
    <row r="1003" spans="1:7">
      <c r="A1003" s="5">
        <v>1002</v>
      </c>
      <c r="B1003" s="26">
        <v>41977</v>
      </c>
      <c r="C1003" s="12" t="s">
        <v>1326</v>
      </c>
      <c r="D1003" s="12" t="s">
        <v>1330</v>
      </c>
      <c r="E1003" s="12" t="s">
        <v>1353</v>
      </c>
      <c r="F1003" s="12" t="s">
        <v>1390</v>
      </c>
      <c r="G1003" s="12" t="s">
        <v>1266</v>
      </c>
    </row>
    <row r="1004" spans="1:7">
      <c r="A1004" s="5">
        <v>1003</v>
      </c>
      <c r="B1004" s="26">
        <v>41977</v>
      </c>
      <c r="C1004" s="12" t="s">
        <v>1326</v>
      </c>
      <c r="D1004" s="12" t="s">
        <v>1330</v>
      </c>
      <c r="E1004" s="12" t="s">
        <v>1353</v>
      </c>
      <c r="F1004" s="12" t="s">
        <v>1390</v>
      </c>
      <c r="G1004" s="12" t="s">
        <v>1265</v>
      </c>
    </row>
    <row r="1005" spans="1:7">
      <c r="A1005" s="5">
        <v>1004</v>
      </c>
      <c r="B1005" s="26">
        <v>41977</v>
      </c>
      <c r="C1005" s="12" t="s">
        <v>1326</v>
      </c>
      <c r="D1005" s="12" t="s">
        <v>1330</v>
      </c>
      <c r="E1005" s="12" t="s">
        <v>1353</v>
      </c>
      <c r="F1005" s="12" t="s">
        <v>1390</v>
      </c>
      <c r="G1005" s="12" t="s">
        <v>1264</v>
      </c>
    </row>
    <row r="1006" spans="1:7">
      <c r="A1006" s="5">
        <v>1005</v>
      </c>
      <c r="B1006" s="26">
        <v>41977</v>
      </c>
      <c r="C1006" s="12" t="s">
        <v>1326</v>
      </c>
      <c r="D1006" s="12" t="s">
        <v>1330</v>
      </c>
      <c r="E1006" s="12" t="s">
        <v>1353</v>
      </c>
      <c r="F1006" s="12" t="s">
        <v>1390</v>
      </c>
      <c r="G1006" s="12" t="s">
        <v>1263</v>
      </c>
    </row>
    <row r="1007" spans="1:7">
      <c r="A1007" s="5">
        <v>1006</v>
      </c>
      <c r="B1007" s="26">
        <v>41974</v>
      </c>
      <c r="C1007" s="12" t="s">
        <v>1326</v>
      </c>
      <c r="D1007" s="12" t="s">
        <v>1330</v>
      </c>
      <c r="E1007" s="12" t="s">
        <v>1340</v>
      </c>
      <c r="F1007" s="12" t="s">
        <v>1361</v>
      </c>
      <c r="G1007" s="12" t="s">
        <v>1325</v>
      </c>
    </row>
    <row r="1008" spans="1:7">
      <c r="A1008" s="5">
        <v>1007</v>
      </c>
      <c r="B1008" s="26">
        <v>41974</v>
      </c>
      <c r="C1008" s="12" t="s">
        <v>1326</v>
      </c>
      <c r="D1008" s="12" t="s">
        <v>1330</v>
      </c>
      <c r="E1008" s="12" t="s">
        <v>1340</v>
      </c>
      <c r="F1008" s="12" t="s">
        <v>1361</v>
      </c>
      <c r="G1008" s="12" t="s">
        <v>1324</v>
      </c>
    </row>
    <row r="1009" spans="1:7">
      <c r="A1009" s="5">
        <v>1008</v>
      </c>
      <c r="B1009" s="26">
        <v>41974</v>
      </c>
      <c r="C1009" s="12" t="s">
        <v>1326</v>
      </c>
      <c r="D1009" s="12" t="s">
        <v>1330</v>
      </c>
      <c r="E1009" s="12" t="s">
        <v>1340</v>
      </c>
      <c r="F1009" s="12" t="s">
        <v>1361</v>
      </c>
      <c r="G1009" s="12" t="s">
        <v>1323</v>
      </c>
    </row>
    <row r="1010" spans="1:7">
      <c r="A1010" s="5">
        <v>1009</v>
      </c>
      <c r="B1010" s="26">
        <v>41974</v>
      </c>
      <c r="C1010" s="12" t="s">
        <v>1326</v>
      </c>
      <c r="D1010" s="12" t="s">
        <v>1330</v>
      </c>
      <c r="E1010" s="12" t="s">
        <v>1340</v>
      </c>
      <c r="F1010" s="12" t="s">
        <v>1361</v>
      </c>
      <c r="G1010" s="12" t="s">
        <v>1322</v>
      </c>
    </row>
    <row r="1011" spans="1:7">
      <c r="A1011" s="5">
        <v>1010</v>
      </c>
      <c r="B1011" s="26">
        <v>41974</v>
      </c>
      <c r="C1011" s="12" t="s">
        <v>1326</v>
      </c>
      <c r="D1011" s="12" t="s">
        <v>1330</v>
      </c>
      <c r="E1011" s="12" t="s">
        <v>1340</v>
      </c>
      <c r="F1011" s="12" t="s">
        <v>1361</v>
      </c>
      <c r="G1011" s="12" t="s">
        <v>1321</v>
      </c>
    </row>
    <row r="1012" spans="1:7">
      <c r="A1012" s="5">
        <v>1011</v>
      </c>
      <c r="B1012" s="26">
        <v>41974</v>
      </c>
      <c r="C1012" s="12" t="s">
        <v>1326</v>
      </c>
      <c r="D1012" s="12" t="s">
        <v>1330</v>
      </c>
      <c r="E1012" s="12" t="s">
        <v>1340</v>
      </c>
      <c r="F1012" s="12" t="s">
        <v>1361</v>
      </c>
      <c r="G1012" s="12" t="s">
        <v>1320</v>
      </c>
    </row>
    <row r="1013" spans="1:7">
      <c r="A1013" s="5">
        <v>1012</v>
      </c>
      <c r="B1013" s="26">
        <v>41974</v>
      </c>
      <c r="C1013" s="12" t="s">
        <v>1326</v>
      </c>
      <c r="D1013" s="12" t="s">
        <v>1330</v>
      </c>
      <c r="E1013" s="12" t="s">
        <v>1340</v>
      </c>
      <c r="F1013" s="12" t="s">
        <v>1361</v>
      </c>
      <c r="G1013" s="12" t="s">
        <v>1319</v>
      </c>
    </row>
    <row r="1014" spans="1:7">
      <c r="A1014" s="5">
        <v>1013</v>
      </c>
      <c r="B1014" s="26">
        <v>41974</v>
      </c>
      <c r="C1014" s="12" t="s">
        <v>1326</v>
      </c>
      <c r="D1014" s="12" t="s">
        <v>1330</v>
      </c>
      <c r="E1014" s="12" t="s">
        <v>1340</v>
      </c>
      <c r="F1014" s="12" t="s">
        <v>1361</v>
      </c>
      <c r="G1014" s="12" t="s">
        <v>1318</v>
      </c>
    </row>
    <row r="1015" spans="1:7">
      <c r="A1015" s="5">
        <v>1014</v>
      </c>
      <c r="B1015" s="26">
        <v>41974</v>
      </c>
      <c r="C1015" s="12" t="s">
        <v>1326</v>
      </c>
      <c r="D1015" s="12" t="s">
        <v>1330</v>
      </c>
      <c r="E1015" s="12" t="s">
        <v>1340</v>
      </c>
      <c r="F1015" s="12" t="s">
        <v>1361</v>
      </c>
      <c r="G1015" s="12" t="s">
        <v>1317</v>
      </c>
    </row>
    <row r="1016" spans="1:7">
      <c r="A1016" s="5">
        <v>1015</v>
      </c>
      <c r="B1016" s="26">
        <v>41974</v>
      </c>
      <c r="C1016" s="12" t="s">
        <v>1326</v>
      </c>
      <c r="D1016" s="12" t="s">
        <v>1330</v>
      </c>
      <c r="E1016" s="12" t="s">
        <v>1340</v>
      </c>
      <c r="F1016" s="12" t="s">
        <v>1361</v>
      </c>
      <c r="G1016" s="12" t="s">
        <v>1316</v>
      </c>
    </row>
    <row r="1017" spans="1:7">
      <c r="A1017" s="5">
        <v>1016</v>
      </c>
      <c r="B1017" s="26">
        <v>41974</v>
      </c>
      <c r="C1017" s="12" t="s">
        <v>1326</v>
      </c>
      <c r="D1017" s="12" t="s">
        <v>1330</v>
      </c>
      <c r="E1017" s="12" t="s">
        <v>1340</v>
      </c>
      <c r="F1017" s="12" t="s">
        <v>1361</v>
      </c>
      <c r="G1017" s="12" t="s">
        <v>1315</v>
      </c>
    </row>
    <row r="1018" spans="1:7">
      <c r="A1018" s="5">
        <v>1017</v>
      </c>
      <c r="B1018" s="26">
        <v>41974</v>
      </c>
      <c r="C1018" s="12" t="s">
        <v>1326</v>
      </c>
      <c r="D1018" s="12" t="s">
        <v>1330</v>
      </c>
      <c r="E1018" s="12" t="s">
        <v>1340</v>
      </c>
      <c r="F1018" s="12" t="s">
        <v>1361</v>
      </c>
      <c r="G1018" s="12" t="s">
        <v>1314</v>
      </c>
    </row>
    <row r="1019" spans="1:7">
      <c r="A1019" s="5">
        <v>1018</v>
      </c>
      <c r="B1019" s="26">
        <v>41974</v>
      </c>
      <c r="C1019" s="12" t="s">
        <v>1326</v>
      </c>
      <c r="D1019" s="12" t="s">
        <v>1330</v>
      </c>
      <c r="E1019" s="12" t="s">
        <v>1340</v>
      </c>
      <c r="F1019" s="12" t="s">
        <v>1361</v>
      </c>
      <c r="G1019" s="12" t="s">
        <v>1313</v>
      </c>
    </row>
    <row r="1020" spans="1:7">
      <c r="A1020" s="5">
        <v>1019</v>
      </c>
      <c r="B1020" s="26">
        <v>41974</v>
      </c>
      <c r="C1020" s="12" t="s">
        <v>1326</v>
      </c>
      <c r="D1020" s="12" t="s">
        <v>1330</v>
      </c>
      <c r="E1020" s="12" t="s">
        <v>1340</v>
      </c>
      <c r="F1020" s="12" t="s">
        <v>1361</v>
      </c>
      <c r="G1020" s="12" t="s">
        <v>1312</v>
      </c>
    </row>
    <row r="1021" spans="1:7">
      <c r="A1021" s="5">
        <v>1020</v>
      </c>
      <c r="B1021" s="26">
        <v>41974</v>
      </c>
      <c r="C1021" s="12" t="s">
        <v>1326</v>
      </c>
      <c r="D1021" s="12" t="s">
        <v>1330</v>
      </c>
      <c r="E1021" s="12" t="s">
        <v>1340</v>
      </c>
      <c r="F1021" s="12" t="s">
        <v>1361</v>
      </c>
      <c r="G1021" s="12" t="s">
        <v>1311</v>
      </c>
    </row>
    <row r="1022" spans="1:7">
      <c r="A1022" s="5">
        <v>1021</v>
      </c>
      <c r="B1022" s="26">
        <v>41974</v>
      </c>
      <c r="C1022" s="12" t="s">
        <v>1326</v>
      </c>
      <c r="D1022" s="12" t="s">
        <v>1330</v>
      </c>
      <c r="E1022" s="12" t="s">
        <v>1340</v>
      </c>
      <c r="F1022" s="12" t="s">
        <v>1361</v>
      </c>
      <c r="G1022" s="12" t="s">
        <v>1310</v>
      </c>
    </row>
    <row r="1023" spans="1:7">
      <c r="A1023" s="5">
        <v>1022</v>
      </c>
      <c r="B1023" s="26">
        <v>41974</v>
      </c>
      <c r="C1023" s="12" t="s">
        <v>1326</v>
      </c>
      <c r="D1023" s="12" t="s">
        <v>1330</v>
      </c>
      <c r="E1023" s="12" t="s">
        <v>1340</v>
      </c>
      <c r="F1023" s="12" t="s">
        <v>1361</v>
      </c>
      <c r="G1023" s="12" t="s">
        <v>1309</v>
      </c>
    </row>
    <row r="1024" spans="1:7">
      <c r="A1024" s="5">
        <v>1023</v>
      </c>
      <c r="B1024" s="26">
        <v>41974</v>
      </c>
      <c r="C1024" s="12" t="s">
        <v>1326</v>
      </c>
      <c r="D1024" s="12" t="s">
        <v>1330</v>
      </c>
      <c r="E1024" s="12" t="s">
        <v>1340</v>
      </c>
      <c r="F1024" s="12" t="s">
        <v>1361</v>
      </c>
      <c r="G1024" s="12" t="s">
        <v>1308</v>
      </c>
    </row>
    <row r="1025" spans="1:7">
      <c r="A1025" s="5">
        <v>1024</v>
      </c>
      <c r="B1025" s="26">
        <v>41974</v>
      </c>
      <c r="C1025" s="12" t="s">
        <v>1326</v>
      </c>
      <c r="D1025" s="12" t="s">
        <v>1330</v>
      </c>
      <c r="E1025" s="12" t="s">
        <v>1340</v>
      </c>
      <c r="F1025" s="12" t="s">
        <v>1361</v>
      </c>
      <c r="G1025" s="12" t="s">
        <v>1307</v>
      </c>
    </row>
    <row r="1026" spans="1:7">
      <c r="A1026" s="5">
        <v>1025</v>
      </c>
      <c r="B1026" s="26">
        <v>41974</v>
      </c>
      <c r="C1026" s="12" t="s">
        <v>1326</v>
      </c>
      <c r="D1026" s="12" t="s">
        <v>1330</v>
      </c>
      <c r="E1026" s="12" t="s">
        <v>1340</v>
      </c>
      <c r="F1026" s="12" t="s">
        <v>1361</v>
      </c>
      <c r="G1026" s="12" t="s">
        <v>1306</v>
      </c>
    </row>
    <row r="1027" spans="1:7">
      <c r="A1027" s="5">
        <v>1026</v>
      </c>
      <c r="B1027" s="26">
        <v>41974</v>
      </c>
      <c r="C1027" s="12" t="s">
        <v>1326</v>
      </c>
      <c r="D1027" s="12" t="s">
        <v>1330</v>
      </c>
      <c r="E1027" s="12" t="s">
        <v>1340</v>
      </c>
      <c r="F1027" s="12" t="s">
        <v>1361</v>
      </c>
      <c r="G1027" s="12" t="s">
        <v>1305</v>
      </c>
    </row>
    <row r="1028" spans="1:7">
      <c r="A1028" s="5">
        <v>1027</v>
      </c>
      <c r="B1028" s="26">
        <v>41974</v>
      </c>
      <c r="C1028" s="12" t="s">
        <v>1326</v>
      </c>
      <c r="D1028" s="12" t="s">
        <v>1330</v>
      </c>
      <c r="E1028" s="12" t="s">
        <v>1340</v>
      </c>
      <c r="F1028" s="12" t="s">
        <v>1361</v>
      </c>
      <c r="G1028" s="12" t="s">
        <v>1304</v>
      </c>
    </row>
    <row r="1029" spans="1:7">
      <c r="A1029" s="5">
        <v>1028</v>
      </c>
      <c r="B1029" s="26">
        <v>41974</v>
      </c>
      <c r="C1029" s="12" t="s">
        <v>1326</v>
      </c>
      <c r="D1029" s="12" t="s">
        <v>1330</v>
      </c>
      <c r="E1029" s="12" t="s">
        <v>1340</v>
      </c>
      <c r="F1029" s="12" t="s">
        <v>1361</v>
      </c>
      <c r="G1029" s="12" t="s">
        <v>1303</v>
      </c>
    </row>
    <row r="1030" spans="1:7">
      <c r="A1030" s="5">
        <v>1029</v>
      </c>
      <c r="B1030" s="26">
        <v>41974</v>
      </c>
      <c r="C1030" s="12" t="s">
        <v>1326</v>
      </c>
      <c r="D1030" s="12" t="s">
        <v>1330</v>
      </c>
      <c r="E1030" s="12" t="s">
        <v>1340</v>
      </c>
      <c r="F1030" s="12" t="s">
        <v>1361</v>
      </c>
      <c r="G1030" s="12" t="s">
        <v>1302</v>
      </c>
    </row>
    <row r="1031" spans="1:7">
      <c r="A1031" s="5">
        <v>1030</v>
      </c>
      <c r="B1031" s="26">
        <v>41974</v>
      </c>
      <c r="C1031" s="12" t="s">
        <v>1326</v>
      </c>
      <c r="D1031" s="12" t="s">
        <v>1330</v>
      </c>
      <c r="E1031" s="12" t="s">
        <v>1340</v>
      </c>
      <c r="F1031" s="12" t="s">
        <v>1361</v>
      </c>
      <c r="G1031" s="12" t="s">
        <v>1301</v>
      </c>
    </row>
    <row r="1032" spans="1:7">
      <c r="A1032" s="5">
        <v>1031</v>
      </c>
      <c r="B1032" s="26">
        <v>41974</v>
      </c>
      <c r="C1032" s="12" t="s">
        <v>1326</v>
      </c>
      <c r="D1032" s="12" t="s">
        <v>1330</v>
      </c>
      <c r="E1032" s="12" t="s">
        <v>1340</v>
      </c>
      <c r="F1032" s="12" t="s">
        <v>1361</v>
      </c>
      <c r="G1032" s="12" t="s">
        <v>1300</v>
      </c>
    </row>
    <row r="1033" spans="1:7">
      <c r="A1033" s="5">
        <v>1032</v>
      </c>
      <c r="B1033" s="26">
        <v>41974</v>
      </c>
      <c r="C1033" s="12" t="s">
        <v>1326</v>
      </c>
      <c r="D1033" s="12" t="s">
        <v>1330</v>
      </c>
      <c r="E1033" s="12" t="s">
        <v>1340</v>
      </c>
      <c r="F1033" s="12" t="s">
        <v>1361</v>
      </c>
      <c r="G1033" s="12" t="s">
        <v>1299</v>
      </c>
    </row>
    <row r="1034" spans="1:7">
      <c r="A1034" s="5">
        <v>1033</v>
      </c>
      <c r="B1034" s="26">
        <v>41974</v>
      </c>
      <c r="C1034" s="12" t="s">
        <v>1326</v>
      </c>
      <c r="D1034" s="12" t="s">
        <v>1330</v>
      </c>
      <c r="E1034" s="12" t="s">
        <v>1340</v>
      </c>
      <c r="F1034" s="12" t="s">
        <v>1361</v>
      </c>
      <c r="G1034" s="12" t="s">
        <v>1298</v>
      </c>
    </row>
    <row r="1035" spans="1:7">
      <c r="A1035" s="5">
        <v>1034</v>
      </c>
      <c r="B1035" s="26">
        <v>41974</v>
      </c>
      <c r="C1035" s="12" t="s">
        <v>1326</v>
      </c>
      <c r="D1035" s="12" t="s">
        <v>1330</v>
      </c>
      <c r="E1035" s="12" t="s">
        <v>1340</v>
      </c>
      <c r="F1035" s="12" t="s">
        <v>1361</v>
      </c>
      <c r="G1035" s="12" t="s">
        <v>1297</v>
      </c>
    </row>
    <row r="1036" spans="1:7">
      <c r="A1036" s="5">
        <v>1035</v>
      </c>
      <c r="B1036" s="26">
        <v>41974</v>
      </c>
      <c r="C1036" s="12" t="s">
        <v>1326</v>
      </c>
      <c r="D1036" s="12" t="s">
        <v>1330</v>
      </c>
      <c r="E1036" s="12" t="s">
        <v>1340</v>
      </c>
      <c r="F1036" s="12" t="s">
        <v>1361</v>
      </c>
      <c r="G1036" s="12" t="s">
        <v>1296</v>
      </c>
    </row>
    <row r="1037" spans="1:7">
      <c r="A1037" s="5">
        <v>1036</v>
      </c>
      <c r="B1037" s="26">
        <v>41974</v>
      </c>
      <c r="C1037" s="12" t="s">
        <v>1326</v>
      </c>
      <c r="D1037" s="12" t="s">
        <v>1330</v>
      </c>
      <c r="E1037" s="12" t="s">
        <v>1340</v>
      </c>
      <c r="F1037" s="12" t="s">
        <v>1361</v>
      </c>
      <c r="G1037" s="12" t="s">
        <v>1295</v>
      </c>
    </row>
    <row r="1038" spans="1:7">
      <c r="A1038" s="5">
        <v>1037</v>
      </c>
      <c r="B1038" s="26">
        <v>41974</v>
      </c>
      <c r="C1038" s="12" t="s">
        <v>1326</v>
      </c>
      <c r="D1038" s="12" t="s">
        <v>1330</v>
      </c>
      <c r="E1038" s="12" t="s">
        <v>1340</v>
      </c>
      <c r="F1038" s="12" t="s">
        <v>1361</v>
      </c>
      <c r="G1038" s="12" t="s">
        <v>1294</v>
      </c>
    </row>
    <row r="1039" spans="1:7">
      <c r="A1039" s="5">
        <v>1038</v>
      </c>
      <c r="B1039" s="26">
        <v>41974</v>
      </c>
      <c r="C1039" s="12" t="s">
        <v>1326</v>
      </c>
      <c r="D1039" s="12" t="s">
        <v>1330</v>
      </c>
      <c r="E1039" s="12" t="s">
        <v>1340</v>
      </c>
      <c r="F1039" s="12" t="s">
        <v>1361</v>
      </c>
      <c r="G1039" s="12" t="s">
        <v>1293</v>
      </c>
    </row>
    <row r="1040" spans="1:7">
      <c r="A1040" s="5">
        <v>1039</v>
      </c>
      <c r="B1040" s="26">
        <v>41969</v>
      </c>
      <c r="C1040" s="12" t="s">
        <v>1326</v>
      </c>
      <c r="D1040" s="12" t="s">
        <v>1330</v>
      </c>
      <c r="E1040" s="12" t="s">
        <v>1340</v>
      </c>
      <c r="F1040" s="12" t="s">
        <v>1340</v>
      </c>
      <c r="G1040" s="12" t="s">
        <v>749</v>
      </c>
    </row>
    <row r="1041" spans="1:7">
      <c r="A1041" s="5">
        <v>1040</v>
      </c>
      <c r="B1041" s="26">
        <v>41969</v>
      </c>
      <c r="C1041" s="12" t="s">
        <v>1326</v>
      </c>
      <c r="D1041" s="12" t="s">
        <v>1330</v>
      </c>
      <c r="E1041" s="12" t="s">
        <v>1340</v>
      </c>
      <c r="F1041" s="12" t="s">
        <v>1340</v>
      </c>
      <c r="G1041" s="12" t="s">
        <v>748</v>
      </c>
    </row>
    <row r="1042" spans="1:7">
      <c r="A1042" s="5">
        <v>1041</v>
      </c>
      <c r="B1042" s="26">
        <v>41969</v>
      </c>
      <c r="C1042" s="12" t="s">
        <v>1326</v>
      </c>
      <c r="D1042" s="12" t="s">
        <v>1330</v>
      </c>
      <c r="E1042" s="12" t="s">
        <v>1340</v>
      </c>
      <c r="F1042" s="12" t="s">
        <v>1340</v>
      </c>
      <c r="G1042" s="12" t="s">
        <v>747</v>
      </c>
    </row>
    <row r="1043" spans="1:7">
      <c r="A1043" s="5">
        <v>1042</v>
      </c>
      <c r="B1043" s="26">
        <v>41970</v>
      </c>
      <c r="C1043" s="12" t="s">
        <v>1326</v>
      </c>
      <c r="D1043" s="12" t="s">
        <v>1330</v>
      </c>
      <c r="E1043" s="12" t="s">
        <v>1340</v>
      </c>
      <c r="F1043" s="12" t="s">
        <v>1415</v>
      </c>
      <c r="G1043" s="12" t="s">
        <v>746</v>
      </c>
    </row>
    <row r="1044" spans="1:7">
      <c r="A1044" s="5">
        <v>1043</v>
      </c>
      <c r="B1044" s="26">
        <v>41969</v>
      </c>
      <c r="C1044" s="12" t="s">
        <v>1326</v>
      </c>
      <c r="D1044" s="12" t="s">
        <v>1330</v>
      </c>
      <c r="E1044" s="12" t="s">
        <v>1340</v>
      </c>
      <c r="F1044" s="12" t="s">
        <v>1340</v>
      </c>
      <c r="G1044" s="12" t="s">
        <v>745</v>
      </c>
    </row>
    <row r="1045" spans="1:7">
      <c r="A1045" s="5">
        <v>1044</v>
      </c>
      <c r="B1045" s="26">
        <v>41969</v>
      </c>
      <c r="C1045" s="12" t="s">
        <v>1326</v>
      </c>
      <c r="D1045" s="12" t="s">
        <v>1330</v>
      </c>
      <c r="E1045" s="12" t="s">
        <v>1340</v>
      </c>
      <c r="F1045" s="12" t="s">
        <v>1415</v>
      </c>
      <c r="G1045" s="12" t="s">
        <v>744</v>
      </c>
    </row>
    <row r="1046" spans="1:7">
      <c r="A1046" s="5">
        <v>1045</v>
      </c>
      <c r="B1046" s="26">
        <v>41969</v>
      </c>
      <c r="C1046" s="12" t="s">
        <v>1326</v>
      </c>
      <c r="D1046" s="12" t="s">
        <v>1330</v>
      </c>
      <c r="E1046" s="12" t="s">
        <v>1340</v>
      </c>
      <c r="F1046" s="12" t="s">
        <v>1415</v>
      </c>
      <c r="G1046" s="12" t="s">
        <v>743</v>
      </c>
    </row>
    <row r="1047" spans="1:7">
      <c r="A1047" s="5">
        <v>1046</v>
      </c>
      <c r="B1047" s="26">
        <v>41970</v>
      </c>
      <c r="C1047" s="12" t="s">
        <v>1326</v>
      </c>
      <c r="D1047" s="12" t="s">
        <v>1330</v>
      </c>
      <c r="E1047" s="12" t="s">
        <v>1340</v>
      </c>
      <c r="F1047" s="12" t="s">
        <v>1340</v>
      </c>
      <c r="G1047" s="12" t="s">
        <v>742</v>
      </c>
    </row>
    <row r="1048" spans="1:7">
      <c r="A1048" s="5">
        <v>1047</v>
      </c>
      <c r="B1048" s="26">
        <v>41970</v>
      </c>
      <c r="C1048" s="12" t="s">
        <v>1326</v>
      </c>
      <c r="D1048" s="12" t="s">
        <v>1330</v>
      </c>
      <c r="E1048" s="12" t="s">
        <v>1340</v>
      </c>
      <c r="F1048" s="12" t="s">
        <v>1340</v>
      </c>
      <c r="G1048" s="12" t="s">
        <v>741</v>
      </c>
    </row>
    <row r="1049" spans="1:7">
      <c r="A1049" s="5">
        <v>1048</v>
      </c>
      <c r="B1049" s="26">
        <v>41969</v>
      </c>
      <c r="C1049" s="12" t="s">
        <v>1326</v>
      </c>
      <c r="D1049" s="12" t="s">
        <v>1330</v>
      </c>
      <c r="E1049" s="12" t="s">
        <v>1340</v>
      </c>
      <c r="F1049" s="12" t="s">
        <v>1340</v>
      </c>
      <c r="G1049" s="12" t="s">
        <v>740</v>
      </c>
    </row>
    <row r="1050" spans="1:7">
      <c r="A1050" s="5">
        <v>1049</v>
      </c>
      <c r="B1050" s="26">
        <v>41969</v>
      </c>
      <c r="C1050" s="12" t="s">
        <v>1326</v>
      </c>
      <c r="D1050" s="12" t="s">
        <v>1330</v>
      </c>
      <c r="E1050" s="12" t="s">
        <v>1340</v>
      </c>
      <c r="F1050" s="12" t="s">
        <v>1340</v>
      </c>
      <c r="G1050" s="12" t="s">
        <v>739</v>
      </c>
    </row>
    <row r="1051" spans="1:7">
      <c r="A1051" s="5">
        <v>1050</v>
      </c>
      <c r="B1051" s="26">
        <v>41969</v>
      </c>
      <c r="C1051" s="12" t="s">
        <v>1326</v>
      </c>
      <c r="D1051" s="12" t="s">
        <v>1330</v>
      </c>
      <c r="E1051" s="12" t="s">
        <v>1340</v>
      </c>
      <c r="F1051" s="12" t="s">
        <v>1340</v>
      </c>
      <c r="G1051" s="12" t="s">
        <v>738</v>
      </c>
    </row>
    <row r="1052" spans="1:7">
      <c r="A1052" s="5">
        <v>1051</v>
      </c>
      <c r="B1052" s="26">
        <v>41969</v>
      </c>
      <c r="C1052" s="12" t="s">
        <v>1326</v>
      </c>
      <c r="D1052" s="12" t="s">
        <v>1330</v>
      </c>
      <c r="E1052" s="12" t="s">
        <v>1340</v>
      </c>
      <c r="F1052" s="12" t="s">
        <v>1340</v>
      </c>
      <c r="G1052" s="12" t="s">
        <v>737</v>
      </c>
    </row>
    <row r="1053" spans="1:7">
      <c r="A1053" s="5">
        <v>1052</v>
      </c>
      <c r="B1053" s="26">
        <v>41969</v>
      </c>
      <c r="C1053" s="12" t="s">
        <v>1326</v>
      </c>
      <c r="D1053" s="12" t="s">
        <v>1330</v>
      </c>
      <c r="E1053" s="12" t="s">
        <v>1340</v>
      </c>
      <c r="F1053" s="12" t="s">
        <v>1340</v>
      </c>
      <c r="G1053" s="12" t="s">
        <v>736</v>
      </c>
    </row>
    <row r="1054" spans="1:7">
      <c r="A1054" s="5">
        <v>1053</v>
      </c>
      <c r="B1054" s="26">
        <v>41969</v>
      </c>
      <c r="C1054" s="12" t="s">
        <v>1326</v>
      </c>
      <c r="D1054" s="12" t="s">
        <v>1330</v>
      </c>
      <c r="E1054" s="12" t="s">
        <v>1353</v>
      </c>
      <c r="F1054" s="12" t="s">
        <v>1340</v>
      </c>
      <c r="G1054" s="12" t="s">
        <v>735</v>
      </c>
    </row>
    <row r="1055" spans="1:7">
      <c r="A1055" s="5">
        <v>1054</v>
      </c>
      <c r="B1055" s="26">
        <v>41969</v>
      </c>
      <c r="C1055" s="12" t="s">
        <v>1326</v>
      </c>
      <c r="D1055" s="12" t="s">
        <v>1330</v>
      </c>
      <c r="E1055" s="12" t="s">
        <v>1340</v>
      </c>
      <c r="F1055" s="12" t="s">
        <v>1340</v>
      </c>
      <c r="G1055" s="12" t="s">
        <v>734</v>
      </c>
    </row>
    <row r="1056" spans="1:7">
      <c r="A1056" s="5">
        <v>1055</v>
      </c>
      <c r="B1056" s="26">
        <v>41969</v>
      </c>
      <c r="C1056" s="12" t="s">
        <v>1326</v>
      </c>
      <c r="D1056" s="12" t="s">
        <v>1330</v>
      </c>
      <c r="E1056" s="12" t="s">
        <v>1340</v>
      </c>
      <c r="F1056" s="12" t="s">
        <v>1340</v>
      </c>
      <c r="G1056" s="12" t="s">
        <v>733</v>
      </c>
    </row>
    <row r="1057" spans="1:7">
      <c r="A1057" s="5">
        <v>1056</v>
      </c>
      <c r="B1057" s="26">
        <v>41969</v>
      </c>
      <c r="C1057" s="12" t="s">
        <v>1326</v>
      </c>
      <c r="D1057" s="12" t="s">
        <v>1330</v>
      </c>
      <c r="E1057" s="12" t="s">
        <v>1340</v>
      </c>
      <c r="F1057" s="12" t="s">
        <v>1340</v>
      </c>
      <c r="G1057" s="12" t="s">
        <v>732</v>
      </c>
    </row>
    <row r="1058" spans="1:7">
      <c r="A1058" s="5">
        <v>1057</v>
      </c>
      <c r="B1058" s="26">
        <v>41970</v>
      </c>
      <c r="C1058" s="12" t="s">
        <v>1326</v>
      </c>
      <c r="D1058" s="12" t="s">
        <v>1330</v>
      </c>
      <c r="E1058" s="12" t="s">
        <v>1340</v>
      </c>
      <c r="F1058" s="12" t="s">
        <v>1415</v>
      </c>
      <c r="G1058" s="12" t="s">
        <v>731</v>
      </c>
    </row>
    <row r="1059" spans="1:7">
      <c r="A1059" s="5">
        <v>1058</v>
      </c>
      <c r="B1059" s="26">
        <v>41969</v>
      </c>
      <c r="C1059" s="12" t="s">
        <v>1326</v>
      </c>
      <c r="D1059" s="12" t="s">
        <v>1330</v>
      </c>
      <c r="E1059" s="12" t="s">
        <v>1340</v>
      </c>
      <c r="F1059" s="12" t="s">
        <v>1415</v>
      </c>
      <c r="G1059" s="12" t="s">
        <v>730</v>
      </c>
    </row>
    <row r="1060" spans="1:7">
      <c r="A1060" s="5">
        <v>1059</v>
      </c>
      <c r="B1060" s="26">
        <v>41969</v>
      </c>
      <c r="C1060" s="12" t="s">
        <v>1326</v>
      </c>
      <c r="D1060" s="12" t="s">
        <v>1330</v>
      </c>
      <c r="E1060" s="12" t="s">
        <v>1340</v>
      </c>
      <c r="F1060" s="12" t="s">
        <v>1415</v>
      </c>
      <c r="G1060" s="12" t="s">
        <v>729</v>
      </c>
    </row>
    <row r="1061" spans="1:7">
      <c r="A1061" s="5">
        <v>1060</v>
      </c>
      <c r="B1061" s="26">
        <v>41969</v>
      </c>
      <c r="C1061" s="12" t="s">
        <v>1326</v>
      </c>
      <c r="D1061" s="12" t="s">
        <v>1330</v>
      </c>
      <c r="E1061" s="12" t="s">
        <v>1340</v>
      </c>
      <c r="F1061" s="12" t="s">
        <v>1415</v>
      </c>
      <c r="G1061" s="12" t="s">
        <v>728</v>
      </c>
    </row>
    <row r="1062" spans="1:7">
      <c r="A1062" s="5">
        <v>1061</v>
      </c>
      <c r="B1062" s="26">
        <v>41969</v>
      </c>
      <c r="C1062" s="12" t="s">
        <v>1326</v>
      </c>
      <c r="D1062" s="12" t="s">
        <v>1330</v>
      </c>
      <c r="E1062" s="12" t="s">
        <v>1340</v>
      </c>
      <c r="F1062" s="12" t="s">
        <v>1415</v>
      </c>
      <c r="G1062" s="12" t="s">
        <v>727</v>
      </c>
    </row>
    <row r="1063" spans="1:7">
      <c r="A1063" s="5">
        <v>1062</v>
      </c>
      <c r="B1063" s="26">
        <v>41969</v>
      </c>
      <c r="C1063" s="12" t="s">
        <v>1326</v>
      </c>
      <c r="D1063" s="12" t="s">
        <v>1330</v>
      </c>
      <c r="E1063" s="12" t="s">
        <v>1340</v>
      </c>
      <c r="F1063" s="12" t="s">
        <v>1415</v>
      </c>
      <c r="G1063" s="12" t="s">
        <v>726</v>
      </c>
    </row>
    <row r="1064" spans="1:7">
      <c r="A1064" s="5">
        <v>1063</v>
      </c>
      <c r="B1064" s="26">
        <v>41969</v>
      </c>
      <c r="C1064" s="12" t="s">
        <v>1326</v>
      </c>
      <c r="D1064" s="12" t="s">
        <v>1330</v>
      </c>
      <c r="E1064" s="12" t="s">
        <v>1340</v>
      </c>
      <c r="F1064" s="12" t="s">
        <v>1415</v>
      </c>
      <c r="G1064" s="12" t="s">
        <v>725</v>
      </c>
    </row>
    <row r="1065" spans="1:7">
      <c r="A1065" s="5">
        <v>1064</v>
      </c>
      <c r="B1065" s="26">
        <v>41969</v>
      </c>
      <c r="C1065" s="12" t="s">
        <v>1326</v>
      </c>
      <c r="D1065" s="12" t="s">
        <v>1330</v>
      </c>
      <c r="E1065" s="12" t="s">
        <v>1340</v>
      </c>
      <c r="F1065" s="12" t="s">
        <v>1415</v>
      </c>
      <c r="G1065" s="12" t="s">
        <v>724</v>
      </c>
    </row>
    <row r="1066" spans="1:7">
      <c r="A1066" s="5">
        <v>1065</v>
      </c>
      <c r="B1066" s="26">
        <v>41969</v>
      </c>
      <c r="C1066" s="12" t="s">
        <v>1326</v>
      </c>
      <c r="D1066" s="12" t="s">
        <v>1330</v>
      </c>
      <c r="E1066" s="12" t="s">
        <v>1340</v>
      </c>
      <c r="F1066" s="12" t="s">
        <v>1415</v>
      </c>
      <c r="G1066" s="12" t="s">
        <v>723</v>
      </c>
    </row>
    <row r="1067" spans="1:7">
      <c r="A1067" s="5">
        <v>1066</v>
      </c>
      <c r="B1067" s="26">
        <v>41969</v>
      </c>
      <c r="C1067" s="12" t="s">
        <v>1326</v>
      </c>
      <c r="D1067" s="12" t="s">
        <v>1330</v>
      </c>
      <c r="E1067" s="12" t="s">
        <v>1340</v>
      </c>
      <c r="F1067" s="12" t="s">
        <v>1415</v>
      </c>
      <c r="G1067" s="12" t="s">
        <v>722</v>
      </c>
    </row>
    <row r="1068" spans="1:7">
      <c r="A1068" s="5">
        <v>1067</v>
      </c>
      <c r="B1068" s="26">
        <v>41969</v>
      </c>
      <c r="C1068" s="12" t="s">
        <v>1326</v>
      </c>
      <c r="D1068" s="12" t="s">
        <v>1330</v>
      </c>
      <c r="E1068" s="12" t="s">
        <v>1340</v>
      </c>
      <c r="F1068" s="12" t="s">
        <v>1340</v>
      </c>
      <c r="G1068" s="12" t="s">
        <v>721</v>
      </c>
    </row>
    <row r="1069" spans="1:7">
      <c r="A1069" s="5">
        <v>1068</v>
      </c>
      <c r="B1069" s="26">
        <v>41969</v>
      </c>
      <c r="C1069" s="12" t="s">
        <v>1326</v>
      </c>
      <c r="D1069" s="12" t="s">
        <v>1330</v>
      </c>
      <c r="E1069" s="12" t="s">
        <v>1340</v>
      </c>
      <c r="F1069" s="12" t="s">
        <v>1415</v>
      </c>
      <c r="G1069" s="12" t="s">
        <v>720</v>
      </c>
    </row>
    <row r="1070" spans="1:7">
      <c r="A1070" s="5">
        <v>1069</v>
      </c>
      <c r="B1070" s="26">
        <v>41969</v>
      </c>
      <c r="C1070" s="12" t="s">
        <v>1326</v>
      </c>
      <c r="D1070" s="12" t="s">
        <v>1330</v>
      </c>
      <c r="E1070" s="12" t="s">
        <v>1340</v>
      </c>
      <c r="F1070" s="12" t="s">
        <v>1415</v>
      </c>
      <c r="G1070" s="12" t="s">
        <v>719</v>
      </c>
    </row>
    <row r="1071" spans="1:7">
      <c r="A1071" s="5">
        <v>1070</v>
      </c>
      <c r="B1071" s="26">
        <v>41969</v>
      </c>
      <c r="C1071" s="12" t="s">
        <v>1326</v>
      </c>
      <c r="D1071" s="12" t="s">
        <v>1330</v>
      </c>
      <c r="E1071" s="12" t="s">
        <v>1340</v>
      </c>
      <c r="F1071" s="12" t="s">
        <v>1415</v>
      </c>
      <c r="G1071" s="12" t="s">
        <v>718</v>
      </c>
    </row>
    <row r="1072" spans="1:7">
      <c r="A1072" s="5">
        <v>1071</v>
      </c>
      <c r="B1072" s="26">
        <v>41969</v>
      </c>
      <c r="C1072" s="12" t="s">
        <v>1326</v>
      </c>
      <c r="D1072" s="12" t="s">
        <v>1330</v>
      </c>
      <c r="E1072" s="12" t="s">
        <v>1340</v>
      </c>
      <c r="F1072" s="12" t="s">
        <v>1415</v>
      </c>
      <c r="G1072" s="12" t="s">
        <v>717</v>
      </c>
    </row>
    <row r="1073" spans="1:7">
      <c r="A1073" s="5">
        <v>1072</v>
      </c>
      <c r="B1073" s="26">
        <v>41970</v>
      </c>
      <c r="C1073" s="12" t="s">
        <v>1326</v>
      </c>
      <c r="D1073" s="12" t="s">
        <v>1330</v>
      </c>
      <c r="E1073" s="12" t="s">
        <v>1340</v>
      </c>
      <c r="F1073" s="12" t="s">
        <v>1340</v>
      </c>
      <c r="G1073" s="12" t="s">
        <v>716</v>
      </c>
    </row>
    <row r="1074" spans="1:7">
      <c r="A1074" s="5">
        <v>1073</v>
      </c>
      <c r="B1074" s="26">
        <v>41969</v>
      </c>
      <c r="C1074" s="12" t="s">
        <v>1326</v>
      </c>
      <c r="D1074" s="12" t="s">
        <v>1330</v>
      </c>
      <c r="E1074" s="12" t="s">
        <v>1340</v>
      </c>
      <c r="F1074" s="12" t="s">
        <v>1340</v>
      </c>
      <c r="G1074" s="12" t="s">
        <v>715</v>
      </c>
    </row>
    <row r="1075" spans="1:7">
      <c r="A1075" s="5">
        <v>1074</v>
      </c>
      <c r="B1075" s="26">
        <v>41969</v>
      </c>
      <c r="C1075" s="12" t="s">
        <v>1326</v>
      </c>
      <c r="D1075" s="12" t="s">
        <v>1330</v>
      </c>
      <c r="E1075" s="12" t="s">
        <v>1340</v>
      </c>
      <c r="F1075" s="12" t="s">
        <v>1415</v>
      </c>
      <c r="G1075" s="12" t="s">
        <v>714</v>
      </c>
    </row>
    <row r="1076" spans="1:7">
      <c r="A1076" s="5">
        <v>1075</v>
      </c>
      <c r="B1076" s="26">
        <v>41969</v>
      </c>
      <c r="C1076" s="12" t="s">
        <v>1326</v>
      </c>
      <c r="D1076" s="12" t="s">
        <v>1330</v>
      </c>
      <c r="E1076" s="12" t="s">
        <v>1340</v>
      </c>
      <c r="F1076" s="12" t="s">
        <v>1415</v>
      </c>
      <c r="G1076" s="12" t="s">
        <v>713</v>
      </c>
    </row>
    <row r="1077" spans="1:7">
      <c r="A1077" s="5">
        <v>1076</v>
      </c>
      <c r="B1077" s="26">
        <v>41969</v>
      </c>
      <c r="C1077" s="12" t="s">
        <v>1326</v>
      </c>
      <c r="D1077" s="12" t="s">
        <v>1330</v>
      </c>
      <c r="E1077" s="12" t="s">
        <v>1340</v>
      </c>
      <c r="F1077" s="12" t="s">
        <v>1415</v>
      </c>
      <c r="G1077" s="12" t="s">
        <v>712</v>
      </c>
    </row>
    <row r="1078" spans="1:7">
      <c r="A1078" s="5">
        <v>1077</v>
      </c>
      <c r="B1078" s="26">
        <v>41969</v>
      </c>
      <c r="C1078" s="12" t="s">
        <v>1326</v>
      </c>
      <c r="D1078" s="12" t="s">
        <v>1330</v>
      </c>
      <c r="E1078" s="12" t="s">
        <v>1340</v>
      </c>
      <c r="F1078" s="12" t="s">
        <v>1417</v>
      </c>
      <c r="G1078" s="12" t="s">
        <v>711</v>
      </c>
    </row>
    <row r="1079" spans="1:7">
      <c r="A1079" s="5">
        <v>1078</v>
      </c>
      <c r="B1079" s="26">
        <v>41969</v>
      </c>
      <c r="C1079" s="12" t="s">
        <v>1326</v>
      </c>
      <c r="D1079" s="12" t="s">
        <v>1330</v>
      </c>
      <c r="E1079" s="12" t="s">
        <v>1340</v>
      </c>
      <c r="F1079" s="12" t="s">
        <v>1416</v>
      </c>
      <c r="G1079" s="12" t="s">
        <v>710</v>
      </c>
    </row>
    <row r="1080" spans="1:7">
      <c r="A1080" s="5">
        <v>1079</v>
      </c>
      <c r="B1080" s="26">
        <v>41969</v>
      </c>
      <c r="C1080" s="12" t="s">
        <v>1326</v>
      </c>
      <c r="D1080" s="12" t="s">
        <v>1330</v>
      </c>
      <c r="E1080" s="12" t="s">
        <v>1340</v>
      </c>
      <c r="F1080" s="12" t="s">
        <v>1415</v>
      </c>
      <c r="G1080" s="12" t="s">
        <v>709</v>
      </c>
    </row>
    <row r="1081" spans="1:7">
      <c r="A1081" s="5">
        <v>1080</v>
      </c>
      <c r="B1081" s="26">
        <v>41969</v>
      </c>
      <c r="C1081" s="12" t="s">
        <v>1326</v>
      </c>
      <c r="D1081" s="12" t="s">
        <v>1330</v>
      </c>
      <c r="E1081" s="12" t="s">
        <v>1340</v>
      </c>
      <c r="F1081" s="12" t="s">
        <v>1415</v>
      </c>
      <c r="G1081" s="12" t="s">
        <v>708</v>
      </c>
    </row>
    <row r="1082" spans="1:7">
      <c r="A1082" s="5">
        <v>1081</v>
      </c>
      <c r="B1082" s="26">
        <v>41969</v>
      </c>
      <c r="C1082" s="12" t="s">
        <v>1326</v>
      </c>
      <c r="D1082" s="12" t="s">
        <v>1330</v>
      </c>
      <c r="E1082" s="12" t="s">
        <v>1340</v>
      </c>
      <c r="F1082" s="12" t="s">
        <v>1415</v>
      </c>
      <c r="G1082" s="12" t="s">
        <v>707</v>
      </c>
    </row>
    <row r="1083" spans="1:7">
      <c r="A1083" s="5">
        <v>1082</v>
      </c>
      <c r="B1083" s="26">
        <v>41969</v>
      </c>
      <c r="C1083" s="12" t="s">
        <v>1326</v>
      </c>
      <c r="D1083" s="12" t="s">
        <v>1330</v>
      </c>
      <c r="E1083" s="12" t="s">
        <v>1340</v>
      </c>
      <c r="F1083" s="12" t="s">
        <v>1415</v>
      </c>
      <c r="G1083" s="12" t="s">
        <v>706</v>
      </c>
    </row>
    <row r="1084" spans="1:7">
      <c r="A1084" s="5">
        <v>1083</v>
      </c>
      <c r="B1084" s="26">
        <v>41969</v>
      </c>
      <c r="C1084" s="12" t="s">
        <v>1326</v>
      </c>
      <c r="D1084" s="12" t="s">
        <v>1330</v>
      </c>
      <c r="E1084" s="12" t="s">
        <v>1340</v>
      </c>
      <c r="F1084" s="12" t="s">
        <v>1415</v>
      </c>
      <c r="G1084" s="12" t="s">
        <v>705</v>
      </c>
    </row>
    <row r="1085" spans="1:7">
      <c r="A1085" s="5">
        <v>1084</v>
      </c>
      <c r="B1085" s="26">
        <v>41969</v>
      </c>
      <c r="C1085" s="12" t="s">
        <v>1326</v>
      </c>
      <c r="D1085" s="12" t="s">
        <v>1330</v>
      </c>
      <c r="E1085" s="12" t="s">
        <v>1340</v>
      </c>
      <c r="F1085" s="12" t="s">
        <v>1415</v>
      </c>
      <c r="G1085" s="12" t="s">
        <v>704</v>
      </c>
    </row>
    <row r="1086" spans="1:7">
      <c r="A1086" s="5">
        <v>1085</v>
      </c>
      <c r="B1086" s="26">
        <v>41970</v>
      </c>
      <c r="C1086" s="12" t="s">
        <v>1326</v>
      </c>
      <c r="D1086" s="12" t="s">
        <v>1330</v>
      </c>
      <c r="E1086" s="12" t="s">
        <v>1340</v>
      </c>
      <c r="F1086" s="12" t="s">
        <v>1409</v>
      </c>
      <c r="G1086" s="12" t="s">
        <v>823</v>
      </c>
    </row>
    <row r="1087" spans="1:7">
      <c r="A1087" s="5">
        <v>1086</v>
      </c>
      <c r="B1087" s="26">
        <v>41970</v>
      </c>
      <c r="C1087" s="12" t="s">
        <v>1326</v>
      </c>
      <c r="D1087" s="12" t="s">
        <v>1330</v>
      </c>
      <c r="E1087" s="12" t="s">
        <v>1340</v>
      </c>
      <c r="F1087" s="12" t="s">
        <v>1409</v>
      </c>
      <c r="G1087" s="12" t="s">
        <v>822</v>
      </c>
    </row>
    <row r="1088" spans="1:7">
      <c r="A1088" s="5">
        <v>1087</v>
      </c>
      <c r="B1088" s="26">
        <v>41970</v>
      </c>
      <c r="C1088" s="12" t="s">
        <v>1326</v>
      </c>
      <c r="D1088" s="12" t="s">
        <v>1330</v>
      </c>
      <c r="E1088" s="12" t="s">
        <v>1340</v>
      </c>
      <c r="F1088" s="12" t="s">
        <v>1409</v>
      </c>
      <c r="G1088" s="12" t="s">
        <v>821</v>
      </c>
    </row>
    <row r="1089" spans="1:7">
      <c r="A1089" s="5">
        <v>1088</v>
      </c>
      <c r="B1089" s="26">
        <v>41970</v>
      </c>
      <c r="C1089" s="12" t="s">
        <v>1326</v>
      </c>
      <c r="D1089" s="12" t="s">
        <v>1330</v>
      </c>
      <c r="E1089" s="12" t="s">
        <v>1340</v>
      </c>
      <c r="F1089" s="12" t="s">
        <v>1409</v>
      </c>
      <c r="G1089" s="12" t="s">
        <v>820</v>
      </c>
    </row>
    <row r="1090" spans="1:7">
      <c r="A1090" s="5">
        <v>1089</v>
      </c>
      <c r="B1090" s="26">
        <v>41970</v>
      </c>
      <c r="C1090" s="12" t="s">
        <v>1326</v>
      </c>
      <c r="D1090" s="12" t="s">
        <v>1330</v>
      </c>
      <c r="E1090" s="12" t="s">
        <v>1340</v>
      </c>
      <c r="F1090" s="12" t="s">
        <v>1409</v>
      </c>
      <c r="G1090" s="12" t="s">
        <v>819</v>
      </c>
    </row>
    <row r="1091" spans="1:7">
      <c r="A1091" s="5">
        <v>1090</v>
      </c>
      <c r="B1091" s="26">
        <v>41970</v>
      </c>
      <c r="C1091" s="12" t="s">
        <v>1326</v>
      </c>
      <c r="D1091" s="12" t="s">
        <v>1330</v>
      </c>
      <c r="E1091" s="12" t="s">
        <v>1340</v>
      </c>
      <c r="F1091" s="12" t="s">
        <v>1409</v>
      </c>
      <c r="G1091" s="12" t="s">
        <v>818</v>
      </c>
    </row>
    <row r="1092" spans="1:7">
      <c r="A1092" s="5">
        <v>1091</v>
      </c>
      <c r="B1092" s="26">
        <v>41970</v>
      </c>
      <c r="C1092" s="12" t="s">
        <v>1326</v>
      </c>
      <c r="D1092" s="12" t="s">
        <v>1330</v>
      </c>
      <c r="E1092" s="12" t="s">
        <v>1340</v>
      </c>
      <c r="F1092" s="12" t="s">
        <v>1409</v>
      </c>
      <c r="G1092" s="12" t="s">
        <v>817</v>
      </c>
    </row>
    <row r="1093" spans="1:7">
      <c r="A1093" s="5">
        <v>1092</v>
      </c>
      <c r="B1093" s="26">
        <v>41970</v>
      </c>
      <c r="C1093" s="12" t="s">
        <v>1326</v>
      </c>
      <c r="D1093" s="12" t="s">
        <v>1330</v>
      </c>
      <c r="E1093" s="12" t="s">
        <v>1340</v>
      </c>
      <c r="F1093" s="12" t="s">
        <v>1409</v>
      </c>
      <c r="G1093" s="12" t="s">
        <v>816</v>
      </c>
    </row>
    <row r="1094" spans="1:7">
      <c r="A1094" s="5">
        <v>1093</v>
      </c>
      <c r="B1094" s="26">
        <v>41970</v>
      </c>
      <c r="C1094" s="12" t="s">
        <v>1326</v>
      </c>
      <c r="D1094" s="12" t="s">
        <v>1330</v>
      </c>
      <c r="E1094" s="12" t="s">
        <v>1340</v>
      </c>
      <c r="F1094" s="12" t="s">
        <v>1409</v>
      </c>
      <c r="G1094" s="12" t="s">
        <v>815</v>
      </c>
    </row>
    <row r="1095" spans="1:7">
      <c r="A1095" s="5">
        <v>1094</v>
      </c>
      <c r="B1095" s="26">
        <v>41970</v>
      </c>
      <c r="C1095" s="12" t="s">
        <v>1326</v>
      </c>
      <c r="D1095" s="12" t="s">
        <v>1330</v>
      </c>
      <c r="E1095" s="12" t="s">
        <v>1340</v>
      </c>
      <c r="F1095" s="12" t="s">
        <v>1409</v>
      </c>
      <c r="G1095" s="12" t="s">
        <v>814</v>
      </c>
    </row>
    <row r="1096" spans="1:7">
      <c r="A1096" s="5">
        <v>1095</v>
      </c>
      <c r="B1096" s="26">
        <v>41970</v>
      </c>
      <c r="C1096" s="12" t="s">
        <v>1326</v>
      </c>
      <c r="D1096" s="12" t="s">
        <v>1330</v>
      </c>
      <c r="E1096" s="12" t="s">
        <v>1340</v>
      </c>
      <c r="F1096" s="12" t="s">
        <v>1409</v>
      </c>
      <c r="G1096" s="12" t="s">
        <v>813</v>
      </c>
    </row>
    <row r="1097" spans="1:7">
      <c r="A1097" s="5">
        <v>1096</v>
      </c>
      <c r="B1097" s="26">
        <v>41970</v>
      </c>
      <c r="C1097" s="12" t="s">
        <v>1326</v>
      </c>
      <c r="D1097" s="12" t="s">
        <v>1330</v>
      </c>
      <c r="E1097" s="12" t="s">
        <v>1340</v>
      </c>
      <c r="F1097" s="12" t="s">
        <v>1409</v>
      </c>
      <c r="G1097" s="12" t="s">
        <v>812</v>
      </c>
    </row>
    <row r="1098" spans="1:7">
      <c r="A1098" s="5">
        <v>1097</v>
      </c>
      <c r="B1098" s="26">
        <v>41970</v>
      </c>
      <c r="C1098" s="12" t="s">
        <v>1326</v>
      </c>
      <c r="D1098" s="12" t="s">
        <v>1330</v>
      </c>
      <c r="E1098" s="12" t="s">
        <v>1340</v>
      </c>
      <c r="F1098" s="12" t="s">
        <v>1409</v>
      </c>
      <c r="G1098" s="12" t="s">
        <v>811</v>
      </c>
    </row>
    <row r="1099" spans="1:7">
      <c r="A1099" s="5">
        <v>1098</v>
      </c>
      <c r="B1099" s="26">
        <v>41970</v>
      </c>
      <c r="C1099" s="12" t="s">
        <v>1326</v>
      </c>
      <c r="D1099" s="12" t="s">
        <v>1330</v>
      </c>
      <c r="E1099" s="12" t="s">
        <v>1340</v>
      </c>
      <c r="F1099" s="12" t="s">
        <v>1409</v>
      </c>
      <c r="G1099" s="12" t="s">
        <v>810</v>
      </c>
    </row>
    <row r="1100" spans="1:7">
      <c r="A1100" s="5">
        <v>1099</v>
      </c>
      <c r="B1100" s="26">
        <v>41970</v>
      </c>
      <c r="C1100" s="12" t="s">
        <v>1326</v>
      </c>
      <c r="D1100" s="12" t="s">
        <v>1330</v>
      </c>
      <c r="E1100" s="12" t="s">
        <v>1340</v>
      </c>
      <c r="F1100" s="12" t="s">
        <v>1409</v>
      </c>
      <c r="G1100" s="12" t="s">
        <v>809</v>
      </c>
    </row>
    <row r="1101" spans="1:7">
      <c r="A1101" s="5">
        <v>1100</v>
      </c>
      <c r="B1101" s="26">
        <v>41970</v>
      </c>
      <c r="C1101" s="12" t="s">
        <v>1326</v>
      </c>
      <c r="D1101" s="12" t="s">
        <v>1330</v>
      </c>
      <c r="E1101" s="12" t="s">
        <v>1340</v>
      </c>
      <c r="F1101" s="12" t="s">
        <v>1409</v>
      </c>
      <c r="G1101" s="12" t="s">
        <v>808</v>
      </c>
    </row>
    <row r="1102" spans="1:7">
      <c r="A1102" s="5">
        <v>1101</v>
      </c>
      <c r="B1102" s="26">
        <v>41970</v>
      </c>
      <c r="C1102" s="12" t="s">
        <v>1326</v>
      </c>
      <c r="D1102" s="12" t="s">
        <v>1330</v>
      </c>
      <c r="E1102" s="12" t="s">
        <v>1340</v>
      </c>
      <c r="F1102" s="12" t="s">
        <v>1409</v>
      </c>
      <c r="G1102" s="12" t="s">
        <v>807</v>
      </c>
    </row>
    <row r="1103" spans="1:7">
      <c r="A1103" s="5">
        <v>1102</v>
      </c>
      <c r="B1103" s="26">
        <v>41970</v>
      </c>
      <c r="C1103" s="12" t="s">
        <v>1326</v>
      </c>
      <c r="D1103" s="12" t="s">
        <v>1330</v>
      </c>
      <c r="E1103" s="12" t="s">
        <v>1340</v>
      </c>
      <c r="F1103" s="12" t="s">
        <v>1409</v>
      </c>
      <c r="G1103" s="12" t="s">
        <v>806</v>
      </c>
    </row>
    <row r="1104" spans="1:7">
      <c r="A1104" s="5">
        <v>1103</v>
      </c>
      <c r="B1104" s="26">
        <v>41970</v>
      </c>
      <c r="C1104" s="12" t="s">
        <v>1326</v>
      </c>
      <c r="D1104" s="12" t="s">
        <v>1330</v>
      </c>
      <c r="E1104" s="12" t="s">
        <v>1340</v>
      </c>
      <c r="F1104" s="12" t="s">
        <v>1409</v>
      </c>
      <c r="G1104" s="12" t="s">
        <v>805</v>
      </c>
    </row>
    <row r="1105" spans="1:7">
      <c r="A1105" s="5">
        <v>1104</v>
      </c>
      <c r="B1105" s="26">
        <v>41970</v>
      </c>
      <c r="C1105" s="12" t="s">
        <v>1326</v>
      </c>
      <c r="D1105" s="12" t="s">
        <v>1330</v>
      </c>
      <c r="E1105" s="12" t="s">
        <v>1340</v>
      </c>
      <c r="F1105" s="12" t="s">
        <v>1409</v>
      </c>
      <c r="G1105" s="12" t="s">
        <v>804</v>
      </c>
    </row>
    <row r="1106" spans="1:7">
      <c r="A1106" s="5">
        <v>1105</v>
      </c>
      <c r="B1106" s="26">
        <v>41972</v>
      </c>
      <c r="C1106" s="12" t="s">
        <v>1326</v>
      </c>
      <c r="D1106" s="12" t="s">
        <v>1330</v>
      </c>
      <c r="E1106" s="12" t="s">
        <v>1353</v>
      </c>
      <c r="F1106" s="12" t="s">
        <v>1389</v>
      </c>
      <c r="G1106" s="12" t="s">
        <v>915</v>
      </c>
    </row>
    <row r="1107" spans="1:7">
      <c r="A1107" s="5">
        <v>1106</v>
      </c>
      <c r="B1107" s="26">
        <v>41972</v>
      </c>
      <c r="C1107" s="12" t="s">
        <v>1326</v>
      </c>
      <c r="D1107" s="12" t="s">
        <v>1330</v>
      </c>
      <c r="E1107" s="12" t="s">
        <v>1353</v>
      </c>
      <c r="F1107" s="12" t="s">
        <v>1389</v>
      </c>
      <c r="G1107" s="12" t="s">
        <v>914</v>
      </c>
    </row>
    <row r="1108" spans="1:7">
      <c r="A1108" s="5">
        <v>1107</v>
      </c>
      <c r="B1108" s="26">
        <v>41972</v>
      </c>
      <c r="C1108" s="12" t="s">
        <v>1326</v>
      </c>
      <c r="D1108" s="12" t="s">
        <v>1330</v>
      </c>
      <c r="E1108" s="12" t="s">
        <v>1353</v>
      </c>
      <c r="F1108" s="12" t="s">
        <v>1389</v>
      </c>
      <c r="G1108" s="12" t="s">
        <v>913</v>
      </c>
    </row>
    <row r="1109" spans="1:7">
      <c r="A1109" s="5">
        <v>1108</v>
      </c>
      <c r="B1109" s="26">
        <v>41972</v>
      </c>
      <c r="C1109" s="12" t="s">
        <v>1326</v>
      </c>
      <c r="D1109" s="12" t="s">
        <v>1330</v>
      </c>
      <c r="E1109" s="12" t="s">
        <v>1353</v>
      </c>
      <c r="F1109" s="12" t="s">
        <v>1389</v>
      </c>
      <c r="G1109" s="12" t="s">
        <v>912</v>
      </c>
    </row>
    <row r="1110" spans="1:7">
      <c r="A1110" s="5">
        <v>1109</v>
      </c>
      <c r="B1110" s="26">
        <v>41972</v>
      </c>
      <c r="C1110" s="12" t="s">
        <v>1326</v>
      </c>
      <c r="D1110" s="12" t="s">
        <v>1330</v>
      </c>
      <c r="E1110" s="12" t="s">
        <v>1353</v>
      </c>
      <c r="F1110" s="12" t="s">
        <v>1389</v>
      </c>
      <c r="G1110" s="12" t="s">
        <v>911</v>
      </c>
    </row>
    <row r="1111" spans="1:7">
      <c r="A1111" s="5">
        <v>1110</v>
      </c>
      <c r="B1111" s="26">
        <v>41972</v>
      </c>
      <c r="C1111" s="12" t="s">
        <v>1326</v>
      </c>
      <c r="D1111" s="12" t="s">
        <v>1330</v>
      </c>
      <c r="E1111" s="12" t="s">
        <v>1353</v>
      </c>
      <c r="F1111" s="12" t="s">
        <v>1389</v>
      </c>
      <c r="G1111" s="12" t="s">
        <v>910</v>
      </c>
    </row>
    <row r="1112" spans="1:7">
      <c r="A1112" s="5">
        <v>1111</v>
      </c>
      <c r="B1112" s="26">
        <v>41972</v>
      </c>
      <c r="C1112" s="12" t="s">
        <v>1326</v>
      </c>
      <c r="D1112" s="12" t="s">
        <v>1330</v>
      </c>
      <c r="E1112" s="12" t="s">
        <v>1353</v>
      </c>
      <c r="F1112" s="12" t="s">
        <v>1389</v>
      </c>
      <c r="G1112" s="12" t="s">
        <v>909</v>
      </c>
    </row>
    <row r="1113" spans="1:7">
      <c r="A1113" s="5">
        <v>1112</v>
      </c>
      <c r="B1113" s="26">
        <v>41972</v>
      </c>
      <c r="C1113" s="12" t="s">
        <v>1326</v>
      </c>
      <c r="D1113" s="12" t="s">
        <v>1330</v>
      </c>
      <c r="E1113" s="12" t="s">
        <v>1353</v>
      </c>
      <c r="F1113" s="12" t="s">
        <v>1389</v>
      </c>
      <c r="G1113" s="12" t="s">
        <v>908</v>
      </c>
    </row>
    <row r="1114" spans="1:7">
      <c r="A1114" s="5">
        <v>1113</v>
      </c>
      <c r="B1114" s="26">
        <v>41972</v>
      </c>
      <c r="C1114" s="12" t="s">
        <v>1326</v>
      </c>
      <c r="D1114" s="12" t="s">
        <v>1330</v>
      </c>
      <c r="E1114" s="12" t="s">
        <v>1353</v>
      </c>
      <c r="F1114" s="12" t="s">
        <v>1389</v>
      </c>
      <c r="G1114" s="12" t="s">
        <v>907</v>
      </c>
    </row>
    <row r="1115" spans="1:7">
      <c r="A1115" s="5">
        <v>1114</v>
      </c>
      <c r="B1115" s="26">
        <v>41972</v>
      </c>
      <c r="C1115" s="12" t="s">
        <v>1326</v>
      </c>
      <c r="D1115" s="12" t="s">
        <v>1330</v>
      </c>
      <c r="E1115" s="12" t="s">
        <v>1353</v>
      </c>
      <c r="F1115" s="12" t="s">
        <v>1389</v>
      </c>
      <c r="G1115" s="12" t="s">
        <v>906</v>
      </c>
    </row>
    <row r="1116" spans="1:7">
      <c r="A1116" s="5">
        <v>1115</v>
      </c>
      <c r="B1116" s="26">
        <v>41972</v>
      </c>
      <c r="C1116" s="12" t="s">
        <v>1326</v>
      </c>
      <c r="D1116" s="12" t="s">
        <v>1330</v>
      </c>
      <c r="E1116" s="12" t="s">
        <v>1353</v>
      </c>
      <c r="F1116" s="12" t="s">
        <v>1389</v>
      </c>
      <c r="G1116" s="12" t="s">
        <v>905</v>
      </c>
    </row>
    <row r="1117" spans="1:7">
      <c r="A1117" s="5">
        <v>1116</v>
      </c>
      <c r="B1117" s="26">
        <v>41972</v>
      </c>
      <c r="C1117" s="12" t="s">
        <v>1326</v>
      </c>
      <c r="D1117" s="12" t="s">
        <v>1330</v>
      </c>
      <c r="E1117" s="12" t="s">
        <v>1353</v>
      </c>
      <c r="F1117" s="12" t="s">
        <v>1389</v>
      </c>
      <c r="G1117" s="12" t="s">
        <v>904</v>
      </c>
    </row>
    <row r="1118" spans="1:7">
      <c r="A1118" s="5">
        <v>1117</v>
      </c>
      <c r="B1118" s="26">
        <v>41972</v>
      </c>
      <c r="C1118" s="12" t="s">
        <v>1326</v>
      </c>
      <c r="D1118" s="12" t="s">
        <v>1330</v>
      </c>
      <c r="E1118" s="12" t="s">
        <v>1353</v>
      </c>
      <c r="F1118" s="12" t="s">
        <v>1389</v>
      </c>
      <c r="G1118" s="12" t="s">
        <v>903</v>
      </c>
    </row>
    <row r="1119" spans="1:7">
      <c r="A1119" s="5">
        <v>1118</v>
      </c>
      <c r="B1119" s="26">
        <v>41972</v>
      </c>
      <c r="C1119" s="12" t="s">
        <v>1326</v>
      </c>
      <c r="D1119" s="12" t="s">
        <v>1330</v>
      </c>
      <c r="E1119" s="12" t="s">
        <v>1353</v>
      </c>
      <c r="F1119" s="12" t="s">
        <v>1389</v>
      </c>
      <c r="G1119" s="12" t="s">
        <v>902</v>
      </c>
    </row>
    <row r="1120" spans="1:7">
      <c r="A1120" s="5">
        <v>1119</v>
      </c>
      <c r="B1120" s="26">
        <v>41972</v>
      </c>
      <c r="C1120" s="12" t="s">
        <v>1326</v>
      </c>
      <c r="D1120" s="12" t="s">
        <v>1330</v>
      </c>
      <c r="E1120" s="12" t="s">
        <v>1353</v>
      </c>
      <c r="F1120" s="12" t="s">
        <v>1389</v>
      </c>
      <c r="G1120" s="12" t="s">
        <v>901</v>
      </c>
    </row>
    <row r="1121" spans="1:7">
      <c r="A1121" s="5">
        <v>1120</v>
      </c>
      <c r="B1121" s="26">
        <v>41972</v>
      </c>
      <c r="C1121" s="12" t="s">
        <v>1326</v>
      </c>
      <c r="D1121" s="12" t="s">
        <v>1330</v>
      </c>
      <c r="E1121" s="12" t="s">
        <v>1353</v>
      </c>
      <c r="F1121" s="12" t="s">
        <v>1389</v>
      </c>
      <c r="G1121" s="12" t="s">
        <v>900</v>
      </c>
    </row>
    <row r="1122" spans="1:7">
      <c r="A1122" s="5">
        <v>1121</v>
      </c>
      <c r="B1122" s="26">
        <v>41972</v>
      </c>
      <c r="C1122" s="12" t="s">
        <v>1326</v>
      </c>
      <c r="D1122" s="12" t="s">
        <v>1330</v>
      </c>
      <c r="E1122" s="12" t="s">
        <v>1353</v>
      </c>
      <c r="F1122" s="12" t="s">
        <v>1389</v>
      </c>
      <c r="G1122" s="12" t="s">
        <v>899</v>
      </c>
    </row>
    <row r="1123" spans="1:7">
      <c r="A1123" s="5">
        <v>1122</v>
      </c>
      <c r="B1123" s="26">
        <v>41972</v>
      </c>
      <c r="C1123" s="12" t="s">
        <v>1326</v>
      </c>
      <c r="D1123" s="12" t="s">
        <v>1330</v>
      </c>
      <c r="E1123" s="12" t="s">
        <v>1353</v>
      </c>
      <c r="F1123" s="12" t="s">
        <v>1389</v>
      </c>
      <c r="G1123" s="12" t="s">
        <v>898</v>
      </c>
    </row>
    <row r="1124" spans="1:7">
      <c r="A1124" s="5">
        <v>1123</v>
      </c>
      <c r="B1124" s="26">
        <v>41972</v>
      </c>
      <c r="C1124" s="12" t="s">
        <v>1326</v>
      </c>
      <c r="D1124" s="12" t="s">
        <v>1330</v>
      </c>
      <c r="E1124" s="12" t="s">
        <v>1353</v>
      </c>
      <c r="F1124" s="12" t="s">
        <v>1389</v>
      </c>
      <c r="G1124" s="12" t="s">
        <v>897</v>
      </c>
    </row>
    <row r="1125" spans="1:7">
      <c r="A1125" s="5">
        <v>1124</v>
      </c>
      <c r="B1125" s="26">
        <v>41972</v>
      </c>
      <c r="C1125" s="12" t="s">
        <v>1326</v>
      </c>
      <c r="D1125" s="12" t="s">
        <v>1330</v>
      </c>
      <c r="E1125" s="12" t="s">
        <v>1353</v>
      </c>
      <c r="F1125" s="12" t="s">
        <v>1389</v>
      </c>
      <c r="G1125" s="12" t="s">
        <v>896</v>
      </c>
    </row>
    <row r="1126" spans="1:7">
      <c r="A1126" s="5">
        <v>1125</v>
      </c>
      <c r="B1126" s="26">
        <v>41972</v>
      </c>
      <c r="C1126" s="12" t="s">
        <v>1326</v>
      </c>
      <c r="D1126" s="12" t="s">
        <v>1330</v>
      </c>
      <c r="E1126" s="12" t="s">
        <v>1353</v>
      </c>
      <c r="F1126" s="12" t="s">
        <v>1389</v>
      </c>
      <c r="G1126" s="12" t="s">
        <v>895</v>
      </c>
    </row>
    <row r="1127" spans="1:7">
      <c r="A1127" s="5">
        <v>1126</v>
      </c>
      <c r="B1127" s="26">
        <v>41972</v>
      </c>
      <c r="C1127" s="12" t="s">
        <v>1326</v>
      </c>
      <c r="D1127" s="12" t="s">
        <v>1330</v>
      </c>
      <c r="E1127" s="12" t="s">
        <v>1353</v>
      </c>
      <c r="F1127" s="12" t="s">
        <v>1389</v>
      </c>
      <c r="G1127" s="12" t="s">
        <v>894</v>
      </c>
    </row>
    <row r="1128" spans="1:7">
      <c r="A1128" s="5">
        <v>1127</v>
      </c>
      <c r="B1128" s="26">
        <v>41972</v>
      </c>
      <c r="C1128" s="12" t="s">
        <v>1326</v>
      </c>
      <c r="D1128" s="12" t="s">
        <v>1330</v>
      </c>
      <c r="E1128" s="12" t="s">
        <v>1353</v>
      </c>
      <c r="F1128" s="12" t="s">
        <v>1389</v>
      </c>
      <c r="G1128" s="12" t="s">
        <v>893</v>
      </c>
    </row>
    <row r="1129" spans="1:7">
      <c r="A1129" s="5">
        <v>1128</v>
      </c>
      <c r="B1129" s="26">
        <v>41972</v>
      </c>
      <c r="C1129" s="12" t="s">
        <v>1326</v>
      </c>
      <c r="D1129" s="12" t="s">
        <v>1330</v>
      </c>
      <c r="E1129" s="12" t="s">
        <v>1353</v>
      </c>
      <c r="F1129" s="12" t="s">
        <v>1389</v>
      </c>
      <c r="G1129" s="12" t="s">
        <v>892</v>
      </c>
    </row>
    <row r="1130" spans="1:7">
      <c r="A1130" s="5">
        <v>1129</v>
      </c>
      <c r="B1130" s="26">
        <v>41972</v>
      </c>
      <c r="C1130" s="12" t="s">
        <v>1326</v>
      </c>
      <c r="D1130" s="12" t="s">
        <v>1330</v>
      </c>
      <c r="E1130" s="12" t="s">
        <v>1353</v>
      </c>
      <c r="F1130" s="12" t="s">
        <v>1389</v>
      </c>
      <c r="G1130" s="12" t="s">
        <v>891</v>
      </c>
    </row>
    <row r="1131" spans="1:7">
      <c r="A1131" s="5">
        <v>1130</v>
      </c>
      <c r="B1131" s="26">
        <v>41972</v>
      </c>
      <c r="C1131" s="12" t="s">
        <v>1326</v>
      </c>
      <c r="D1131" s="12" t="s">
        <v>1330</v>
      </c>
      <c r="E1131" s="12" t="s">
        <v>1353</v>
      </c>
      <c r="F1131" s="12" t="s">
        <v>1389</v>
      </c>
      <c r="G1131" s="12" t="s">
        <v>890</v>
      </c>
    </row>
    <row r="1132" spans="1:7">
      <c r="A1132" s="5">
        <v>1131</v>
      </c>
      <c r="B1132" s="26">
        <v>41972</v>
      </c>
      <c r="C1132" s="12" t="s">
        <v>1326</v>
      </c>
      <c r="D1132" s="12" t="s">
        <v>1330</v>
      </c>
      <c r="E1132" s="12" t="s">
        <v>1353</v>
      </c>
      <c r="F1132" s="12" t="s">
        <v>1389</v>
      </c>
      <c r="G1132" s="12" t="s">
        <v>889</v>
      </c>
    </row>
    <row r="1133" spans="1:7">
      <c r="A1133" s="5">
        <v>1132</v>
      </c>
      <c r="B1133" s="26">
        <v>41972</v>
      </c>
      <c r="C1133" s="12" t="s">
        <v>1326</v>
      </c>
      <c r="D1133" s="12" t="s">
        <v>1330</v>
      </c>
      <c r="E1133" s="12" t="s">
        <v>1353</v>
      </c>
      <c r="F1133" s="12" t="s">
        <v>1389</v>
      </c>
      <c r="G1133" s="12" t="s">
        <v>888</v>
      </c>
    </row>
    <row r="1134" spans="1:7">
      <c r="A1134" s="5">
        <v>1133</v>
      </c>
      <c r="B1134" s="26">
        <v>41972</v>
      </c>
      <c r="C1134" s="12" t="s">
        <v>1326</v>
      </c>
      <c r="D1134" s="12" t="s">
        <v>1330</v>
      </c>
      <c r="E1134" s="12" t="s">
        <v>1353</v>
      </c>
      <c r="F1134" s="12" t="s">
        <v>1389</v>
      </c>
      <c r="G1134" s="12" t="s">
        <v>887</v>
      </c>
    </row>
    <row r="1135" spans="1:7">
      <c r="A1135" s="5">
        <v>1134</v>
      </c>
      <c r="B1135" s="26">
        <v>41972</v>
      </c>
      <c r="C1135" s="12" t="s">
        <v>1326</v>
      </c>
      <c r="D1135" s="12" t="s">
        <v>1330</v>
      </c>
      <c r="E1135" s="12" t="s">
        <v>1353</v>
      </c>
      <c r="F1135" s="12" t="s">
        <v>1389</v>
      </c>
      <c r="G1135" s="12" t="s">
        <v>886</v>
      </c>
    </row>
    <row r="1136" spans="1:7">
      <c r="A1136" s="5">
        <v>1135</v>
      </c>
      <c r="B1136" s="26">
        <v>41972</v>
      </c>
      <c r="C1136" s="12" t="s">
        <v>1326</v>
      </c>
      <c r="D1136" s="12" t="s">
        <v>1330</v>
      </c>
      <c r="E1136" s="12" t="s">
        <v>1353</v>
      </c>
      <c r="F1136" s="12" t="s">
        <v>1389</v>
      </c>
      <c r="G1136" s="12" t="s">
        <v>885</v>
      </c>
    </row>
    <row r="1137" spans="1:7">
      <c r="A1137" s="5">
        <v>1136</v>
      </c>
      <c r="B1137" s="26">
        <v>41972</v>
      </c>
      <c r="C1137" s="12" t="s">
        <v>1326</v>
      </c>
      <c r="D1137" s="12" t="s">
        <v>1330</v>
      </c>
      <c r="E1137" s="12" t="s">
        <v>1353</v>
      </c>
      <c r="F1137" s="12" t="s">
        <v>1389</v>
      </c>
      <c r="G1137" s="12" t="s">
        <v>884</v>
      </c>
    </row>
    <row r="1138" spans="1:7">
      <c r="A1138" s="5">
        <v>1137</v>
      </c>
      <c r="B1138" s="26">
        <v>41972</v>
      </c>
      <c r="C1138" s="12" t="s">
        <v>1326</v>
      </c>
      <c r="D1138" s="12" t="s">
        <v>1330</v>
      </c>
      <c r="E1138" s="12" t="s">
        <v>1353</v>
      </c>
      <c r="F1138" s="12" t="s">
        <v>1389</v>
      </c>
      <c r="G1138" s="12" t="s">
        <v>883</v>
      </c>
    </row>
    <row r="1139" spans="1:7">
      <c r="A1139" s="5">
        <v>1138</v>
      </c>
      <c r="B1139" s="26">
        <v>41972</v>
      </c>
      <c r="C1139" s="12" t="s">
        <v>1326</v>
      </c>
      <c r="D1139" s="12" t="s">
        <v>1330</v>
      </c>
      <c r="E1139" s="12" t="s">
        <v>1353</v>
      </c>
      <c r="F1139" s="12" t="s">
        <v>1389</v>
      </c>
      <c r="G1139" s="12" t="s">
        <v>882</v>
      </c>
    </row>
    <row r="1140" spans="1:7">
      <c r="A1140" s="5">
        <v>1139</v>
      </c>
      <c r="B1140" s="26">
        <v>41971</v>
      </c>
      <c r="C1140" s="12" t="s">
        <v>1326</v>
      </c>
      <c r="D1140" s="12" t="s">
        <v>1330</v>
      </c>
      <c r="E1140" s="12" t="s">
        <v>1353</v>
      </c>
      <c r="F1140" s="12" t="s">
        <v>1389</v>
      </c>
      <c r="G1140" s="12" t="s">
        <v>881</v>
      </c>
    </row>
    <row r="1141" spans="1:7">
      <c r="A1141" s="5">
        <v>1140</v>
      </c>
      <c r="B1141" s="26">
        <v>41971</v>
      </c>
      <c r="C1141" s="12" t="s">
        <v>1326</v>
      </c>
      <c r="D1141" s="12" t="s">
        <v>1330</v>
      </c>
      <c r="E1141" s="12" t="s">
        <v>1353</v>
      </c>
      <c r="F1141" s="12" t="s">
        <v>1389</v>
      </c>
      <c r="G1141" s="12" t="s">
        <v>880</v>
      </c>
    </row>
    <row r="1142" spans="1:7">
      <c r="A1142" s="5">
        <v>1141</v>
      </c>
      <c r="B1142" s="26">
        <v>41971</v>
      </c>
      <c r="C1142" s="12" t="s">
        <v>1326</v>
      </c>
      <c r="D1142" s="12" t="s">
        <v>1330</v>
      </c>
      <c r="E1142" s="12" t="s">
        <v>1353</v>
      </c>
      <c r="F1142" s="12" t="s">
        <v>1389</v>
      </c>
      <c r="G1142" s="12" t="s">
        <v>879</v>
      </c>
    </row>
    <row r="1143" spans="1:7">
      <c r="A1143" s="5">
        <v>1142</v>
      </c>
      <c r="B1143" s="26">
        <v>41971</v>
      </c>
      <c r="C1143" s="12" t="s">
        <v>1326</v>
      </c>
      <c r="D1143" s="12" t="s">
        <v>1330</v>
      </c>
      <c r="E1143" s="12" t="s">
        <v>1353</v>
      </c>
      <c r="F1143" s="12" t="s">
        <v>1389</v>
      </c>
      <c r="G1143" s="12" t="s">
        <v>469</v>
      </c>
    </row>
    <row r="1144" spans="1:7">
      <c r="A1144" s="5">
        <v>1143</v>
      </c>
      <c r="B1144" s="26">
        <v>41971</v>
      </c>
      <c r="C1144" s="12" t="s">
        <v>1326</v>
      </c>
      <c r="D1144" s="12" t="s">
        <v>1330</v>
      </c>
      <c r="E1144" s="12" t="s">
        <v>1353</v>
      </c>
      <c r="F1144" s="12" t="s">
        <v>1389</v>
      </c>
      <c r="G1144" s="12" t="s">
        <v>468</v>
      </c>
    </row>
    <row r="1145" spans="1:7">
      <c r="A1145" s="5">
        <v>1144</v>
      </c>
      <c r="B1145" s="26">
        <v>41971</v>
      </c>
      <c r="C1145" s="12" t="s">
        <v>1326</v>
      </c>
      <c r="D1145" s="12" t="s">
        <v>1330</v>
      </c>
      <c r="E1145" s="12" t="s">
        <v>1353</v>
      </c>
      <c r="F1145" s="12" t="s">
        <v>1389</v>
      </c>
      <c r="G1145" s="12" t="s">
        <v>467</v>
      </c>
    </row>
    <row r="1146" spans="1:7">
      <c r="A1146" s="5">
        <v>1145</v>
      </c>
      <c r="B1146" s="26">
        <v>41971</v>
      </c>
      <c r="C1146" s="12" t="s">
        <v>1326</v>
      </c>
      <c r="D1146" s="12" t="s">
        <v>1330</v>
      </c>
      <c r="E1146" s="12" t="s">
        <v>1353</v>
      </c>
      <c r="F1146" s="12" t="s">
        <v>1389</v>
      </c>
      <c r="G1146" s="12" t="s">
        <v>466</v>
      </c>
    </row>
    <row r="1147" spans="1:7">
      <c r="A1147" s="5">
        <v>1146</v>
      </c>
      <c r="B1147" s="26">
        <v>41971</v>
      </c>
      <c r="C1147" s="12" t="s">
        <v>1326</v>
      </c>
      <c r="D1147" s="12" t="s">
        <v>1330</v>
      </c>
      <c r="E1147" s="12" t="s">
        <v>1353</v>
      </c>
      <c r="F1147" s="12" t="s">
        <v>1389</v>
      </c>
      <c r="G1147" s="12" t="s">
        <v>465</v>
      </c>
    </row>
    <row r="1148" spans="1:7">
      <c r="A1148" s="5">
        <v>1147</v>
      </c>
      <c r="B1148" s="26">
        <v>41971</v>
      </c>
      <c r="C1148" s="12" t="s">
        <v>1326</v>
      </c>
      <c r="D1148" s="12" t="s">
        <v>1330</v>
      </c>
      <c r="E1148" s="12" t="s">
        <v>1353</v>
      </c>
      <c r="F1148" s="12" t="s">
        <v>1389</v>
      </c>
      <c r="G1148" s="12" t="s">
        <v>878</v>
      </c>
    </row>
    <row r="1149" spans="1:7">
      <c r="A1149" s="5">
        <v>1148</v>
      </c>
      <c r="B1149" s="26">
        <v>41971</v>
      </c>
      <c r="C1149" s="12" t="s">
        <v>1326</v>
      </c>
      <c r="D1149" s="12" t="s">
        <v>1330</v>
      </c>
      <c r="E1149" s="12" t="s">
        <v>1353</v>
      </c>
      <c r="F1149" s="12" t="s">
        <v>1389</v>
      </c>
      <c r="G1149" s="12" t="s">
        <v>877</v>
      </c>
    </row>
    <row r="1150" spans="1:7">
      <c r="A1150" s="5">
        <v>1149</v>
      </c>
      <c r="B1150" s="26">
        <v>41971</v>
      </c>
      <c r="C1150" s="12" t="s">
        <v>1326</v>
      </c>
      <c r="D1150" s="12" t="s">
        <v>1330</v>
      </c>
      <c r="E1150" s="12" t="s">
        <v>1353</v>
      </c>
      <c r="F1150" s="12" t="s">
        <v>1389</v>
      </c>
      <c r="G1150" s="12" t="s">
        <v>876</v>
      </c>
    </row>
    <row r="1151" spans="1:7">
      <c r="A1151" s="5">
        <v>1150</v>
      </c>
      <c r="B1151" s="26">
        <v>41971</v>
      </c>
      <c r="C1151" s="12" t="s">
        <v>1326</v>
      </c>
      <c r="D1151" s="12" t="s">
        <v>1330</v>
      </c>
      <c r="E1151" s="12" t="s">
        <v>1353</v>
      </c>
      <c r="F1151" s="12" t="s">
        <v>1389</v>
      </c>
      <c r="G1151" s="12" t="s">
        <v>875</v>
      </c>
    </row>
    <row r="1152" spans="1:7">
      <c r="A1152" s="5">
        <v>1151</v>
      </c>
      <c r="B1152" s="26">
        <v>41971</v>
      </c>
      <c r="C1152" s="12" t="s">
        <v>1326</v>
      </c>
      <c r="D1152" s="12" t="s">
        <v>1330</v>
      </c>
      <c r="E1152" s="12" t="s">
        <v>1340</v>
      </c>
      <c r="F1152" s="12" t="s">
        <v>1389</v>
      </c>
      <c r="G1152" s="12" t="s">
        <v>874</v>
      </c>
    </row>
    <row r="1153" spans="1:7">
      <c r="A1153" s="5">
        <v>1152</v>
      </c>
      <c r="B1153" s="26">
        <v>41971</v>
      </c>
      <c r="C1153" s="12" t="s">
        <v>1326</v>
      </c>
      <c r="D1153" s="12" t="s">
        <v>1330</v>
      </c>
      <c r="E1153" s="12" t="s">
        <v>1340</v>
      </c>
      <c r="F1153" s="12" t="s">
        <v>1389</v>
      </c>
      <c r="G1153" s="12" t="s">
        <v>873</v>
      </c>
    </row>
    <row r="1154" spans="1:7">
      <c r="A1154" s="5">
        <v>1153</v>
      </c>
      <c r="B1154" s="26">
        <v>41971</v>
      </c>
      <c r="C1154" s="12" t="s">
        <v>1326</v>
      </c>
      <c r="D1154" s="12" t="s">
        <v>1330</v>
      </c>
      <c r="E1154" s="12" t="s">
        <v>1340</v>
      </c>
      <c r="F1154" s="12" t="s">
        <v>1389</v>
      </c>
      <c r="G1154" s="12" t="s">
        <v>872</v>
      </c>
    </row>
    <row r="1155" spans="1:7">
      <c r="A1155" s="5">
        <v>1154</v>
      </c>
      <c r="B1155" s="26">
        <v>41971</v>
      </c>
      <c r="C1155" s="12" t="s">
        <v>1326</v>
      </c>
      <c r="D1155" s="12" t="s">
        <v>1330</v>
      </c>
      <c r="E1155" s="12" t="s">
        <v>1340</v>
      </c>
      <c r="F1155" s="12" t="s">
        <v>1389</v>
      </c>
      <c r="G1155" s="12" t="s">
        <v>871</v>
      </c>
    </row>
    <row r="1156" spans="1:7">
      <c r="A1156" s="5">
        <v>1155</v>
      </c>
      <c r="B1156" s="26">
        <v>41971</v>
      </c>
      <c r="C1156" s="12" t="s">
        <v>1326</v>
      </c>
      <c r="D1156" s="12" t="s">
        <v>1330</v>
      </c>
      <c r="E1156" s="12" t="s">
        <v>1340</v>
      </c>
      <c r="F1156" s="12" t="s">
        <v>1389</v>
      </c>
      <c r="G1156" s="12" t="s">
        <v>870</v>
      </c>
    </row>
    <row r="1157" spans="1:7">
      <c r="A1157" s="5">
        <v>1156</v>
      </c>
      <c r="B1157" s="26">
        <v>41971</v>
      </c>
      <c r="C1157" s="12" t="s">
        <v>1326</v>
      </c>
      <c r="D1157" s="12" t="s">
        <v>1330</v>
      </c>
      <c r="E1157" s="12" t="s">
        <v>1340</v>
      </c>
      <c r="F1157" s="12" t="s">
        <v>1389</v>
      </c>
      <c r="G1157" s="12" t="s">
        <v>869</v>
      </c>
    </row>
    <row r="1158" spans="1:7">
      <c r="A1158" s="5">
        <v>1157</v>
      </c>
      <c r="B1158" s="26">
        <v>41971</v>
      </c>
      <c r="C1158" s="12" t="s">
        <v>1326</v>
      </c>
      <c r="D1158" s="12" t="s">
        <v>1330</v>
      </c>
      <c r="E1158" s="12" t="s">
        <v>1340</v>
      </c>
      <c r="F1158" s="12" t="s">
        <v>1389</v>
      </c>
      <c r="G1158" s="12" t="s">
        <v>868</v>
      </c>
    </row>
    <row r="1159" spans="1:7">
      <c r="A1159" s="5">
        <v>1158</v>
      </c>
      <c r="B1159" s="26">
        <v>41971</v>
      </c>
      <c r="C1159" s="12" t="s">
        <v>1326</v>
      </c>
      <c r="D1159" s="12" t="s">
        <v>1330</v>
      </c>
      <c r="E1159" s="12" t="s">
        <v>1353</v>
      </c>
      <c r="F1159" s="12" t="s">
        <v>1389</v>
      </c>
      <c r="G1159" s="12" t="s">
        <v>867</v>
      </c>
    </row>
    <row r="1160" spans="1:7">
      <c r="A1160" s="5">
        <v>1159</v>
      </c>
      <c r="B1160" s="26">
        <v>41971</v>
      </c>
      <c r="C1160" s="12" t="s">
        <v>1326</v>
      </c>
      <c r="D1160" s="12" t="s">
        <v>1330</v>
      </c>
      <c r="E1160" s="12" t="s">
        <v>1353</v>
      </c>
      <c r="F1160" s="12" t="s">
        <v>1389</v>
      </c>
      <c r="G1160" s="12" t="s">
        <v>866</v>
      </c>
    </row>
    <row r="1161" spans="1:7">
      <c r="A1161" s="5">
        <v>1160</v>
      </c>
      <c r="B1161" s="26">
        <v>41971</v>
      </c>
      <c r="C1161" s="12" t="s">
        <v>1326</v>
      </c>
      <c r="D1161" s="12" t="s">
        <v>1330</v>
      </c>
      <c r="E1161" s="12" t="s">
        <v>1353</v>
      </c>
      <c r="F1161" s="12" t="s">
        <v>1389</v>
      </c>
      <c r="G1161" s="12" t="s">
        <v>865</v>
      </c>
    </row>
    <row r="1162" spans="1:7">
      <c r="A1162" s="5">
        <v>1161</v>
      </c>
      <c r="B1162" s="26">
        <v>41971</v>
      </c>
      <c r="C1162" s="12" t="s">
        <v>1326</v>
      </c>
      <c r="D1162" s="12" t="s">
        <v>1330</v>
      </c>
      <c r="E1162" s="12" t="s">
        <v>1353</v>
      </c>
      <c r="F1162" s="12" t="s">
        <v>1389</v>
      </c>
      <c r="G1162" s="12" t="s">
        <v>864</v>
      </c>
    </row>
    <row r="1163" spans="1:7">
      <c r="A1163" s="5">
        <v>1162</v>
      </c>
      <c r="B1163" s="26">
        <v>41971</v>
      </c>
      <c r="C1163" s="12" t="s">
        <v>1326</v>
      </c>
      <c r="D1163" s="12" t="s">
        <v>1330</v>
      </c>
      <c r="E1163" s="12" t="s">
        <v>1353</v>
      </c>
      <c r="F1163" s="12" t="s">
        <v>1389</v>
      </c>
      <c r="G1163" s="12" t="s">
        <v>863</v>
      </c>
    </row>
    <row r="1164" spans="1:7">
      <c r="A1164" s="5">
        <v>1163</v>
      </c>
      <c r="B1164" s="26">
        <v>41971</v>
      </c>
      <c r="C1164" s="12" t="s">
        <v>1326</v>
      </c>
      <c r="D1164" s="12" t="s">
        <v>1330</v>
      </c>
      <c r="E1164" s="12" t="s">
        <v>1353</v>
      </c>
      <c r="F1164" s="12" t="s">
        <v>1389</v>
      </c>
      <c r="G1164" s="12" t="s">
        <v>862</v>
      </c>
    </row>
    <row r="1165" spans="1:7">
      <c r="A1165" s="5">
        <v>1164</v>
      </c>
      <c r="B1165" s="26">
        <v>41971</v>
      </c>
      <c r="C1165" s="12" t="s">
        <v>1326</v>
      </c>
      <c r="D1165" s="12" t="s">
        <v>1330</v>
      </c>
      <c r="E1165" s="12" t="s">
        <v>1353</v>
      </c>
      <c r="F1165" s="12" t="s">
        <v>1389</v>
      </c>
      <c r="G1165" s="12" t="s">
        <v>861</v>
      </c>
    </row>
    <row r="1166" spans="1:7">
      <c r="A1166" s="5">
        <v>1165</v>
      </c>
      <c r="B1166" s="26">
        <v>41971</v>
      </c>
      <c r="C1166" s="12" t="s">
        <v>1326</v>
      </c>
      <c r="D1166" s="12" t="s">
        <v>1330</v>
      </c>
      <c r="E1166" s="12" t="s">
        <v>1353</v>
      </c>
      <c r="F1166" s="12" t="s">
        <v>1389</v>
      </c>
      <c r="G1166" s="12" t="s">
        <v>860</v>
      </c>
    </row>
    <row r="1167" spans="1:7">
      <c r="A1167" s="5">
        <v>1166</v>
      </c>
      <c r="B1167" s="26">
        <v>41973</v>
      </c>
      <c r="C1167" s="12" t="s">
        <v>1326</v>
      </c>
      <c r="D1167" s="12" t="s">
        <v>1330</v>
      </c>
      <c r="E1167" s="12" t="s">
        <v>1353</v>
      </c>
      <c r="F1167" s="12" t="s">
        <v>1389</v>
      </c>
      <c r="G1167" s="12" t="s">
        <v>859</v>
      </c>
    </row>
    <row r="1168" spans="1:7">
      <c r="A1168" s="5">
        <v>1167</v>
      </c>
      <c r="B1168" s="26">
        <v>41971</v>
      </c>
      <c r="C1168" s="12" t="s">
        <v>1326</v>
      </c>
      <c r="D1168" s="12" t="s">
        <v>1330</v>
      </c>
      <c r="E1168" s="12" t="s">
        <v>1353</v>
      </c>
      <c r="F1168" s="12" t="s">
        <v>1389</v>
      </c>
      <c r="G1168" s="12" t="s">
        <v>858</v>
      </c>
    </row>
    <row r="1169" spans="1:7">
      <c r="A1169" s="5">
        <v>1168</v>
      </c>
      <c r="B1169" s="26">
        <v>41971</v>
      </c>
      <c r="C1169" s="12" t="s">
        <v>1326</v>
      </c>
      <c r="D1169" s="12" t="s">
        <v>1330</v>
      </c>
      <c r="E1169" s="12" t="s">
        <v>1353</v>
      </c>
      <c r="F1169" s="12" t="s">
        <v>1389</v>
      </c>
      <c r="G1169" s="12" t="s">
        <v>857</v>
      </c>
    </row>
    <row r="1170" spans="1:7">
      <c r="A1170" s="5">
        <v>1169</v>
      </c>
      <c r="B1170" s="26">
        <v>41971</v>
      </c>
      <c r="C1170" s="12" t="s">
        <v>1326</v>
      </c>
      <c r="D1170" s="12" t="s">
        <v>1330</v>
      </c>
      <c r="E1170" s="12" t="s">
        <v>1353</v>
      </c>
      <c r="F1170" s="12" t="s">
        <v>1389</v>
      </c>
      <c r="G1170" s="12" t="s">
        <v>856</v>
      </c>
    </row>
    <row r="1171" spans="1:7">
      <c r="A1171" s="5">
        <v>1170</v>
      </c>
      <c r="B1171" s="26">
        <v>41971</v>
      </c>
      <c r="C1171" s="12" t="s">
        <v>1326</v>
      </c>
      <c r="D1171" s="12" t="s">
        <v>1330</v>
      </c>
      <c r="E1171" s="12" t="s">
        <v>1353</v>
      </c>
      <c r="F1171" s="12" t="s">
        <v>1389</v>
      </c>
      <c r="G1171" s="12" t="s">
        <v>855</v>
      </c>
    </row>
    <row r="1172" spans="1:7">
      <c r="A1172" s="5">
        <v>1171</v>
      </c>
      <c r="B1172" s="26">
        <v>41971</v>
      </c>
      <c r="C1172" s="12" t="s">
        <v>1326</v>
      </c>
      <c r="D1172" s="12" t="s">
        <v>1330</v>
      </c>
      <c r="E1172" s="12" t="s">
        <v>1353</v>
      </c>
      <c r="F1172" s="12" t="s">
        <v>1389</v>
      </c>
      <c r="G1172" s="12" t="s">
        <v>854</v>
      </c>
    </row>
    <row r="1173" spans="1:7">
      <c r="A1173" s="5">
        <v>1172</v>
      </c>
      <c r="B1173" s="26">
        <v>41971</v>
      </c>
      <c r="C1173" s="12" t="s">
        <v>1326</v>
      </c>
      <c r="D1173" s="12" t="s">
        <v>1330</v>
      </c>
      <c r="E1173" s="12" t="s">
        <v>1353</v>
      </c>
      <c r="F1173" s="12" t="s">
        <v>1389</v>
      </c>
      <c r="G1173" s="12" t="s">
        <v>853</v>
      </c>
    </row>
    <row r="1174" spans="1:7">
      <c r="A1174" s="5">
        <v>1173</v>
      </c>
      <c r="B1174" s="26">
        <v>41971</v>
      </c>
      <c r="C1174" s="12" t="s">
        <v>1326</v>
      </c>
      <c r="D1174" s="12" t="s">
        <v>1330</v>
      </c>
      <c r="E1174" s="12" t="s">
        <v>1353</v>
      </c>
      <c r="F1174" s="12" t="s">
        <v>1389</v>
      </c>
      <c r="G1174" s="12" t="s">
        <v>852</v>
      </c>
    </row>
    <row r="1175" spans="1:7">
      <c r="A1175" s="5">
        <v>1174</v>
      </c>
      <c r="B1175" s="26">
        <v>41972</v>
      </c>
      <c r="C1175" s="12" t="s">
        <v>1326</v>
      </c>
      <c r="D1175" s="12" t="s">
        <v>1330</v>
      </c>
      <c r="E1175" s="12" t="s">
        <v>1353</v>
      </c>
      <c r="F1175" s="12" t="s">
        <v>1389</v>
      </c>
      <c r="G1175" s="12" t="s">
        <v>1292</v>
      </c>
    </row>
    <row r="1176" spans="1:7">
      <c r="A1176" s="5">
        <v>1175</v>
      </c>
      <c r="B1176" s="26">
        <v>41971</v>
      </c>
      <c r="C1176" s="12" t="s">
        <v>1326</v>
      </c>
      <c r="D1176" s="12" t="s">
        <v>1330</v>
      </c>
      <c r="E1176" s="12" t="s">
        <v>1353</v>
      </c>
      <c r="F1176" s="12" t="s">
        <v>1389</v>
      </c>
      <c r="G1176" s="12" t="s">
        <v>1291</v>
      </c>
    </row>
    <row r="1177" spans="1:7">
      <c r="A1177" s="5">
        <v>1176</v>
      </c>
      <c r="B1177" s="26">
        <v>41972</v>
      </c>
      <c r="C1177" s="12" t="s">
        <v>1326</v>
      </c>
      <c r="D1177" s="12" t="s">
        <v>1330</v>
      </c>
      <c r="E1177" s="12" t="s">
        <v>1353</v>
      </c>
      <c r="F1177" s="12" t="s">
        <v>1389</v>
      </c>
      <c r="G1177" s="12" t="s">
        <v>1290</v>
      </c>
    </row>
    <row r="1178" spans="1:7">
      <c r="A1178" s="5">
        <v>1177</v>
      </c>
      <c r="B1178" s="26">
        <v>41971</v>
      </c>
      <c r="C1178" s="12" t="s">
        <v>1326</v>
      </c>
      <c r="D1178" s="12" t="s">
        <v>1330</v>
      </c>
      <c r="E1178" s="12" t="s">
        <v>1353</v>
      </c>
      <c r="F1178" s="12" t="s">
        <v>1389</v>
      </c>
      <c r="G1178" s="12" t="s">
        <v>1289</v>
      </c>
    </row>
    <row r="1179" spans="1:7">
      <c r="A1179" s="5">
        <v>1178</v>
      </c>
      <c r="B1179" s="26">
        <v>41971</v>
      </c>
      <c r="C1179" s="12" t="s">
        <v>1326</v>
      </c>
      <c r="D1179" s="12" t="s">
        <v>1330</v>
      </c>
      <c r="E1179" s="12" t="s">
        <v>1353</v>
      </c>
      <c r="F1179" s="12" t="s">
        <v>1389</v>
      </c>
      <c r="G1179" s="12" t="s">
        <v>1288</v>
      </c>
    </row>
    <row r="1180" spans="1:7">
      <c r="A1180" s="5">
        <v>1179</v>
      </c>
      <c r="B1180" s="26">
        <v>41972</v>
      </c>
      <c r="C1180" s="12" t="s">
        <v>1326</v>
      </c>
      <c r="D1180" s="12" t="s">
        <v>1330</v>
      </c>
      <c r="E1180" s="12" t="s">
        <v>1353</v>
      </c>
      <c r="F1180" s="12" t="s">
        <v>1389</v>
      </c>
      <c r="G1180" s="12" t="s">
        <v>1287</v>
      </c>
    </row>
    <row r="1181" spans="1:7">
      <c r="A1181" s="5">
        <v>1180</v>
      </c>
      <c r="B1181" s="26">
        <v>41972</v>
      </c>
      <c r="C1181" s="12" t="s">
        <v>1326</v>
      </c>
      <c r="D1181" s="12" t="s">
        <v>1330</v>
      </c>
      <c r="E1181" s="12" t="s">
        <v>1353</v>
      </c>
      <c r="F1181" s="12" t="s">
        <v>1389</v>
      </c>
      <c r="G1181" s="12" t="s">
        <v>1286</v>
      </c>
    </row>
  </sheetData>
  <sheetProtection sort="0"/>
  <dataValidations count="1">
    <dataValidation type="date" allowBlank="1" showInputMessage="1" showErrorMessage="1" sqref="B1:B1048576">
      <formula1>42170</formula1>
      <formula2>42190</formula2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77"/>
  <sheetViews>
    <sheetView tabSelected="1" zoomScale="82" zoomScaleNormal="82" zoomScalePageLayoutView="82" workbookViewId="0">
      <pane ySplit="1" topLeftCell="A2" activePane="bottomLeft" state="frozen"/>
      <selection pane="bottomLeft" activeCell="L1" sqref="L1:XFD1048576"/>
    </sheetView>
  </sheetViews>
  <sheetFormatPr baseColWidth="10" defaultColWidth="0" defaultRowHeight="17" x14ac:dyDescent="0"/>
  <cols>
    <col min="1" max="1" width="7" style="1" bestFit="1" customWidth="1"/>
    <col min="2" max="2" width="21" style="1" customWidth="1"/>
    <col min="3" max="3" width="24.1640625" style="12" customWidth="1"/>
    <col min="4" max="4" width="11.83203125" style="12" bestFit="1" customWidth="1"/>
    <col min="5" max="5" width="16.83203125" style="12" bestFit="1" customWidth="1"/>
    <col min="6" max="6" width="8" style="12" bestFit="1" customWidth="1"/>
    <col min="7" max="7" width="4.83203125" style="12" customWidth="1"/>
    <col min="8" max="8" width="7.6640625" style="12" bestFit="1" customWidth="1"/>
    <col min="9" max="9" width="10.1640625" style="12" bestFit="1" customWidth="1"/>
    <col min="10" max="10" width="7.83203125" style="12" bestFit="1" customWidth="1"/>
    <col min="11" max="11" width="14.1640625" style="12" bestFit="1" customWidth="1"/>
    <col min="12" max="20" width="0" style="1" hidden="1"/>
    <col min="21" max="16384" width="10.83203125" style="1" hidden="1"/>
  </cols>
  <sheetData>
    <row r="1" spans="1:11" s="2" customFormat="1">
      <c r="A1" s="3" t="str">
        <f>survey_brief!A1</f>
        <v>index</v>
      </c>
      <c r="B1" s="3" t="s">
        <v>5</v>
      </c>
      <c r="C1" s="3" t="s">
        <v>6</v>
      </c>
      <c r="D1" s="3" t="s">
        <v>7</v>
      </c>
      <c r="E1" s="3" t="s">
        <v>8</v>
      </c>
      <c r="F1" s="3" t="s">
        <v>9</v>
      </c>
      <c r="G1" s="3" t="s">
        <v>10</v>
      </c>
      <c r="H1" s="3" t="s">
        <v>11</v>
      </c>
      <c r="I1" s="3" t="s">
        <v>12</v>
      </c>
      <c r="J1" s="3" t="s">
        <v>13</v>
      </c>
      <c r="K1" s="3" t="s">
        <v>20</v>
      </c>
    </row>
    <row r="2" spans="1:11">
      <c r="A2" s="4">
        <f>survey_brief!A950</f>
        <v>949</v>
      </c>
      <c r="B2" t="s">
        <v>1096</v>
      </c>
      <c r="C2" t="s">
        <v>2277</v>
      </c>
      <c r="D2">
        <v>1</v>
      </c>
      <c r="E2">
        <v>2</v>
      </c>
      <c r="F2">
        <v>2</v>
      </c>
      <c r="G2">
        <v>32</v>
      </c>
      <c r="H2">
        <v>2</v>
      </c>
      <c r="I2" t="s">
        <v>1455</v>
      </c>
      <c r="J2" t="s">
        <v>1580</v>
      </c>
      <c r="K2" s="11"/>
    </row>
    <row r="3" spans="1:11">
      <c r="A3" s="4">
        <f>survey_brief!A949</f>
        <v>948</v>
      </c>
      <c r="B3" t="s">
        <v>1096</v>
      </c>
      <c r="C3" t="s">
        <v>2278</v>
      </c>
      <c r="D3"/>
      <c r="E3">
        <v>3</v>
      </c>
      <c r="F3">
        <v>1</v>
      </c>
      <c r="G3">
        <v>11</v>
      </c>
      <c r="H3">
        <v>4</v>
      </c>
      <c r="I3" t="s">
        <v>1455</v>
      </c>
      <c r="J3" t="s">
        <v>1604</v>
      </c>
      <c r="K3" s="11"/>
    </row>
    <row r="4" spans="1:11">
      <c r="A4" s="4">
        <f>survey_brief!A948</f>
        <v>947</v>
      </c>
      <c r="B4" t="s">
        <v>1096</v>
      </c>
      <c r="C4" t="s">
        <v>2279</v>
      </c>
      <c r="D4"/>
      <c r="E4">
        <v>3</v>
      </c>
      <c r="F4">
        <v>2</v>
      </c>
      <c r="G4">
        <v>13</v>
      </c>
      <c r="H4">
        <v>4</v>
      </c>
      <c r="I4" t="s">
        <v>1455</v>
      </c>
      <c r="J4" t="s">
        <v>1604</v>
      </c>
      <c r="K4" s="33"/>
    </row>
    <row r="5" spans="1:11">
      <c r="A5" s="36">
        <f>survey_brief!A947</f>
        <v>946</v>
      </c>
      <c r="B5" t="s">
        <v>1095</v>
      </c>
      <c r="C5" t="s">
        <v>2280</v>
      </c>
      <c r="D5">
        <v>1</v>
      </c>
      <c r="E5">
        <v>1</v>
      </c>
      <c r="F5">
        <v>1</v>
      </c>
      <c r="G5">
        <v>30</v>
      </c>
      <c r="H5">
        <v>4</v>
      </c>
      <c r="I5" t="s">
        <v>1430</v>
      </c>
      <c r="J5" t="s">
        <v>1580</v>
      </c>
      <c r="K5" s="33"/>
    </row>
    <row r="6" spans="1:11">
      <c r="A6" s="36">
        <f>survey_brief!A946</f>
        <v>945</v>
      </c>
      <c r="B6" t="s">
        <v>1094</v>
      </c>
      <c r="C6" t="s">
        <v>2281</v>
      </c>
      <c r="D6">
        <v>1</v>
      </c>
      <c r="E6">
        <v>2</v>
      </c>
      <c r="F6">
        <v>2</v>
      </c>
      <c r="G6">
        <v>30</v>
      </c>
      <c r="H6">
        <v>4</v>
      </c>
      <c r="I6" t="s">
        <v>1430</v>
      </c>
      <c r="J6" t="s">
        <v>1580</v>
      </c>
      <c r="K6" s="33"/>
    </row>
    <row r="7" spans="1:11">
      <c r="A7" s="4">
        <f>survey_brief!A945</f>
        <v>944</v>
      </c>
      <c r="B7" t="s">
        <v>1093</v>
      </c>
      <c r="C7" t="s">
        <v>2282</v>
      </c>
      <c r="D7">
        <v>1</v>
      </c>
      <c r="E7">
        <v>1</v>
      </c>
      <c r="F7">
        <v>1</v>
      </c>
      <c r="G7">
        <v>32</v>
      </c>
      <c r="H7">
        <v>1</v>
      </c>
      <c r="I7" t="s">
        <v>1430</v>
      </c>
      <c r="J7" t="s">
        <v>1430</v>
      </c>
      <c r="K7" s="11"/>
    </row>
    <row r="8" spans="1:11">
      <c r="A8" s="4">
        <f>survey_brief!A944</f>
        <v>943</v>
      </c>
      <c r="B8" t="s">
        <v>1093</v>
      </c>
      <c r="C8" t="s">
        <v>2283</v>
      </c>
      <c r="D8"/>
      <c r="E8">
        <v>2</v>
      </c>
      <c r="F8">
        <v>2</v>
      </c>
      <c r="G8">
        <v>25</v>
      </c>
      <c r="H8">
        <v>1</v>
      </c>
      <c r="I8" t="s">
        <v>1430</v>
      </c>
      <c r="J8" t="s">
        <v>1580</v>
      </c>
      <c r="K8" s="11"/>
    </row>
    <row r="9" spans="1:11">
      <c r="A9" s="4">
        <f>survey_brief!A943</f>
        <v>942</v>
      </c>
      <c r="B9" t="s">
        <v>1093</v>
      </c>
      <c r="C9" t="s">
        <v>2284</v>
      </c>
      <c r="D9"/>
      <c r="E9">
        <v>3</v>
      </c>
      <c r="F9">
        <v>2</v>
      </c>
      <c r="G9">
        <v>12</v>
      </c>
      <c r="H9">
        <v>4</v>
      </c>
      <c r="I9" t="s">
        <v>1455</v>
      </c>
      <c r="J9" t="s">
        <v>1604</v>
      </c>
      <c r="K9" s="11"/>
    </row>
    <row r="10" spans="1:11">
      <c r="A10" s="4">
        <f>survey_brief!A942</f>
        <v>941</v>
      </c>
      <c r="B10" t="s">
        <v>1093</v>
      </c>
      <c r="C10" t="s">
        <v>2285</v>
      </c>
      <c r="D10"/>
      <c r="E10">
        <v>3</v>
      </c>
      <c r="F10">
        <v>2</v>
      </c>
      <c r="G10">
        <v>10</v>
      </c>
      <c r="H10">
        <v>4</v>
      </c>
      <c r="I10" t="s">
        <v>1455</v>
      </c>
      <c r="J10" t="s">
        <v>1604</v>
      </c>
      <c r="K10" s="11"/>
    </row>
    <row r="11" spans="1:11">
      <c r="A11" s="4">
        <f>survey_brief!A941</f>
        <v>940</v>
      </c>
      <c r="B11" t="s">
        <v>1092</v>
      </c>
      <c r="C11" t="s">
        <v>2286</v>
      </c>
      <c r="D11"/>
      <c r="E11">
        <v>2</v>
      </c>
      <c r="F11">
        <v>2</v>
      </c>
      <c r="G11">
        <v>29</v>
      </c>
      <c r="H11">
        <v>1</v>
      </c>
      <c r="I11" t="s">
        <v>1430</v>
      </c>
      <c r="J11" t="s">
        <v>1580</v>
      </c>
      <c r="K11" s="11"/>
    </row>
    <row r="12" spans="1:11">
      <c r="A12" s="4">
        <f>survey_brief!A940</f>
        <v>939</v>
      </c>
      <c r="B12" t="s">
        <v>1092</v>
      </c>
      <c r="C12" t="s">
        <v>2287</v>
      </c>
      <c r="D12"/>
      <c r="E12">
        <v>3</v>
      </c>
      <c r="F12">
        <v>1</v>
      </c>
      <c r="G12">
        <v>12</v>
      </c>
      <c r="H12">
        <v>4</v>
      </c>
      <c r="I12" t="s">
        <v>1455</v>
      </c>
      <c r="J12" t="s">
        <v>1604</v>
      </c>
      <c r="K12" s="11"/>
    </row>
    <row r="13" spans="1:11">
      <c r="A13" s="4">
        <f>survey_brief!A939</f>
        <v>938</v>
      </c>
      <c r="B13" t="s">
        <v>1092</v>
      </c>
      <c r="C13" t="s">
        <v>2288</v>
      </c>
      <c r="D13">
        <v>1</v>
      </c>
      <c r="E13">
        <v>1</v>
      </c>
      <c r="F13">
        <v>1</v>
      </c>
      <c r="G13">
        <v>37</v>
      </c>
      <c r="H13">
        <v>1</v>
      </c>
      <c r="I13" t="s">
        <v>1430</v>
      </c>
      <c r="J13" t="s">
        <v>1580</v>
      </c>
      <c r="K13" s="11"/>
    </row>
    <row r="14" spans="1:11">
      <c r="A14" s="4">
        <f>survey_brief!A938</f>
        <v>937</v>
      </c>
      <c r="B14" t="s">
        <v>1092</v>
      </c>
      <c r="C14" t="s">
        <v>2289</v>
      </c>
      <c r="D14"/>
      <c r="E14">
        <v>3</v>
      </c>
      <c r="F14">
        <v>2</v>
      </c>
      <c r="G14">
        <v>10</v>
      </c>
      <c r="H14">
        <v>4</v>
      </c>
      <c r="I14" t="s">
        <v>1455</v>
      </c>
      <c r="J14" t="s">
        <v>1604</v>
      </c>
      <c r="K14" s="11"/>
    </row>
    <row r="15" spans="1:11">
      <c r="A15" s="4">
        <f>survey_brief!A937</f>
        <v>936</v>
      </c>
      <c r="B15" t="s">
        <v>1091</v>
      </c>
      <c r="C15" t="s">
        <v>2290</v>
      </c>
      <c r="D15">
        <v>1</v>
      </c>
      <c r="E15">
        <v>2</v>
      </c>
      <c r="F15">
        <v>2</v>
      </c>
      <c r="G15">
        <v>30</v>
      </c>
      <c r="H15">
        <v>1</v>
      </c>
      <c r="I15" t="s">
        <v>1455</v>
      </c>
      <c r="J15" t="s">
        <v>1580</v>
      </c>
      <c r="K15" s="11"/>
    </row>
    <row r="16" spans="1:11">
      <c r="A16" s="4">
        <f>survey_brief!A936</f>
        <v>935</v>
      </c>
      <c r="B16" t="s">
        <v>1090</v>
      </c>
      <c r="C16" t="s">
        <v>2291</v>
      </c>
      <c r="D16"/>
      <c r="E16">
        <v>3</v>
      </c>
      <c r="F16">
        <v>1</v>
      </c>
      <c r="G16">
        <v>17</v>
      </c>
      <c r="H16">
        <v>4</v>
      </c>
      <c r="I16" t="s">
        <v>1447</v>
      </c>
      <c r="J16" t="s">
        <v>1604</v>
      </c>
      <c r="K16" s="11"/>
    </row>
    <row r="17" spans="1:11">
      <c r="A17" s="4">
        <f>survey_brief!A935</f>
        <v>934</v>
      </c>
      <c r="B17" t="s">
        <v>1090</v>
      </c>
      <c r="C17" t="s">
        <v>2292</v>
      </c>
      <c r="D17">
        <v>1</v>
      </c>
      <c r="E17">
        <v>1</v>
      </c>
      <c r="F17">
        <v>1</v>
      </c>
      <c r="G17">
        <v>40</v>
      </c>
      <c r="H17">
        <v>1</v>
      </c>
      <c r="I17" t="s">
        <v>1430</v>
      </c>
      <c r="J17" t="s">
        <v>1430</v>
      </c>
      <c r="K17" s="11"/>
    </row>
    <row r="18" spans="1:11">
      <c r="A18" s="4">
        <f>survey_brief!A934</f>
        <v>933</v>
      </c>
      <c r="B18" t="s">
        <v>1090</v>
      </c>
      <c r="C18" t="s">
        <v>2293</v>
      </c>
      <c r="D18"/>
      <c r="E18">
        <v>2</v>
      </c>
      <c r="F18">
        <v>2</v>
      </c>
      <c r="G18">
        <v>36</v>
      </c>
      <c r="H18">
        <v>1</v>
      </c>
      <c r="I18" t="s">
        <v>1430</v>
      </c>
      <c r="J18" t="s">
        <v>1580</v>
      </c>
      <c r="K18" s="11"/>
    </row>
    <row r="19" spans="1:11">
      <c r="A19" s="4">
        <f>survey_brief!A933</f>
        <v>932</v>
      </c>
      <c r="B19" t="s">
        <v>1090</v>
      </c>
      <c r="C19" t="s">
        <v>2294</v>
      </c>
      <c r="D19"/>
      <c r="E19">
        <v>3</v>
      </c>
      <c r="F19">
        <v>3</v>
      </c>
      <c r="G19">
        <v>24</v>
      </c>
      <c r="H19">
        <v>2</v>
      </c>
      <c r="I19" t="s">
        <v>1430</v>
      </c>
      <c r="J19" t="s">
        <v>1580</v>
      </c>
      <c r="K19" s="11"/>
    </row>
    <row r="20" spans="1:11">
      <c r="A20" s="4">
        <f>survey_brief!A932</f>
        <v>931</v>
      </c>
      <c r="B20" t="s">
        <v>1090</v>
      </c>
      <c r="C20" t="s">
        <v>2295</v>
      </c>
      <c r="D20"/>
      <c r="E20">
        <v>3</v>
      </c>
      <c r="F20">
        <v>2</v>
      </c>
      <c r="G20">
        <v>19</v>
      </c>
      <c r="H20">
        <v>4</v>
      </c>
      <c r="I20" t="s">
        <v>1447</v>
      </c>
      <c r="J20" t="s">
        <v>1604</v>
      </c>
      <c r="K20" s="11"/>
    </row>
    <row r="21" spans="1:11">
      <c r="A21" s="4">
        <f>survey_brief!A931</f>
        <v>930</v>
      </c>
      <c r="B21" t="s">
        <v>1090</v>
      </c>
      <c r="C21" t="s">
        <v>2296</v>
      </c>
      <c r="D21"/>
      <c r="E21">
        <v>3</v>
      </c>
      <c r="F21">
        <v>1</v>
      </c>
      <c r="G21">
        <v>22</v>
      </c>
      <c r="H21">
        <v>4</v>
      </c>
      <c r="I21" t="s">
        <v>1452</v>
      </c>
      <c r="J21" t="s">
        <v>1580</v>
      </c>
      <c r="K21" s="11"/>
    </row>
    <row r="22" spans="1:11">
      <c r="A22" s="4">
        <f>survey_brief!A930</f>
        <v>929</v>
      </c>
      <c r="B22" t="s">
        <v>1089</v>
      </c>
      <c r="C22" t="s">
        <v>2297</v>
      </c>
      <c r="D22"/>
      <c r="E22">
        <v>3</v>
      </c>
      <c r="F22">
        <v>1</v>
      </c>
      <c r="G22">
        <v>17</v>
      </c>
      <c r="H22">
        <v>4</v>
      </c>
      <c r="I22" t="s">
        <v>1447</v>
      </c>
      <c r="J22" t="s">
        <v>1604</v>
      </c>
      <c r="K22" s="11"/>
    </row>
    <row r="23" spans="1:11">
      <c r="A23" s="4">
        <f>survey_brief!A929</f>
        <v>928</v>
      </c>
      <c r="B23" t="s">
        <v>1089</v>
      </c>
      <c r="C23" t="s">
        <v>2298</v>
      </c>
      <c r="D23">
        <v>1</v>
      </c>
      <c r="E23">
        <v>1</v>
      </c>
      <c r="F23">
        <v>1</v>
      </c>
      <c r="G23">
        <v>35</v>
      </c>
      <c r="H23">
        <v>1</v>
      </c>
      <c r="I23" t="s">
        <v>1430</v>
      </c>
      <c r="J23" t="s">
        <v>1580</v>
      </c>
      <c r="K23" s="11"/>
    </row>
    <row r="24" spans="1:11">
      <c r="A24" s="4">
        <f>survey_brief!A928</f>
        <v>927</v>
      </c>
      <c r="B24" t="s">
        <v>1089</v>
      </c>
      <c r="C24" t="s">
        <v>2299</v>
      </c>
      <c r="D24"/>
      <c r="E24">
        <v>2</v>
      </c>
      <c r="F24">
        <v>2</v>
      </c>
      <c r="G24">
        <v>29</v>
      </c>
      <c r="H24">
        <v>1</v>
      </c>
      <c r="I24" t="s">
        <v>1430</v>
      </c>
      <c r="J24" t="s">
        <v>1580</v>
      </c>
      <c r="K24" s="11"/>
    </row>
    <row r="25" spans="1:11">
      <c r="A25" s="4">
        <f>survey_brief!A927</f>
        <v>926</v>
      </c>
      <c r="B25" t="s">
        <v>1089</v>
      </c>
      <c r="C25" t="s">
        <v>2300</v>
      </c>
      <c r="D25"/>
      <c r="E25">
        <v>3</v>
      </c>
      <c r="F25">
        <v>1</v>
      </c>
      <c r="G25">
        <v>15</v>
      </c>
      <c r="H25">
        <v>4</v>
      </c>
      <c r="I25" t="s">
        <v>1455</v>
      </c>
      <c r="J25" t="s">
        <v>1604</v>
      </c>
      <c r="K25" s="11"/>
    </row>
    <row r="26" spans="1:11">
      <c r="A26" s="4">
        <f>survey_brief!A926</f>
        <v>925</v>
      </c>
      <c r="B26" t="s">
        <v>1088</v>
      </c>
      <c r="C26" t="s">
        <v>2301</v>
      </c>
      <c r="D26">
        <v>1</v>
      </c>
      <c r="E26">
        <v>1</v>
      </c>
      <c r="F26">
        <v>1</v>
      </c>
      <c r="G26">
        <v>34</v>
      </c>
      <c r="H26">
        <v>1</v>
      </c>
      <c r="I26" t="s">
        <v>1430</v>
      </c>
      <c r="J26" t="s">
        <v>1451</v>
      </c>
      <c r="K26" s="11"/>
    </row>
    <row r="27" spans="1:11">
      <c r="A27" s="4">
        <f>survey_brief!A925</f>
        <v>924</v>
      </c>
      <c r="B27" t="s">
        <v>1087</v>
      </c>
      <c r="C27" t="s">
        <v>2302</v>
      </c>
      <c r="D27"/>
      <c r="E27">
        <v>3</v>
      </c>
      <c r="F27">
        <v>2</v>
      </c>
      <c r="G27">
        <v>30</v>
      </c>
      <c r="H27">
        <v>1</v>
      </c>
      <c r="I27" t="s">
        <v>1430</v>
      </c>
      <c r="J27" t="s">
        <v>1580</v>
      </c>
      <c r="K27" s="11"/>
    </row>
    <row r="28" spans="1:11">
      <c r="A28" s="4">
        <f>survey_brief!A924</f>
        <v>923</v>
      </c>
      <c r="B28" t="s">
        <v>1087</v>
      </c>
      <c r="C28" t="s">
        <v>2303</v>
      </c>
      <c r="D28"/>
      <c r="E28">
        <v>3</v>
      </c>
      <c r="F28">
        <v>1</v>
      </c>
      <c r="G28">
        <v>29</v>
      </c>
      <c r="H28">
        <v>1</v>
      </c>
      <c r="I28" t="s">
        <v>1430</v>
      </c>
      <c r="J28" t="s">
        <v>1580</v>
      </c>
      <c r="K28" s="11"/>
    </row>
    <row r="29" spans="1:11">
      <c r="A29" s="4">
        <f>survey_brief!A923</f>
        <v>922</v>
      </c>
      <c r="B29" t="s">
        <v>1087</v>
      </c>
      <c r="C29" t="s">
        <v>2304</v>
      </c>
      <c r="D29"/>
      <c r="E29">
        <v>3</v>
      </c>
      <c r="F29">
        <v>2</v>
      </c>
      <c r="G29">
        <v>27</v>
      </c>
      <c r="H29">
        <v>4</v>
      </c>
      <c r="I29" t="s">
        <v>1430</v>
      </c>
      <c r="J29" t="s">
        <v>1580</v>
      </c>
      <c r="K29" s="11"/>
    </row>
    <row r="30" spans="1:11">
      <c r="A30" s="36">
        <f>survey_brief!A922</f>
        <v>921</v>
      </c>
      <c r="B30" t="s">
        <v>1087</v>
      </c>
      <c r="C30" t="s">
        <v>2305</v>
      </c>
      <c r="D30">
        <v>1</v>
      </c>
      <c r="E30">
        <v>2</v>
      </c>
      <c r="F30">
        <v>2</v>
      </c>
      <c r="G30">
        <v>40</v>
      </c>
      <c r="H30">
        <v>3</v>
      </c>
      <c r="I30" t="s">
        <v>1430</v>
      </c>
      <c r="J30" t="s">
        <v>1580</v>
      </c>
      <c r="K30" s="11"/>
    </row>
    <row r="31" spans="1:11">
      <c r="A31" s="36">
        <f>survey_brief!A921</f>
        <v>920</v>
      </c>
      <c r="B31" t="s">
        <v>1086</v>
      </c>
      <c r="C31" t="s">
        <v>2306</v>
      </c>
      <c r="D31">
        <v>1</v>
      </c>
      <c r="E31">
        <v>1</v>
      </c>
      <c r="F31">
        <v>1</v>
      </c>
      <c r="G31">
        <v>32</v>
      </c>
      <c r="H31">
        <v>4</v>
      </c>
      <c r="I31" t="s">
        <v>1455</v>
      </c>
      <c r="J31" t="s">
        <v>1580</v>
      </c>
      <c r="K31" s="11"/>
    </row>
    <row r="32" spans="1:11">
      <c r="A32" s="36">
        <f>survey_brief!A920</f>
        <v>919</v>
      </c>
      <c r="B32" t="s">
        <v>1300</v>
      </c>
      <c r="C32" t="s">
        <v>2307</v>
      </c>
      <c r="D32">
        <v>2</v>
      </c>
      <c r="E32">
        <v>1</v>
      </c>
      <c r="F32">
        <v>2</v>
      </c>
      <c r="G32">
        <v>63</v>
      </c>
      <c r="H32">
        <v>2</v>
      </c>
      <c r="I32" t="s">
        <v>1430</v>
      </c>
      <c r="J32" t="s">
        <v>1430</v>
      </c>
      <c r="K32" s="11"/>
    </row>
    <row r="33" spans="1:11">
      <c r="A33" s="4">
        <f>survey_brief!A919</f>
        <v>918</v>
      </c>
      <c r="B33" t="s">
        <v>1300</v>
      </c>
      <c r="C33" t="s">
        <v>2308</v>
      </c>
      <c r="D33">
        <v>1</v>
      </c>
      <c r="E33">
        <v>5</v>
      </c>
      <c r="F33">
        <v>2</v>
      </c>
      <c r="G33">
        <v>6</v>
      </c>
      <c r="H33">
        <v>4</v>
      </c>
      <c r="I33" t="s">
        <v>1455</v>
      </c>
      <c r="J33" t="s">
        <v>1604</v>
      </c>
      <c r="K33" s="11"/>
    </row>
    <row r="34" spans="1:11">
      <c r="A34" s="4">
        <f>survey_brief!A918</f>
        <v>917</v>
      </c>
      <c r="B34" t="s">
        <v>1300</v>
      </c>
      <c r="C34" t="s">
        <v>2309</v>
      </c>
      <c r="D34">
        <v>1</v>
      </c>
      <c r="E34">
        <v>5</v>
      </c>
      <c r="F34">
        <v>2</v>
      </c>
      <c r="G34">
        <v>13</v>
      </c>
      <c r="H34">
        <v>4</v>
      </c>
      <c r="I34" t="s">
        <v>1455</v>
      </c>
      <c r="J34" t="s">
        <v>1604</v>
      </c>
      <c r="K34" s="11"/>
    </row>
    <row r="35" spans="1:11">
      <c r="A35" s="4">
        <f>survey_brief!A917</f>
        <v>916</v>
      </c>
      <c r="B35" t="s">
        <v>1300</v>
      </c>
      <c r="C35" t="s">
        <v>2310</v>
      </c>
      <c r="D35">
        <v>1</v>
      </c>
      <c r="E35">
        <v>3</v>
      </c>
      <c r="F35">
        <v>1</v>
      </c>
      <c r="G35">
        <v>36</v>
      </c>
      <c r="H35">
        <v>1</v>
      </c>
      <c r="I35" t="s">
        <v>1451</v>
      </c>
      <c r="J35" t="s">
        <v>1447</v>
      </c>
      <c r="K35" s="11"/>
    </row>
    <row r="36" spans="1:11">
      <c r="A36" s="4">
        <f>survey_brief!A916</f>
        <v>915</v>
      </c>
      <c r="B36" t="s">
        <v>1299</v>
      </c>
      <c r="C36" t="s">
        <v>2311</v>
      </c>
      <c r="D36">
        <v>1</v>
      </c>
      <c r="E36">
        <v>1</v>
      </c>
      <c r="F36">
        <v>1</v>
      </c>
      <c r="G36">
        <v>32</v>
      </c>
      <c r="H36">
        <v>1</v>
      </c>
      <c r="I36" t="s">
        <v>1447</v>
      </c>
      <c r="J36" t="s">
        <v>1447</v>
      </c>
      <c r="K36" s="11"/>
    </row>
    <row r="37" spans="1:11">
      <c r="A37" s="4">
        <f>survey_brief!A915</f>
        <v>914</v>
      </c>
      <c r="B37" t="s">
        <v>1299</v>
      </c>
      <c r="C37" t="s">
        <v>2312</v>
      </c>
      <c r="D37">
        <v>2</v>
      </c>
      <c r="E37">
        <v>2</v>
      </c>
      <c r="F37">
        <v>2</v>
      </c>
      <c r="G37">
        <v>21</v>
      </c>
      <c r="H37">
        <v>1</v>
      </c>
      <c r="I37" t="s">
        <v>1447</v>
      </c>
      <c r="J37" t="s">
        <v>1430</v>
      </c>
      <c r="K37" s="11"/>
    </row>
    <row r="38" spans="1:11">
      <c r="A38" s="4">
        <f>survey_brief!A914</f>
        <v>913</v>
      </c>
      <c r="B38" t="s">
        <v>1299</v>
      </c>
      <c r="C38" t="s">
        <v>2313</v>
      </c>
      <c r="D38">
        <v>1</v>
      </c>
      <c r="E38">
        <v>3</v>
      </c>
      <c r="F38">
        <v>2</v>
      </c>
      <c r="G38">
        <v>9</v>
      </c>
      <c r="H38">
        <v>4</v>
      </c>
      <c r="I38" t="s">
        <v>1455</v>
      </c>
      <c r="J38" t="s">
        <v>1604</v>
      </c>
      <c r="K38" s="11"/>
    </row>
    <row r="39" spans="1:11">
      <c r="A39" s="4">
        <f>survey_brief!A913</f>
        <v>912</v>
      </c>
      <c r="B39" t="s">
        <v>1299</v>
      </c>
      <c r="C39" t="s">
        <v>2314</v>
      </c>
      <c r="D39">
        <v>1</v>
      </c>
      <c r="E39">
        <v>3</v>
      </c>
      <c r="F39">
        <v>1</v>
      </c>
      <c r="G39">
        <v>3</v>
      </c>
      <c r="H39">
        <v>4</v>
      </c>
      <c r="I39" t="s">
        <v>1455</v>
      </c>
      <c r="J39" t="s">
        <v>1604</v>
      </c>
      <c r="K39" s="11"/>
    </row>
    <row r="40" spans="1:11">
      <c r="A40" s="4">
        <f>survey_brief!A912</f>
        <v>911</v>
      </c>
      <c r="B40" t="s">
        <v>1298</v>
      </c>
      <c r="C40" t="s">
        <v>2315</v>
      </c>
      <c r="D40">
        <v>1</v>
      </c>
      <c r="E40">
        <v>1</v>
      </c>
      <c r="F40">
        <v>1</v>
      </c>
      <c r="G40">
        <v>50</v>
      </c>
      <c r="H40">
        <v>1</v>
      </c>
      <c r="I40" t="s">
        <v>1447</v>
      </c>
      <c r="J40" t="s">
        <v>1430</v>
      </c>
      <c r="K40" s="11"/>
    </row>
    <row r="41" spans="1:11">
      <c r="A41" s="4">
        <f>survey_brief!A911</f>
        <v>910</v>
      </c>
      <c r="B41" t="s">
        <v>1298</v>
      </c>
      <c r="C41" t="s">
        <v>2316</v>
      </c>
      <c r="D41">
        <v>1</v>
      </c>
      <c r="E41">
        <v>2</v>
      </c>
      <c r="F41">
        <v>2</v>
      </c>
      <c r="G41">
        <v>37</v>
      </c>
      <c r="H41">
        <v>1</v>
      </c>
      <c r="I41" t="s">
        <v>1430</v>
      </c>
      <c r="J41" t="s">
        <v>1430</v>
      </c>
      <c r="K41" s="11"/>
    </row>
    <row r="42" spans="1:11">
      <c r="A42" s="4">
        <f>survey_brief!A910</f>
        <v>909</v>
      </c>
      <c r="B42" t="s">
        <v>1298</v>
      </c>
      <c r="C42" t="s">
        <v>2317</v>
      </c>
      <c r="D42">
        <v>2</v>
      </c>
      <c r="E42">
        <v>3</v>
      </c>
      <c r="F42">
        <v>1</v>
      </c>
      <c r="G42">
        <v>18</v>
      </c>
      <c r="H42">
        <v>4</v>
      </c>
      <c r="I42" t="s">
        <v>1451</v>
      </c>
      <c r="J42" t="s">
        <v>1580</v>
      </c>
      <c r="K42" s="11"/>
    </row>
    <row r="43" spans="1:11">
      <c r="A43" s="4">
        <f>survey_brief!A909</f>
        <v>908</v>
      </c>
      <c r="B43" t="s">
        <v>1298</v>
      </c>
      <c r="C43" t="s">
        <v>2318</v>
      </c>
      <c r="D43">
        <v>1</v>
      </c>
      <c r="E43">
        <v>3</v>
      </c>
      <c r="F43">
        <v>1</v>
      </c>
      <c r="G43">
        <v>11</v>
      </c>
      <c r="H43">
        <v>4</v>
      </c>
      <c r="I43" t="s">
        <v>1455</v>
      </c>
      <c r="J43" t="s">
        <v>1604</v>
      </c>
      <c r="K43" s="11"/>
    </row>
    <row r="44" spans="1:11">
      <c r="A44" s="4">
        <f>survey_brief!A908</f>
        <v>907</v>
      </c>
      <c r="B44" t="s">
        <v>1298</v>
      </c>
      <c r="C44" t="s">
        <v>2319</v>
      </c>
      <c r="D44">
        <v>1</v>
      </c>
      <c r="E44">
        <v>3</v>
      </c>
      <c r="F44">
        <v>2</v>
      </c>
      <c r="G44">
        <v>7</v>
      </c>
      <c r="H44">
        <v>4</v>
      </c>
      <c r="I44" t="s">
        <v>1455</v>
      </c>
      <c r="J44" t="s">
        <v>1604</v>
      </c>
      <c r="K44" s="11"/>
    </row>
    <row r="45" spans="1:11">
      <c r="A45" s="4">
        <f>survey_brief!A907</f>
        <v>906</v>
      </c>
      <c r="B45" t="s">
        <v>1297</v>
      </c>
      <c r="C45" t="s">
        <v>2320</v>
      </c>
      <c r="D45">
        <v>1</v>
      </c>
      <c r="E45">
        <v>1</v>
      </c>
      <c r="F45">
        <v>1</v>
      </c>
      <c r="G45">
        <v>69</v>
      </c>
      <c r="H45">
        <v>1</v>
      </c>
      <c r="I45" t="s">
        <v>1430</v>
      </c>
      <c r="J45" t="s">
        <v>1430</v>
      </c>
      <c r="K45" s="11"/>
    </row>
    <row r="46" spans="1:11">
      <c r="A46" s="4">
        <f>survey_brief!A906</f>
        <v>905</v>
      </c>
      <c r="B46" t="s">
        <v>1297</v>
      </c>
      <c r="C46" t="s">
        <v>2321</v>
      </c>
      <c r="D46">
        <v>2</v>
      </c>
      <c r="E46">
        <v>2</v>
      </c>
      <c r="F46">
        <v>2</v>
      </c>
      <c r="G46">
        <v>60</v>
      </c>
      <c r="H46">
        <v>1</v>
      </c>
      <c r="I46" t="s">
        <v>1430</v>
      </c>
      <c r="J46" t="s">
        <v>1430</v>
      </c>
      <c r="K46" s="11"/>
    </row>
    <row r="47" spans="1:11">
      <c r="A47" s="4">
        <f>survey_brief!A905</f>
        <v>904</v>
      </c>
      <c r="B47" t="s">
        <v>1297</v>
      </c>
      <c r="C47" t="s">
        <v>2322</v>
      </c>
      <c r="D47">
        <v>1</v>
      </c>
      <c r="E47">
        <v>3</v>
      </c>
      <c r="F47">
        <v>1</v>
      </c>
      <c r="G47">
        <v>18</v>
      </c>
      <c r="H47">
        <v>4</v>
      </c>
      <c r="I47" t="s">
        <v>1452</v>
      </c>
      <c r="J47" t="s">
        <v>1604</v>
      </c>
      <c r="K47" s="11"/>
    </row>
    <row r="48" spans="1:11">
      <c r="A48" s="4">
        <f>survey_brief!A904</f>
        <v>903</v>
      </c>
      <c r="B48" t="s">
        <v>1297</v>
      </c>
      <c r="C48" t="s">
        <v>2323</v>
      </c>
      <c r="D48">
        <v>1</v>
      </c>
      <c r="E48">
        <v>3</v>
      </c>
      <c r="F48">
        <v>2</v>
      </c>
      <c r="G48">
        <v>16</v>
      </c>
      <c r="H48">
        <v>4</v>
      </c>
      <c r="I48" t="s">
        <v>1452</v>
      </c>
      <c r="J48" t="s">
        <v>1604</v>
      </c>
      <c r="K48" s="11"/>
    </row>
    <row r="49" spans="1:11">
      <c r="A49" s="4">
        <f>survey_brief!A903</f>
        <v>902</v>
      </c>
      <c r="B49" t="s">
        <v>1297</v>
      </c>
      <c r="C49" t="s">
        <v>2324</v>
      </c>
      <c r="D49">
        <v>1</v>
      </c>
      <c r="E49">
        <v>3</v>
      </c>
      <c r="F49">
        <v>1</v>
      </c>
      <c r="G49">
        <v>13</v>
      </c>
      <c r="H49">
        <v>4</v>
      </c>
      <c r="I49" t="s">
        <v>1455</v>
      </c>
      <c r="J49" t="s">
        <v>1604</v>
      </c>
      <c r="K49" s="11"/>
    </row>
    <row r="50" spans="1:11">
      <c r="A50" s="4">
        <f>survey_brief!A902</f>
        <v>901</v>
      </c>
      <c r="B50" t="s">
        <v>1297</v>
      </c>
      <c r="C50" t="s">
        <v>2325</v>
      </c>
      <c r="D50">
        <v>1</v>
      </c>
      <c r="E50">
        <v>3</v>
      </c>
      <c r="F50">
        <v>2</v>
      </c>
      <c r="G50">
        <v>5</v>
      </c>
      <c r="H50">
        <v>4</v>
      </c>
      <c r="I50" t="s">
        <v>1455</v>
      </c>
      <c r="J50" t="s">
        <v>1604</v>
      </c>
      <c r="K50" s="11"/>
    </row>
    <row r="51" spans="1:11">
      <c r="A51" s="4">
        <f>survey_brief!A901</f>
        <v>900</v>
      </c>
      <c r="B51" t="s">
        <v>1296</v>
      </c>
      <c r="C51" t="s">
        <v>2326</v>
      </c>
      <c r="D51">
        <v>2</v>
      </c>
      <c r="E51">
        <v>1</v>
      </c>
      <c r="F51">
        <v>1</v>
      </c>
      <c r="G51">
        <v>43</v>
      </c>
      <c r="H51">
        <v>1</v>
      </c>
      <c r="I51" t="s">
        <v>1448</v>
      </c>
      <c r="J51" t="s">
        <v>1447</v>
      </c>
      <c r="K51" s="11"/>
    </row>
    <row r="52" spans="1:11">
      <c r="A52" s="4">
        <f>survey_brief!A900</f>
        <v>899</v>
      </c>
      <c r="B52" t="s">
        <v>1296</v>
      </c>
      <c r="C52" t="s">
        <v>2327</v>
      </c>
      <c r="D52">
        <v>1</v>
      </c>
      <c r="E52">
        <v>2</v>
      </c>
      <c r="F52">
        <v>2</v>
      </c>
      <c r="G52">
        <v>27</v>
      </c>
      <c r="H52">
        <v>1</v>
      </c>
      <c r="I52" t="s">
        <v>1447</v>
      </c>
      <c r="J52" t="s">
        <v>1430</v>
      </c>
      <c r="K52" s="11"/>
    </row>
    <row r="53" spans="1:11">
      <c r="A53" s="4">
        <f>survey_brief!A899</f>
        <v>898</v>
      </c>
      <c r="B53" t="s">
        <v>1296</v>
      </c>
      <c r="C53" t="s">
        <v>2328</v>
      </c>
      <c r="D53">
        <v>1</v>
      </c>
      <c r="E53">
        <v>3</v>
      </c>
      <c r="F53">
        <v>1</v>
      </c>
      <c r="G53">
        <v>7</v>
      </c>
      <c r="H53">
        <v>4</v>
      </c>
      <c r="I53" t="s">
        <v>1455</v>
      </c>
      <c r="J53" t="s">
        <v>1604</v>
      </c>
      <c r="K53" s="11"/>
    </row>
    <row r="54" spans="1:11">
      <c r="A54" s="4">
        <f>survey_brief!A898</f>
        <v>897</v>
      </c>
      <c r="B54" t="s">
        <v>1296</v>
      </c>
      <c r="C54" t="s">
        <v>2329</v>
      </c>
      <c r="D54">
        <v>1</v>
      </c>
      <c r="E54">
        <v>3</v>
      </c>
      <c r="F54">
        <v>1</v>
      </c>
      <c r="G54">
        <v>4</v>
      </c>
      <c r="H54">
        <v>4</v>
      </c>
      <c r="I54" t="s">
        <v>1455</v>
      </c>
      <c r="J54" t="s">
        <v>1604</v>
      </c>
      <c r="K54" s="11"/>
    </row>
    <row r="55" spans="1:11">
      <c r="A55" s="4">
        <f>survey_brief!A897</f>
        <v>896</v>
      </c>
      <c r="B55" t="s">
        <v>1295</v>
      </c>
      <c r="C55" t="s">
        <v>2330</v>
      </c>
      <c r="D55">
        <v>2</v>
      </c>
      <c r="E55">
        <v>1</v>
      </c>
      <c r="F55">
        <v>2</v>
      </c>
      <c r="G55">
        <v>43</v>
      </c>
      <c r="H55">
        <v>2</v>
      </c>
      <c r="I55" t="s">
        <v>1455</v>
      </c>
      <c r="J55" t="s">
        <v>1455</v>
      </c>
      <c r="K55" s="11"/>
    </row>
    <row r="56" spans="1:11">
      <c r="A56" s="4">
        <f>survey_brief!A896</f>
        <v>895</v>
      </c>
      <c r="B56" t="s">
        <v>1295</v>
      </c>
      <c r="C56" t="s">
        <v>2331</v>
      </c>
      <c r="D56">
        <v>1</v>
      </c>
      <c r="E56">
        <v>3</v>
      </c>
      <c r="F56">
        <v>1</v>
      </c>
      <c r="G56">
        <v>20</v>
      </c>
      <c r="H56">
        <v>4</v>
      </c>
      <c r="I56" t="s">
        <v>1452</v>
      </c>
      <c r="J56" t="s">
        <v>1452</v>
      </c>
      <c r="K56" s="11"/>
    </row>
    <row r="57" spans="1:11">
      <c r="A57" s="4">
        <f>survey_brief!A895</f>
        <v>894</v>
      </c>
      <c r="B57" t="s">
        <v>1295</v>
      </c>
      <c r="C57" t="s">
        <v>2332</v>
      </c>
      <c r="D57">
        <v>1</v>
      </c>
      <c r="E57">
        <v>3</v>
      </c>
      <c r="F57">
        <v>1</v>
      </c>
      <c r="G57">
        <v>17</v>
      </c>
      <c r="H57">
        <v>4</v>
      </c>
      <c r="I57" t="s">
        <v>1452</v>
      </c>
      <c r="J57" t="s">
        <v>1455</v>
      </c>
      <c r="K57" s="11"/>
    </row>
    <row r="58" spans="1:11">
      <c r="A58" s="4">
        <f>survey_brief!A894</f>
        <v>893</v>
      </c>
      <c r="B58" t="s">
        <v>1294</v>
      </c>
      <c r="C58" t="s">
        <v>2333</v>
      </c>
      <c r="D58">
        <v>2</v>
      </c>
      <c r="E58">
        <v>1</v>
      </c>
      <c r="F58">
        <v>1</v>
      </c>
      <c r="G58">
        <v>25</v>
      </c>
      <c r="H58">
        <v>1</v>
      </c>
      <c r="I58" t="s">
        <v>1451</v>
      </c>
      <c r="J58" t="s">
        <v>1447</v>
      </c>
      <c r="K58" s="11"/>
    </row>
    <row r="59" spans="1:11">
      <c r="A59" s="4">
        <f>survey_brief!A893</f>
        <v>892</v>
      </c>
      <c r="B59" t="s">
        <v>1294</v>
      </c>
      <c r="C59" t="s">
        <v>2334</v>
      </c>
      <c r="D59">
        <v>1</v>
      </c>
      <c r="E59">
        <v>2</v>
      </c>
      <c r="F59">
        <v>2</v>
      </c>
      <c r="G59">
        <v>20</v>
      </c>
      <c r="H59">
        <v>1</v>
      </c>
      <c r="I59" t="s">
        <v>1482</v>
      </c>
      <c r="J59" t="s">
        <v>1430</v>
      </c>
      <c r="K59" s="11"/>
    </row>
    <row r="60" spans="1:11">
      <c r="A60" s="4">
        <f>survey_brief!A892</f>
        <v>891</v>
      </c>
      <c r="B60" t="s">
        <v>1294</v>
      </c>
      <c r="C60" t="s">
        <v>2335</v>
      </c>
      <c r="D60">
        <v>1</v>
      </c>
      <c r="E60">
        <v>3</v>
      </c>
      <c r="F60">
        <v>1</v>
      </c>
      <c r="G60">
        <v>7</v>
      </c>
      <c r="H60">
        <v>4</v>
      </c>
      <c r="I60" t="s">
        <v>1455</v>
      </c>
      <c r="J60" t="s">
        <v>1604</v>
      </c>
      <c r="K60" s="11"/>
    </row>
    <row r="61" spans="1:11">
      <c r="A61" s="4">
        <f>survey_brief!A891</f>
        <v>890</v>
      </c>
      <c r="B61" t="s">
        <v>1294</v>
      </c>
      <c r="C61" t="s">
        <v>2336</v>
      </c>
      <c r="D61">
        <v>1</v>
      </c>
      <c r="E61">
        <v>3</v>
      </c>
      <c r="F61">
        <v>1</v>
      </c>
      <c r="G61">
        <v>2</v>
      </c>
      <c r="H61">
        <v>4</v>
      </c>
      <c r="I61" t="s">
        <v>1430</v>
      </c>
      <c r="J61" t="s">
        <v>1580</v>
      </c>
      <c r="K61" s="11"/>
    </row>
    <row r="62" spans="1:11">
      <c r="A62" s="4">
        <f>survey_brief!A890</f>
        <v>889</v>
      </c>
      <c r="B62" t="s">
        <v>1293</v>
      </c>
      <c r="C62" t="s">
        <v>2337</v>
      </c>
      <c r="D62">
        <v>2</v>
      </c>
      <c r="E62">
        <v>1</v>
      </c>
      <c r="F62">
        <v>2</v>
      </c>
      <c r="G62">
        <v>29</v>
      </c>
      <c r="H62">
        <v>3</v>
      </c>
      <c r="I62" t="s">
        <v>1447</v>
      </c>
      <c r="J62" t="s">
        <v>1430</v>
      </c>
      <c r="K62" s="11"/>
    </row>
    <row r="63" spans="1:11">
      <c r="A63" s="4">
        <f>survey_brief!A889</f>
        <v>888</v>
      </c>
      <c r="B63" t="s">
        <v>1293</v>
      </c>
      <c r="C63" t="s">
        <v>2338</v>
      </c>
      <c r="D63">
        <v>1</v>
      </c>
      <c r="E63">
        <v>3</v>
      </c>
      <c r="F63">
        <v>2</v>
      </c>
      <c r="G63">
        <v>10</v>
      </c>
      <c r="H63">
        <v>4</v>
      </c>
      <c r="I63" t="s">
        <v>1455</v>
      </c>
      <c r="J63" t="s">
        <v>1604</v>
      </c>
      <c r="K63" s="11"/>
    </row>
    <row r="64" spans="1:11">
      <c r="A64" s="4">
        <f>survey_brief!A888</f>
        <v>887</v>
      </c>
      <c r="B64" t="s">
        <v>1293</v>
      </c>
      <c r="C64" t="s">
        <v>2339</v>
      </c>
      <c r="D64">
        <v>1</v>
      </c>
      <c r="E64">
        <v>3</v>
      </c>
      <c r="F64">
        <v>1</v>
      </c>
      <c r="G64">
        <v>1</v>
      </c>
      <c r="H64">
        <v>4</v>
      </c>
      <c r="I64" t="s">
        <v>1430</v>
      </c>
      <c r="J64" t="s">
        <v>1580</v>
      </c>
      <c r="K64" s="11"/>
    </row>
    <row r="65" spans="1:11">
      <c r="A65" s="4">
        <f>survey_brief!A887</f>
        <v>886</v>
      </c>
      <c r="B65" t="s">
        <v>1192</v>
      </c>
      <c r="C65" t="s">
        <v>2340</v>
      </c>
      <c r="D65">
        <v>1</v>
      </c>
      <c r="E65">
        <v>3</v>
      </c>
      <c r="F65">
        <v>2</v>
      </c>
      <c r="G65">
        <v>10</v>
      </c>
      <c r="H65">
        <v>4</v>
      </c>
      <c r="I65" t="s">
        <v>1430</v>
      </c>
      <c r="J65" t="s">
        <v>1580</v>
      </c>
      <c r="K65" s="11"/>
    </row>
    <row r="66" spans="1:11">
      <c r="A66" s="4">
        <f>survey_brief!A886</f>
        <v>885</v>
      </c>
      <c r="B66" t="s">
        <v>1192</v>
      </c>
      <c r="C66" t="s">
        <v>2341</v>
      </c>
      <c r="D66">
        <v>1</v>
      </c>
      <c r="E66">
        <v>3</v>
      </c>
      <c r="F66">
        <v>2</v>
      </c>
      <c r="G66">
        <v>10</v>
      </c>
      <c r="H66">
        <v>4</v>
      </c>
      <c r="I66" t="s">
        <v>1430</v>
      </c>
      <c r="J66" t="s">
        <v>1580</v>
      </c>
      <c r="K66" s="11"/>
    </row>
    <row r="67" spans="1:11">
      <c r="A67" s="4">
        <f>survey_brief!A885</f>
        <v>884</v>
      </c>
      <c r="B67" t="s">
        <v>1192</v>
      </c>
      <c r="C67" t="s">
        <v>2342</v>
      </c>
      <c r="D67">
        <v>1</v>
      </c>
      <c r="E67">
        <v>3</v>
      </c>
      <c r="F67">
        <v>2</v>
      </c>
      <c r="G67">
        <v>8</v>
      </c>
      <c r="H67">
        <v>4</v>
      </c>
      <c r="I67" t="s">
        <v>1455</v>
      </c>
      <c r="J67" t="s">
        <v>1604</v>
      </c>
      <c r="K67" s="11"/>
    </row>
    <row r="68" spans="1:11">
      <c r="A68" s="4">
        <f>survey_brief!A884</f>
        <v>883</v>
      </c>
      <c r="B68" t="s">
        <v>1192</v>
      </c>
      <c r="C68" t="s">
        <v>2343</v>
      </c>
      <c r="D68">
        <v>1</v>
      </c>
      <c r="E68">
        <v>1</v>
      </c>
      <c r="F68">
        <v>1</v>
      </c>
      <c r="G68">
        <v>61</v>
      </c>
      <c r="H68">
        <v>1</v>
      </c>
      <c r="I68" t="s">
        <v>1430</v>
      </c>
      <c r="J68" t="s">
        <v>1430</v>
      </c>
      <c r="K68" s="11"/>
    </row>
    <row r="69" spans="1:11">
      <c r="A69" s="4">
        <f>survey_brief!A883</f>
        <v>882</v>
      </c>
      <c r="B69" t="s">
        <v>1192</v>
      </c>
      <c r="C69" t="s">
        <v>1814</v>
      </c>
      <c r="D69">
        <v>2</v>
      </c>
      <c r="E69">
        <v>2</v>
      </c>
      <c r="F69">
        <v>2</v>
      </c>
      <c r="G69">
        <v>36</v>
      </c>
      <c r="H69">
        <v>1</v>
      </c>
      <c r="I69" t="s">
        <v>1430</v>
      </c>
      <c r="J69" t="s">
        <v>1482</v>
      </c>
      <c r="K69" s="11"/>
    </row>
    <row r="70" spans="1:11">
      <c r="A70" s="4">
        <f>survey_brief!A882</f>
        <v>881</v>
      </c>
      <c r="B70" t="s">
        <v>1192</v>
      </c>
      <c r="C70" t="s">
        <v>2344</v>
      </c>
      <c r="D70">
        <v>1</v>
      </c>
      <c r="E70">
        <v>3</v>
      </c>
      <c r="F70">
        <v>2</v>
      </c>
      <c r="G70">
        <v>4</v>
      </c>
      <c r="H70">
        <v>4</v>
      </c>
      <c r="I70" t="s">
        <v>1430</v>
      </c>
      <c r="J70" t="s">
        <v>1580</v>
      </c>
      <c r="K70" s="11"/>
    </row>
    <row r="71" spans="1:11">
      <c r="A71" s="4">
        <f>survey_brief!A881</f>
        <v>880</v>
      </c>
      <c r="B71" t="s">
        <v>1192</v>
      </c>
      <c r="C71" t="s">
        <v>2345</v>
      </c>
      <c r="D71">
        <v>1</v>
      </c>
      <c r="E71">
        <v>3</v>
      </c>
      <c r="F71">
        <v>2</v>
      </c>
      <c r="G71">
        <v>3</v>
      </c>
      <c r="H71">
        <v>4</v>
      </c>
      <c r="I71" t="s">
        <v>1430</v>
      </c>
      <c r="J71" t="s">
        <v>1580</v>
      </c>
      <c r="K71" s="11"/>
    </row>
    <row r="72" spans="1:11">
      <c r="A72" s="4">
        <f>survey_brief!A880</f>
        <v>879</v>
      </c>
      <c r="B72" t="s">
        <v>1191</v>
      </c>
      <c r="C72" t="s">
        <v>1816</v>
      </c>
      <c r="D72">
        <v>2</v>
      </c>
      <c r="E72">
        <v>1</v>
      </c>
      <c r="F72">
        <v>2</v>
      </c>
      <c r="G72">
        <v>64</v>
      </c>
      <c r="H72">
        <v>1</v>
      </c>
      <c r="I72" t="s">
        <v>1430</v>
      </c>
      <c r="J72" t="s">
        <v>1452</v>
      </c>
      <c r="K72" s="11"/>
    </row>
    <row r="73" spans="1:11">
      <c r="A73" s="4">
        <f>survey_brief!A879</f>
        <v>878</v>
      </c>
      <c r="B73" t="s">
        <v>1191</v>
      </c>
      <c r="C73" t="s">
        <v>2346</v>
      </c>
      <c r="D73">
        <v>1</v>
      </c>
      <c r="E73">
        <v>3</v>
      </c>
      <c r="F73">
        <v>1</v>
      </c>
      <c r="G73">
        <v>20</v>
      </c>
      <c r="H73">
        <v>4</v>
      </c>
      <c r="I73" t="s">
        <v>1430</v>
      </c>
      <c r="J73" t="s">
        <v>1580</v>
      </c>
      <c r="K73" s="11"/>
    </row>
    <row r="74" spans="1:11">
      <c r="A74" s="4">
        <f>survey_brief!A878</f>
        <v>877</v>
      </c>
      <c r="B74" t="s">
        <v>1191</v>
      </c>
      <c r="C74" t="s">
        <v>2347</v>
      </c>
      <c r="D74">
        <v>1</v>
      </c>
      <c r="E74">
        <v>3</v>
      </c>
      <c r="F74">
        <v>2</v>
      </c>
      <c r="G74">
        <v>4</v>
      </c>
      <c r="H74">
        <v>4</v>
      </c>
      <c r="I74" t="s">
        <v>1430</v>
      </c>
      <c r="J74" t="s">
        <v>1580</v>
      </c>
      <c r="K74" s="11"/>
    </row>
    <row r="75" spans="1:11">
      <c r="A75" s="4">
        <f>survey_brief!A877</f>
        <v>876</v>
      </c>
      <c r="B75" t="s">
        <v>1191</v>
      </c>
      <c r="C75" t="s">
        <v>2348</v>
      </c>
      <c r="D75">
        <v>1</v>
      </c>
      <c r="E75">
        <v>3</v>
      </c>
      <c r="F75">
        <v>1</v>
      </c>
      <c r="G75">
        <v>6</v>
      </c>
      <c r="H75">
        <v>4</v>
      </c>
      <c r="I75" t="s">
        <v>1430</v>
      </c>
      <c r="J75" t="s">
        <v>1580</v>
      </c>
      <c r="K75" s="11"/>
    </row>
    <row r="76" spans="1:11">
      <c r="A76" s="4">
        <f>survey_brief!A876</f>
        <v>875</v>
      </c>
      <c r="B76" t="s">
        <v>1190</v>
      </c>
      <c r="C76" t="s">
        <v>2349</v>
      </c>
      <c r="D76">
        <v>1</v>
      </c>
      <c r="E76">
        <v>2</v>
      </c>
      <c r="F76">
        <v>2</v>
      </c>
      <c r="G76">
        <v>22</v>
      </c>
      <c r="H76">
        <v>1</v>
      </c>
      <c r="I76" t="s">
        <v>1430</v>
      </c>
      <c r="J76" t="s">
        <v>1482</v>
      </c>
      <c r="K76" s="11"/>
    </row>
    <row r="77" spans="1:11">
      <c r="A77" s="4">
        <f>survey_brief!A875</f>
        <v>874</v>
      </c>
      <c r="B77" t="s">
        <v>1190</v>
      </c>
      <c r="C77" t="s">
        <v>2350</v>
      </c>
      <c r="D77">
        <v>1</v>
      </c>
      <c r="E77">
        <v>3</v>
      </c>
      <c r="F77">
        <v>2</v>
      </c>
      <c r="G77">
        <v>5</v>
      </c>
      <c r="H77">
        <v>4</v>
      </c>
      <c r="I77" t="s">
        <v>1430</v>
      </c>
      <c r="J77" t="s">
        <v>1580</v>
      </c>
      <c r="K77" s="11"/>
    </row>
    <row r="78" spans="1:11">
      <c r="A78" s="4">
        <f>survey_brief!A874</f>
        <v>873</v>
      </c>
      <c r="B78" t="s">
        <v>1190</v>
      </c>
      <c r="C78" t="s">
        <v>2351</v>
      </c>
      <c r="D78">
        <v>2</v>
      </c>
      <c r="E78">
        <v>1</v>
      </c>
      <c r="F78">
        <v>1</v>
      </c>
      <c r="G78">
        <v>50</v>
      </c>
      <c r="H78">
        <v>1</v>
      </c>
      <c r="I78" t="s">
        <v>1451</v>
      </c>
      <c r="J78" t="s">
        <v>1580</v>
      </c>
      <c r="K78" s="11"/>
    </row>
    <row r="79" spans="1:11">
      <c r="A79" s="4">
        <f>survey_brief!A873</f>
        <v>872</v>
      </c>
      <c r="B79" t="s">
        <v>1190</v>
      </c>
      <c r="C79" t="s">
        <v>2352</v>
      </c>
      <c r="D79">
        <v>1</v>
      </c>
      <c r="E79">
        <v>3</v>
      </c>
      <c r="F79">
        <v>1</v>
      </c>
      <c r="G79">
        <v>4</v>
      </c>
      <c r="H79">
        <v>4</v>
      </c>
      <c r="I79" t="s">
        <v>1455</v>
      </c>
      <c r="J79" t="s">
        <v>1604</v>
      </c>
      <c r="K79" s="11"/>
    </row>
    <row r="80" spans="1:11">
      <c r="A80" s="4">
        <f>survey_brief!A872</f>
        <v>871</v>
      </c>
      <c r="B80" t="s">
        <v>1190</v>
      </c>
      <c r="C80" t="s">
        <v>2353</v>
      </c>
      <c r="D80">
        <v>1</v>
      </c>
      <c r="E80">
        <v>3</v>
      </c>
      <c r="F80">
        <v>1</v>
      </c>
      <c r="G80">
        <v>6</v>
      </c>
      <c r="H80">
        <v>4</v>
      </c>
      <c r="I80" t="s">
        <v>1430</v>
      </c>
      <c r="J80" t="s">
        <v>1580</v>
      </c>
      <c r="K80" s="11"/>
    </row>
    <row r="81" spans="1:11">
      <c r="A81" s="4">
        <f>survey_brief!A871</f>
        <v>870</v>
      </c>
      <c r="B81" t="s">
        <v>1189</v>
      </c>
      <c r="C81" t="s">
        <v>1818</v>
      </c>
      <c r="D81">
        <v>2</v>
      </c>
      <c r="E81">
        <v>1</v>
      </c>
      <c r="F81">
        <v>1</v>
      </c>
      <c r="G81">
        <v>65</v>
      </c>
      <c r="H81">
        <v>1</v>
      </c>
      <c r="I81" t="s">
        <v>1451</v>
      </c>
      <c r="J81" t="s">
        <v>1430</v>
      </c>
      <c r="K81" s="11"/>
    </row>
    <row r="82" spans="1:11">
      <c r="A82" s="4">
        <f>survey_brief!A870</f>
        <v>869</v>
      </c>
      <c r="B82" t="s">
        <v>1189</v>
      </c>
      <c r="C82" t="s">
        <v>2354</v>
      </c>
      <c r="D82">
        <v>1</v>
      </c>
      <c r="E82">
        <v>2</v>
      </c>
      <c r="F82">
        <v>2</v>
      </c>
      <c r="G82">
        <v>56</v>
      </c>
      <c r="H82">
        <v>1</v>
      </c>
      <c r="I82" t="s">
        <v>1430</v>
      </c>
      <c r="J82" t="s">
        <v>1482</v>
      </c>
      <c r="K82" s="11"/>
    </row>
    <row r="83" spans="1:11">
      <c r="A83" s="4">
        <f>survey_brief!A869</f>
        <v>868</v>
      </c>
      <c r="B83" t="s">
        <v>1189</v>
      </c>
      <c r="C83" t="s">
        <v>2355</v>
      </c>
      <c r="D83">
        <v>1</v>
      </c>
      <c r="E83">
        <v>3</v>
      </c>
      <c r="F83">
        <v>2</v>
      </c>
      <c r="G83">
        <v>12</v>
      </c>
      <c r="H83">
        <v>4</v>
      </c>
      <c r="I83" t="s">
        <v>1455</v>
      </c>
      <c r="J83" t="s">
        <v>1604</v>
      </c>
      <c r="K83" s="11"/>
    </row>
    <row r="84" spans="1:11">
      <c r="A84" s="4">
        <f>survey_brief!A868</f>
        <v>867</v>
      </c>
      <c r="B84" t="s">
        <v>1189</v>
      </c>
      <c r="C84" t="s">
        <v>2356</v>
      </c>
      <c r="D84">
        <v>1</v>
      </c>
      <c r="E84">
        <v>3</v>
      </c>
      <c r="F84">
        <v>2</v>
      </c>
      <c r="G84">
        <v>18</v>
      </c>
      <c r="H84">
        <v>4</v>
      </c>
      <c r="I84" t="s">
        <v>1430</v>
      </c>
      <c r="J84" t="s">
        <v>1430</v>
      </c>
      <c r="K84" s="11"/>
    </row>
    <row r="85" spans="1:11">
      <c r="A85" s="4">
        <f>survey_brief!A867</f>
        <v>866</v>
      </c>
      <c r="B85" t="s">
        <v>1189</v>
      </c>
      <c r="C85" t="s">
        <v>2357</v>
      </c>
      <c r="D85">
        <v>1</v>
      </c>
      <c r="E85">
        <v>3</v>
      </c>
      <c r="F85">
        <v>1</v>
      </c>
      <c r="G85">
        <v>19</v>
      </c>
      <c r="H85">
        <v>4</v>
      </c>
      <c r="I85" t="s">
        <v>1452</v>
      </c>
      <c r="J85" t="s">
        <v>1604</v>
      </c>
      <c r="K85" s="11"/>
    </row>
    <row r="86" spans="1:11">
      <c r="A86" s="4">
        <f>survey_brief!A866</f>
        <v>865</v>
      </c>
      <c r="B86" t="s">
        <v>1189</v>
      </c>
      <c r="C86" t="s">
        <v>2358</v>
      </c>
      <c r="D86">
        <v>1</v>
      </c>
      <c r="E86">
        <v>3</v>
      </c>
      <c r="F86">
        <v>1</v>
      </c>
      <c r="G86">
        <v>25</v>
      </c>
      <c r="H86">
        <v>1</v>
      </c>
      <c r="I86" t="s">
        <v>1455</v>
      </c>
      <c r="J86" t="s">
        <v>1430</v>
      </c>
      <c r="K86" s="11"/>
    </row>
    <row r="87" spans="1:11">
      <c r="A87" s="4">
        <f>survey_brief!A865</f>
        <v>864</v>
      </c>
      <c r="B87" t="s">
        <v>1189</v>
      </c>
      <c r="C87" t="s">
        <v>2359</v>
      </c>
      <c r="D87">
        <v>1</v>
      </c>
      <c r="E87">
        <v>3</v>
      </c>
      <c r="F87">
        <v>2</v>
      </c>
      <c r="G87">
        <v>13</v>
      </c>
      <c r="H87">
        <v>4</v>
      </c>
      <c r="I87" t="s">
        <v>1430</v>
      </c>
      <c r="J87" t="s">
        <v>1580</v>
      </c>
      <c r="K87" s="11"/>
    </row>
    <row r="88" spans="1:11">
      <c r="A88" s="4">
        <f>survey_brief!A864</f>
        <v>863</v>
      </c>
      <c r="B88" t="s">
        <v>1189</v>
      </c>
      <c r="C88" t="s">
        <v>2360</v>
      </c>
      <c r="D88">
        <v>1</v>
      </c>
      <c r="E88">
        <v>3</v>
      </c>
      <c r="F88">
        <v>2</v>
      </c>
      <c r="G88">
        <v>2</v>
      </c>
      <c r="H88">
        <v>4</v>
      </c>
      <c r="I88" t="s">
        <v>1430</v>
      </c>
      <c r="J88" t="s">
        <v>1580</v>
      </c>
      <c r="K88" s="11"/>
    </row>
    <row r="89" spans="1:11">
      <c r="A89" s="4">
        <f>survey_brief!A863</f>
        <v>862</v>
      </c>
      <c r="B89" t="s">
        <v>1188</v>
      </c>
      <c r="C89" t="s">
        <v>1820</v>
      </c>
      <c r="D89">
        <v>2</v>
      </c>
      <c r="E89">
        <v>1</v>
      </c>
      <c r="F89">
        <v>2</v>
      </c>
      <c r="G89">
        <v>43</v>
      </c>
      <c r="H89">
        <v>3</v>
      </c>
      <c r="I89" t="s">
        <v>1430</v>
      </c>
      <c r="J89" t="s">
        <v>1580</v>
      </c>
      <c r="K89" s="11"/>
    </row>
    <row r="90" spans="1:11">
      <c r="A90" s="4">
        <f>survey_brief!A862</f>
        <v>861</v>
      </c>
      <c r="B90" t="s">
        <v>1188</v>
      </c>
      <c r="C90" t="s">
        <v>2361</v>
      </c>
      <c r="D90">
        <v>1</v>
      </c>
      <c r="E90">
        <v>3</v>
      </c>
      <c r="F90">
        <v>1</v>
      </c>
      <c r="G90">
        <v>5</v>
      </c>
      <c r="H90">
        <v>4</v>
      </c>
      <c r="I90" t="s">
        <v>1455</v>
      </c>
      <c r="J90" t="s">
        <v>1604</v>
      </c>
      <c r="K90" s="11"/>
    </row>
    <row r="91" spans="1:11">
      <c r="A91" s="4">
        <f>survey_brief!A861</f>
        <v>860</v>
      </c>
      <c r="B91" t="s">
        <v>1188</v>
      </c>
      <c r="C91" t="s">
        <v>2362</v>
      </c>
      <c r="D91">
        <v>1</v>
      </c>
      <c r="E91">
        <v>3</v>
      </c>
      <c r="F91">
        <v>2</v>
      </c>
      <c r="G91">
        <v>9</v>
      </c>
      <c r="H91">
        <v>4</v>
      </c>
      <c r="I91" t="s">
        <v>1430</v>
      </c>
      <c r="J91" t="s">
        <v>1580</v>
      </c>
      <c r="K91" s="11"/>
    </row>
    <row r="92" spans="1:11">
      <c r="A92" s="4">
        <f>survey_brief!A860</f>
        <v>859</v>
      </c>
      <c r="B92" t="s">
        <v>1188</v>
      </c>
      <c r="C92" t="s">
        <v>2363</v>
      </c>
      <c r="D92">
        <v>1</v>
      </c>
      <c r="E92">
        <v>3</v>
      </c>
      <c r="F92">
        <v>1</v>
      </c>
      <c r="G92">
        <v>3</v>
      </c>
      <c r="H92">
        <v>4</v>
      </c>
      <c r="I92" t="s">
        <v>1430</v>
      </c>
      <c r="J92" t="s">
        <v>1580</v>
      </c>
      <c r="K92" s="11"/>
    </row>
    <row r="93" spans="1:11">
      <c r="A93" s="4">
        <f>survey_brief!A859</f>
        <v>858</v>
      </c>
      <c r="B93" t="s">
        <v>1187</v>
      </c>
      <c r="C93" t="s">
        <v>2364</v>
      </c>
      <c r="D93">
        <v>1</v>
      </c>
      <c r="E93"/>
      <c r="F93">
        <v>1</v>
      </c>
      <c r="G93">
        <v>6</v>
      </c>
      <c r="H93">
        <v>4</v>
      </c>
      <c r="I93" t="s">
        <v>1455</v>
      </c>
      <c r="J93" t="s">
        <v>1604</v>
      </c>
      <c r="K93" s="11"/>
    </row>
    <row r="94" spans="1:11">
      <c r="A94" s="4">
        <f>survey_brief!A858</f>
        <v>857</v>
      </c>
      <c r="B94" t="s">
        <v>1187</v>
      </c>
      <c r="C94" t="s">
        <v>2365</v>
      </c>
      <c r="D94">
        <v>1</v>
      </c>
      <c r="E94"/>
      <c r="F94">
        <v>2</v>
      </c>
      <c r="G94">
        <v>2</v>
      </c>
      <c r="H94">
        <v>4</v>
      </c>
      <c r="I94" t="s">
        <v>1430</v>
      </c>
      <c r="J94" t="s">
        <v>1580</v>
      </c>
      <c r="K94" s="11"/>
    </row>
    <row r="95" spans="1:11">
      <c r="A95" s="4">
        <f>survey_brief!A857</f>
        <v>856</v>
      </c>
      <c r="B95" t="s">
        <v>1187</v>
      </c>
      <c r="C95" t="s">
        <v>1822</v>
      </c>
      <c r="D95">
        <v>1</v>
      </c>
      <c r="E95">
        <v>1</v>
      </c>
      <c r="F95">
        <v>1</v>
      </c>
      <c r="G95">
        <v>39</v>
      </c>
      <c r="H95">
        <v>1</v>
      </c>
      <c r="I95" t="s">
        <v>1451</v>
      </c>
      <c r="J95" t="s">
        <v>1430</v>
      </c>
      <c r="K95" s="11"/>
    </row>
    <row r="96" spans="1:11">
      <c r="A96" s="4">
        <f>survey_brief!A856</f>
        <v>855</v>
      </c>
      <c r="B96" t="s">
        <v>1187</v>
      </c>
      <c r="C96" t="s">
        <v>2366</v>
      </c>
      <c r="D96">
        <v>2</v>
      </c>
      <c r="E96"/>
      <c r="F96">
        <v>2</v>
      </c>
      <c r="G96">
        <v>21</v>
      </c>
      <c r="H96">
        <v>1</v>
      </c>
      <c r="I96" t="s">
        <v>1447</v>
      </c>
      <c r="J96" t="s">
        <v>1482</v>
      </c>
      <c r="K96" s="11"/>
    </row>
    <row r="97" spans="1:11">
      <c r="A97" s="4">
        <f>survey_brief!A855</f>
        <v>854</v>
      </c>
      <c r="B97" t="s">
        <v>1186</v>
      </c>
      <c r="C97" t="s">
        <v>1824</v>
      </c>
      <c r="D97">
        <v>1</v>
      </c>
      <c r="E97">
        <v>1</v>
      </c>
      <c r="F97">
        <v>1</v>
      </c>
      <c r="G97">
        <v>58</v>
      </c>
      <c r="H97">
        <v>1</v>
      </c>
      <c r="I97" t="s">
        <v>1430</v>
      </c>
      <c r="J97" t="s">
        <v>1580</v>
      </c>
      <c r="K97" s="11"/>
    </row>
    <row r="98" spans="1:11">
      <c r="A98" s="4">
        <f>survey_brief!A854</f>
        <v>853</v>
      </c>
      <c r="B98" t="s">
        <v>1186</v>
      </c>
      <c r="C98" t="s">
        <v>2367</v>
      </c>
      <c r="D98">
        <v>2</v>
      </c>
      <c r="E98">
        <v>2</v>
      </c>
      <c r="F98">
        <v>2</v>
      </c>
      <c r="G98">
        <v>40</v>
      </c>
      <c r="H98">
        <v>1</v>
      </c>
      <c r="I98" t="s">
        <v>1430</v>
      </c>
      <c r="J98" t="s">
        <v>1482</v>
      </c>
      <c r="K98" s="11"/>
    </row>
    <row r="99" spans="1:11">
      <c r="A99" s="4">
        <f>survey_brief!A853</f>
        <v>852</v>
      </c>
      <c r="B99" t="s">
        <v>1186</v>
      </c>
      <c r="C99" t="s">
        <v>2368</v>
      </c>
      <c r="D99">
        <v>1</v>
      </c>
      <c r="E99">
        <v>3</v>
      </c>
      <c r="F99">
        <v>2</v>
      </c>
      <c r="G99">
        <v>24</v>
      </c>
      <c r="H99">
        <v>4</v>
      </c>
      <c r="I99" t="s">
        <v>1447</v>
      </c>
      <c r="J99" t="s">
        <v>1604</v>
      </c>
      <c r="K99" s="11"/>
    </row>
    <row r="100" spans="1:11">
      <c r="A100" s="4">
        <f>survey_brief!A852</f>
        <v>851</v>
      </c>
      <c r="B100" t="s">
        <v>1186</v>
      </c>
      <c r="C100" t="s">
        <v>2369</v>
      </c>
      <c r="D100">
        <v>1</v>
      </c>
      <c r="E100">
        <v>3</v>
      </c>
      <c r="F100">
        <v>2</v>
      </c>
      <c r="G100">
        <v>22</v>
      </c>
      <c r="H100">
        <v>4</v>
      </c>
      <c r="I100" t="s">
        <v>1447</v>
      </c>
      <c r="J100" t="s">
        <v>1604</v>
      </c>
      <c r="K100" s="11"/>
    </row>
    <row r="101" spans="1:11">
      <c r="A101" s="4">
        <f>survey_brief!A851</f>
        <v>850</v>
      </c>
      <c r="B101" t="s">
        <v>1186</v>
      </c>
      <c r="C101" t="s">
        <v>2370</v>
      </c>
      <c r="D101">
        <v>1</v>
      </c>
      <c r="E101">
        <v>3</v>
      </c>
      <c r="F101">
        <v>2</v>
      </c>
      <c r="G101">
        <v>17</v>
      </c>
      <c r="H101">
        <v>4</v>
      </c>
      <c r="I101" t="s">
        <v>1430</v>
      </c>
      <c r="J101" t="s">
        <v>1580</v>
      </c>
      <c r="K101" s="11"/>
    </row>
    <row r="102" spans="1:11">
      <c r="A102" s="4">
        <f>survey_brief!A850</f>
        <v>849</v>
      </c>
      <c r="B102" t="s">
        <v>1186</v>
      </c>
      <c r="C102" t="s">
        <v>2371</v>
      </c>
      <c r="D102">
        <v>1</v>
      </c>
      <c r="E102">
        <v>3</v>
      </c>
      <c r="F102">
        <v>1</v>
      </c>
      <c r="G102">
        <v>9</v>
      </c>
      <c r="H102">
        <v>4</v>
      </c>
      <c r="I102" t="s">
        <v>1455</v>
      </c>
      <c r="J102" t="s">
        <v>1604</v>
      </c>
      <c r="K102" s="11"/>
    </row>
    <row r="103" spans="1:11">
      <c r="A103" s="4">
        <f>survey_brief!A849</f>
        <v>848</v>
      </c>
      <c r="B103" t="s">
        <v>1186</v>
      </c>
      <c r="C103" t="s">
        <v>2372</v>
      </c>
      <c r="D103">
        <v>1</v>
      </c>
      <c r="E103">
        <v>3</v>
      </c>
      <c r="F103">
        <v>2</v>
      </c>
      <c r="G103">
        <v>7</v>
      </c>
      <c r="H103">
        <v>4</v>
      </c>
      <c r="I103" t="s">
        <v>1455</v>
      </c>
      <c r="J103" t="s">
        <v>1604</v>
      </c>
      <c r="K103" s="11"/>
    </row>
    <row r="104" spans="1:11">
      <c r="A104" s="4">
        <f>survey_brief!A848</f>
        <v>847</v>
      </c>
      <c r="B104" t="s">
        <v>1185</v>
      </c>
      <c r="C104" t="s">
        <v>2373</v>
      </c>
      <c r="D104">
        <v>1</v>
      </c>
      <c r="E104">
        <v>1</v>
      </c>
      <c r="F104">
        <v>1</v>
      </c>
      <c r="G104">
        <v>32</v>
      </c>
      <c r="H104">
        <v>1</v>
      </c>
      <c r="I104" t="s">
        <v>1447</v>
      </c>
      <c r="J104" t="s">
        <v>1580</v>
      </c>
      <c r="K104" s="11"/>
    </row>
    <row r="105" spans="1:11">
      <c r="A105" s="4">
        <f>survey_brief!A847</f>
        <v>846</v>
      </c>
      <c r="B105" t="s">
        <v>1185</v>
      </c>
      <c r="C105" t="s">
        <v>2374</v>
      </c>
      <c r="D105">
        <v>1</v>
      </c>
      <c r="E105">
        <v>2</v>
      </c>
      <c r="F105">
        <v>2</v>
      </c>
      <c r="G105">
        <v>26</v>
      </c>
      <c r="H105">
        <v>1</v>
      </c>
      <c r="I105" t="s">
        <v>1430</v>
      </c>
      <c r="J105" t="s">
        <v>1482</v>
      </c>
      <c r="K105" s="11"/>
    </row>
    <row r="106" spans="1:11">
      <c r="A106" s="4">
        <f>survey_brief!A846</f>
        <v>845</v>
      </c>
      <c r="B106" t="s">
        <v>1185</v>
      </c>
      <c r="C106" t="s">
        <v>2375</v>
      </c>
      <c r="D106">
        <v>1</v>
      </c>
      <c r="E106">
        <v>3</v>
      </c>
      <c r="F106">
        <v>2</v>
      </c>
      <c r="G106">
        <v>4</v>
      </c>
      <c r="H106">
        <v>4</v>
      </c>
      <c r="I106" t="s">
        <v>1430</v>
      </c>
      <c r="J106" t="s">
        <v>1580</v>
      </c>
      <c r="K106" s="11"/>
    </row>
    <row r="107" spans="1:11">
      <c r="A107" s="4">
        <f>survey_brief!A845</f>
        <v>844</v>
      </c>
      <c r="B107" t="s">
        <v>1184</v>
      </c>
      <c r="C107" t="s">
        <v>2376</v>
      </c>
      <c r="D107">
        <v>1</v>
      </c>
      <c r="E107">
        <v>3</v>
      </c>
      <c r="F107">
        <v>2</v>
      </c>
      <c r="G107">
        <v>10</v>
      </c>
      <c r="H107">
        <v>4</v>
      </c>
      <c r="I107" t="s">
        <v>1430</v>
      </c>
      <c r="J107" t="s">
        <v>1430</v>
      </c>
      <c r="K107" s="11"/>
    </row>
    <row r="108" spans="1:11">
      <c r="A108" s="4">
        <f>survey_brief!A844</f>
        <v>843</v>
      </c>
      <c r="B108" t="s">
        <v>1184</v>
      </c>
      <c r="C108" t="s">
        <v>2377</v>
      </c>
      <c r="D108">
        <v>1</v>
      </c>
      <c r="E108">
        <v>1</v>
      </c>
      <c r="F108">
        <v>1</v>
      </c>
      <c r="G108">
        <v>65</v>
      </c>
      <c r="H108">
        <v>1</v>
      </c>
      <c r="I108" t="s">
        <v>1430</v>
      </c>
      <c r="J108" t="s">
        <v>1580</v>
      </c>
      <c r="K108" s="11"/>
    </row>
    <row r="109" spans="1:11">
      <c r="A109" s="4">
        <f>survey_brief!A843</f>
        <v>842</v>
      </c>
      <c r="B109" t="s">
        <v>1184</v>
      </c>
      <c r="C109" t="s">
        <v>2378</v>
      </c>
      <c r="D109">
        <v>1</v>
      </c>
      <c r="E109">
        <v>2</v>
      </c>
      <c r="F109">
        <v>2</v>
      </c>
      <c r="G109">
        <v>56</v>
      </c>
      <c r="H109">
        <v>1</v>
      </c>
      <c r="I109" t="s">
        <v>1430</v>
      </c>
      <c r="J109" t="s">
        <v>1580</v>
      </c>
      <c r="K109" s="11"/>
    </row>
    <row r="110" spans="1:11">
      <c r="A110" s="4">
        <f>survey_brief!A842</f>
        <v>841</v>
      </c>
      <c r="B110" t="s">
        <v>1183</v>
      </c>
      <c r="C110" t="s">
        <v>2379</v>
      </c>
      <c r="D110">
        <v>1</v>
      </c>
      <c r="E110">
        <v>2</v>
      </c>
      <c r="F110">
        <v>2</v>
      </c>
      <c r="G110">
        <v>42</v>
      </c>
      <c r="H110">
        <v>1</v>
      </c>
      <c r="I110" t="s">
        <v>1430</v>
      </c>
      <c r="J110" t="s">
        <v>1430</v>
      </c>
      <c r="K110" s="11"/>
    </row>
    <row r="111" spans="1:11">
      <c r="A111" s="4">
        <f>survey_brief!A841</f>
        <v>840</v>
      </c>
      <c r="B111" t="s">
        <v>1183</v>
      </c>
      <c r="C111" t="s">
        <v>2380</v>
      </c>
      <c r="D111">
        <v>1</v>
      </c>
      <c r="E111">
        <v>3</v>
      </c>
      <c r="F111">
        <v>1</v>
      </c>
      <c r="G111">
        <v>21</v>
      </c>
      <c r="H111">
        <v>4</v>
      </c>
      <c r="I111" t="s">
        <v>1451</v>
      </c>
      <c r="J111" t="s">
        <v>1447</v>
      </c>
      <c r="K111" s="11"/>
    </row>
    <row r="112" spans="1:11">
      <c r="A112" s="4">
        <f>survey_brief!A840</f>
        <v>839</v>
      </c>
      <c r="B112" t="s">
        <v>1183</v>
      </c>
      <c r="C112" t="s">
        <v>2381</v>
      </c>
      <c r="D112">
        <v>1</v>
      </c>
      <c r="E112">
        <v>1</v>
      </c>
      <c r="F112">
        <v>1</v>
      </c>
      <c r="G112">
        <v>48</v>
      </c>
      <c r="H112">
        <v>1</v>
      </c>
      <c r="I112" t="s">
        <v>1430</v>
      </c>
      <c r="J112" t="s">
        <v>1430</v>
      </c>
      <c r="K112" s="11"/>
    </row>
    <row r="113" spans="1:11">
      <c r="A113" s="4">
        <f>survey_brief!A839</f>
        <v>838</v>
      </c>
      <c r="B113" t="s">
        <v>1183</v>
      </c>
      <c r="C113" t="s">
        <v>2382</v>
      </c>
      <c r="D113">
        <v>1</v>
      </c>
      <c r="E113">
        <v>3</v>
      </c>
      <c r="F113">
        <v>2</v>
      </c>
      <c r="G113">
        <v>14</v>
      </c>
      <c r="H113">
        <v>4</v>
      </c>
      <c r="I113" t="s">
        <v>1455</v>
      </c>
      <c r="J113" t="s">
        <v>2394</v>
      </c>
      <c r="K113" s="11"/>
    </row>
    <row r="114" spans="1:11">
      <c r="A114" s="4">
        <f>survey_brief!A838</f>
        <v>837</v>
      </c>
      <c r="B114" t="s">
        <v>1183</v>
      </c>
      <c r="C114" t="s">
        <v>2383</v>
      </c>
      <c r="D114">
        <v>1</v>
      </c>
      <c r="E114">
        <v>3</v>
      </c>
      <c r="F114">
        <v>1</v>
      </c>
      <c r="G114">
        <v>14</v>
      </c>
      <c r="H114">
        <v>4</v>
      </c>
      <c r="I114" t="s">
        <v>1455</v>
      </c>
      <c r="J114" t="s">
        <v>1604</v>
      </c>
      <c r="K114" s="11"/>
    </row>
    <row r="115" spans="1:11">
      <c r="A115" s="4">
        <f>survey_brief!A837</f>
        <v>836</v>
      </c>
      <c r="B115" t="s">
        <v>1183</v>
      </c>
      <c r="C115" t="s">
        <v>2384</v>
      </c>
      <c r="D115">
        <v>1</v>
      </c>
      <c r="E115">
        <v>3</v>
      </c>
      <c r="F115">
        <v>2</v>
      </c>
      <c r="G115">
        <v>6</v>
      </c>
      <c r="H115">
        <v>4</v>
      </c>
      <c r="I115" t="s">
        <v>1455</v>
      </c>
      <c r="J115" t="s">
        <v>1604</v>
      </c>
      <c r="K115" s="11"/>
    </row>
    <row r="116" spans="1:11">
      <c r="A116" s="4">
        <f>survey_brief!A836</f>
        <v>835</v>
      </c>
      <c r="B116" t="s">
        <v>1183</v>
      </c>
      <c r="C116" t="s">
        <v>2385</v>
      </c>
      <c r="D116">
        <v>1</v>
      </c>
      <c r="E116">
        <v>3</v>
      </c>
      <c r="F116">
        <v>1</v>
      </c>
      <c r="G116">
        <v>13</v>
      </c>
      <c r="H116">
        <v>4</v>
      </c>
      <c r="I116" t="s">
        <v>1455</v>
      </c>
      <c r="J116" t="s">
        <v>1604</v>
      </c>
      <c r="K116" s="11"/>
    </row>
    <row r="117" spans="1:11">
      <c r="A117" s="4">
        <f>survey_brief!A835</f>
        <v>834</v>
      </c>
      <c r="B117" t="s">
        <v>1183</v>
      </c>
      <c r="C117" t="s">
        <v>2386</v>
      </c>
      <c r="D117">
        <v>1</v>
      </c>
      <c r="E117">
        <v>3</v>
      </c>
      <c r="F117">
        <v>1</v>
      </c>
      <c r="G117">
        <v>6</v>
      </c>
      <c r="H117">
        <v>4</v>
      </c>
      <c r="I117" t="s">
        <v>1455</v>
      </c>
      <c r="J117" t="s">
        <v>1604</v>
      </c>
      <c r="K117" s="11"/>
    </row>
    <row r="118" spans="1:11">
      <c r="A118" s="4">
        <f>survey_brief!A834</f>
        <v>833</v>
      </c>
      <c r="B118" t="s">
        <v>1183</v>
      </c>
      <c r="C118" t="s">
        <v>2387</v>
      </c>
      <c r="D118">
        <v>1</v>
      </c>
      <c r="E118">
        <v>3</v>
      </c>
      <c r="F118">
        <v>1</v>
      </c>
      <c r="G118">
        <v>6</v>
      </c>
      <c r="H118">
        <v>4</v>
      </c>
      <c r="I118" t="s">
        <v>1455</v>
      </c>
      <c r="J118" t="s">
        <v>1604</v>
      </c>
      <c r="K118" s="11"/>
    </row>
    <row r="119" spans="1:11">
      <c r="A119" s="4">
        <f>survey_brief!A833</f>
        <v>832</v>
      </c>
      <c r="B119" t="s">
        <v>1183</v>
      </c>
      <c r="C119" t="s">
        <v>2332</v>
      </c>
      <c r="D119">
        <v>1</v>
      </c>
      <c r="E119">
        <v>3</v>
      </c>
      <c r="F119">
        <v>1</v>
      </c>
      <c r="G119">
        <v>2</v>
      </c>
      <c r="H119">
        <v>4</v>
      </c>
      <c r="I119" t="s">
        <v>1430</v>
      </c>
      <c r="J119" t="s">
        <v>1580</v>
      </c>
      <c r="K119" s="11"/>
    </row>
    <row r="120" spans="1:11">
      <c r="A120" s="4">
        <f>survey_brief!A832</f>
        <v>831</v>
      </c>
      <c r="B120" t="s">
        <v>1183</v>
      </c>
      <c r="C120" t="s">
        <v>2388</v>
      </c>
      <c r="D120">
        <v>1</v>
      </c>
      <c r="E120">
        <v>3</v>
      </c>
      <c r="F120">
        <v>2</v>
      </c>
      <c r="G120">
        <v>13</v>
      </c>
      <c r="H120">
        <v>4</v>
      </c>
      <c r="I120" t="s">
        <v>1455</v>
      </c>
      <c r="J120" t="s">
        <v>1604</v>
      </c>
      <c r="K120" s="11"/>
    </row>
    <row r="121" spans="1:11">
      <c r="A121" s="4">
        <f>survey_brief!A831</f>
        <v>830</v>
      </c>
      <c r="B121" t="s">
        <v>726</v>
      </c>
      <c r="C121" t="s">
        <v>2389</v>
      </c>
      <c r="D121"/>
      <c r="E121"/>
      <c r="F121">
        <v>2</v>
      </c>
      <c r="G121">
        <v>39</v>
      </c>
      <c r="H121">
        <v>1</v>
      </c>
      <c r="I121" t="s">
        <v>1447</v>
      </c>
      <c r="J121" t="s">
        <v>1447</v>
      </c>
      <c r="K121" s="11"/>
    </row>
    <row r="122" spans="1:11">
      <c r="A122" s="4">
        <f>survey_brief!A830</f>
        <v>829</v>
      </c>
      <c r="B122" t="s">
        <v>726</v>
      </c>
      <c r="C122" t="s">
        <v>2390</v>
      </c>
      <c r="D122"/>
      <c r="E122"/>
      <c r="F122">
        <v>1</v>
      </c>
      <c r="G122">
        <v>18</v>
      </c>
      <c r="H122">
        <v>4</v>
      </c>
      <c r="I122" t="s">
        <v>1455</v>
      </c>
      <c r="J122" t="s">
        <v>1447</v>
      </c>
      <c r="K122" s="11"/>
    </row>
    <row r="123" spans="1:11">
      <c r="A123" s="4">
        <f>survey_brief!A829</f>
        <v>828</v>
      </c>
      <c r="B123" t="s">
        <v>726</v>
      </c>
      <c r="C123" t="s">
        <v>2391</v>
      </c>
      <c r="D123"/>
      <c r="E123"/>
      <c r="F123">
        <v>2</v>
      </c>
      <c r="G123">
        <v>16</v>
      </c>
      <c r="H123">
        <v>4</v>
      </c>
      <c r="I123"/>
      <c r="J123"/>
      <c r="K123" s="11"/>
    </row>
    <row r="124" spans="1:11">
      <c r="A124" s="4">
        <f>survey_brief!A828</f>
        <v>827</v>
      </c>
      <c r="B124" t="s">
        <v>726</v>
      </c>
      <c r="C124" t="s">
        <v>2392</v>
      </c>
      <c r="D124">
        <v>1</v>
      </c>
      <c r="E124"/>
      <c r="F124">
        <v>1</v>
      </c>
      <c r="G124">
        <v>45</v>
      </c>
      <c r="H124">
        <v>1</v>
      </c>
      <c r="I124" t="s">
        <v>1447</v>
      </c>
      <c r="J124" t="s">
        <v>1447</v>
      </c>
      <c r="K124" s="11"/>
    </row>
    <row r="125" spans="1:11">
      <c r="A125" s="4">
        <f>survey_brief!A827</f>
        <v>826</v>
      </c>
      <c r="B125" t="s">
        <v>726</v>
      </c>
      <c r="C125" t="s">
        <v>2393</v>
      </c>
      <c r="D125"/>
      <c r="E125"/>
      <c r="F125">
        <v>2</v>
      </c>
      <c r="G125">
        <v>21</v>
      </c>
      <c r="H125">
        <v>4</v>
      </c>
      <c r="I125" t="s">
        <v>1452</v>
      </c>
      <c r="J125" t="s">
        <v>1447</v>
      </c>
      <c r="K125" s="11"/>
    </row>
    <row r="126" spans="1:11">
      <c r="A126" s="4">
        <f>survey_brief!A299</f>
        <v>298</v>
      </c>
      <c r="B126" t="s">
        <v>725</v>
      </c>
      <c r="C126" t="s">
        <v>2395</v>
      </c>
      <c r="D126">
        <v>1</v>
      </c>
      <c r="E126"/>
      <c r="F126">
        <v>1</v>
      </c>
      <c r="G126">
        <v>30</v>
      </c>
      <c r="H126">
        <v>1</v>
      </c>
      <c r="I126" t="s">
        <v>1430</v>
      </c>
      <c r="J126" t="s">
        <v>1580</v>
      </c>
      <c r="K126" s="11"/>
    </row>
    <row r="127" spans="1:11">
      <c r="A127" s="4">
        <f>survey_brief!A298</f>
        <v>297</v>
      </c>
      <c r="B127" t="s">
        <v>725</v>
      </c>
      <c r="C127" t="s">
        <v>2396</v>
      </c>
      <c r="D127"/>
      <c r="E127"/>
      <c r="F127">
        <v>2</v>
      </c>
      <c r="G127">
        <v>18</v>
      </c>
      <c r="H127">
        <v>1</v>
      </c>
      <c r="I127" t="s">
        <v>1455</v>
      </c>
      <c r="J127" t="s">
        <v>1482</v>
      </c>
      <c r="K127" s="11"/>
    </row>
    <row r="128" spans="1:11">
      <c r="A128" s="4">
        <f>survey_brief!A297</f>
        <v>296</v>
      </c>
      <c r="B128" t="s">
        <v>725</v>
      </c>
      <c r="C128" t="s">
        <v>2397</v>
      </c>
      <c r="D128"/>
      <c r="E128"/>
      <c r="F128">
        <v>1</v>
      </c>
      <c r="G128">
        <v>15</v>
      </c>
      <c r="H128">
        <v>4</v>
      </c>
      <c r="I128" t="s">
        <v>1455</v>
      </c>
      <c r="J128" t="s">
        <v>1604</v>
      </c>
      <c r="K128" s="11"/>
    </row>
    <row r="129" spans="1:11">
      <c r="A129" s="4">
        <f>survey_brief!A296</f>
        <v>295</v>
      </c>
      <c r="B129" t="s">
        <v>725</v>
      </c>
      <c r="C129" t="s">
        <v>2398</v>
      </c>
      <c r="D129"/>
      <c r="E129"/>
      <c r="F129">
        <v>2</v>
      </c>
      <c r="G129">
        <v>17</v>
      </c>
      <c r="H129">
        <v>4</v>
      </c>
      <c r="I129" t="s">
        <v>1455</v>
      </c>
      <c r="J129" t="s">
        <v>1604</v>
      </c>
      <c r="K129" s="11"/>
    </row>
    <row r="130" spans="1:11">
      <c r="A130" s="4">
        <f>survey_brief!A295</f>
        <v>294</v>
      </c>
      <c r="B130" t="s">
        <v>724</v>
      </c>
      <c r="C130" t="s">
        <v>2399</v>
      </c>
      <c r="D130"/>
      <c r="E130"/>
      <c r="F130">
        <v>1</v>
      </c>
      <c r="G130">
        <v>6</v>
      </c>
      <c r="H130">
        <v>4</v>
      </c>
      <c r="I130" t="s">
        <v>1455</v>
      </c>
      <c r="J130" t="s">
        <v>1604</v>
      </c>
      <c r="K130" s="11"/>
    </row>
    <row r="131" spans="1:11">
      <c r="A131" s="4">
        <f>survey_brief!A294</f>
        <v>293</v>
      </c>
      <c r="B131" t="s">
        <v>724</v>
      </c>
      <c r="C131" t="s">
        <v>2400</v>
      </c>
      <c r="D131">
        <v>1</v>
      </c>
      <c r="E131"/>
      <c r="F131">
        <v>1</v>
      </c>
      <c r="G131">
        <v>35</v>
      </c>
      <c r="H131">
        <v>1</v>
      </c>
      <c r="I131" t="s">
        <v>1455</v>
      </c>
      <c r="J131" t="s">
        <v>1451</v>
      </c>
      <c r="K131" s="11"/>
    </row>
    <row r="132" spans="1:11">
      <c r="A132" s="4">
        <f>survey_brief!A293</f>
        <v>292</v>
      </c>
      <c r="B132" t="s">
        <v>724</v>
      </c>
      <c r="C132" t="s">
        <v>2401</v>
      </c>
      <c r="D132"/>
      <c r="E132"/>
      <c r="F132">
        <v>2</v>
      </c>
      <c r="G132">
        <v>28</v>
      </c>
      <c r="H132">
        <v>1</v>
      </c>
      <c r="I132" t="s">
        <v>1430</v>
      </c>
      <c r="J132" t="s">
        <v>1482</v>
      </c>
      <c r="K132" s="11"/>
    </row>
    <row r="133" spans="1:11">
      <c r="A133" s="4">
        <f>survey_brief!A292</f>
        <v>291</v>
      </c>
      <c r="B133" t="s">
        <v>724</v>
      </c>
      <c r="C133" t="s">
        <v>2402</v>
      </c>
      <c r="D133"/>
      <c r="E133"/>
      <c r="F133">
        <v>1</v>
      </c>
      <c r="G133">
        <v>2</v>
      </c>
      <c r="H133">
        <v>4</v>
      </c>
      <c r="I133" t="s">
        <v>1430</v>
      </c>
      <c r="J133" t="s">
        <v>1580</v>
      </c>
      <c r="K133" s="11"/>
    </row>
    <row r="134" spans="1:11">
      <c r="A134" s="4">
        <f>survey_brief!A291</f>
        <v>290</v>
      </c>
      <c r="B134" t="s">
        <v>723</v>
      </c>
      <c r="C134" t="s">
        <v>2403</v>
      </c>
      <c r="D134"/>
      <c r="E134"/>
      <c r="F134">
        <v>2</v>
      </c>
      <c r="G134">
        <v>37</v>
      </c>
      <c r="H134">
        <v>1</v>
      </c>
      <c r="I134" t="s">
        <v>1430</v>
      </c>
      <c r="J134" t="s">
        <v>1482</v>
      </c>
      <c r="K134" s="11"/>
    </row>
    <row r="135" spans="1:11">
      <c r="A135" s="4">
        <f>survey_brief!A290</f>
        <v>289</v>
      </c>
      <c r="B135" t="s">
        <v>723</v>
      </c>
      <c r="C135" t="s">
        <v>2404</v>
      </c>
      <c r="D135"/>
      <c r="E135"/>
      <c r="F135">
        <v>1</v>
      </c>
      <c r="G135">
        <v>14</v>
      </c>
      <c r="H135">
        <v>4</v>
      </c>
      <c r="I135" t="s">
        <v>1455</v>
      </c>
      <c r="J135" t="s">
        <v>1604</v>
      </c>
      <c r="K135" s="11"/>
    </row>
    <row r="136" spans="1:11">
      <c r="A136" s="4">
        <f>survey_brief!A289</f>
        <v>288</v>
      </c>
      <c r="B136" t="s">
        <v>723</v>
      </c>
      <c r="C136" t="s">
        <v>2405</v>
      </c>
      <c r="D136"/>
      <c r="E136"/>
      <c r="F136">
        <v>2</v>
      </c>
      <c r="G136">
        <v>12</v>
      </c>
      <c r="H136">
        <v>4</v>
      </c>
      <c r="I136" t="s">
        <v>1455</v>
      </c>
      <c r="J136" t="s">
        <v>1604</v>
      </c>
      <c r="K136" s="11"/>
    </row>
    <row r="137" spans="1:11">
      <c r="A137" s="4">
        <f>survey_brief!A288</f>
        <v>287</v>
      </c>
      <c r="B137" t="s">
        <v>723</v>
      </c>
      <c r="C137" t="s">
        <v>2406</v>
      </c>
      <c r="D137">
        <v>1</v>
      </c>
      <c r="E137"/>
      <c r="F137">
        <v>1</v>
      </c>
      <c r="G137">
        <v>40</v>
      </c>
      <c r="H137">
        <v>1</v>
      </c>
      <c r="I137" t="s">
        <v>1447</v>
      </c>
      <c r="J137" t="s">
        <v>1447</v>
      </c>
      <c r="K137" s="11"/>
    </row>
    <row r="138" spans="1:11">
      <c r="A138" s="4">
        <f>survey_brief!A287</f>
        <v>286</v>
      </c>
      <c r="B138" t="s">
        <v>722</v>
      </c>
      <c r="C138" t="s">
        <v>2407</v>
      </c>
      <c r="D138"/>
      <c r="E138"/>
      <c r="F138">
        <v>1</v>
      </c>
      <c r="G138">
        <v>14</v>
      </c>
      <c r="H138">
        <v>4</v>
      </c>
      <c r="I138" t="s">
        <v>1455</v>
      </c>
      <c r="J138" t="s">
        <v>1604</v>
      </c>
      <c r="K138" s="11"/>
    </row>
    <row r="139" spans="1:11">
      <c r="A139" s="4">
        <f>survey_brief!A286</f>
        <v>285</v>
      </c>
      <c r="B139" t="s">
        <v>722</v>
      </c>
      <c r="C139" t="s">
        <v>2408</v>
      </c>
      <c r="D139"/>
      <c r="E139"/>
      <c r="F139">
        <v>2</v>
      </c>
      <c r="G139">
        <v>12</v>
      </c>
      <c r="H139">
        <v>4</v>
      </c>
      <c r="I139" t="s">
        <v>1455</v>
      </c>
      <c r="J139" t="s">
        <v>1604</v>
      </c>
      <c r="K139" s="11"/>
    </row>
    <row r="140" spans="1:11">
      <c r="A140" s="4">
        <f>survey_brief!A285</f>
        <v>284</v>
      </c>
      <c r="B140" t="s">
        <v>722</v>
      </c>
      <c r="C140" t="s">
        <v>2409</v>
      </c>
      <c r="D140"/>
      <c r="E140"/>
      <c r="F140">
        <v>1</v>
      </c>
      <c r="G140">
        <v>9</v>
      </c>
      <c r="H140">
        <v>4</v>
      </c>
      <c r="I140" t="s">
        <v>1455</v>
      </c>
      <c r="J140" t="s">
        <v>1604</v>
      </c>
      <c r="K140" s="11"/>
    </row>
    <row r="141" spans="1:11">
      <c r="A141" s="4">
        <f>survey_brief!A284</f>
        <v>283</v>
      </c>
      <c r="B141" t="s">
        <v>722</v>
      </c>
      <c r="C141" t="s">
        <v>2410</v>
      </c>
      <c r="D141"/>
      <c r="E141"/>
      <c r="F141">
        <v>2</v>
      </c>
      <c r="G141">
        <v>19</v>
      </c>
      <c r="H141">
        <v>4</v>
      </c>
      <c r="I141" t="s">
        <v>1452</v>
      </c>
      <c r="J141" t="s">
        <v>1604</v>
      </c>
      <c r="K141" s="11"/>
    </row>
    <row r="142" spans="1:11">
      <c r="A142" s="4">
        <f>survey_brief!A283</f>
        <v>282</v>
      </c>
      <c r="B142" t="s">
        <v>722</v>
      </c>
      <c r="C142" t="s">
        <v>2411</v>
      </c>
      <c r="D142">
        <v>1</v>
      </c>
      <c r="E142"/>
      <c r="F142">
        <v>2</v>
      </c>
      <c r="G142">
        <v>38</v>
      </c>
      <c r="H142">
        <v>2</v>
      </c>
      <c r="I142" t="s">
        <v>1447</v>
      </c>
      <c r="J142" t="s">
        <v>1447</v>
      </c>
      <c r="K142" s="11"/>
    </row>
    <row r="143" spans="1:11">
      <c r="A143" s="4">
        <f>survey_brief!A282</f>
        <v>281</v>
      </c>
      <c r="B143" t="s">
        <v>721</v>
      </c>
      <c r="C143" t="s">
        <v>2412</v>
      </c>
      <c r="D143">
        <v>1</v>
      </c>
      <c r="E143"/>
      <c r="F143">
        <v>1</v>
      </c>
      <c r="G143">
        <v>30</v>
      </c>
      <c r="H143">
        <v>4</v>
      </c>
      <c r="I143" t="s">
        <v>1448</v>
      </c>
      <c r="J143" t="s">
        <v>1604</v>
      </c>
      <c r="K143" s="11"/>
    </row>
    <row r="144" spans="1:11">
      <c r="A144" s="4">
        <f>survey_brief!A281</f>
        <v>280</v>
      </c>
      <c r="B144" t="s">
        <v>720</v>
      </c>
      <c r="C144" t="s">
        <v>2413</v>
      </c>
      <c r="D144"/>
      <c r="E144"/>
      <c r="F144">
        <v>2</v>
      </c>
      <c r="G144">
        <v>37</v>
      </c>
      <c r="H144">
        <v>1</v>
      </c>
      <c r="I144" t="s">
        <v>1430</v>
      </c>
      <c r="J144" t="s">
        <v>1580</v>
      </c>
      <c r="K144" s="11"/>
    </row>
    <row r="145" spans="1:11">
      <c r="A145" s="4">
        <f>survey_brief!A280</f>
        <v>279</v>
      </c>
      <c r="B145" t="s">
        <v>720</v>
      </c>
      <c r="C145" t="s">
        <v>2414</v>
      </c>
      <c r="D145"/>
      <c r="E145"/>
      <c r="F145">
        <v>1</v>
      </c>
      <c r="G145">
        <v>29</v>
      </c>
      <c r="H145">
        <v>4</v>
      </c>
      <c r="I145" t="s">
        <v>1430</v>
      </c>
      <c r="J145" t="s">
        <v>1580</v>
      </c>
      <c r="K145" s="11"/>
    </row>
    <row r="146" spans="1:11">
      <c r="A146" s="4">
        <f>survey_brief!A279</f>
        <v>278</v>
      </c>
      <c r="B146" t="s">
        <v>720</v>
      </c>
      <c r="C146" t="s">
        <v>2415</v>
      </c>
      <c r="D146">
        <v>1</v>
      </c>
      <c r="E146"/>
      <c r="F146">
        <v>1</v>
      </c>
      <c r="G146">
        <v>40</v>
      </c>
      <c r="H146">
        <v>1</v>
      </c>
      <c r="I146" t="s">
        <v>1430</v>
      </c>
      <c r="J146" t="s">
        <v>1430</v>
      </c>
      <c r="K146" s="11"/>
    </row>
    <row r="147" spans="1:11">
      <c r="A147" s="4">
        <f>survey_brief!A278</f>
        <v>277</v>
      </c>
      <c r="B147" t="s">
        <v>720</v>
      </c>
      <c r="C147" t="s">
        <v>2416</v>
      </c>
      <c r="D147"/>
      <c r="E147"/>
      <c r="F147">
        <v>1</v>
      </c>
      <c r="G147">
        <v>20</v>
      </c>
      <c r="H147">
        <v>4</v>
      </c>
      <c r="I147" t="s">
        <v>1430</v>
      </c>
      <c r="J147" t="s">
        <v>1580</v>
      </c>
      <c r="K147" s="11"/>
    </row>
    <row r="148" spans="1:11">
      <c r="A148" s="4">
        <f>survey_brief!A277</f>
        <v>276</v>
      </c>
      <c r="B148" t="s">
        <v>719</v>
      </c>
      <c r="C148" t="s">
        <v>2417</v>
      </c>
      <c r="D148"/>
      <c r="E148"/>
      <c r="F148">
        <v>2</v>
      </c>
      <c r="G148">
        <v>25</v>
      </c>
      <c r="H148">
        <v>1</v>
      </c>
      <c r="I148" t="s">
        <v>1452</v>
      </c>
      <c r="J148" t="s">
        <v>1482</v>
      </c>
      <c r="K148" s="11"/>
    </row>
    <row r="149" spans="1:11">
      <c r="A149" s="4">
        <f>survey_brief!A276</f>
        <v>275</v>
      </c>
      <c r="B149" t="s">
        <v>719</v>
      </c>
      <c r="C149" t="s">
        <v>2418</v>
      </c>
      <c r="D149"/>
      <c r="E149"/>
      <c r="F149">
        <v>2</v>
      </c>
      <c r="G149">
        <v>2</v>
      </c>
      <c r="H149">
        <v>4</v>
      </c>
      <c r="I149" t="s">
        <v>1430</v>
      </c>
      <c r="J149" t="s">
        <v>1580</v>
      </c>
      <c r="K149" s="11"/>
    </row>
    <row r="150" spans="1:11">
      <c r="A150" s="4">
        <f>survey_brief!A275</f>
        <v>274</v>
      </c>
      <c r="B150" t="s">
        <v>719</v>
      </c>
      <c r="C150" t="s">
        <v>2419</v>
      </c>
      <c r="D150"/>
      <c r="E150"/>
      <c r="F150">
        <v>1</v>
      </c>
      <c r="G150">
        <v>1</v>
      </c>
      <c r="H150">
        <v>4</v>
      </c>
      <c r="I150" t="s">
        <v>1430</v>
      </c>
      <c r="J150" t="s">
        <v>1580</v>
      </c>
      <c r="K150" s="11"/>
    </row>
    <row r="151" spans="1:11">
      <c r="A151" s="4">
        <f>survey_brief!A274</f>
        <v>273</v>
      </c>
      <c r="B151" t="s">
        <v>719</v>
      </c>
      <c r="C151" t="s">
        <v>2420</v>
      </c>
      <c r="D151"/>
      <c r="E151"/>
      <c r="F151">
        <v>1</v>
      </c>
      <c r="G151">
        <v>6</v>
      </c>
      <c r="H151">
        <v>4</v>
      </c>
      <c r="I151" t="s">
        <v>1455</v>
      </c>
      <c r="J151" t="s">
        <v>1604</v>
      </c>
      <c r="K151" s="11"/>
    </row>
    <row r="152" spans="1:11">
      <c r="A152" s="4">
        <f>survey_brief!A273</f>
        <v>272</v>
      </c>
      <c r="B152" t="s">
        <v>719</v>
      </c>
      <c r="C152" t="s">
        <v>2421</v>
      </c>
      <c r="D152"/>
      <c r="E152"/>
      <c r="F152">
        <v>2</v>
      </c>
      <c r="G152">
        <v>7</v>
      </c>
      <c r="H152">
        <v>4</v>
      </c>
      <c r="I152" t="s">
        <v>1455</v>
      </c>
      <c r="J152" t="s">
        <v>1604</v>
      </c>
      <c r="K152" s="11"/>
    </row>
    <row r="153" spans="1:11">
      <c r="A153" s="4">
        <f>survey_brief!A272</f>
        <v>271</v>
      </c>
      <c r="B153" t="s">
        <v>719</v>
      </c>
      <c r="C153" t="s">
        <v>1687</v>
      </c>
      <c r="D153">
        <v>1</v>
      </c>
      <c r="E153"/>
      <c r="F153">
        <v>1</v>
      </c>
      <c r="G153">
        <v>32</v>
      </c>
      <c r="H153">
        <v>1</v>
      </c>
      <c r="I153" t="s">
        <v>1451</v>
      </c>
      <c r="J153" t="s">
        <v>1447</v>
      </c>
      <c r="K153" s="11"/>
    </row>
    <row r="154" spans="1:11">
      <c r="A154" s="4">
        <f>survey_brief!A271</f>
        <v>270</v>
      </c>
      <c r="B154" t="s">
        <v>718</v>
      </c>
      <c r="C154" t="s">
        <v>2422</v>
      </c>
      <c r="D154"/>
      <c r="E154"/>
      <c r="F154">
        <v>2</v>
      </c>
      <c r="G154">
        <v>5</v>
      </c>
      <c r="H154">
        <v>4</v>
      </c>
      <c r="I154" t="s">
        <v>1430</v>
      </c>
      <c r="J154" t="s">
        <v>1580</v>
      </c>
      <c r="K154" s="11"/>
    </row>
    <row r="155" spans="1:11">
      <c r="A155" s="4">
        <f>survey_brief!A270</f>
        <v>269</v>
      </c>
      <c r="B155" t="s">
        <v>718</v>
      </c>
      <c r="C155" t="s">
        <v>2423</v>
      </c>
      <c r="D155">
        <v>1</v>
      </c>
      <c r="E155"/>
      <c r="F155">
        <v>1</v>
      </c>
      <c r="G155">
        <v>90</v>
      </c>
      <c r="H155">
        <v>1</v>
      </c>
      <c r="I155" t="s">
        <v>1430</v>
      </c>
      <c r="J155" t="s">
        <v>1580</v>
      </c>
      <c r="K155" s="11"/>
    </row>
    <row r="156" spans="1:11">
      <c r="A156" s="4">
        <f>survey_brief!A269</f>
        <v>268</v>
      </c>
      <c r="B156" t="s">
        <v>718</v>
      </c>
      <c r="C156" t="s">
        <v>2424</v>
      </c>
      <c r="D156"/>
      <c r="E156"/>
      <c r="F156">
        <v>2</v>
      </c>
      <c r="G156">
        <v>68</v>
      </c>
      <c r="H156">
        <v>1</v>
      </c>
      <c r="I156" t="s">
        <v>1430</v>
      </c>
      <c r="J156" t="s">
        <v>1580</v>
      </c>
      <c r="K156" s="11"/>
    </row>
    <row r="157" spans="1:11">
      <c r="A157" s="4">
        <f>survey_brief!A268</f>
        <v>267</v>
      </c>
      <c r="B157" t="s">
        <v>717</v>
      </c>
      <c r="C157" t="s">
        <v>2425</v>
      </c>
      <c r="D157"/>
      <c r="E157"/>
      <c r="F157">
        <v>2</v>
      </c>
      <c r="G157">
        <v>30</v>
      </c>
      <c r="H157">
        <v>1</v>
      </c>
      <c r="I157" t="s">
        <v>1451</v>
      </c>
      <c r="J157" t="s">
        <v>1482</v>
      </c>
      <c r="K157" s="11"/>
    </row>
    <row r="158" spans="1:11">
      <c r="A158" s="4">
        <f>survey_brief!A267</f>
        <v>266</v>
      </c>
      <c r="B158" t="s">
        <v>717</v>
      </c>
      <c r="C158" t="s">
        <v>2426</v>
      </c>
      <c r="D158"/>
      <c r="E158"/>
      <c r="F158">
        <v>2</v>
      </c>
      <c r="G158">
        <v>22</v>
      </c>
      <c r="H158">
        <v>1</v>
      </c>
      <c r="I158" t="s">
        <v>1451</v>
      </c>
      <c r="J158" t="s">
        <v>1482</v>
      </c>
      <c r="K158" s="11"/>
    </row>
    <row r="159" spans="1:11">
      <c r="A159" s="4">
        <f>survey_brief!A266</f>
        <v>265</v>
      </c>
      <c r="B159" t="s">
        <v>717</v>
      </c>
      <c r="C159" t="s">
        <v>2427</v>
      </c>
      <c r="D159"/>
      <c r="E159"/>
      <c r="F159">
        <v>1</v>
      </c>
      <c r="G159">
        <v>20</v>
      </c>
      <c r="H159">
        <v>4</v>
      </c>
      <c r="I159" t="s">
        <v>1447</v>
      </c>
      <c r="J159" t="s">
        <v>1580</v>
      </c>
      <c r="K159" s="11"/>
    </row>
    <row r="160" spans="1:11">
      <c r="A160" s="4">
        <f>survey_brief!A265</f>
        <v>264</v>
      </c>
      <c r="B160" t="s">
        <v>717</v>
      </c>
      <c r="C160" t="s">
        <v>2428</v>
      </c>
      <c r="D160"/>
      <c r="E160"/>
      <c r="F160">
        <v>2</v>
      </c>
      <c r="G160">
        <v>15</v>
      </c>
      <c r="H160">
        <v>4</v>
      </c>
      <c r="I160" t="s">
        <v>1447</v>
      </c>
      <c r="J160" t="s">
        <v>1604</v>
      </c>
      <c r="K160" s="11"/>
    </row>
    <row r="161" spans="1:11">
      <c r="A161" s="4">
        <f>survey_brief!A264</f>
        <v>263</v>
      </c>
      <c r="B161" t="s">
        <v>717</v>
      </c>
      <c r="C161" t="s">
        <v>2429</v>
      </c>
      <c r="D161"/>
      <c r="E161"/>
      <c r="F161">
        <v>1</v>
      </c>
      <c r="G161">
        <v>4</v>
      </c>
      <c r="H161">
        <v>4</v>
      </c>
      <c r="I161" t="s">
        <v>1455</v>
      </c>
      <c r="J161" t="s">
        <v>1604</v>
      </c>
      <c r="K161" s="11"/>
    </row>
    <row r="162" spans="1:11">
      <c r="A162" s="4">
        <f>survey_brief!A263</f>
        <v>262</v>
      </c>
      <c r="B162" t="s">
        <v>717</v>
      </c>
      <c r="C162" t="s">
        <v>2430</v>
      </c>
      <c r="D162">
        <v>1</v>
      </c>
      <c r="E162"/>
      <c r="F162">
        <v>1</v>
      </c>
      <c r="G162">
        <v>35</v>
      </c>
      <c r="H162">
        <v>1</v>
      </c>
      <c r="I162" t="s">
        <v>1448</v>
      </c>
      <c r="J162" t="s">
        <v>1447</v>
      </c>
      <c r="K162" s="11"/>
    </row>
    <row r="163" spans="1:11">
      <c r="A163" s="4">
        <f>survey_brief!A262</f>
        <v>261</v>
      </c>
      <c r="B163" t="s">
        <v>716</v>
      </c>
      <c r="C163" t="s">
        <v>2431</v>
      </c>
      <c r="D163">
        <v>1</v>
      </c>
      <c r="E163"/>
      <c r="F163">
        <v>1</v>
      </c>
      <c r="G163">
        <v>26</v>
      </c>
      <c r="H163">
        <v>1</v>
      </c>
      <c r="I163" t="s">
        <v>1451</v>
      </c>
      <c r="J163" t="s">
        <v>1447</v>
      </c>
      <c r="K163" s="11"/>
    </row>
    <row r="164" spans="1:11">
      <c r="A164" s="4">
        <f>survey_brief!A261</f>
        <v>260</v>
      </c>
      <c r="B164" t="s">
        <v>716</v>
      </c>
      <c r="C164" t="s">
        <v>2432</v>
      </c>
      <c r="D164"/>
      <c r="E164"/>
      <c r="F164">
        <v>2</v>
      </c>
      <c r="G164">
        <v>3</v>
      </c>
      <c r="H164">
        <v>4</v>
      </c>
      <c r="I164" t="s">
        <v>1455</v>
      </c>
      <c r="J164" t="s">
        <v>1580</v>
      </c>
      <c r="K164" s="11"/>
    </row>
    <row r="165" spans="1:11">
      <c r="A165" s="4">
        <f>survey_brief!A260</f>
        <v>259</v>
      </c>
      <c r="B165" t="s">
        <v>716</v>
      </c>
      <c r="C165" t="s">
        <v>2433</v>
      </c>
      <c r="D165"/>
      <c r="E165"/>
      <c r="F165">
        <v>2</v>
      </c>
      <c r="G165">
        <v>20</v>
      </c>
      <c r="H165">
        <v>1</v>
      </c>
      <c r="I165" t="s">
        <v>1455</v>
      </c>
      <c r="J165" t="s">
        <v>1482</v>
      </c>
      <c r="K165" s="11"/>
    </row>
    <row r="166" spans="1:11">
      <c r="A166" s="4">
        <f>survey_brief!A259</f>
        <v>258</v>
      </c>
      <c r="B166" t="s">
        <v>715</v>
      </c>
      <c r="C166" t="s">
        <v>2434</v>
      </c>
      <c r="D166">
        <v>1</v>
      </c>
      <c r="E166"/>
      <c r="F166">
        <v>2</v>
      </c>
      <c r="G166">
        <v>30</v>
      </c>
      <c r="H166">
        <v>2</v>
      </c>
      <c r="I166" t="s">
        <v>1430</v>
      </c>
      <c r="J166" t="s">
        <v>1580</v>
      </c>
      <c r="K166" s="11"/>
    </row>
    <row r="167" spans="1:11">
      <c r="A167" s="4">
        <f>survey_brief!A258</f>
        <v>257</v>
      </c>
      <c r="B167" t="s">
        <v>715</v>
      </c>
      <c r="C167" t="s">
        <v>2435</v>
      </c>
      <c r="D167"/>
      <c r="E167"/>
      <c r="F167">
        <v>2</v>
      </c>
      <c r="G167">
        <v>9</v>
      </c>
      <c r="H167">
        <v>4</v>
      </c>
      <c r="I167" t="s">
        <v>1430</v>
      </c>
      <c r="J167" t="s">
        <v>1580</v>
      </c>
      <c r="K167" s="11"/>
    </row>
    <row r="168" spans="1:11">
      <c r="A168" s="4">
        <f>survey_brief!A257</f>
        <v>256</v>
      </c>
      <c r="B168" t="s">
        <v>715</v>
      </c>
      <c r="C168" t="s">
        <v>2436</v>
      </c>
      <c r="D168"/>
      <c r="E168"/>
      <c r="F168">
        <v>2</v>
      </c>
      <c r="G168">
        <v>14</v>
      </c>
      <c r="H168">
        <v>4</v>
      </c>
      <c r="I168" t="s">
        <v>1430</v>
      </c>
      <c r="J168" t="s">
        <v>1580</v>
      </c>
      <c r="K168" s="11"/>
    </row>
    <row r="169" spans="1:11">
      <c r="A169" s="4">
        <f>survey_brief!A256</f>
        <v>255</v>
      </c>
      <c r="B169" t="s">
        <v>715</v>
      </c>
      <c r="C169" t="s">
        <v>2437</v>
      </c>
      <c r="D169"/>
      <c r="E169"/>
      <c r="F169">
        <v>1</v>
      </c>
      <c r="G169">
        <v>12</v>
      </c>
      <c r="H169">
        <v>4</v>
      </c>
      <c r="I169" t="s">
        <v>1430</v>
      </c>
      <c r="J169" t="s">
        <v>1580</v>
      </c>
      <c r="K169" s="11"/>
    </row>
    <row r="170" spans="1:11">
      <c r="A170" s="4">
        <f>survey_brief!A255</f>
        <v>254</v>
      </c>
      <c r="B170" t="s">
        <v>714</v>
      </c>
      <c r="C170" t="s">
        <v>2438</v>
      </c>
      <c r="D170"/>
      <c r="E170"/>
      <c r="F170">
        <v>1</v>
      </c>
      <c r="G170">
        <v>16</v>
      </c>
      <c r="H170">
        <v>4</v>
      </c>
      <c r="I170" t="s">
        <v>1447</v>
      </c>
      <c r="J170" t="s">
        <v>1580</v>
      </c>
      <c r="K170" s="11"/>
    </row>
    <row r="171" spans="1:11">
      <c r="A171" s="4">
        <f>survey_brief!A254</f>
        <v>253</v>
      </c>
      <c r="B171" t="s">
        <v>714</v>
      </c>
      <c r="C171" t="s">
        <v>2439</v>
      </c>
      <c r="D171"/>
      <c r="E171"/>
      <c r="F171">
        <v>2</v>
      </c>
      <c r="G171">
        <v>24</v>
      </c>
      <c r="H171">
        <v>4</v>
      </c>
      <c r="I171" t="s">
        <v>1447</v>
      </c>
      <c r="J171" t="s">
        <v>1580</v>
      </c>
      <c r="K171" s="11"/>
    </row>
    <row r="172" spans="1:11">
      <c r="A172" s="4">
        <f>survey_brief!A253</f>
        <v>252</v>
      </c>
      <c r="B172" t="s">
        <v>714</v>
      </c>
      <c r="C172" t="s">
        <v>2440</v>
      </c>
      <c r="D172"/>
      <c r="E172"/>
      <c r="F172">
        <v>1</v>
      </c>
      <c r="G172">
        <v>19</v>
      </c>
      <c r="H172">
        <v>4</v>
      </c>
      <c r="I172" t="s">
        <v>1447</v>
      </c>
      <c r="J172" t="s">
        <v>1580</v>
      </c>
      <c r="K172" s="11"/>
    </row>
    <row r="173" spans="1:11">
      <c r="A173" s="4">
        <f>survey_brief!A252</f>
        <v>251</v>
      </c>
      <c r="B173" t="s">
        <v>714</v>
      </c>
      <c r="C173" t="s">
        <v>2441</v>
      </c>
      <c r="D173">
        <v>1</v>
      </c>
      <c r="E173"/>
      <c r="F173">
        <v>2</v>
      </c>
      <c r="G173">
        <v>38</v>
      </c>
      <c r="H173">
        <v>2</v>
      </c>
      <c r="I173" t="s">
        <v>1430</v>
      </c>
      <c r="J173" t="s">
        <v>1452</v>
      </c>
      <c r="K173" s="11"/>
    </row>
    <row r="174" spans="1:11">
      <c r="A174" s="4">
        <f>survey_brief!A251</f>
        <v>250</v>
      </c>
      <c r="B174" t="s">
        <v>713</v>
      </c>
      <c r="C174" t="s">
        <v>2442</v>
      </c>
      <c r="D174"/>
      <c r="E174"/>
      <c r="F174">
        <v>2</v>
      </c>
      <c r="G174">
        <v>28</v>
      </c>
      <c r="H174">
        <v>1</v>
      </c>
      <c r="I174" t="s">
        <v>1430</v>
      </c>
      <c r="J174" t="s">
        <v>1482</v>
      </c>
      <c r="K174" s="11"/>
    </row>
    <row r="175" spans="1:11">
      <c r="A175" s="4">
        <f>survey_brief!A250</f>
        <v>249</v>
      </c>
      <c r="B175" t="s">
        <v>713</v>
      </c>
      <c r="C175" t="s">
        <v>2303</v>
      </c>
      <c r="D175">
        <v>1</v>
      </c>
      <c r="E175"/>
      <c r="F175">
        <v>1</v>
      </c>
      <c r="G175">
        <v>35</v>
      </c>
      <c r="H175">
        <v>1</v>
      </c>
      <c r="I175" t="s">
        <v>1430</v>
      </c>
      <c r="J175" t="s">
        <v>1430</v>
      </c>
      <c r="K175" s="11"/>
    </row>
    <row r="176" spans="1:11">
      <c r="A176" s="4">
        <f>survey_brief!A249</f>
        <v>248</v>
      </c>
      <c r="B176" t="s">
        <v>713</v>
      </c>
      <c r="C176" t="s">
        <v>2443</v>
      </c>
      <c r="D176"/>
      <c r="E176"/>
      <c r="F176">
        <v>1</v>
      </c>
      <c r="G176">
        <v>15</v>
      </c>
      <c r="H176">
        <v>4</v>
      </c>
      <c r="I176" t="s">
        <v>1430</v>
      </c>
      <c r="J176" t="s">
        <v>1580</v>
      </c>
      <c r="K176" s="11"/>
    </row>
    <row r="177" spans="1:11">
      <c r="A177" s="4">
        <f>survey_brief!A248</f>
        <v>247</v>
      </c>
      <c r="B177" t="s">
        <v>713</v>
      </c>
      <c r="C177" t="s">
        <v>2444</v>
      </c>
      <c r="D177"/>
      <c r="E177"/>
      <c r="F177">
        <v>1</v>
      </c>
      <c r="G177">
        <v>12</v>
      </c>
      <c r="H177">
        <v>4</v>
      </c>
      <c r="I177" t="s">
        <v>1430</v>
      </c>
      <c r="J177" t="s">
        <v>1580</v>
      </c>
      <c r="K177" s="11"/>
    </row>
    <row r="178" spans="1:11">
      <c r="A178" s="4">
        <f>survey_brief!A1181</f>
        <v>1180</v>
      </c>
      <c r="B178" t="s">
        <v>712</v>
      </c>
      <c r="C178" t="s">
        <v>2445</v>
      </c>
      <c r="D178">
        <v>1</v>
      </c>
      <c r="E178"/>
      <c r="F178">
        <v>2</v>
      </c>
      <c r="G178">
        <v>32</v>
      </c>
      <c r="H178">
        <v>2</v>
      </c>
      <c r="I178" t="s">
        <v>1430</v>
      </c>
      <c r="J178" t="s">
        <v>1580</v>
      </c>
      <c r="K178" s="11"/>
    </row>
    <row r="179" spans="1:11">
      <c r="A179" s="4">
        <f>survey_brief!A1180</f>
        <v>1179</v>
      </c>
      <c r="B179" t="s">
        <v>712</v>
      </c>
      <c r="C179" t="s">
        <v>2446</v>
      </c>
      <c r="D179"/>
      <c r="E179"/>
      <c r="F179">
        <v>1</v>
      </c>
      <c r="G179">
        <v>9</v>
      </c>
      <c r="H179">
        <v>4</v>
      </c>
      <c r="I179" t="s">
        <v>1455</v>
      </c>
      <c r="J179" t="s">
        <v>1604</v>
      </c>
      <c r="K179" s="11"/>
    </row>
    <row r="180" spans="1:11">
      <c r="A180" s="4">
        <f>survey_brief!A1179</f>
        <v>1178</v>
      </c>
      <c r="B180" t="s">
        <v>712</v>
      </c>
      <c r="C180" t="s">
        <v>2447</v>
      </c>
      <c r="D180"/>
      <c r="E180"/>
      <c r="F180">
        <v>2</v>
      </c>
      <c r="G180">
        <v>4</v>
      </c>
      <c r="H180">
        <v>4</v>
      </c>
      <c r="I180" t="s">
        <v>1455</v>
      </c>
      <c r="J180" t="s">
        <v>1604</v>
      </c>
      <c r="K180" s="11"/>
    </row>
    <row r="181" spans="1:11">
      <c r="A181" s="4">
        <f>survey_brief!A1178</f>
        <v>1177</v>
      </c>
      <c r="B181" t="s">
        <v>712</v>
      </c>
      <c r="C181" t="s">
        <v>2448</v>
      </c>
      <c r="D181"/>
      <c r="E181"/>
      <c r="F181">
        <v>2</v>
      </c>
      <c r="G181">
        <v>13</v>
      </c>
      <c r="H181">
        <v>4</v>
      </c>
      <c r="I181" t="s">
        <v>1455</v>
      </c>
      <c r="J181" t="s">
        <v>1604</v>
      </c>
      <c r="K181" s="11"/>
    </row>
    <row r="182" spans="1:11">
      <c r="A182" s="4">
        <f>survey_brief!A1177</f>
        <v>1176</v>
      </c>
      <c r="B182" t="s">
        <v>712</v>
      </c>
      <c r="C182" t="s">
        <v>2449</v>
      </c>
      <c r="D182"/>
      <c r="E182"/>
      <c r="F182">
        <v>2</v>
      </c>
      <c r="G182">
        <v>11</v>
      </c>
      <c r="H182">
        <v>4</v>
      </c>
      <c r="I182" t="s">
        <v>1455</v>
      </c>
      <c r="J182" t="s">
        <v>1604</v>
      </c>
      <c r="K182" s="11"/>
    </row>
    <row r="183" spans="1:11">
      <c r="A183" s="4">
        <f>survey_brief!A1176</f>
        <v>1175</v>
      </c>
      <c r="B183" t="s">
        <v>712</v>
      </c>
      <c r="C183" t="s">
        <v>2450</v>
      </c>
      <c r="D183"/>
      <c r="E183"/>
      <c r="F183">
        <v>2</v>
      </c>
      <c r="G183">
        <v>6</v>
      </c>
      <c r="H183">
        <v>4</v>
      </c>
      <c r="I183" t="s">
        <v>1455</v>
      </c>
      <c r="J183" t="s">
        <v>1604</v>
      </c>
      <c r="K183" s="11"/>
    </row>
    <row r="184" spans="1:11">
      <c r="A184" s="4">
        <f>survey_brief!A1175</f>
        <v>1174</v>
      </c>
      <c r="B184" t="s">
        <v>711</v>
      </c>
      <c r="C184" t="s">
        <v>2451</v>
      </c>
      <c r="D184"/>
      <c r="E184"/>
      <c r="F184">
        <v>1</v>
      </c>
      <c r="G184">
        <v>17</v>
      </c>
      <c r="H184">
        <v>4</v>
      </c>
      <c r="I184" t="s">
        <v>1430</v>
      </c>
      <c r="J184" t="s">
        <v>1580</v>
      </c>
      <c r="K184" s="11"/>
    </row>
    <row r="185" spans="1:11">
      <c r="A185" s="4">
        <f>survey_brief!A1174</f>
        <v>1173</v>
      </c>
      <c r="B185" t="s">
        <v>711</v>
      </c>
      <c r="C185" t="s">
        <v>2452</v>
      </c>
      <c r="D185"/>
      <c r="E185"/>
      <c r="F185">
        <v>1</v>
      </c>
      <c r="G185">
        <v>20</v>
      </c>
      <c r="H185">
        <v>4</v>
      </c>
      <c r="I185" t="s">
        <v>1452</v>
      </c>
      <c r="J185" t="s">
        <v>1604</v>
      </c>
      <c r="K185" s="11"/>
    </row>
    <row r="186" spans="1:11">
      <c r="A186" s="4">
        <f>survey_brief!A1173</f>
        <v>1172</v>
      </c>
      <c r="B186" t="s">
        <v>711</v>
      </c>
      <c r="C186" t="s">
        <v>2453</v>
      </c>
      <c r="D186">
        <v>1</v>
      </c>
      <c r="E186"/>
      <c r="F186">
        <v>2</v>
      </c>
      <c r="G186">
        <v>50</v>
      </c>
      <c r="H186">
        <v>3</v>
      </c>
      <c r="I186" t="s">
        <v>1430</v>
      </c>
      <c r="J186" t="s">
        <v>1580</v>
      </c>
      <c r="K186" s="11"/>
    </row>
    <row r="187" spans="1:11">
      <c r="A187" s="4">
        <f>survey_brief!A1172</f>
        <v>1171</v>
      </c>
      <c r="B187" t="s">
        <v>711</v>
      </c>
      <c r="C187" t="s">
        <v>2454</v>
      </c>
      <c r="D187"/>
      <c r="E187"/>
      <c r="F187">
        <v>2</v>
      </c>
      <c r="G187">
        <v>15</v>
      </c>
      <c r="H187">
        <v>4</v>
      </c>
      <c r="I187" t="s">
        <v>1430</v>
      </c>
      <c r="J187" t="s">
        <v>1580</v>
      </c>
      <c r="K187" s="11"/>
    </row>
    <row r="188" spans="1:11">
      <c r="A188" s="4">
        <f>survey_brief!A1171</f>
        <v>1170</v>
      </c>
      <c r="B188" t="s">
        <v>710</v>
      </c>
      <c r="C188" t="s">
        <v>2455</v>
      </c>
      <c r="D188"/>
      <c r="E188"/>
      <c r="F188">
        <v>2</v>
      </c>
      <c r="G188">
        <v>27</v>
      </c>
      <c r="H188">
        <v>1</v>
      </c>
      <c r="I188" t="s">
        <v>1448</v>
      </c>
      <c r="J188" t="s">
        <v>1482</v>
      </c>
      <c r="K188" s="11"/>
    </row>
    <row r="189" spans="1:11">
      <c r="A189" s="4">
        <f>survey_brief!A1170</f>
        <v>1169</v>
      </c>
      <c r="B189" t="s">
        <v>710</v>
      </c>
      <c r="C189" t="s">
        <v>2456</v>
      </c>
      <c r="D189">
        <v>1</v>
      </c>
      <c r="E189"/>
      <c r="F189">
        <v>1</v>
      </c>
      <c r="G189">
        <v>33</v>
      </c>
      <c r="H189">
        <v>1</v>
      </c>
      <c r="I189" t="s">
        <v>1455</v>
      </c>
      <c r="J189" t="s">
        <v>1451</v>
      </c>
      <c r="K189" s="11"/>
    </row>
    <row r="190" spans="1:11">
      <c r="A190" s="4">
        <f>survey_brief!A1169</f>
        <v>1168</v>
      </c>
      <c r="B190" t="s">
        <v>710</v>
      </c>
      <c r="C190" t="s">
        <v>2457</v>
      </c>
      <c r="D190"/>
      <c r="E190"/>
      <c r="F190">
        <v>2</v>
      </c>
      <c r="G190">
        <v>14</v>
      </c>
      <c r="H190">
        <v>4</v>
      </c>
      <c r="I190" t="s">
        <v>1455</v>
      </c>
      <c r="J190" t="s">
        <v>1604</v>
      </c>
      <c r="K190" s="11"/>
    </row>
    <row r="191" spans="1:11">
      <c r="A191" s="4">
        <f>survey_brief!A1168</f>
        <v>1167</v>
      </c>
      <c r="B191" t="s">
        <v>710</v>
      </c>
      <c r="C191" t="s">
        <v>2458</v>
      </c>
      <c r="D191"/>
      <c r="E191"/>
      <c r="F191">
        <v>1</v>
      </c>
      <c r="G191">
        <v>3</v>
      </c>
      <c r="H191">
        <v>4</v>
      </c>
      <c r="I191" t="s">
        <v>1430</v>
      </c>
      <c r="J191" t="s">
        <v>1580</v>
      </c>
      <c r="K191" s="11"/>
    </row>
    <row r="192" spans="1:11">
      <c r="A192" s="4">
        <f>survey_brief!A1167</f>
        <v>1166</v>
      </c>
      <c r="B192" t="s">
        <v>709</v>
      </c>
      <c r="C192" t="s">
        <v>2459</v>
      </c>
      <c r="D192"/>
      <c r="E192"/>
      <c r="F192">
        <v>1</v>
      </c>
      <c r="G192">
        <v>1</v>
      </c>
      <c r="H192">
        <v>4</v>
      </c>
      <c r="I192" t="s">
        <v>1430</v>
      </c>
      <c r="J192" t="s">
        <v>1580</v>
      </c>
      <c r="K192" s="11"/>
    </row>
    <row r="193" spans="1:11">
      <c r="A193" s="4">
        <f>survey_brief!A1166</f>
        <v>1165</v>
      </c>
      <c r="B193" t="s">
        <v>709</v>
      </c>
      <c r="C193" t="s">
        <v>2460</v>
      </c>
      <c r="D193"/>
      <c r="E193"/>
      <c r="F193">
        <v>2</v>
      </c>
      <c r="G193">
        <v>28</v>
      </c>
      <c r="H193">
        <v>1</v>
      </c>
      <c r="I193" t="s">
        <v>1430</v>
      </c>
      <c r="J193" t="s">
        <v>1482</v>
      </c>
      <c r="K193" s="11"/>
    </row>
    <row r="194" spans="1:11">
      <c r="A194" s="4">
        <f>survey_brief!A1165</f>
        <v>1164</v>
      </c>
      <c r="B194" t="s">
        <v>709</v>
      </c>
      <c r="C194" t="s">
        <v>2461</v>
      </c>
      <c r="D194"/>
      <c r="E194"/>
      <c r="F194">
        <v>2</v>
      </c>
      <c r="G194">
        <v>3</v>
      </c>
      <c r="H194">
        <v>4</v>
      </c>
      <c r="I194" t="s">
        <v>1455</v>
      </c>
      <c r="J194" t="s">
        <v>1604</v>
      </c>
      <c r="K194" s="11"/>
    </row>
    <row r="195" spans="1:11">
      <c r="A195" s="4">
        <f>survey_brief!A1164</f>
        <v>1163</v>
      </c>
      <c r="B195" t="s">
        <v>709</v>
      </c>
      <c r="C195" t="s">
        <v>2462</v>
      </c>
      <c r="D195">
        <v>1</v>
      </c>
      <c r="E195"/>
      <c r="F195">
        <v>1</v>
      </c>
      <c r="G195">
        <v>35</v>
      </c>
      <c r="H195">
        <v>1</v>
      </c>
      <c r="I195" t="s">
        <v>1430</v>
      </c>
      <c r="J195" t="s">
        <v>1580</v>
      </c>
      <c r="K195" s="11"/>
    </row>
    <row r="196" spans="1:11">
      <c r="A196" s="4">
        <f>survey_brief!A1163</f>
        <v>1162</v>
      </c>
      <c r="B196" t="s">
        <v>709</v>
      </c>
      <c r="C196" t="s">
        <v>2463</v>
      </c>
      <c r="D196"/>
      <c r="E196"/>
      <c r="F196">
        <v>1</v>
      </c>
      <c r="G196">
        <v>7</v>
      </c>
      <c r="H196">
        <v>4</v>
      </c>
      <c r="I196" t="s">
        <v>1455</v>
      </c>
      <c r="J196" t="s">
        <v>1604</v>
      </c>
      <c r="K196" s="11"/>
    </row>
    <row r="197" spans="1:11">
      <c r="A197" s="4">
        <f>survey_brief!A1162</f>
        <v>1161</v>
      </c>
      <c r="B197" t="s">
        <v>709</v>
      </c>
      <c r="C197" t="s">
        <v>2464</v>
      </c>
      <c r="D197"/>
      <c r="E197"/>
      <c r="F197">
        <v>2</v>
      </c>
      <c r="G197">
        <v>5</v>
      </c>
      <c r="H197">
        <v>4</v>
      </c>
      <c r="I197" t="s">
        <v>1455</v>
      </c>
      <c r="J197" t="s">
        <v>1604</v>
      </c>
      <c r="K197" s="11"/>
    </row>
    <row r="198" spans="1:11">
      <c r="A198" s="4">
        <f>survey_brief!A1161</f>
        <v>1160</v>
      </c>
      <c r="B198" t="s">
        <v>708</v>
      </c>
      <c r="C198" t="s">
        <v>2465</v>
      </c>
      <c r="D198">
        <v>1</v>
      </c>
      <c r="E198"/>
      <c r="F198">
        <v>1</v>
      </c>
      <c r="G198">
        <v>70</v>
      </c>
      <c r="H198">
        <v>1</v>
      </c>
      <c r="I198" t="s">
        <v>1430</v>
      </c>
      <c r="J198" t="s">
        <v>1580</v>
      </c>
      <c r="K198" s="11"/>
    </row>
    <row r="199" spans="1:11">
      <c r="A199" s="4">
        <f>survey_brief!A1160</f>
        <v>1159</v>
      </c>
      <c r="B199" t="s">
        <v>708</v>
      </c>
      <c r="C199" t="s">
        <v>2466</v>
      </c>
      <c r="D199"/>
      <c r="E199"/>
      <c r="F199">
        <v>2</v>
      </c>
      <c r="G199">
        <v>62</v>
      </c>
      <c r="H199">
        <v>1</v>
      </c>
      <c r="I199" t="s">
        <v>1430</v>
      </c>
      <c r="J199" t="s">
        <v>1580</v>
      </c>
      <c r="K199" s="11"/>
    </row>
    <row r="200" spans="1:11">
      <c r="A200" s="4">
        <f>survey_brief!A1159</f>
        <v>1158</v>
      </c>
      <c r="B200" t="s">
        <v>708</v>
      </c>
      <c r="C200" t="s">
        <v>2467</v>
      </c>
      <c r="D200"/>
      <c r="E200"/>
      <c r="F200">
        <v>1</v>
      </c>
      <c r="G200">
        <v>37</v>
      </c>
      <c r="H200">
        <v>1</v>
      </c>
      <c r="I200" t="s">
        <v>1452</v>
      </c>
      <c r="J200" t="s">
        <v>1580</v>
      </c>
      <c r="K200" s="11"/>
    </row>
    <row r="201" spans="1:11">
      <c r="A201" s="4">
        <f>survey_brief!A1158</f>
        <v>1157</v>
      </c>
      <c r="B201" t="s">
        <v>708</v>
      </c>
      <c r="C201" t="s">
        <v>2468</v>
      </c>
      <c r="D201"/>
      <c r="E201"/>
      <c r="F201">
        <v>1</v>
      </c>
      <c r="G201">
        <v>30</v>
      </c>
      <c r="H201">
        <v>1</v>
      </c>
      <c r="I201" t="s">
        <v>1452</v>
      </c>
      <c r="J201" t="s">
        <v>1447</v>
      </c>
      <c r="K201" s="11"/>
    </row>
    <row r="202" spans="1:11">
      <c r="A202" s="4">
        <f>survey_brief!A1157</f>
        <v>1156</v>
      </c>
      <c r="B202" t="s">
        <v>708</v>
      </c>
      <c r="C202" t="s">
        <v>2469</v>
      </c>
      <c r="D202"/>
      <c r="E202"/>
      <c r="F202">
        <v>2</v>
      </c>
      <c r="G202">
        <v>35</v>
      </c>
      <c r="H202">
        <v>2</v>
      </c>
      <c r="I202" t="s">
        <v>1430</v>
      </c>
      <c r="J202" t="s">
        <v>1580</v>
      </c>
      <c r="K202" s="11"/>
    </row>
    <row r="203" spans="1:11">
      <c r="A203" s="4">
        <f>survey_brief!A1156</f>
        <v>1155</v>
      </c>
      <c r="B203" t="s">
        <v>707</v>
      </c>
      <c r="C203" t="s">
        <v>2470</v>
      </c>
      <c r="D203"/>
      <c r="E203"/>
      <c r="F203">
        <v>1</v>
      </c>
      <c r="G203">
        <v>39</v>
      </c>
      <c r="H203">
        <v>1</v>
      </c>
      <c r="I203" t="s">
        <v>1451</v>
      </c>
      <c r="J203" t="s">
        <v>1580</v>
      </c>
      <c r="K203" s="11"/>
    </row>
    <row r="204" spans="1:11">
      <c r="A204" s="4">
        <f>survey_brief!A1155</f>
        <v>1154</v>
      </c>
      <c r="B204" t="s">
        <v>707</v>
      </c>
      <c r="C204" t="s">
        <v>2471</v>
      </c>
      <c r="D204"/>
      <c r="E204"/>
      <c r="F204">
        <v>2</v>
      </c>
      <c r="G204">
        <v>62</v>
      </c>
      <c r="H204">
        <v>1</v>
      </c>
      <c r="I204" t="s">
        <v>1430</v>
      </c>
      <c r="J204" t="s">
        <v>1580</v>
      </c>
      <c r="K204" s="11"/>
    </row>
    <row r="205" spans="1:11">
      <c r="A205" s="4">
        <f>survey_brief!A1154</f>
        <v>1153</v>
      </c>
      <c r="B205" t="s">
        <v>707</v>
      </c>
      <c r="C205" t="s">
        <v>2430</v>
      </c>
      <c r="D205"/>
      <c r="E205"/>
      <c r="F205">
        <v>1</v>
      </c>
      <c r="G205">
        <v>30</v>
      </c>
      <c r="H205">
        <v>1</v>
      </c>
      <c r="I205" t="s">
        <v>1451</v>
      </c>
      <c r="J205" t="s">
        <v>1580</v>
      </c>
      <c r="K205" s="11"/>
    </row>
    <row r="206" spans="1:11">
      <c r="A206" s="4">
        <f>survey_brief!A1153</f>
        <v>1152</v>
      </c>
      <c r="B206" t="s">
        <v>707</v>
      </c>
      <c r="C206" t="s">
        <v>2472</v>
      </c>
      <c r="D206">
        <v>1</v>
      </c>
      <c r="E206"/>
      <c r="F206">
        <v>1</v>
      </c>
      <c r="G206">
        <v>78</v>
      </c>
      <c r="H206">
        <v>1</v>
      </c>
      <c r="I206" t="s">
        <v>1430</v>
      </c>
      <c r="J206" t="s">
        <v>1580</v>
      </c>
      <c r="K206" s="11"/>
    </row>
    <row r="207" spans="1:11">
      <c r="A207" s="4">
        <f>survey_brief!A1152</f>
        <v>1151</v>
      </c>
      <c r="B207" t="s">
        <v>706</v>
      </c>
      <c r="C207" t="s">
        <v>2473</v>
      </c>
      <c r="D207">
        <v>1</v>
      </c>
      <c r="E207"/>
      <c r="F207">
        <v>2</v>
      </c>
      <c r="G207">
        <v>20</v>
      </c>
      <c r="H207">
        <v>1</v>
      </c>
      <c r="I207" t="s">
        <v>1430</v>
      </c>
      <c r="J207" t="s">
        <v>1580</v>
      </c>
      <c r="K207" s="11"/>
    </row>
    <row r="208" spans="1:11">
      <c r="A208" s="4">
        <f>survey_brief!A1151</f>
        <v>1150</v>
      </c>
      <c r="B208" t="s">
        <v>706</v>
      </c>
      <c r="C208" t="s">
        <v>2474</v>
      </c>
      <c r="D208"/>
      <c r="E208"/>
      <c r="F208">
        <v>1</v>
      </c>
      <c r="G208">
        <v>25</v>
      </c>
      <c r="H208">
        <v>1</v>
      </c>
      <c r="I208" t="s">
        <v>1447</v>
      </c>
      <c r="J208" t="s">
        <v>1447</v>
      </c>
      <c r="K208" s="11"/>
    </row>
    <row r="209" spans="1:11">
      <c r="A209" s="4">
        <f>survey_brief!A1150</f>
        <v>1149</v>
      </c>
      <c r="B209" t="s">
        <v>706</v>
      </c>
      <c r="C209" t="s">
        <v>2475</v>
      </c>
      <c r="D209"/>
      <c r="E209"/>
      <c r="F209">
        <v>1</v>
      </c>
      <c r="G209">
        <v>2</v>
      </c>
      <c r="H209">
        <v>4</v>
      </c>
      <c r="I209" t="s">
        <v>1430</v>
      </c>
      <c r="J209" t="s">
        <v>1580</v>
      </c>
      <c r="K209" s="11"/>
    </row>
    <row r="210" spans="1:11">
      <c r="A210" s="4">
        <f>survey_brief!A1149</f>
        <v>1148</v>
      </c>
      <c r="B210" t="s">
        <v>706</v>
      </c>
      <c r="C210" t="s">
        <v>2476</v>
      </c>
      <c r="D210"/>
      <c r="E210"/>
      <c r="F210">
        <v>2</v>
      </c>
      <c r="G210">
        <v>3</v>
      </c>
      <c r="H210">
        <v>4</v>
      </c>
      <c r="I210" t="s">
        <v>1455</v>
      </c>
      <c r="J210" t="s">
        <v>1580</v>
      </c>
      <c r="K210" s="11"/>
    </row>
    <row r="211" spans="1:11">
      <c r="A211" s="4">
        <f>survey_brief!A1148</f>
        <v>1147</v>
      </c>
      <c r="B211" t="s">
        <v>705</v>
      </c>
      <c r="C211" t="s">
        <v>2477</v>
      </c>
      <c r="D211">
        <v>1</v>
      </c>
      <c r="E211"/>
      <c r="F211">
        <v>2</v>
      </c>
      <c r="G211">
        <v>30</v>
      </c>
      <c r="H211">
        <v>2</v>
      </c>
      <c r="I211" t="s">
        <v>1430</v>
      </c>
      <c r="J211" t="s">
        <v>1482</v>
      </c>
      <c r="K211" s="11"/>
    </row>
    <row r="212" spans="1:11">
      <c r="A212" s="4">
        <f>survey_brief!A247</f>
        <v>246</v>
      </c>
      <c r="B212" t="s">
        <v>705</v>
      </c>
      <c r="C212" t="s">
        <v>2478</v>
      </c>
      <c r="D212"/>
      <c r="E212"/>
      <c r="F212">
        <v>2</v>
      </c>
      <c r="G212">
        <v>16</v>
      </c>
      <c r="H212">
        <v>4</v>
      </c>
      <c r="I212" t="s">
        <v>1455</v>
      </c>
      <c r="J212" t="s">
        <v>1604</v>
      </c>
      <c r="K212" s="11"/>
    </row>
    <row r="213" spans="1:11">
      <c r="A213" s="4">
        <f>survey_brief!A1147</f>
        <v>1146</v>
      </c>
      <c r="B213" t="s">
        <v>705</v>
      </c>
      <c r="C213" t="s">
        <v>2479</v>
      </c>
      <c r="D213"/>
      <c r="E213"/>
      <c r="F213">
        <v>1</v>
      </c>
      <c r="G213">
        <v>9</v>
      </c>
      <c r="H213">
        <v>4</v>
      </c>
      <c r="I213" t="s">
        <v>1455</v>
      </c>
      <c r="J213" t="s">
        <v>1604</v>
      </c>
      <c r="K213" s="11"/>
    </row>
    <row r="214" spans="1:11">
      <c r="A214" s="4">
        <f>survey_brief!A246</f>
        <v>245</v>
      </c>
      <c r="B214" t="s">
        <v>705</v>
      </c>
      <c r="C214" t="s">
        <v>2480</v>
      </c>
      <c r="D214"/>
      <c r="E214"/>
      <c r="F214">
        <v>1</v>
      </c>
      <c r="G214">
        <v>8</v>
      </c>
      <c r="H214">
        <v>4</v>
      </c>
      <c r="I214" t="s">
        <v>1455</v>
      </c>
      <c r="J214"/>
      <c r="K214" s="11"/>
    </row>
    <row r="215" spans="1:11">
      <c r="A215" s="4">
        <f>survey_brief!A1146</f>
        <v>1145</v>
      </c>
      <c r="B215" t="s">
        <v>705</v>
      </c>
      <c r="C215" t="s">
        <v>2481</v>
      </c>
      <c r="D215"/>
      <c r="E215"/>
      <c r="F215">
        <v>1</v>
      </c>
      <c r="G215">
        <v>14</v>
      </c>
      <c r="H215">
        <v>4</v>
      </c>
      <c r="I215" t="s">
        <v>1455</v>
      </c>
      <c r="J215" t="s">
        <v>1604</v>
      </c>
      <c r="K215" s="11"/>
    </row>
    <row r="216" spans="1:11">
      <c r="A216" s="4">
        <f>survey_brief!A245</f>
        <v>244</v>
      </c>
      <c r="B216" t="s">
        <v>704</v>
      </c>
      <c r="C216" t="s">
        <v>2482</v>
      </c>
      <c r="D216">
        <v>1</v>
      </c>
      <c r="E216"/>
      <c r="F216">
        <v>1</v>
      </c>
      <c r="G216">
        <v>35</v>
      </c>
      <c r="H216">
        <v>1</v>
      </c>
      <c r="I216" t="s">
        <v>1447</v>
      </c>
      <c r="J216" t="s">
        <v>1447</v>
      </c>
      <c r="K216" s="11"/>
    </row>
    <row r="217" spans="1:11">
      <c r="A217" s="4">
        <f>survey_brief!A1145</f>
        <v>1144</v>
      </c>
      <c r="B217" t="s">
        <v>704</v>
      </c>
      <c r="C217" t="s">
        <v>2483</v>
      </c>
      <c r="D217"/>
      <c r="E217"/>
      <c r="F217">
        <v>2</v>
      </c>
      <c r="G217">
        <v>9</v>
      </c>
      <c r="H217">
        <v>4</v>
      </c>
      <c r="I217" t="s">
        <v>1455</v>
      </c>
      <c r="J217" t="s">
        <v>1604</v>
      </c>
      <c r="K217" s="11"/>
    </row>
    <row r="218" spans="1:11">
      <c r="A218" s="4">
        <f>survey_brief!A244</f>
        <v>243</v>
      </c>
      <c r="B218" t="s">
        <v>704</v>
      </c>
      <c r="C218" t="s">
        <v>2484</v>
      </c>
      <c r="D218"/>
      <c r="E218"/>
      <c r="F218">
        <v>1</v>
      </c>
      <c r="G218">
        <v>2</v>
      </c>
      <c r="H218">
        <v>4</v>
      </c>
      <c r="I218" t="s">
        <v>1430</v>
      </c>
      <c r="J218" t="s">
        <v>1580</v>
      </c>
      <c r="K218" s="11"/>
    </row>
    <row r="219" spans="1:11">
      <c r="A219" s="4">
        <f>survey_brief!A1144</f>
        <v>1143</v>
      </c>
      <c r="B219" t="s">
        <v>704</v>
      </c>
      <c r="C219" t="s">
        <v>1698</v>
      </c>
      <c r="D219"/>
      <c r="E219"/>
      <c r="F219">
        <v>2</v>
      </c>
      <c r="G219">
        <v>23</v>
      </c>
      <c r="H219">
        <v>1</v>
      </c>
      <c r="I219" t="s">
        <v>1430</v>
      </c>
      <c r="J219" t="s">
        <v>1482</v>
      </c>
      <c r="K219" s="11"/>
    </row>
    <row r="220" spans="1:11">
      <c r="A220" s="4">
        <f>survey_brief!A243</f>
        <v>242</v>
      </c>
      <c r="B220" t="s">
        <v>704</v>
      </c>
      <c r="C220" t="s">
        <v>2485</v>
      </c>
      <c r="D220"/>
      <c r="E220"/>
      <c r="F220">
        <v>1</v>
      </c>
      <c r="G220">
        <v>11</v>
      </c>
      <c r="H220">
        <v>4</v>
      </c>
      <c r="I220" t="s">
        <v>1455</v>
      </c>
      <c r="J220" t="s">
        <v>1604</v>
      </c>
      <c r="K220" s="11"/>
    </row>
    <row r="221" spans="1:11">
      <c r="A221" s="4">
        <f>survey_brief!A1143</f>
        <v>1142</v>
      </c>
      <c r="B221" t="s">
        <v>704</v>
      </c>
      <c r="C221" t="s">
        <v>2486</v>
      </c>
      <c r="D221"/>
      <c r="E221"/>
      <c r="F221">
        <v>2</v>
      </c>
      <c r="G221">
        <v>6</v>
      </c>
      <c r="H221">
        <v>4</v>
      </c>
      <c r="I221" t="s">
        <v>1455</v>
      </c>
      <c r="J221" t="s">
        <v>1604</v>
      </c>
      <c r="K221" s="11"/>
    </row>
    <row r="222" spans="1:11">
      <c r="A222" s="4">
        <f>survey_brief!A1142</f>
        <v>1141</v>
      </c>
      <c r="B222" t="s">
        <v>687</v>
      </c>
      <c r="C222" t="s">
        <v>2487</v>
      </c>
      <c r="D222"/>
      <c r="E222"/>
      <c r="F222">
        <v>2</v>
      </c>
      <c r="G222">
        <v>8</v>
      </c>
      <c r="H222">
        <v>4</v>
      </c>
      <c r="I222" t="s">
        <v>1455</v>
      </c>
      <c r="J222" t="s">
        <v>1604</v>
      </c>
      <c r="K222" s="11"/>
    </row>
    <row r="223" spans="1:11">
      <c r="A223" s="4">
        <f>survey_brief!A1141</f>
        <v>1140</v>
      </c>
      <c r="B223" t="s">
        <v>687</v>
      </c>
      <c r="C223" t="s">
        <v>2488</v>
      </c>
      <c r="D223"/>
      <c r="E223"/>
      <c r="F223">
        <v>2</v>
      </c>
      <c r="G223">
        <v>6</v>
      </c>
      <c r="H223">
        <v>4</v>
      </c>
      <c r="I223" t="s">
        <v>1430</v>
      </c>
      <c r="J223" t="s">
        <v>1580</v>
      </c>
      <c r="K223" s="11"/>
    </row>
    <row r="224" spans="1:11">
      <c r="A224" s="4">
        <f>survey_brief!A1140</f>
        <v>1139</v>
      </c>
      <c r="B224" t="s">
        <v>687</v>
      </c>
      <c r="C224" t="s">
        <v>2489</v>
      </c>
      <c r="D224"/>
      <c r="E224"/>
      <c r="F224">
        <v>1</v>
      </c>
      <c r="G224">
        <v>2</v>
      </c>
      <c r="H224">
        <v>4</v>
      </c>
      <c r="I224" t="s">
        <v>1430</v>
      </c>
      <c r="J224" t="s">
        <v>1604</v>
      </c>
      <c r="K224" s="11"/>
    </row>
    <row r="225" spans="1:11">
      <c r="A225" s="4">
        <f>survey_brief!A1139</f>
        <v>1138</v>
      </c>
      <c r="B225" t="s">
        <v>687</v>
      </c>
      <c r="C225" t="s">
        <v>2490</v>
      </c>
      <c r="D225"/>
      <c r="E225"/>
      <c r="F225">
        <v>2</v>
      </c>
      <c r="G225">
        <v>12</v>
      </c>
      <c r="H225">
        <v>4</v>
      </c>
      <c r="I225" t="s">
        <v>1455</v>
      </c>
      <c r="J225" t="s">
        <v>1604</v>
      </c>
      <c r="K225" s="11"/>
    </row>
    <row r="226" spans="1:11">
      <c r="A226" s="4">
        <f>survey_brief!A1138</f>
        <v>1137</v>
      </c>
      <c r="B226" t="s">
        <v>687</v>
      </c>
      <c r="C226" t="s">
        <v>2491</v>
      </c>
      <c r="D226"/>
      <c r="E226"/>
      <c r="F226">
        <v>1</v>
      </c>
      <c r="G226">
        <v>10</v>
      </c>
      <c r="H226">
        <v>4</v>
      </c>
      <c r="I226" t="s">
        <v>1455</v>
      </c>
      <c r="J226" t="s">
        <v>1604</v>
      </c>
      <c r="K226" s="11"/>
    </row>
    <row r="227" spans="1:11">
      <c r="A227" s="4">
        <f>survey_brief!A1137</f>
        <v>1136</v>
      </c>
      <c r="B227" t="s">
        <v>687</v>
      </c>
      <c r="C227" t="s">
        <v>2492</v>
      </c>
      <c r="D227"/>
      <c r="E227"/>
      <c r="F227">
        <v>1</v>
      </c>
      <c r="G227">
        <v>4</v>
      </c>
      <c r="H227">
        <v>4</v>
      </c>
      <c r="I227" t="s">
        <v>1455</v>
      </c>
      <c r="J227" t="s">
        <v>1604</v>
      </c>
      <c r="K227" s="11"/>
    </row>
    <row r="228" spans="1:11">
      <c r="A228" s="4">
        <f>survey_brief!A1136</f>
        <v>1135</v>
      </c>
      <c r="B228" t="s">
        <v>687</v>
      </c>
      <c r="C228" t="s">
        <v>2493</v>
      </c>
      <c r="D228"/>
      <c r="E228"/>
      <c r="F228">
        <v>2</v>
      </c>
      <c r="G228">
        <v>25</v>
      </c>
      <c r="H228">
        <v>1</v>
      </c>
      <c r="I228" t="s">
        <v>1430</v>
      </c>
      <c r="J228" t="s">
        <v>1452</v>
      </c>
      <c r="K228" s="11"/>
    </row>
    <row r="229" spans="1:11">
      <c r="A229" s="4">
        <f>survey_brief!A1135</f>
        <v>1134</v>
      </c>
      <c r="B229" t="s">
        <v>687</v>
      </c>
      <c r="C229" t="s">
        <v>2494</v>
      </c>
      <c r="D229"/>
      <c r="E229"/>
      <c r="F229">
        <v>1</v>
      </c>
      <c r="G229">
        <v>14</v>
      </c>
      <c r="H229">
        <v>4</v>
      </c>
      <c r="I229" t="s">
        <v>1447</v>
      </c>
      <c r="J229" t="s">
        <v>1604</v>
      </c>
      <c r="K229" s="11"/>
    </row>
    <row r="230" spans="1:11">
      <c r="A230" s="4">
        <f>survey_brief!A1134</f>
        <v>1133</v>
      </c>
      <c r="B230" t="s">
        <v>687</v>
      </c>
      <c r="C230" t="s">
        <v>2495</v>
      </c>
      <c r="D230">
        <v>1</v>
      </c>
      <c r="E230"/>
      <c r="F230">
        <v>1</v>
      </c>
      <c r="G230">
        <v>29</v>
      </c>
      <c r="H230">
        <v>1</v>
      </c>
      <c r="I230" t="s">
        <v>1430</v>
      </c>
      <c r="J230" t="s">
        <v>1430</v>
      </c>
      <c r="K230" s="11"/>
    </row>
    <row r="231" spans="1:11">
      <c r="A231" s="4">
        <f>survey_brief!A1133</f>
        <v>1132</v>
      </c>
      <c r="B231" t="s">
        <v>686</v>
      </c>
      <c r="C231" t="s">
        <v>2496</v>
      </c>
      <c r="D231"/>
      <c r="E231"/>
      <c r="F231">
        <v>1</v>
      </c>
      <c r="G231">
        <v>14</v>
      </c>
      <c r="H231">
        <v>4</v>
      </c>
      <c r="I231" t="s">
        <v>1452</v>
      </c>
      <c r="J231" t="s">
        <v>1604</v>
      </c>
      <c r="K231" s="11"/>
    </row>
    <row r="232" spans="1:11">
      <c r="A232" s="4">
        <f>survey_brief!A1132</f>
        <v>1131</v>
      </c>
      <c r="B232" t="s">
        <v>686</v>
      </c>
      <c r="C232" t="s">
        <v>2497</v>
      </c>
      <c r="D232">
        <v>1</v>
      </c>
      <c r="E232"/>
      <c r="F232">
        <v>1</v>
      </c>
      <c r="G232">
        <v>33</v>
      </c>
      <c r="H232">
        <v>1</v>
      </c>
      <c r="I232" t="s">
        <v>1430</v>
      </c>
      <c r="J232" t="s">
        <v>1430</v>
      </c>
      <c r="K232" s="11"/>
    </row>
    <row r="233" spans="1:11">
      <c r="A233" s="4">
        <f>survey_brief!A1131</f>
        <v>1130</v>
      </c>
      <c r="B233" t="s">
        <v>686</v>
      </c>
      <c r="C233" t="s">
        <v>2498</v>
      </c>
      <c r="D233"/>
      <c r="E233"/>
      <c r="F233">
        <v>2</v>
      </c>
      <c r="G233">
        <v>28</v>
      </c>
      <c r="H233">
        <v>1</v>
      </c>
      <c r="I233" t="s">
        <v>1430</v>
      </c>
      <c r="J233" t="s">
        <v>1452</v>
      </c>
      <c r="K233" s="11"/>
    </row>
    <row r="234" spans="1:11">
      <c r="A234" s="4">
        <f>survey_brief!A1130</f>
        <v>1129</v>
      </c>
      <c r="B234" t="s">
        <v>686</v>
      </c>
      <c r="C234" t="s">
        <v>2499</v>
      </c>
      <c r="D234"/>
      <c r="E234"/>
      <c r="F234">
        <v>1</v>
      </c>
      <c r="G234">
        <v>6</v>
      </c>
      <c r="H234">
        <v>4</v>
      </c>
      <c r="I234" t="s">
        <v>1430</v>
      </c>
      <c r="J234" t="s">
        <v>1580</v>
      </c>
      <c r="K234" s="11"/>
    </row>
    <row r="235" spans="1:11">
      <c r="A235" s="4">
        <f>survey_brief!A1129</f>
        <v>1128</v>
      </c>
      <c r="B235" t="s">
        <v>686</v>
      </c>
      <c r="C235" t="s">
        <v>2500</v>
      </c>
      <c r="D235"/>
      <c r="E235"/>
      <c r="F235">
        <v>1</v>
      </c>
      <c r="G235">
        <v>10</v>
      </c>
      <c r="H235">
        <v>4</v>
      </c>
      <c r="I235" t="s">
        <v>1455</v>
      </c>
      <c r="J235" t="s">
        <v>1604</v>
      </c>
      <c r="K235" s="11"/>
    </row>
    <row r="236" spans="1:11">
      <c r="A236" s="4">
        <f>survey_brief!A1128</f>
        <v>1127</v>
      </c>
      <c r="B236" t="s">
        <v>686</v>
      </c>
      <c r="C236" t="s">
        <v>2501</v>
      </c>
      <c r="D236"/>
      <c r="E236"/>
      <c r="F236">
        <v>2</v>
      </c>
      <c r="G236">
        <v>8</v>
      </c>
      <c r="H236">
        <v>4</v>
      </c>
      <c r="I236" t="s">
        <v>1455</v>
      </c>
      <c r="J236" t="s">
        <v>1604</v>
      </c>
      <c r="K236" s="11"/>
    </row>
    <row r="237" spans="1:11">
      <c r="A237" s="4">
        <f>survey_brief!A1127</f>
        <v>1126</v>
      </c>
      <c r="B237" t="s">
        <v>686</v>
      </c>
      <c r="C237" t="s">
        <v>2502</v>
      </c>
      <c r="D237"/>
      <c r="E237"/>
      <c r="F237">
        <v>1</v>
      </c>
      <c r="G237">
        <v>3</v>
      </c>
      <c r="H237">
        <v>4</v>
      </c>
      <c r="I237" t="s">
        <v>1455</v>
      </c>
      <c r="J237" t="s">
        <v>1604</v>
      </c>
      <c r="K237" s="11"/>
    </row>
    <row r="238" spans="1:11">
      <c r="A238" s="4">
        <f>survey_brief!A1126</f>
        <v>1125</v>
      </c>
      <c r="B238" t="s">
        <v>686</v>
      </c>
      <c r="C238" t="s">
        <v>2503</v>
      </c>
      <c r="D238"/>
      <c r="E238"/>
      <c r="F238">
        <v>2</v>
      </c>
      <c r="G238">
        <v>12</v>
      </c>
      <c r="H238">
        <v>4</v>
      </c>
      <c r="I238" t="s">
        <v>1447</v>
      </c>
      <c r="J238" t="s">
        <v>1604</v>
      </c>
      <c r="K238" s="11"/>
    </row>
    <row r="239" spans="1:11">
      <c r="A239" s="4">
        <f>survey_brief!A1125</f>
        <v>1124</v>
      </c>
      <c r="B239" t="s">
        <v>685</v>
      </c>
      <c r="C239" t="s">
        <v>2504</v>
      </c>
      <c r="D239"/>
      <c r="E239"/>
      <c r="F239">
        <v>2</v>
      </c>
      <c r="G239">
        <v>27</v>
      </c>
      <c r="H239">
        <v>1</v>
      </c>
      <c r="I239" t="s">
        <v>1430</v>
      </c>
      <c r="J239" t="s">
        <v>1452</v>
      </c>
      <c r="K239" s="11"/>
    </row>
    <row r="240" spans="1:11">
      <c r="A240" s="4">
        <f>survey_brief!A1124</f>
        <v>1123</v>
      </c>
      <c r="B240" t="s">
        <v>685</v>
      </c>
      <c r="C240" t="s">
        <v>2505</v>
      </c>
      <c r="D240"/>
      <c r="E240"/>
      <c r="F240">
        <v>1</v>
      </c>
      <c r="G240">
        <v>3</v>
      </c>
      <c r="H240">
        <v>4</v>
      </c>
      <c r="I240" t="s">
        <v>1430</v>
      </c>
      <c r="J240" t="s">
        <v>1604</v>
      </c>
      <c r="K240" s="11"/>
    </row>
    <row r="241" spans="1:11">
      <c r="A241" s="4">
        <f>survey_brief!A1123</f>
        <v>1122</v>
      </c>
      <c r="B241" t="s">
        <v>685</v>
      </c>
      <c r="C241" t="s">
        <v>2506</v>
      </c>
      <c r="D241"/>
      <c r="E241"/>
      <c r="F241">
        <v>2</v>
      </c>
      <c r="G241">
        <v>1</v>
      </c>
      <c r="H241">
        <v>4</v>
      </c>
      <c r="I241" t="s">
        <v>1430</v>
      </c>
      <c r="J241" t="s">
        <v>1580</v>
      </c>
      <c r="K241" s="11"/>
    </row>
    <row r="242" spans="1:11">
      <c r="A242" s="4">
        <f>survey_brief!A1122</f>
        <v>1121</v>
      </c>
      <c r="B242" t="s">
        <v>685</v>
      </c>
      <c r="C242" t="s">
        <v>2507</v>
      </c>
      <c r="D242">
        <v>1</v>
      </c>
      <c r="E242"/>
      <c r="F242">
        <v>1</v>
      </c>
      <c r="G242"/>
      <c r="H242">
        <v>1</v>
      </c>
      <c r="I242" t="s">
        <v>1430</v>
      </c>
      <c r="J242" t="s">
        <v>1430</v>
      </c>
      <c r="K242" s="11"/>
    </row>
    <row r="243" spans="1:11">
      <c r="A243" s="4">
        <f>survey_brief!A1121</f>
        <v>1120</v>
      </c>
      <c r="B243" t="s">
        <v>685</v>
      </c>
      <c r="C243" t="s">
        <v>2508</v>
      </c>
      <c r="D243"/>
      <c r="E243"/>
      <c r="F243">
        <v>2</v>
      </c>
      <c r="G243">
        <v>4</v>
      </c>
      <c r="H243">
        <v>4</v>
      </c>
      <c r="I243" t="s">
        <v>1455</v>
      </c>
      <c r="J243" t="s">
        <v>1604</v>
      </c>
      <c r="K243" s="11"/>
    </row>
    <row r="244" spans="1:11">
      <c r="A244" s="4">
        <f>survey_brief!A1120</f>
        <v>1119</v>
      </c>
      <c r="B244" t="s">
        <v>685</v>
      </c>
      <c r="C244" t="s">
        <v>2509</v>
      </c>
      <c r="D244"/>
      <c r="E244"/>
      <c r="F244">
        <v>1</v>
      </c>
      <c r="G244">
        <v>6</v>
      </c>
      <c r="H244">
        <v>4</v>
      </c>
      <c r="I244" t="s">
        <v>1455</v>
      </c>
      <c r="J244" t="s">
        <v>1604</v>
      </c>
      <c r="K244" s="11"/>
    </row>
    <row r="245" spans="1:11">
      <c r="A245" s="4">
        <f>survey_brief!A1119</f>
        <v>1118</v>
      </c>
      <c r="B245" t="s">
        <v>684</v>
      </c>
      <c r="C245" t="s">
        <v>2510</v>
      </c>
      <c r="D245"/>
      <c r="E245"/>
      <c r="F245">
        <v>2</v>
      </c>
      <c r="G245">
        <v>18</v>
      </c>
      <c r="H245">
        <v>4</v>
      </c>
      <c r="I245" t="s">
        <v>1451</v>
      </c>
      <c r="J245" t="s">
        <v>1604</v>
      </c>
      <c r="K245" s="11"/>
    </row>
    <row r="246" spans="1:11">
      <c r="A246" s="4">
        <f>survey_brief!A1118</f>
        <v>1117</v>
      </c>
      <c r="B246" t="s">
        <v>684</v>
      </c>
      <c r="C246" t="s">
        <v>2511</v>
      </c>
      <c r="D246"/>
      <c r="E246"/>
      <c r="F246">
        <v>2</v>
      </c>
      <c r="G246">
        <v>35</v>
      </c>
      <c r="H246">
        <v>1</v>
      </c>
      <c r="I246" t="s">
        <v>1430</v>
      </c>
      <c r="J246" t="s">
        <v>1452</v>
      </c>
      <c r="K246" s="11"/>
    </row>
    <row r="247" spans="1:11">
      <c r="A247" s="4">
        <f>survey_brief!A1117</f>
        <v>1116</v>
      </c>
      <c r="B247" t="s">
        <v>684</v>
      </c>
      <c r="C247" t="s">
        <v>2512</v>
      </c>
      <c r="D247"/>
      <c r="E247"/>
      <c r="F247">
        <v>1</v>
      </c>
      <c r="G247">
        <v>16</v>
      </c>
      <c r="H247">
        <v>4</v>
      </c>
      <c r="I247" t="s">
        <v>1430</v>
      </c>
      <c r="J247" t="s">
        <v>1580</v>
      </c>
      <c r="K247" s="11"/>
    </row>
    <row r="248" spans="1:11">
      <c r="A248" s="4">
        <f>survey_brief!A1116</f>
        <v>1115</v>
      </c>
      <c r="B248" t="s">
        <v>684</v>
      </c>
      <c r="C248" t="s">
        <v>2513</v>
      </c>
      <c r="D248"/>
      <c r="E248"/>
      <c r="F248">
        <v>1</v>
      </c>
      <c r="G248">
        <v>14</v>
      </c>
      <c r="H248">
        <v>4</v>
      </c>
      <c r="I248" t="s">
        <v>1430</v>
      </c>
      <c r="J248" t="s">
        <v>1580</v>
      </c>
      <c r="K248" s="11"/>
    </row>
    <row r="249" spans="1:11">
      <c r="A249" s="4">
        <f>survey_brief!A1115</f>
        <v>1114</v>
      </c>
      <c r="B249" t="s">
        <v>684</v>
      </c>
      <c r="C249" t="s">
        <v>2514</v>
      </c>
      <c r="D249">
        <v>1</v>
      </c>
      <c r="E249"/>
      <c r="F249">
        <v>1</v>
      </c>
      <c r="G249">
        <v>46</v>
      </c>
      <c r="H249">
        <v>1</v>
      </c>
      <c r="I249" t="s">
        <v>1430</v>
      </c>
      <c r="J249" t="s">
        <v>1430</v>
      </c>
      <c r="K249" s="11"/>
    </row>
    <row r="250" spans="1:11">
      <c r="A250" s="4">
        <f>survey_brief!A1114</f>
        <v>1113</v>
      </c>
      <c r="B250" t="s">
        <v>684</v>
      </c>
      <c r="C250" t="s">
        <v>2515</v>
      </c>
      <c r="D250"/>
      <c r="E250"/>
      <c r="F250">
        <v>1</v>
      </c>
      <c r="G250">
        <v>6</v>
      </c>
      <c r="H250">
        <v>4</v>
      </c>
      <c r="I250" t="s">
        <v>1455</v>
      </c>
      <c r="J250" t="s">
        <v>1604</v>
      </c>
      <c r="K250" s="11"/>
    </row>
    <row r="251" spans="1:11">
      <c r="A251" s="4">
        <f>survey_brief!A1113</f>
        <v>1112</v>
      </c>
      <c r="B251" t="s">
        <v>684</v>
      </c>
      <c r="C251" t="s">
        <v>2516</v>
      </c>
      <c r="D251"/>
      <c r="E251"/>
      <c r="F251">
        <v>2</v>
      </c>
      <c r="G251">
        <v>8</v>
      </c>
      <c r="H251">
        <v>4</v>
      </c>
      <c r="I251" t="s">
        <v>1455</v>
      </c>
      <c r="J251" t="s">
        <v>1604</v>
      </c>
      <c r="K251" s="11"/>
    </row>
    <row r="252" spans="1:11">
      <c r="A252" s="4">
        <f>survey_brief!A1112</f>
        <v>1111</v>
      </c>
      <c r="B252" t="s">
        <v>684</v>
      </c>
      <c r="C252" t="s">
        <v>2517</v>
      </c>
      <c r="D252"/>
      <c r="E252"/>
      <c r="F252">
        <v>1</v>
      </c>
      <c r="G252">
        <v>10</v>
      </c>
      <c r="H252">
        <v>4</v>
      </c>
      <c r="I252" t="s">
        <v>1455</v>
      </c>
      <c r="J252" t="s">
        <v>1604</v>
      </c>
      <c r="K252" s="11"/>
    </row>
    <row r="253" spans="1:11">
      <c r="A253" s="4">
        <f>survey_brief!A1111</f>
        <v>1110</v>
      </c>
      <c r="B253" t="s">
        <v>684</v>
      </c>
      <c r="C253" t="s">
        <v>2518</v>
      </c>
      <c r="D253"/>
      <c r="E253"/>
      <c r="F253">
        <v>2</v>
      </c>
      <c r="G253">
        <v>4</v>
      </c>
      <c r="H253">
        <v>4</v>
      </c>
      <c r="I253" t="s">
        <v>1455</v>
      </c>
      <c r="J253" t="s">
        <v>1604</v>
      </c>
      <c r="K253" s="11"/>
    </row>
    <row r="254" spans="1:11">
      <c r="A254" s="4">
        <f>survey_brief!A1110</f>
        <v>1109</v>
      </c>
      <c r="B254" t="s">
        <v>683</v>
      </c>
      <c r="C254" t="s">
        <v>2519</v>
      </c>
      <c r="D254"/>
      <c r="E254"/>
      <c r="F254">
        <v>2</v>
      </c>
      <c r="G254">
        <v>9</v>
      </c>
      <c r="H254">
        <v>4</v>
      </c>
      <c r="I254" t="s">
        <v>1430</v>
      </c>
      <c r="J254" t="s">
        <v>1580</v>
      </c>
      <c r="K254" s="11"/>
    </row>
    <row r="255" spans="1:11">
      <c r="A255" s="4">
        <f>survey_brief!A1109</f>
        <v>1108</v>
      </c>
      <c r="B255" t="s">
        <v>683</v>
      </c>
      <c r="C255" t="s">
        <v>2520</v>
      </c>
      <c r="D255"/>
      <c r="E255"/>
      <c r="F255">
        <v>2</v>
      </c>
      <c r="G255">
        <v>24</v>
      </c>
      <c r="H255">
        <v>1</v>
      </c>
      <c r="I255" t="s">
        <v>1430</v>
      </c>
      <c r="J255" t="s">
        <v>1430</v>
      </c>
      <c r="K255" s="11"/>
    </row>
    <row r="256" spans="1:11">
      <c r="A256" s="4">
        <f>survey_brief!A1108</f>
        <v>1107</v>
      </c>
      <c r="B256" t="s">
        <v>683</v>
      </c>
      <c r="C256" t="s">
        <v>2521</v>
      </c>
      <c r="D256">
        <v>1</v>
      </c>
      <c r="E256"/>
      <c r="F256">
        <v>1</v>
      </c>
      <c r="G256">
        <v>28</v>
      </c>
      <c r="H256">
        <v>1</v>
      </c>
      <c r="I256" t="s">
        <v>1430</v>
      </c>
      <c r="J256" t="s">
        <v>1430</v>
      </c>
      <c r="K256" s="11"/>
    </row>
    <row r="257" spans="1:11">
      <c r="A257" s="4">
        <f>survey_brief!A1107</f>
        <v>1106</v>
      </c>
      <c r="B257" t="s">
        <v>682</v>
      </c>
      <c r="C257" t="s">
        <v>2522</v>
      </c>
      <c r="D257"/>
      <c r="E257"/>
      <c r="F257">
        <v>1</v>
      </c>
      <c r="G257">
        <v>25</v>
      </c>
      <c r="H257">
        <v>4</v>
      </c>
      <c r="I257" t="s">
        <v>1482</v>
      </c>
      <c r="J257" t="s">
        <v>1604</v>
      </c>
      <c r="K257" s="11"/>
    </row>
    <row r="258" spans="1:11">
      <c r="A258" s="4">
        <f>survey_brief!A1106</f>
        <v>1105</v>
      </c>
      <c r="B258" t="s">
        <v>682</v>
      </c>
      <c r="C258" t="s">
        <v>2523</v>
      </c>
      <c r="D258">
        <v>1</v>
      </c>
      <c r="E258"/>
      <c r="F258">
        <v>1</v>
      </c>
      <c r="G258">
        <v>50</v>
      </c>
      <c r="H258">
        <v>1</v>
      </c>
      <c r="I258" t="s">
        <v>1430</v>
      </c>
      <c r="J258" t="s">
        <v>1430</v>
      </c>
      <c r="K258" s="11"/>
    </row>
    <row r="259" spans="1:11">
      <c r="A259" s="4">
        <f>survey_brief!A242</f>
        <v>241</v>
      </c>
      <c r="B259" t="s">
        <v>682</v>
      </c>
      <c r="C259" t="s">
        <v>2524</v>
      </c>
      <c r="D259"/>
      <c r="E259"/>
      <c r="F259">
        <v>1</v>
      </c>
      <c r="G259">
        <v>21</v>
      </c>
      <c r="H259">
        <v>4</v>
      </c>
      <c r="I259" t="s">
        <v>1448</v>
      </c>
      <c r="J259" t="s">
        <v>1604</v>
      </c>
      <c r="K259" s="11"/>
    </row>
    <row r="260" spans="1:11">
      <c r="A260" s="4">
        <f>survey_brief!A241</f>
        <v>240</v>
      </c>
      <c r="B260" t="s">
        <v>682</v>
      </c>
      <c r="C260" t="s">
        <v>2525</v>
      </c>
      <c r="D260"/>
      <c r="E260"/>
      <c r="F260">
        <v>2</v>
      </c>
      <c r="G260">
        <v>18</v>
      </c>
      <c r="H260">
        <v>4</v>
      </c>
      <c r="I260" t="s">
        <v>1451</v>
      </c>
      <c r="J260" t="s">
        <v>1604</v>
      </c>
      <c r="K260" s="11"/>
    </row>
    <row r="261" spans="1:11">
      <c r="A261" s="4">
        <f>survey_brief!A240</f>
        <v>239</v>
      </c>
      <c r="B261" t="s">
        <v>682</v>
      </c>
      <c r="C261" t="s">
        <v>2526</v>
      </c>
      <c r="D261"/>
      <c r="E261"/>
      <c r="F261">
        <v>1</v>
      </c>
      <c r="G261">
        <v>10</v>
      </c>
      <c r="H261">
        <v>4</v>
      </c>
      <c r="I261" t="s">
        <v>1455</v>
      </c>
      <c r="J261" t="s">
        <v>1604</v>
      </c>
      <c r="K261" s="11"/>
    </row>
    <row r="262" spans="1:11">
      <c r="A262" s="4">
        <f>survey_brief!A239</f>
        <v>238</v>
      </c>
      <c r="B262" t="s">
        <v>682</v>
      </c>
      <c r="C262" t="s">
        <v>2527</v>
      </c>
      <c r="D262"/>
      <c r="E262"/>
      <c r="F262">
        <v>2</v>
      </c>
      <c r="G262">
        <v>6</v>
      </c>
      <c r="H262">
        <v>4</v>
      </c>
      <c r="I262" t="s">
        <v>1455</v>
      </c>
      <c r="J262" t="s">
        <v>1604</v>
      </c>
      <c r="K262" s="11"/>
    </row>
    <row r="263" spans="1:11">
      <c r="A263" s="4">
        <f>survey_brief!A238</f>
        <v>237</v>
      </c>
      <c r="B263" t="s">
        <v>682</v>
      </c>
      <c r="C263" t="s">
        <v>2528</v>
      </c>
      <c r="D263"/>
      <c r="E263"/>
      <c r="F263">
        <v>2</v>
      </c>
      <c r="G263">
        <v>14</v>
      </c>
      <c r="H263">
        <v>4</v>
      </c>
      <c r="I263" t="s">
        <v>1447</v>
      </c>
      <c r="J263" t="s">
        <v>1604</v>
      </c>
      <c r="K263" s="11"/>
    </row>
    <row r="264" spans="1:11">
      <c r="A264" s="4">
        <f>survey_brief!A237</f>
        <v>236</v>
      </c>
      <c r="B264" t="s">
        <v>682</v>
      </c>
      <c r="C264" t="s">
        <v>2529</v>
      </c>
      <c r="D264"/>
      <c r="E264"/>
      <c r="F264">
        <v>2</v>
      </c>
      <c r="G264">
        <v>46</v>
      </c>
      <c r="H264">
        <v>1</v>
      </c>
      <c r="I264" t="s">
        <v>1430</v>
      </c>
      <c r="J264" t="s">
        <v>1452</v>
      </c>
      <c r="K264" s="11"/>
    </row>
    <row r="265" spans="1:11">
      <c r="A265" s="4">
        <f>survey_brief!A236</f>
        <v>235</v>
      </c>
      <c r="B265" t="s">
        <v>682</v>
      </c>
      <c r="C265" t="s">
        <v>2530</v>
      </c>
      <c r="D265"/>
      <c r="E265"/>
      <c r="F265">
        <v>1</v>
      </c>
      <c r="G265">
        <v>16</v>
      </c>
      <c r="H265">
        <v>4</v>
      </c>
      <c r="I265" t="s">
        <v>1452</v>
      </c>
      <c r="J265" t="s">
        <v>1604</v>
      </c>
      <c r="K265" s="11"/>
    </row>
    <row r="266" spans="1:11">
      <c r="A266" s="4">
        <f>survey_brief!A235</f>
        <v>234</v>
      </c>
      <c r="B266" t="s">
        <v>682</v>
      </c>
      <c r="C266" t="s">
        <v>2531</v>
      </c>
      <c r="D266"/>
      <c r="E266"/>
      <c r="F266">
        <v>1</v>
      </c>
      <c r="G266">
        <v>4</v>
      </c>
      <c r="H266">
        <v>4</v>
      </c>
      <c r="I266"/>
      <c r="J266"/>
      <c r="K266" s="11"/>
    </row>
    <row r="267" spans="1:11">
      <c r="A267" s="4">
        <f>survey_brief!A234</f>
        <v>233</v>
      </c>
      <c r="B267" t="s">
        <v>681</v>
      </c>
      <c r="C267" t="s">
        <v>2532</v>
      </c>
      <c r="D267">
        <v>1</v>
      </c>
      <c r="E267"/>
      <c r="F267">
        <v>2</v>
      </c>
      <c r="G267">
        <v>29</v>
      </c>
      <c r="H267">
        <v>1</v>
      </c>
      <c r="I267" t="s">
        <v>1430</v>
      </c>
      <c r="J267" t="s">
        <v>1452</v>
      </c>
      <c r="K267" s="11"/>
    </row>
    <row r="268" spans="1:11">
      <c r="A268" s="4">
        <f>survey_brief!A233</f>
        <v>232</v>
      </c>
      <c r="B268" t="s">
        <v>681</v>
      </c>
      <c r="C268" t="s">
        <v>2533</v>
      </c>
      <c r="D268"/>
      <c r="E268"/>
      <c r="F268">
        <v>2</v>
      </c>
      <c r="G268">
        <v>4</v>
      </c>
      <c r="H268">
        <v>4</v>
      </c>
      <c r="I268"/>
      <c r="J268" t="s">
        <v>1580</v>
      </c>
      <c r="K268" s="11"/>
    </row>
    <row r="269" spans="1:11">
      <c r="A269" s="4">
        <f>survey_brief!A232</f>
        <v>231</v>
      </c>
      <c r="B269" t="s">
        <v>681</v>
      </c>
      <c r="C269" t="s">
        <v>2534</v>
      </c>
      <c r="D269"/>
      <c r="E269"/>
      <c r="F269">
        <v>1</v>
      </c>
      <c r="G269">
        <v>35</v>
      </c>
      <c r="H269">
        <v>1</v>
      </c>
      <c r="I269" t="s">
        <v>1430</v>
      </c>
      <c r="J269" t="s">
        <v>1430</v>
      </c>
      <c r="K269" s="11"/>
    </row>
    <row r="270" spans="1:11">
      <c r="A270" s="4">
        <f>survey_brief!A231</f>
        <v>230</v>
      </c>
      <c r="B270" t="s">
        <v>681</v>
      </c>
      <c r="C270" t="s">
        <v>2535</v>
      </c>
      <c r="D270"/>
      <c r="E270"/>
      <c r="F270">
        <v>1</v>
      </c>
      <c r="G270">
        <v>8</v>
      </c>
      <c r="H270">
        <v>4</v>
      </c>
      <c r="I270" t="s">
        <v>1455</v>
      </c>
      <c r="J270" t="s">
        <v>1604</v>
      </c>
      <c r="K270" s="11"/>
    </row>
    <row r="271" spans="1:11">
      <c r="A271" s="4">
        <f>survey_brief!A230</f>
        <v>229</v>
      </c>
      <c r="B271" t="s">
        <v>681</v>
      </c>
      <c r="C271" t="s">
        <v>2536</v>
      </c>
      <c r="D271"/>
      <c r="E271"/>
      <c r="F271">
        <v>1</v>
      </c>
      <c r="G271">
        <v>16</v>
      </c>
      <c r="H271">
        <v>4</v>
      </c>
      <c r="I271" t="s">
        <v>1452</v>
      </c>
      <c r="J271" t="s">
        <v>1604</v>
      </c>
      <c r="K271" s="11"/>
    </row>
    <row r="272" spans="1:11">
      <c r="A272" s="4">
        <f>survey_brief!A229</f>
        <v>228</v>
      </c>
      <c r="B272" t="s">
        <v>681</v>
      </c>
      <c r="C272" t="s">
        <v>2537</v>
      </c>
      <c r="D272"/>
      <c r="E272"/>
      <c r="F272">
        <v>2</v>
      </c>
      <c r="G272">
        <v>10</v>
      </c>
      <c r="H272">
        <v>4</v>
      </c>
      <c r="I272" t="s">
        <v>1430</v>
      </c>
      <c r="J272" t="s">
        <v>1580</v>
      </c>
      <c r="K272" s="11"/>
    </row>
    <row r="273" spans="1:11">
      <c r="A273" s="4">
        <f>survey_brief!A228</f>
        <v>227</v>
      </c>
      <c r="B273" t="s">
        <v>681</v>
      </c>
      <c r="C273" t="s">
        <v>2538</v>
      </c>
      <c r="D273"/>
      <c r="E273"/>
      <c r="F273">
        <v>2</v>
      </c>
      <c r="G273">
        <v>14</v>
      </c>
      <c r="H273">
        <v>4</v>
      </c>
      <c r="I273" t="s">
        <v>1455</v>
      </c>
      <c r="J273" t="s">
        <v>1604</v>
      </c>
      <c r="K273" s="11"/>
    </row>
    <row r="274" spans="1:11">
      <c r="A274" s="4">
        <f>survey_brief!A227</f>
        <v>226</v>
      </c>
      <c r="B274" t="s">
        <v>681</v>
      </c>
      <c r="C274" t="s">
        <v>2539</v>
      </c>
      <c r="D274"/>
      <c r="E274"/>
      <c r="F274">
        <v>1</v>
      </c>
      <c r="G274">
        <v>6</v>
      </c>
      <c r="H274">
        <v>4</v>
      </c>
      <c r="I274" t="s">
        <v>1430</v>
      </c>
      <c r="J274" t="s">
        <v>1580</v>
      </c>
      <c r="K274" s="11"/>
    </row>
    <row r="275" spans="1:11">
      <c r="A275" s="4">
        <f>survey_brief!A226</f>
        <v>225</v>
      </c>
      <c r="B275" t="s">
        <v>681</v>
      </c>
      <c r="C275" t="s">
        <v>2540</v>
      </c>
      <c r="D275"/>
      <c r="E275"/>
      <c r="F275">
        <v>2</v>
      </c>
      <c r="G275">
        <v>12</v>
      </c>
      <c r="H275">
        <v>4</v>
      </c>
      <c r="I275" t="s">
        <v>1455</v>
      </c>
      <c r="J275" t="s">
        <v>1604</v>
      </c>
      <c r="K275" s="11"/>
    </row>
    <row r="276" spans="1:11">
      <c r="A276" s="4">
        <f>survey_brief!A225</f>
        <v>224</v>
      </c>
      <c r="B276" t="s">
        <v>680</v>
      </c>
      <c r="C276" t="s">
        <v>2541</v>
      </c>
      <c r="D276"/>
      <c r="E276"/>
      <c r="F276">
        <v>2</v>
      </c>
      <c r="G276">
        <v>10</v>
      </c>
      <c r="H276">
        <v>4</v>
      </c>
      <c r="I276" t="s">
        <v>1455</v>
      </c>
      <c r="J276" t="s">
        <v>1604</v>
      </c>
      <c r="K276" s="11"/>
    </row>
    <row r="277" spans="1:11">
      <c r="A277" s="4">
        <f>survey_brief!A224</f>
        <v>223</v>
      </c>
      <c r="B277" t="s">
        <v>680</v>
      </c>
      <c r="C277" t="s">
        <v>2542</v>
      </c>
      <c r="D277"/>
      <c r="E277"/>
      <c r="F277">
        <v>2</v>
      </c>
      <c r="G277">
        <v>35</v>
      </c>
      <c r="H277">
        <v>1</v>
      </c>
      <c r="I277" t="s">
        <v>1430</v>
      </c>
      <c r="J277" t="s">
        <v>1604</v>
      </c>
      <c r="K277" s="11"/>
    </row>
    <row r="278" spans="1:11">
      <c r="A278" s="4">
        <f>survey_brief!A223</f>
        <v>222</v>
      </c>
      <c r="B278" t="s">
        <v>680</v>
      </c>
      <c r="C278" t="s">
        <v>2543</v>
      </c>
      <c r="D278"/>
      <c r="E278"/>
      <c r="F278">
        <v>1</v>
      </c>
      <c r="G278">
        <v>15</v>
      </c>
      <c r="H278">
        <v>4</v>
      </c>
      <c r="I278" t="s">
        <v>1452</v>
      </c>
      <c r="J278" t="s">
        <v>1604</v>
      </c>
      <c r="K278" s="11"/>
    </row>
    <row r="279" spans="1:11">
      <c r="A279" s="4">
        <f>survey_brief!A222</f>
        <v>221</v>
      </c>
      <c r="B279" t="s">
        <v>680</v>
      </c>
      <c r="C279" t="s">
        <v>2544</v>
      </c>
      <c r="D279">
        <v>1</v>
      </c>
      <c r="E279"/>
      <c r="F279">
        <v>1</v>
      </c>
      <c r="G279">
        <v>40</v>
      </c>
      <c r="H279">
        <v>1</v>
      </c>
      <c r="I279" t="s">
        <v>1430</v>
      </c>
      <c r="J279" t="s">
        <v>1430</v>
      </c>
      <c r="K279" s="11"/>
    </row>
    <row r="280" spans="1:11">
      <c r="A280" s="4">
        <f>survey_brief!A221</f>
        <v>220</v>
      </c>
      <c r="B280" t="s">
        <v>680</v>
      </c>
      <c r="C280" t="s">
        <v>2545</v>
      </c>
      <c r="D280"/>
      <c r="E280"/>
      <c r="F280">
        <v>2</v>
      </c>
      <c r="G280">
        <v>8</v>
      </c>
      <c r="H280">
        <v>4</v>
      </c>
      <c r="I280" t="s">
        <v>1455</v>
      </c>
      <c r="J280" t="s">
        <v>1604</v>
      </c>
      <c r="K280" s="11"/>
    </row>
    <row r="281" spans="1:11">
      <c r="A281" s="4">
        <f>survey_brief!A220</f>
        <v>219</v>
      </c>
      <c r="B281" t="s">
        <v>680</v>
      </c>
      <c r="C281" t="s">
        <v>2546</v>
      </c>
      <c r="D281"/>
      <c r="E281"/>
      <c r="F281">
        <v>2</v>
      </c>
      <c r="G281">
        <v>12</v>
      </c>
      <c r="H281">
        <v>4</v>
      </c>
      <c r="I281" t="s">
        <v>1455</v>
      </c>
      <c r="J281" t="s">
        <v>1604</v>
      </c>
      <c r="K281" s="11"/>
    </row>
    <row r="282" spans="1:11">
      <c r="A282" s="4">
        <f>survey_brief!A219</f>
        <v>218</v>
      </c>
      <c r="B282" t="s">
        <v>679</v>
      </c>
      <c r="C282" t="s">
        <v>2547</v>
      </c>
      <c r="D282"/>
      <c r="E282"/>
      <c r="F282">
        <v>2</v>
      </c>
      <c r="G282">
        <v>5</v>
      </c>
      <c r="H282">
        <v>4</v>
      </c>
      <c r="I282" t="s">
        <v>1455</v>
      </c>
      <c r="J282" t="s">
        <v>1604</v>
      </c>
      <c r="K282" s="11"/>
    </row>
    <row r="283" spans="1:11">
      <c r="A283" s="4">
        <f>survey_brief!A218</f>
        <v>217</v>
      </c>
      <c r="B283" t="s">
        <v>679</v>
      </c>
      <c r="C283" t="s">
        <v>2548</v>
      </c>
      <c r="D283"/>
      <c r="E283"/>
      <c r="F283">
        <v>1</v>
      </c>
      <c r="G283">
        <v>7</v>
      </c>
      <c r="H283">
        <v>4</v>
      </c>
      <c r="I283" t="s">
        <v>1455</v>
      </c>
      <c r="J283" t="s">
        <v>1604</v>
      </c>
      <c r="K283" s="11"/>
    </row>
    <row r="284" spans="1:11">
      <c r="A284" s="4">
        <f>survey_brief!A217</f>
        <v>216</v>
      </c>
      <c r="B284" t="s">
        <v>679</v>
      </c>
      <c r="C284" t="s">
        <v>2549</v>
      </c>
      <c r="D284"/>
      <c r="E284"/>
      <c r="F284">
        <v>2</v>
      </c>
      <c r="G284">
        <v>3</v>
      </c>
      <c r="H284">
        <v>4</v>
      </c>
      <c r="I284" t="s">
        <v>1455</v>
      </c>
      <c r="J284" t="s">
        <v>1604</v>
      </c>
      <c r="K284" s="11"/>
    </row>
    <row r="285" spans="1:11">
      <c r="A285" s="4">
        <f>survey_brief!A216</f>
        <v>215</v>
      </c>
      <c r="B285" t="s">
        <v>679</v>
      </c>
      <c r="C285" t="s">
        <v>2550</v>
      </c>
      <c r="D285">
        <v>1</v>
      </c>
      <c r="E285"/>
      <c r="F285">
        <v>2</v>
      </c>
      <c r="G285">
        <v>67</v>
      </c>
      <c r="H285">
        <v>3</v>
      </c>
      <c r="I285" t="s">
        <v>1430</v>
      </c>
      <c r="J285" t="s">
        <v>1430</v>
      </c>
      <c r="K285" s="11"/>
    </row>
    <row r="286" spans="1:11">
      <c r="A286" s="4">
        <f>survey_brief!A215</f>
        <v>214</v>
      </c>
      <c r="B286" t="s">
        <v>678</v>
      </c>
      <c r="C286" t="s">
        <v>2551</v>
      </c>
      <c r="D286"/>
      <c r="E286"/>
      <c r="F286">
        <v>2</v>
      </c>
      <c r="G286">
        <v>30</v>
      </c>
      <c r="H286">
        <v>1</v>
      </c>
      <c r="I286" t="s">
        <v>1430</v>
      </c>
      <c r="J286" t="s">
        <v>1430</v>
      </c>
      <c r="K286" s="11"/>
    </row>
    <row r="287" spans="1:11">
      <c r="A287" s="4">
        <f>survey_brief!A214</f>
        <v>213</v>
      </c>
      <c r="B287" t="s">
        <v>678</v>
      </c>
      <c r="C287" t="s">
        <v>2552</v>
      </c>
      <c r="D287"/>
      <c r="E287"/>
      <c r="F287">
        <v>1</v>
      </c>
      <c r="G287">
        <v>2</v>
      </c>
      <c r="H287">
        <v>4</v>
      </c>
      <c r="I287" t="s">
        <v>1430</v>
      </c>
      <c r="J287" t="s">
        <v>1580</v>
      </c>
      <c r="K287" s="11"/>
    </row>
    <row r="288" spans="1:11">
      <c r="A288" s="4">
        <f>survey_brief!A1105</f>
        <v>1104</v>
      </c>
      <c r="B288" t="s">
        <v>678</v>
      </c>
      <c r="C288" t="s">
        <v>2553</v>
      </c>
      <c r="D288">
        <v>1</v>
      </c>
      <c r="E288"/>
      <c r="F288">
        <v>1</v>
      </c>
      <c r="G288">
        <v>32</v>
      </c>
      <c r="H288">
        <v>1</v>
      </c>
      <c r="I288" t="s">
        <v>1430</v>
      </c>
      <c r="J288" t="s">
        <v>1430</v>
      </c>
      <c r="K288" s="11"/>
    </row>
    <row r="289" spans="1:11">
      <c r="A289" s="4">
        <f>survey_brief!A1104</f>
        <v>1103</v>
      </c>
      <c r="B289" t="s">
        <v>678</v>
      </c>
      <c r="C289" t="s">
        <v>2554</v>
      </c>
      <c r="D289"/>
      <c r="E289"/>
      <c r="F289">
        <v>1</v>
      </c>
      <c r="G289">
        <v>4</v>
      </c>
      <c r="H289">
        <v>4</v>
      </c>
      <c r="I289" t="s">
        <v>1455</v>
      </c>
      <c r="J289" t="s">
        <v>1604</v>
      </c>
      <c r="K289" s="11"/>
    </row>
    <row r="290" spans="1:11">
      <c r="A290" s="4">
        <f>survey_brief!A1103</f>
        <v>1102</v>
      </c>
      <c r="B290" t="s">
        <v>678</v>
      </c>
      <c r="C290" t="s">
        <v>2555</v>
      </c>
      <c r="D290"/>
      <c r="E290"/>
      <c r="F290">
        <v>2</v>
      </c>
      <c r="G290">
        <v>6</v>
      </c>
      <c r="H290">
        <v>4</v>
      </c>
      <c r="I290" t="s">
        <v>1430</v>
      </c>
      <c r="J290" t="s">
        <v>1580</v>
      </c>
      <c r="K290" s="11"/>
    </row>
    <row r="291" spans="1:11">
      <c r="A291" s="4">
        <f>survey_brief!A1102</f>
        <v>1101</v>
      </c>
      <c r="B291" t="s">
        <v>389</v>
      </c>
      <c r="C291" t="s">
        <v>2556</v>
      </c>
      <c r="D291">
        <v>1</v>
      </c>
      <c r="E291">
        <v>2</v>
      </c>
      <c r="F291">
        <v>2</v>
      </c>
      <c r="G291">
        <v>24</v>
      </c>
      <c r="H291">
        <v>1</v>
      </c>
      <c r="I291" t="s">
        <v>1430</v>
      </c>
      <c r="J291" t="s">
        <v>1430</v>
      </c>
      <c r="K291" s="11"/>
    </row>
    <row r="292" spans="1:11">
      <c r="A292" s="4">
        <f>survey_brief!A1101</f>
        <v>1100</v>
      </c>
      <c r="B292" t="s">
        <v>388</v>
      </c>
      <c r="C292" t="s">
        <v>2557</v>
      </c>
      <c r="D292">
        <v>1</v>
      </c>
      <c r="E292">
        <v>2</v>
      </c>
      <c r="F292">
        <v>2</v>
      </c>
      <c r="G292">
        <v>63</v>
      </c>
      <c r="H292">
        <v>1</v>
      </c>
      <c r="I292" t="s">
        <v>1430</v>
      </c>
      <c r="J292" t="s">
        <v>1430</v>
      </c>
      <c r="K292" s="11"/>
    </row>
    <row r="293" spans="1:11">
      <c r="A293" s="4">
        <f>survey_brief!A1100</f>
        <v>1099</v>
      </c>
      <c r="B293" t="s">
        <v>387</v>
      </c>
      <c r="C293" t="s">
        <v>2558</v>
      </c>
      <c r="D293"/>
      <c r="E293">
        <v>3</v>
      </c>
      <c r="F293">
        <v>1</v>
      </c>
      <c r="G293">
        <v>18</v>
      </c>
      <c r="H293">
        <v>4</v>
      </c>
      <c r="I293" t="s">
        <v>1430</v>
      </c>
      <c r="J293" t="s">
        <v>1430</v>
      </c>
      <c r="K293" s="11"/>
    </row>
    <row r="294" spans="1:11">
      <c r="A294" s="4">
        <f>survey_brief!A1099</f>
        <v>1098</v>
      </c>
      <c r="B294" t="s">
        <v>387</v>
      </c>
      <c r="C294" t="s">
        <v>2559</v>
      </c>
      <c r="D294"/>
      <c r="E294">
        <v>3</v>
      </c>
      <c r="F294">
        <v>1</v>
      </c>
      <c r="G294">
        <v>25</v>
      </c>
      <c r="H294">
        <v>4</v>
      </c>
      <c r="I294" t="s">
        <v>1452</v>
      </c>
      <c r="J294" t="s">
        <v>1580</v>
      </c>
      <c r="K294" s="11"/>
    </row>
    <row r="295" spans="1:11">
      <c r="A295" s="4">
        <f>survey_brief!A1098</f>
        <v>1097</v>
      </c>
      <c r="B295" t="s">
        <v>387</v>
      </c>
      <c r="C295" t="s">
        <v>2560</v>
      </c>
      <c r="D295">
        <v>1</v>
      </c>
      <c r="E295">
        <v>2</v>
      </c>
      <c r="F295">
        <v>2</v>
      </c>
      <c r="G295">
        <v>66</v>
      </c>
      <c r="H295">
        <v>3</v>
      </c>
      <c r="I295" t="s">
        <v>1430</v>
      </c>
      <c r="J295" t="s">
        <v>1430</v>
      </c>
      <c r="K295" s="11"/>
    </row>
    <row r="296" spans="1:11">
      <c r="A296" s="4">
        <f>survey_brief!A1097</f>
        <v>1096</v>
      </c>
      <c r="B296" t="s">
        <v>386</v>
      </c>
      <c r="C296" t="s">
        <v>2561</v>
      </c>
      <c r="D296"/>
      <c r="E296">
        <v>3</v>
      </c>
      <c r="F296">
        <v>2</v>
      </c>
      <c r="G296">
        <v>10</v>
      </c>
      <c r="H296">
        <v>4</v>
      </c>
      <c r="I296" t="s">
        <v>1455</v>
      </c>
      <c r="J296" t="s">
        <v>1604</v>
      </c>
      <c r="K296" s="11"/>
    </row>
    <row r="297" spans="1:11">
      <c r="A297" s="4">
        <f>survey_brief!A1096</f>
        <v>1095</v>
      </c>
      <c r="B297" t="s">
        <v>386</v>
      </c>
      <c r="C297" t="s">
        <v>2562</v>
      </c>
      <c r="D297"/>
      <c r="E297">
        <v>3</v>
      </c>
      <c r="F297">
        <v>1</v>
      </c>
      <c r="G297">
        <v>8</v>
      </c>
      <c r="H297">
        <v>4</v>
      </c>
      <c r="I297" t="s">
        <v>1430</v>
      </c>
      <c r="J297" t="s">
        <v>1565</v>
      </c>
      <c r="K297" s="11"/>
    </row>
    <row r="298" spans="1:11">
      <c r="A298" s="4">
        <f>survey_brief!A1095</f>
        <v>1094</v>
      </c>
      <c r="B298" t="s">
        <v>386</v>
      </c>
      <c r="C298" t="s">
        <v>2563</v>
      </c>
      <c r="D298"/>
      <c r="E298">
        <v>3</v>
      </c>
      <c r="F298">
        <v>2</v>
      </c>
      <c r="G298">
        <v>3</v>
      </c>
      <c r="H298">
        <v>4</v>
      </c>
      <c r="I298" t="s">
        <v>1430</v>
      </c>
      <c r="J298" t="s">
        <v>1565</v>
      </c>
      <c r="K298" s="11"/>
    </row>
    <row r="299" spans="1:11">
      <c r="A299" s="4">
        <f>survey_brief!A1094</f>
        <v>1093</v>
      </c>
      <c r="B299" t="s">
        <v>386</v>
      </c>
      <c r="C299" t="s">
        <v>2564</v>
      </c>
      <c r="D299">
        <v>1</v>
      </c>
      <c r="E299">
        <v>2</v>
      </c>
      <c r="F299">
        <v>2</v>
      </c>
      <c r="G299">
        <v>29</v>
      </c>
      <c r="H299">
        <v>1</v>
      </c>
      <c r="I299" t="s">
        <v>1430</v>
      </c>
      <c r="J299" t="s">
        <v>1430</v>
      </c>
      <c r="K299" s="11"/>
    </row>
    <row r="300" spans="1:11">
      <c r="A300" s="4">
        <f>survey_brief!A1093</f>
        <v>1092</v>
      </c>
      <c r="B300" t="s">
        <v>386</v>
      </c>
      <c r="C300" t="s">
        <v>2565</v>
      </c>
      <c r="D300"/>
      <c r="E300">
        <v>3</v>
      </c>
      <c r="F300">
        <v>2</v>
      </c>
      <c r="G300">
        <v>5</v>
      </c>
      <c r="H300">
        <v>4</v>
      </c>
      <c r="I300" t="s">
        <v>1455</v>
      </c>
      <c r="J300" t="s">
        <v>1604</v>
      </c>
      <c r="K300" s="11"/>
    </row>
    <row r="301" spans="1:11">
      <c r="A301" s="4">
        <f>survey_brief!A1092</f>
        <v>1091</v>
      </c>
      <c r="B301" t="s">
        <v>385</v>
      </c>
      <c r="C301" t="s">
        <v>2566</v>
      </c>
      <c r="D301"/>
      <c r="E301">
        <v>3</v>
      </c>
      <c r="F301">
        <v>2</v>
      </c>
      <c r="G301">
        <v>8</v>
      </c>
      <c r="H301">
        <v>4</v>
      </c>
      <c r="I301" t="s">
        <v>1455</v>
      </c>
      <c r="J301" t="s">
        <v>1604</v>
      </c>
      <c r="K301" s="11"/>
    </row>
    <row r="302" spans="1:11">
      <c r="A302" s="4">
        <f>survey_brief!A1091</f>
        <v>1090</v>
      </c>
      <c r="B302" t="s">
        <v>385</v>
      </c>
      <c r="C302" t="s">
        <v>2567</v>
      </c>
      <c r="D302">
        <v>1</v>
      </c>
      <c r="E302">
        <v>2</v>
      </c>
      <c r="F302">
        <v>2</v>
      </c>
      <c r="G302">
        <v>26</v>
      </c>
      <c r="H302">
        <v>1</v>
      </c>
      <c r="I302" t="s">
        <v>1430</v>
      </c>
      <c r="J302" t="s">
        <v>1430</v>
      </c>
      <c r="K302" s="11"/>
    </row>
    <row r="303" spans="1:11">
      <c r="A303" s="4">
        <f>survey_brief!A1090</f>
        <v>1089</v>
      </c>
      <c r="B303" t="s">
        <v>385</v>
      </c>
      <c r="C303" t="s">
        <v>2568</v>
      </c>
      <c r="D303"/>
      <c r="E303">
        <v>3</v>
      </c>
      <c r="F303">
        <v>1</v>
      </c>
      <c r="G303">
        <v>10</v>
      </c>
      <c r="H303">
        <v>4</v>
      </c>
      <c r="I303" t="s">
        <v>1455</v>
      </c>
      <c r="J303" t="s">
        <v>1604</v>
      </c>
      <c r="K303" s="11"/>
    </row>
    <row r="304" spans="1:11">
      <c r="A304" s="4">
        <f>survey_brief!A1089</f>
        <v>1088</v>
      </c>
      <c r="B304" t="s">
        <v>385</v>
      </c>
      <c r="C304" t="s">
        <v>2569</v>
      </c>
      <c r="D304"/>
      <c r="E304">
        <v>3</v>
      </c>
      <c r="F304">
        <v>2</v>
      </c>
      <c r="G304">
        <v>1</v>
      </c>
      <c r="H304">
        <v>4</v>
      </c>
      <c r="I304" t="s">
        <v>1430</v>
      </c>
      <c r="J304" t="s">
        <v>1565</v>
      </c>
      <c r="K304" s="11"/>
    </row>
    <row r="305" spans="1:11">
      <c r="A305" s="4">
        <f>survey_brief!A1088</f>
        <v>1087</v>
      </c>
      <c r="B305" t="s">
        <v>385</v>
      </c>
      <c r="C305" t="s">
        <v>2570</v>
      </c>
      <c r="D305"/>
      <c r="E305">
        <v>3</v>
      </c>
      <c r="F305">
        <v>2</v>
      </c>
      <c r="G305">
        <v>3</v>
      </c>
      <c r="H305">
        <v>4</v>
      </c>
      <c r="I305" t="s">
        <v>1430</v>
      </c>
      <c r="J305" t="s">
        <v>1565</v>
      </c>
      <c r="K305" s="11"/>
    </row>
    <row r="306" spans="1:11">
      <c r="A306" s="4">
        <f>survey_brief!A1087</f>
        <v>1086</v>
      </c>
      <c r="B306" t="s">
        <v>385</v>
      </c>
      <c r="C306" t="s">
        <v>2571</v>
      </c>
      <c r="D306"/>
      <c r="E306">
        <v>3</v>
      </c>
      <c r="F306">
        <v>1</v>
      </c>
      <c r="G306">
        <v>6</v>
      </c>
      <c r="H306">
        <v>4</v>
      </c>
      <c r="I306" t="s">
        <v>1430</v>
      </c>
      <c r="J306" t="s">
        <v>1565</v>
      </c>
      <c r="K306" s="11"/>
    </row>
    <row r="307" spans="1:11">
      <c r="A307" s="4">
        <f>survey_brief!A1086</f>
        <v>1085</v>
      </c>
      <c r="B307" t="s">
        <v>384</v>
      </c>
      <c r="C307" t="s">
        <v>2572</v>
      </c>
      <c r="D307"/>
      <c r="E307">
        <v>3</v>
      </c>
      <c r="F307">
        <v>2</v>
      </c>
      <c r="G307">
        <v>6</v>
      </c>
      <c r="H307">
        <v>4</v>
      </c>
      <c r="I307" t="s">
        <v>1430</v>
      </c>
      <c r="J307" t="s">
        <v>1565</v>
      </c>
      <c r="K307" s="11"/>
    </row>
    <row r="308" spans="1:11">
      <c r="A308" s="4">
        <f>survey_brief!A213</f>
        <v>212</v>
      </c>
      <c r="B308" t="s">
        <v>384</v>
      </c>
      <c r="C308" t="s">
        <v>2573</v>
      </c>
      <c r="D308">
        <v>1</v>
      </c>
      <c r="E308">
        <v>2</v>
      </c>
      <c r="F308">
        <v>2</v>
      </c>
      <c r="G308">
        <v>59</v>
      </c>
      <c r="H308">
        <v>1</v>
      </c>
      <c r="I308" t="s">
        <v>1430</v>
      </c>
      <c r="J308" t="s">
        <v>1430</v>
      </c>
      <c r="K308" s="11"/>
    </row>
    <row r="309" spans="1:11">
      <c r="A309" s="4">
        <f>survey_brief!A212</f>
        <v>211</v>
      </c>
      <c r="B309" t="s">
        <v>383</v>
      </c>
      <c r="C309" t="s">
        <v>2574</v>
      </c>
      <c r="D309">
        <v>1</v>
      </c>
      <c r="E309">
        <v>2</v>
      </c>
      <c r="F309">
        <v>2</v>
      </c>
      <c r="G309">
        <v>37</v>
      </c>
      <c r="H309">
        <v>1</v>
      </c>
      <c r="I309" t="s">
        <v>1430</v>
      </c>
      <c r="J309" t="s">
        <v>1430</v>
      </c>
      <c r="K309" s="11"/>
    </row>
    <row r="310" spans="1:11">
      <c r="A310" s="4">
        <f>survey_brief!A211</f>
        <v>210</v>
      </c>
      <c r="B310" t="s">
        <v>383</v>
      </c>
      <c r="C310" t="s">
        <v>2575</v>
      </c>
      <c r="D310"/>
      <c r="E310">
        <v>3</v>
      </c>
      <c r="F310">
        <v>1</v>
      </c>
      <c r="G310">
        <v>10</v>
      </c>
      <c r="H310">
        <v>4</v>
      </c>
      <c r="I310" t="s">
        <v>1455</v>
      </c>
      <c r="J310" t="s">
        <v>1604</v>
      </c>
      <c r="K310" s="11"/>
    </row>
    <row r="311" spans="1:11">
      <c r="A311" s="4">
        <f>survey_brief!A210</f>
        <v>209</v>
      </c>
      <c r="B311" t="s">
        <v>383</v>
      </c>
      <c r="C311" t="s">
        <v>2576</v>
      </c>
      <c r="D311"/>
      <c r="E311">
        <v>3</v>
      </c>
      <c r="F311">
        <v>2</v>
      </c>
      <c r="G311">
        <v>12</v>
      </c>
      <c r="H311">
        <v>4</v>
      </c>
      <c r="I311" t="s">
        <v>1455</v>
      </c>
      <c r="J311" t="s">
        <v>1604</v>
      </c>
      <c r="K311" s="11"/>
    </row>
    <row r="312" spans="1:11">
      <c r="A312" s="4">
        <f>survey_brief!A209</f>
        <v>208</v>
      </c>
      <c r="B312" t="s">
        <v>382</v>
      </c>
      <c r="C312" t="s">
        <v>2577</v>
      </c>
      <c r="D312"/>
      <c r="E312">
        <v>3</v>
      </c>
      <c r="F312">
        <v>1</v>
      </c>
      <c r="G312">
        <v>4</v>
      </c>
      <c r="H312">
        <v>4</v>
      </c>
      <c r="I312" t="s">
        <v>1430</v>
      </c>
      <c r="J312" t="s">
        <v>1430</v>
      </c>
      <c r="K312" s="11"/>
    </row>
    <row r="313" spans="1:11">
      <c r="A313" s="4">
        <f>survey_brief!A208</f>
        <v>207</v>
      </c>
      <c r="B313" t="s">
        <v>382</v>
      </c>
      <c r="C313" t="s">
        <v>2578</v>
      </c>
      <c r="D313"/>
      <c r="E313">
        <v>3</v>
      </c>
      <c r="F313">
        <v>1</v>
      </c>
      <c r="G313">
        <v>3</v>
      </c>
      <c r="H313">
        <v>4</v>
      </c>
      <c r="I313" t="s">
        <v>1430</v>
      </c>
      <c r="J313" t="s">
        <v>1430</v>
      </c>
      <c r="K313" s="11"/>
    </row>
    <row r="314" spans="1:11">
      <c r="A314" s="4">
        <f>survey_brief!A207</f>
        <v>206</v>
      </c>
      <c r="B314" t="s">
        <v>382</v>
      </c>
      <c r="C314" t="s">
        <v>2579</v>
      </c>
      <c r="D314">
        <v>1</v>
      </c>
      <c r="E314">
        <v>2</v>
      </c>
      <c r="F314">
        <v>1</v>
      </c>
      <c r="G314">
        <v>34</v>
      </c>
      <c r="H314">
        <v>1</v>
      </c>
      <c r="I314" t="s">
        <v>1430</v>
      </c>
      <c r="J314" t="s">
        <v>1430</v>
      </c>
      <c r="K314" s="11"/>
    </row>
    <row r="315" spans="1:11">
      <c r="A315" s="4">
        <f>survey_brief!A206</f>
        <v>205</v>
      </c>
      <c r="B315" t="s">
        <v>381</v>
      </c>
      <c r="C315" t="s">
        <v>2580</v>
      </c>
      <c r="D315"/>
      <c r="E315">
        <v>3</v>
      </c>
      <c r="F315">
        <v>2</v>
      </c>
      <c r="G315">
        <v>16</v>
      </c>
      <c r="H315">
        <v>4</v>
      </c>
      <c r="I315" t="s">
        <v>1455</v>
      </c>
      <c r="J315" t="s">
        <v>1604</v>
      </c>
      <c r="K315" s="11"/>
    </row>
    <row r="316" spans="1:11">
      <c r="A316" s="4">
        <f>survey_brief!A205</f>
        <v>204</v>
      </c>
      <c r="B316" t="s">
        <v>381</v>
      </c>
      <c r="C316" t="s">
        <v>2581</v>
      </c>
      <c r="D316">
        <v>1</v>
      </c>
      <c r="E316">
        <v>2</v>
      </c>
      <c r="F316">
        <v>2</v>
      </c>
      <c r="G316">
        <v>34</v>
      </c>
      <c r="H316">
        <v>1</v>
      </c>
      <c r="I316" t="s">
        <v>1430</v>
      </c>
      <c r="J316" t="s">
        <v>1430</v>
      </c>
      <c r="K316" s="11"/>
    </row>
    <row r="317" spans="1:11">
      <c r="A317" s="4">
        <f>survey_brief!A204</f>
        <v>203</v>
      </c>
      <c r="B317" t="s">
        <v>381</v>
      </c>
      <c r="C317" t="s">
        <v>2582</v>
      </c>
      <c r="D317"/>
      <c r="E317">
        <v>3</v>
      </c>
      <c r="F317">
        <v>2</v>
      </c>
      <c r="G317">
        <v>11</v>
      </c>
      <c r="H317">
        <v>4</v>
      </c>
      <c r="I317" t="s">
        <v>1455</v>
      </c>
      <c r="J317" t="s">
        <v>1604</v>
      </c>
      <c r="K317" s="11"/>
    </row>
    <row r="318" spans="1:11">
      <c r="A318" s="4">
        <f>survey_brief!A203</f>
        <v>202</v>
      </c>
      <c r="B318" t="s">
        <v>381</v>
      </c>
      <c r="C318" t="s">
        <v>2583</v>
      </c>
      <c r="D318"/>
      <c r="E318">
        <v>3</v>
      </c>
      <c r="F318">
        <v>1</v>
      </c>
      <c r="G318">
        <v>10</v>
      </c>
      <c r="H318">
        <v>4</v>
      </c>
      <c r="I318" t="s">
        <v>1455</v>
      </c>
      <c r="J318" t="s">
        <v>1604</v>
      </c>
      <c r="K318" s="11"/>
    </row>
    <row r="319" spans="1:11">
      <c r="A319" s="4">
        <f>survey_brief!A202</f>
        <v>201</v>
      </c>
      <c r="B319" t="s">
        <v>380</v>
      </c>
      <c r="C319" t="s">
        <v>2584</v>
      </c>
      <c r="D319"/>
      <c r="E319">
        <v>3</v>
      </c>
      <c r="F319">
        <v>1</v>
      </c>
      <c r="G319">
        <v>24</v>
      </c>
      <c r="H319">
        <v>4</v>
      </c>
      <c r="I319" t="s">
        <v>1430</v>
      </c>
      <c r="J319" t="s">
        <v>1565</v>
      </c>
      <c r="K319" s="11"/>
    </row>
    <row r="320" spans="1:11">
      <c r="A320" s="4">
        <f>survey_brief!A201</f>
        <v>200</v>
      </c>
      <c r="B320" t="s">
        <v>380</v>
      </c>
      <c r="C320" t="s">
        <v>2585</v>
      </c>
      <c r="D320"/>
      <c r="E320">
        <v>2</v>
      </c>
      <c r="F320">
        <v>1</v>
      </c>
      <c r="G320">
        <v>2</v>
      </c>
      <c r="H320">
        <v>4</v>
      </c>
      <c r="I320" t="s">
        <v>1430</v>
      </c>
      <c r="J320" t="s">
        <v>1565</v>
      </c>
      <c r="K320" s="11"/>
    </row>
    <row r="321" spans="1:11">
      <c r="A321" s="4">
        <f>survey_brief!A200</f>
        <v>199</v>
      </c>
      <c r="B321" t="s">
        <v>380</v>
      </c>
      <c r="C321" t="s">
        <v>2586</v>
      </c>
      <c r="D321">
        <v>1</v>
      </c>
      <c r="E321">
        <v>2</v>
      </c>
      <c r="F321">
        <v>2</v>
      </c>
      <c r="G321">
        <v>28</v>
      </c>
      <c r="H321">
        <v>1</v>
      </c>
      <c r="I321" t="s">
        <v>1430</v>
      </c>
      <c r="J321" t="s">
        <v>1430</v>
      </c>
      <c r="K321" s="11"/>
    </row>
    <row r="322" spans="1:11">
      <c r="A322" s="4">
        <f>survey_brief!A199</f>
        <v>198</v>
      </c>
      <c r="B322" t="s">
        <v>379</v>
      </c>
      <c r="C322" t="s">
        <v>2587</v>
      </c>
      <c r="D322"/>
      <c r="E322">
        <v>3</v>
      </c>
      <c r="F322">
        <v>1</v>
      </c>
      <c r="G322">
        <v>23</v>
      </c>
      <c r="H322">
        <v>4</v>
      </c>
      <c r="I322" t="s">
        <v>1451</v>
      </c>
      <c r="J322" t="s">
        <v>1447</v>
      </c>
      <c r="K322" s="11"/>
    </row>
    <row r="323" spans="1:11">
      <c r="A323" s="4">
        <f>survey_brief!A198</f>
        <v>197</v>
      </c>
      <c r="B323" t="s">
        <v>379</v>
      </c>
      <c r="C323" t="s">
        <v>2588</v>
      </c>
      <c r="D323">
        <v>1</v>
      </c>
      <c r="E323">
        <v>2</v>
      </c>
      <c r="F323">
        <v>2</v>
      </c>
      <c r="G323">
        <v>44</v>
      </c>
      <c r="H323">
        <v>1</v>
      </c>
      <c r="I323" t="s">
        <v>1430</v>
      </c>
      <c r="J323" t="s">
        <v>1430</v>
      </c>
      <c r="K323" s="11"/>
    </row>
    <row r="324" spans="1:11">
      <c r="A324" s="4">
        <f>survey_brief!A197</f>
        <v>196</v>
      </c>
      <c r="B324" t="s">
        <v>379</v>
      </c>
      <c r="C324" t="s">
        <v>2589</v>
      </c>
      <c r="D324"/>
      <c r="E324">
        <v>3</v>
      </c>
      <c r="F324">
        <v>1</v>
      </c>
      <c r="G324">
        <v>12</v>
      </c>
      <c r="H324">
        <v>4</v>
      </c>
      <c r="I324" t="s">
        <v>1430</v>
      </c>
      <c r="J324" t="s">
        <v>1430</v>
      </c>
      <c r="K324" s="11"/>
    </row>
    <row r="325" spans="1:11">
      <c r="A325" s="4">
        <f>survey_brief!A196</f>
        <v>195</v>
      </c>
      <c r="B325" t="s">
        <v>378</v>
      </c>
      <c r="C325" t="s">
        <v>2590</v>
      </c>
      <c r="D325"/>
      <c r="E325">
        <v>3</v>
      </c>
      <c r="F325">
        <v>1</v>
      </c>
      <c r="G325">
        <v>1</v>
      </c>
      <c r="H325">
        <v>4</v>
      </c>
      <c r="I325"/>
      <c r="J325" t="s">
        <v>1565</v>
      </c>
      <c r="K325" s="11"/>
    </row>
    <row r="326" spans="1:11">
      <c r="A326" s="4">
        <f>survey_brief!A195</f>
        <v>194</v>
      </c>
      <c r="B326" t="s">
        <v>378</v>
      </c>
      <c r="C326" t="s">
        <v>2591</v>
      </c>
      <c r="D326"/>
      <c r="E326">
        <v>3</v>
      </c>
      <c r="F326">
        <v>1</v>
      </c>
      <c r="G326">
        <v>3</v>
      </c>
      <c r="H326">
        <v>4</v>
      </c>
      <c r="I326" t="s">
        <v>1430</v>
      </c>
      <c r="J326" t="s">
        <v>1565</v>
      </c>
      <c r="K326" s="11"/>
    </row>
    <row r="327" spans="1:11">
      <c r="A327" s="4">
        <f>survey_brief!A194</f>
        <v>193</v>
      </c>
      <c r="B327" t="s">
        <v>378</v>
      </c>
      <c r="C327" t="s">
        <v>2592</v>
      </c>
      <c r="D327">
        <v>1</v>
      </c>
      <c r="E327">
        <v>2</v>
      </c>
      <c r="F327">
        <v>2</v>
      </c>
      <c r="G327">
        <v>25</v>
      </c>
      <c r="H327">
        <v>2</v>
      </c>
      <c r="I327" t="s">
        <v>1430</v>
      </c>
      <c r="J327" t="s">
        <v>1430</v>
      </c>
      <c r="K327" s="11"/>
    </row>
    <row r="328" spans="1:11">
      <c r="A328" s="4">
        <f>survey_brief!A193</f>
        <v>192</v>
      </c>
      <c r="B328" t="s">
        <v>377</v>
      </c>
      <c r="C328" t="s">
        <v>2593</v>
      </c>
      <c r="D328"/>
      <c r="E328">
        <v>3</v>
      </c>
      <c r="F328">
        <v>1</v>
      </c>
      <c r="G328">
        <v>17</v>
      </c>
      <c r="H328">
        <v>4</v>
      </c>
      <c r="I328" t="s">
        <v>1452</v>
      </c>
      <c r="J328" t="s">
        <v>1604</v>
      </c>
      <c r="K328" s="11"/>
    </row>
    <row r="329" spans="1:11">
      <c r="A329" s="4">
        <f>survey_brief!A192</f>
        <v>191</v>
      </c>
      <c r="B329" t="s">
        <v>377</v>
      </c>
      <c r="C329" t="s">
        <v>2594</v>
      </c>
      <c r="D329">
        <v>1</v>
      </c>
      <c r="E329">
        <v>2</v>
      </c>
      <c r="F329">
        <v>2</v>
      </c>
      <c r="G329">
        <v>48</v>
      </c>
      <c r="H329">
        <v>3</v>
      </c>
      <c r="I329" t="s">
        <v>1430</v>
      </c>
      <c r="J329" t="s">
        <v>1430</v>
      </c>
      <c r="K329" s="11"/>
    </row>
    <row r="330" spans="1:11">
      <c r="A330" s="4">
        <f>survey_brief!A191</f>
        <v>190</v>
      </c>
      <c r="B330" t="s">
        <v>376</v>
      </c>
      <c r="C330" t="s">
        <v>2595</v>
      </c>
      <c r="D330"/>
      <c r="E330">
        <v>3</v>
      </c>
      <c r="F330">
        <v>1</v>
      </c>
      <c r="G330">
        <v>20</v>
      </c>
      <c r="H330">
        <v>4</v>
      </c>
      <c r="I330" t="s">
        <v>1452</v>
      </c>
      <c r="J330" t="s">
        <v>1580</v>
      </c>
      <c r="K330" s="11"/>
    </row>
    <row r="331" spans="1:11">
      <c r="A331" s="4">
        <f>survey_brief!A190</f>
        <v>189</v>
      </c>
      <c r="B331" t="s">
        <v>376</v>
      </c>
      <c r="C331" t="s">
        <v>2596</v>
      </c>
      <c r="D331"/>
      <c r="E331">
        <v>3</v>
      </c>
      <c r="F331">
        <v>1</v>
      </c>
      <c r="G331">
        <v>15</v>
      </c>
      <c r="H331">
        <v>4</v>
      </c>
      <c r="I331" t="s">
        <v>1430</v>
      </c>
      <c r="J331" t="s">
        <v>1430</v>
      </c>
      <c r="K331" s="11"/>
    </row>
    <row r="332" spans="1:11">
      <c r="A332" s="4">
        <f>survey_brief!A189</f>
        <v>188</v>
      </c>
      <c r="B332" t="s">
        <v>376</v>
      </c>
      <c r="C332" t="s">
        <v>2597</v>
      </c>
      <c r="D332">
        <v>1</v>
      </c>
      <c r="E332">
        <v>2</v>
      </c>
      <c r="F332">
        <v>2</v>
      </c>
      <c r="G332">
        <v>67</v>
      </c>
      <c r="H332">
        <v>1</v>
      </c>
      <c r="I332" t="s">
        <v>1430</v>
      </c>
      <c r="J332" t="s">
        <v>1430</v>
      </c>
      <c r="K332" s="11"/>
    </row>
    <row r="333" spans="1:11">
      <c r="A333" s="4">
        <f>survey_brief!A188</f>
        <v>187</v>
      </c>
      <c r="B333" t="s">
        <v>375</v>
      </c>
      <c r="C333" t="s">
        <v>2598</v>
      </c>
      <c r="D333"/>
      <c r="E333">
        <v>3</v>
      </c>
      <c r="F333">
        <v>2</v>
      </c>
      <c r="G333">
        <v>9</v>
      </c>
      <c r="H333">
        <v>4</v>
      </c>
      <c r="I333" t="s">
        <v>1430</v>
      </c>
      <c r="J333" t="s">
        <v>1430</v>
      </c>
      <c r="K333" s="11"/>
    </row>
    <row r="334" spans="1:11">
      <c r="A334" s="4">
        <f>survey_brief!A187</f>
        <v>186</v>
      </c>
      <c r="B334" t="s">
        <v>375</v>
      </c>
      <c r="C334" t="s">
        <v>2599</v>
      </c>
      <c r="D334"/>
      <c r="E334">
        <v>2</v>
      </c>
      <c r="F334">
        <v>1</v>
      </c>
      <c r="G334">
        <v>66</v>
      </c>
      <c r="H334">
        <v>1</v>
      </c>
      <c r="I334" t="s">
        <v>1430</v>
      </c>
      <c r="J334" t="s">
        <v>1430</v>
      </c>
      <c r="K334" s="11"/>
    </row>
    <row r="335" spans="1:11">
      <c r="A335" s="4">
        <f>survey_brief!A186</f>
        <v>185</v>
      </c>
      <c r="B335" t="s">
        <v>375</v>
      </c>
      <c r="C335" t="s">
        <v>2600</v>
      </c>
      <c r="D335"/>
      <c r="E335">
        <v>3</v>
      </c>
      <c r="F335">
        <v>1</v>
      </c>
      <c r="G335">
        <v>14</v>
      </c>
      <c r="H335">
        <v>4</v>
      </c>
      <c r="I335" t="s">
        <v>1455</v>
      </c>
      <c r="J335" t="s">
        <v>1604</v>
      </c>
      <c r="K335" s="11"/>
    </row>
    <row r="336" spans="1:11">
      <c r="A336" s="4">
        <f>survey_brief!A185</f>
        <v>184</v>
      </c>
      <c r="B336" t="s">
        <v>375</v>
      </c>
      <c r="C336" t="s">
        <v>2601</v>
      </c>
      <c r="D336">
        <v>1</v>
      </c>
      <c r="E336">
        <v>2</v>
      </c>
      <c r="F336">
        <v>2</v>
      </c>
      <c r="G336">
        <v>58</v>
      </c>
      <c r="H336">
        <v>1</v>
      </c>
      <c r="I336" t="s">
        <v>1430</v>
      </c>
      <c r="J336" t="s">
        <v>1430</v>
      </c>
      <c r="K336" s="11"/>
    </row>
    <row r="337" spans="1:11">
      <c r="A337" s="4">
        <f>survey_brief!A184</f>
        <v>183</v>
      </c>
      <c r="B337" t="s">
        <v>374</v>
      </c>
      <c r="C337" t="s">
        <v>2602</v>
      </c>
      <c r="D337">
        <v>1</v>
      </c>
      <c r="E337">
        <v>2</v>
      </c>
      <c r="F337">
        <v>2</v>
      </c>
      <c r="G337">
        <v>28</v>
      </c>
      <c r="H337">
        <v>1</v>
      </c>
      <c r="I337" t="s">
        <v>1430</v>
      </c>
      <c r="J337" t="s">
        <v>1482</v>
      </c>
      <c r="K337" s="11"/>
    </row>
    <row r="338" spans="1:11">
      <c r="A338" s="4">
        <f>survey_brief!A183</f>
        <v>182</v>
      </c>
      <c r="B338" t="s">
        <v>374</v>
      </c>
      <c r="C338" t="s">
        <v>2603</v>
      </c>
      <c r="D338"/>
      <c r="E338">
        <v>3</v>
      </c>
      <c r="F338">
        <v>2</v>
      </c>
      <c r="G338">
        <v>13</v>
      </c>
      <c r="H338">
        <v>4</v>
      </c>
      <c r="I338" t="s">
        <v>1455</v>
      </c>
      <c r="J338" t="s">
        <v>1604</v>
      </c>
      <c r="K338" s="11"/>
    </row>
    <row r="339" spans="1:11">
      <c r="A339" s="4">
        <f>survey_brief!A182</f>
        <v>181</v>
      </c>
      <c r="B339" t="s">
        <v>374</v>
      </c>
      <c r="C339" t="s">
        <v>2604</v>
      </c>
      <c r="D339"/>
      <c r="E339">
        <v>3</v>
      </c>
      <c r="F339">
        <v>1</v>
      </c>
      <c r="G339">
        <v>16</v>
      </c>
      <c r="H339">
        <v>4</v>
      </c>
      <c r="I339" t="s">
        <v>1430</v>
      </c>
      <c r="J339" t="s">
        <v>1430</v>
      </c>
      <c r="K339" s="11"/>
    </row>
    <row r="340" spans="1:11">
      <c r="A340" s="4">
        <f>survey_brief!A181</f>
        <v>180</v>
      </c>
      <c r="B340" t="s">
        <v>373</v>
      </c>
      <c r="C340" t="s">
        <v>2605</v>
      </c>
      <c r="D340">
        <v>1</v>
      </c>
      <c r="E340">
        <v>2</v>
      </c>
      <c r="F340">
        <v>2</v>
      </c>
      <c r="G340">
        <v>48</v>
      </c>
      <c r="H340">
        <v>1</v>
      </c>
      <c r="I340" t="s">
        <v>1430</v>
      </c>
      <c r="J340" t="s">
        <v>1482</v>
      </c>
      <c r="K340" s="11"/>
    </row>
    <row r="341" spans="1:11">
      <c r="A341" s="4">
        <f>survey_brief!A180</f>
        <v>179</v>
      </c>
      <c r="B341" t="s">
        <v>372</v>
      </c>
      <c r="C341" t="s">
        <v>2606</v>
      </c>
      <c r="D341"/>
      <c r="E341">
        <v>3</v>
      </c>
      <c r="F341">
        <v>1</v>
      </c>
      <c r="G341">
        <v>6</v>
      </c>
      <c r="H341">
        <v>4</v>
      </c>
      <c r="I341" t="s">
        <v>1430</v>
      </c>
      <c r="J341" t="s">
        <v>1430</v>
      </c>
      <c r="K341" s="11"/>
    </row>
    <row r="342" spans="1:11">
      <c r="A342" s="4">
        <f>survey_brief!A179</f>
        <v>178</v>
      </c>
      <c r="B342" t="s">
        <v>372</v>
      </c>
      <c r="C342" t="s">
        <v>2607</v>
      </c>
      <c r="D342"/>
      <c r="E342">
        <v>3</v>
      </c>
      <c r="F342">
        <v>2</v>
      </c>
      <c r="G342">
        <v>4</v>
      </c>
      <c r="H342">
        <v>4</v>
      </c>
      <c r="I342" t="s">
        <v>1430</v>
      </c>
      <c r="J342" t="s">
        <v>1430</v>
      </c>
      <c r="K342" s="11"/>
    </row>
    <row r="343" spans="1:11">
      <c r="A343" s="4">
        <f>survey_brief!A178</f>
        <v>177</v>
      </c>
      <c r="B343" t="s">
        <v>372</v>
      </c>
      <c r="C343" t="s">
        <v>2608</v>
      </c>
      <c r="D343">
        <v>1</v>
      </c>
      <c r="E343">
        <v>2</v>
      </c>
      <c r="F343">
        <v>2</v>
      </c>
      <c r="G343">
        <v>26</v>
      </c>
      <c r="H343">
        <v>1</v>
      </c>
      <c r="I343" t="s">
        <v>1430</v>
      </c>
      <c r="J343" t="s">
        <v>1430</v>
      </c>
      <c r="K343" s="11"/>
    </row>
    <row r="344" spans="1:11">
      <c r="A344" s="4">
        <f>survey_brief!A177</f>
        <v>176</v>
      </c>
      <c r="B344" t="s">
        <v>371</v>
      </c>
      <c r="C344" t="s">
        <v>2609</v>
      </c>
      <c r="D344">
        <v>1</v>
      </c>
      <c r="E344">
        <v>2</v>
      </c>
      <c r="F344">
        <v>2</v>
      </c>
      <c r="G344">
        <v>27</v>
      </c>
      <c r="H344">
        <v>1</v>
      </c>
      <c r="I344" t="s">
        <v>1430</v>
      </c>
      <c r="J344" t="s">
        <v>1430</v>
      </c>
      <c r="K344" s="11"/>
    </row>
    <row r="345" spans="1:11">
      <c r="A345" s="4">
        <f>survey_brief!A176</f>
        <v>175</v>
      </c>
      <c r="B345" t="s">
        <v>371</v>
      </c>
      <c r="C345" t="s">
        <v>2610</v>
      </c>
      <c r="D345"/>
      <c r="E345">
        <v>3</v>
      </c>
      <c r="F345">
        <v>1</v>
      </c>
      <c r="G345">
        <v>10</v>
      </c>
      <c r="H345">
        <v>4</v>
      </c>
      <c r="I345" t="s">
        <v>1455</v>
      </c>
      <c r="J345" t="s">
        <v>1604</v>
      </c>
      <c r="K345" s="11"/>
    </row>
    <row r="346" spans="1:11">
      <c r="A346" s="4">
        <f>survey_brief!A175</f>
        <v>174</v>
      </c>
      <c r="B346" t="s">
        <v>370</v>
      </c>
      <c r="C346" t="s">
        <v>2611</v>
      </c>
      <c r="D346"/>
      <c r="E346">
        <v>2</v>
      </c>
      <c r="F346">
        <v>2</v>
      </c>
      <c r="G346">
        <v>27</v>
      </c>
      <c r="H346">
        <v>1</v>
      </c>
      <c r="I346" t="s">
        <v>1430</v>
      </c>
      <c r="J346" t="s">
        <v>1482</v>
      </c>
      <c r="K346" s="11"/>
    </row>
    <row r="347" spans="1:11">
      <c r="A347" s="4">
        <f>survey_brief!A174</f>
        <v>173</v>
      </c>
      <c r="B347" t="s">
        <v>370</v>
      </c>
      <c r="C347" t="s">
        <v>2612</v>
      </c>
      <c r="D347"/>
      <c r="E347">
        <v>3</v>
      </c>
      <c r="F347">
        <v>1</v>
      </c>
      <c r="G347">
        <v>4</v>
      </c>
      <c r="H347">
        <v>4</v>
      </c>
      <c r="I347" t="s">
        <v>1455</v>
      </c>
      <c r="J347" t="s">
        <v>1604</v>
      </c>
      <c r="K347" s="11"/>
    </row>
    <row r="348" spans="1:11">
      <c r="A348" s="4">
        <f>survey_brief!A173</f>
        <v>172</v>
      </c>
      <c r="B348" t="s">
        <v>370</v>
      </c>
      <c r="C348" t="s">
        <v>2613</v>
      </c>
      <c r="D348"/>
      <c r="E348">
        <v>3</v>
      </c>
      <c r="F348">
        <v>1</v>
      </c>
      <c r="G348">
        <v>6</v>
      </c>
      <c r="H348">
        <v>4</v>
      </c>
      <c r="I348" t="s">
        <v>1430</v>
      </c>
      <c r="J348" t="s">
        <v>1430</v>
      </c>
      <c r="K348" s="11"/>
    </row>
    <row r="349" spans="1:11">
      <c r="A349" s="4">
        <f>survey_brief!A172</f>
        <v>171</v>
      </c>
      <c r="B349" t="s">
        <v>370</v>
      </c>
      <c r="C349" t="s">
        <v>2614</v>
      </c>
      <c r="D349">
        <v>1</v>
      </c>
      <c r="E349">
        <v>2</v>
      </c>
      <c r="F349">
        <v>1</v>
      </c>
      <c r="G349">
        <v>36</v>
      </c>
      <c r="H349">
        <v>1</v>
      </c>
      <c r="I349" t="s">
        <v>1430</v>
      </c>
      <c r="J349" t="s">
        <v>1430</v>
      </c>
      <c r="K349" s="11"/>
    </row>
    <row r="350" spans="1:11">
      <c r="A350" s="4">
        <f>survey_brief!A171</f>
        <v>170</v>
      </c>
      <c r="B350" t="s">
        <v>369</v>
      </c>
      <c r="C350" t="s">
        <v>2615</v>
      </c>
      <c r="D350">
        <v>1</v>
      </c>
      <c r="E350">
        <v>2</v>
      </c>
      <c r="F350">
        <v>2</v>
      </c>
      <c r="G350">
        <v>29</v>
      </c>
      <c r="H350">
        <v>1</v>
      </c>
      <c r="I350" t="s">
        <v>1430</v>
      </c>
      <c r="J350" t="s">
        <v>1430</v>
      </c>
      <c r="K350" s="11"/>
    </row>
    <row r="351" spans="1:11">
      <c r="A351" s="4">
        <f>survey_brief!A170</f>
        <v>169</v>
      </c>
      <c r="B351" t="s">
        <v>369</v>
      </c>
      <c r="C351" t="s">
        <v>2616</v>
      </c>
      <c r="D351"/>
      <c r="E351">
        <v>3</v>
      </c>
      <c r="F351">
        <v>1</v>
      </c>
      <c r="G351">
        <v>3</v>
      </c>
      <c r="H351">
        <v>4</v>
      </c>
      <c r="I351" t="s">
        <v>1455</v>
      </c>
      <c r="J351" t="s">
        <v>1604</v>
      </c>
      <c r="K351" s="11"/>
    </row>
    <row r="352" spans="1:11">
      <c r="A352" s="4">
        <f>survey_brief!A169</f>
        <v>168</v>
      </c>
      <c r="B352" t="s">
        <v>369</v>
      </c>
      <c r="C352" t="s">
        <v>2617</v>
      </c>
      <c r="D352"/>
      <c r="E352">
        <v>3</v>
      </c>
      <c r="F352">
        <v>1</v>
      </c>
      <c r="G352">
        <v>2</v>
      </c>
      <c r="H352">
        <v>4</v>
      </c>
      <c r="I352" t="s">
        <v>1430</v>
      </c>
      <c r="J352" t="s">
        <v>1430</v>
      </c>
      <c r="K352" s="11"/>
    </row>
    <row r="353" spans="1:11">
      <c r="A353" s="4">
        <f>survey_brief!A168</f>
        <v>167</v>
      </c>
      <c r="B353" t="s">
        <v>368</v>
      </c>
      <c r="C353" t="s">
        <v>2618</v>
      </c>
      <c r="D353">
        <v>1</v>
      </c>
      <c r="E353">
        <v>3</v>
      </c>
      <c r="F353">
        <v>2</v>
      </c>
      <c r="G353">
        <v>20</v>
      </c>
      <c r="H353">
        <v>4</v>
      </c>
      <c r="I353" t="s">
        <v>1452</v>
      </c>
      <c r="J353" t="s">
        <v>1604</v>
      </c>
      <c r="K353" s="11"/>
    </row>
    <row r="354" spans="1:11">
      <c r="A354" s="4">
        <f>survey_brief!A167</f>
        <v>166</v>
      </c>
      <c r="B354" t="s">
        <v>367</v>
      </c>
      <c r="C354" t="s">
        <v>2619</v>
      </c>
      <c r="D354"/>
      <c r="E354">
        <v>3</v>
      </c>
      <c r="F354">
        <v>1</v>
      </c>
      <c r="G354">
        <v>5</v>
      </c>
      <c r="H354">
        <v>4</v>
      </c>
      <c r="I354" t="s">
        <v>1430</v>
      </c>
      <c r="J354" t="s">
        <v>1430</v>
      </c>
      <c r="K354" s="11"/>
    </row>
    <row r="355" spans="1:11">
      <c r="A355" s="4">
        <f>survey_brief!A166</f>
        <v>165</v>
      </c>
      <c r="B355" t="s">
        <v>367</v>
      </c>
      <c r="C355" t="s">
        <v>2620</v>
      </c>
      <c r="D355"/>
      <c r="E355">
        <v>3</v>
      </c>
      <c r="F355">
        <v>2</v>
      </c>
      <c r="G355">
        <v>7</v>
      </c>
      <c r="H355">
        <v>4</v>
      </c>
      <c r="I355" t="s">
        <v>1455</v>
      </c>
      <c r="J355" t="s">
        <v>1604</v>
      </c>
      <c r="K355" s="11"/>
    </row>
    <row r="356" spans="1:11">
      <c r="A356" s="4">
        <f>survey_brief!A165</f>
        <v>164</v>
      </c>
      <c r="B356" t="s">
        <v>367</v>
      </c>
      <c r="C356" t="s">
        <v>2621</v>
      </c>
      <c r="D356">
        <v>1</v>
      </c>
      <c r="E356">
        <v>2</v>
      </c>
      <c r="F356">
        <v>1</v>
      </c>
      <c r="G356">
        <v>48</v>
      </c>
      <c r="H356">
        <v>1</v>
      </c>
      <c r="I356" t="s">
        <v>1430</v>
      </c>
      <c r="J356" t="s">
        <v>1430</v>
      </c>
      <c r="K356" s="11"/>
    </row>
    <row r="357" spans="1:11">
      <c r="A357" s="4">
        <f>survey_brief!A164</f>
        <v>163</v>
      </c>
      <c r="B357" t="s">
        <v>366</v>
      </c>
      <c r="C357" t="s">
        <v>2622</v>
      </c>
      <c r="D357">
        <v>1</v>
      </c>
      <c r="E357">
        <v>1</v>
      </c>
      <c r="F357">
        <v>1</v>
      </c>
      <c r="G357">
        <v>38</v>
      </c>
      <c r="H357">
        <v>1</v>
      </c>
      <c r="I357" t="s">
        <v>1430</v>
      </c>
      <c r="J357" t="s">
        <v>1430</v>
      </c>
      <c r="K357" s="11"/>
    </row>
    <row r="358" spans="1:11">
      <c r="A358" s="4">
        <f>survey_brief!A163</f>
        <v>162</v>
      </c>
      <c r="B358" t="s">
        <v>366</v>
      </c>
      <c r="C358" t="s">
        <v>2623</v>
      </c>
      <c r="D358"/>
      <c r="E358">
        <v>2</v>
      </c>
      <c r="F358">
        <v>2</v>
      </c>
      <c r="G358">
        <v>29</v>
      </c>
      <c r="H358">
        <v>1</v>
      </c>
      <c r="I358" t="s">
        <v>1430</v>
      </c>
      <c r="J358" t="s">
        <v>1482</v>
      </c>
      <c r="K358" s="11"/>
    </row>
    <row r="359" spans="1:11">
      <c r="A359" s="4">
        <f>survey_brief!A162</f>
        <v>161</v>
      </c>
      <c r="B359" t="s">
        <v>366</v>
      </c>
      <c r="C359" t="s">
        <v>2624</v>
      </c>
      <c r="D359"/>
      <c r="E359">
        <v>3</v>
      </c>
      <c r="F359">
        <v>1</v>
      </c>
      <c r="G359">
        <v>7</v>
      </c>
      <c r="H359">
        <v>4</v>
      </c>
      <c r="I359" t="s">
        <v>1455</v>
      </c>
      <c r="J359" t="s">
        <v>1604</v>
      </c>
      <c r="K359" s="11"/>
    </row>
    <row r="360" spans="1:11">
      <c r="A360" s="4">
        <f>survey_brief!A161</f>
        <v>160</v>
      </c>
      <c r="B360" t="s">
        <v>365</v>
      </c>
      <c r="C360" t="s">
        <v>2625</v>
      </c>
      <c r="D360"/>
      <c r="E360">
        <v>3</v>
      </c>
      <c r="F360">
        <v>2</v>
      </c>
      <c r="G360">
        <v>6</v>
      </c>
      <c r="H360">
        <v>4</v>
      </c>
      <c r="I360" t="s">
        <v>1430</v>
      </c>
      <c r="J360" t="s">
        <v>1430</v>
      </c>
      <c r="K360" s="11"/>
    </row>
    <row r="361" spans="1:11">
      <c r="A361" s="4">
        <f>survey_brief!A160</f>
        <v>159</v>
      </c>
      <c r="B361" t="s">
        <v>365</v>
      </c>
      <c r="C361" t="s">
        <v>2626</v>
      </c>
      <c r="D361"/>
      <c r="E361">
        <v>3</v>
      </c>
      <c r="F361">
        <v>1</v>
      </c>
      <c r="G361">
        <v>4</v>
      </c>
      <c r="H361">
        <v>4</v>
      </c>
      <c r="I361" t="s">
        <v>1430</v>
      </c>
      <c r="J361" t="s">
        <v>1430</v>
      </c>
      <c r="K361" s="11"/>
    </row>
    <row r="362" spans="1:11">
      <c r="A362" s="4">
        <f>survey_brief!A826</f>
        <v>825</v>
      </c>
      <c r="B362" t="s">
        <v>365</v>
      </c>
      <c r="C362" t="s">
        <v>2627</v>
      </c>
      <c r="D362">
        <v>1</v>
      </c>
      <c r="E362">
        <v>2</v>
      </c>
      <c r="F362">
        <v>2</v>
      </c>
      <c r="G362">
        <v>24</v>
      </c>
      <c r="H362">
        <v>1</v>
      </c>
      <c r="I362" t="s">
        <v>1430</v>
      </c>
      <c r="J362" t="s">
        <v>1430</v>
      </c>
      <c r="K362" s="11"/>
    </row>
    <row r="363" spans="1:11">
      <c r="A363" s="4">
        <f>survey_brief!A825</f>
        <v>824</v>
      </c>
      <c r="B363" t="s">
        <v>364</v>
      </c>
      <c r="C363" t="s">
        <v>2628</v>
      </c>
      <c r="D363">
        <v>1</v>
      </c>
      <c r="E363">
        <v>2</v>
      </c>
      <c r="F363">
        <v>2</v>
      </c>
      <c r="G363">
        <v>22</v>
      </c>
      <c r="H363">
        <v>1</v>
      </c>
      <c r="I363" t="s">
        <v>1430</v>
      </c>
      <c r="J363" t="s">
        <v>1430</v>
      </c>
      <c r="K363" s="11"/>
    </row>
    <row r="364" spans="1:11">
      <c r="A364" s="4">
        <f>survey_brief!A824</f>
        <v>823</v>
      </c>
      <c r="B364" t="s">
        <v>364</v>
      </c>
      <c r="C364" t="s">
        <v>2629</v>
      </c>
      <c r="D364"/>
      <c r="E364">
        <v>3</v>
      </c>
      <c r="F364">
        <v>1</v>
      </c>
      <c r="G364">
        <v>1</v>
      </c>
      <c r="H364">
        <v>4</v>
      </c>
      <c r="I364" t="s">
        <v>1430</v>
      </c>
      <c r="J364" t="s">
        <v>1430</v>
      </c>
      <c r="K364" s="11"/>
    </row>
    <row r="365" spans="1:11">
      <c r="A365" s="4">
        <f>survey_brief!A823</f>
        <v>822</v>
      </c>
      <c r="B365" t="s">
        <v>363</v>
      </c>
      <c r="C365" t="s">
        <v>2630</v>
      </c>
      <c r="D365"/>
      <c r="E365">
        <v>3</v>
      </c>
      <c r="F365">
        <v>2</v>
      </c>
      <c r="G365">
        <v>7</v>
      </c>
      <c r="H365">
        <v>4</v>
      </c>
      <c r="I365" t="s">
        <v>1455</v>
      </c>
      <c r="J365" t="s">
        <v>1604</v>
      </c>
      <c r="K365" s="11"/>
    </row>
    <row r="366" spans="1:11">
      <c r="A366" s="4">
        <f>survey_brief!A822</f>
        <v>821</v>
      </c>
      <c r="B366" t="s">
        <v>363</v>
      </c>
      <c r="C366" t="s">
        <v>2631</v>
      </c>
      <c r="D366">
        <v>1</v>
      </c>
      <c r="E366">
        <v>2</v>
      </c>
      <c r="F366">
        <v>2</v>
      </c>
      <c r="G366">
        <v>37</v>
      </c>
      <c r="H366">
        <v>1</v>
      </c>
      <c r="I366" t="s">
        <v>1430</v>
      </c>
      <c r="J366" t="s">
        <v>1430</v>
      </c>
      <c r="K366" s="11"/>
    </row>
    <row r="367" spans="1:11">
      <c r="A367" s="4">
        <f>survey_brief!A821</f>
        <v>820</v>
      </c>
      <c r="B367" t="s">
        <v>363</v>
      </c>
      <c r="C367" t="s">
        <v>2632</v>
      </c>
      <c r="D367"/>
      <c r="E367">
        <v>1</v>
      </c>
      <c r="F367">
        <v>1</v>
      </c>
      <c r="G367">
        <v>54</v>
      </c>
      <c r="H367">
        <v>1</v>
      </c>
      <c r="I367" t="s">
        <v>1430</v>
      </c>
      <c r="J367" t="s">
        <v>1430</v>
      </c>
      <c r="K367" s="11"/>
    </row>
    <row r="368" spans="1:11">
      <c r="A368" s="4">
        <f>survey_brief!A820</f>
        <v>819</v>
      </c>
      <c r="B368" t="s">
        <v>362</v>
      </c>
      <c r="C368" t="s">
        <v>2633</v>
      </c>
      <c r="D368"/>
      <c r="E368">
        <v>1</v>
      </c>
      <c r="F368"/>
      <c r="G368">
        <v>52</v>
      </c>
      <c r="H368">
        <v>4</v>
      </c>
      <c r="I368" t="s">
        <v>1430</v>
      </c>
      <c r="J368"/>
      <c r="K368" s="11"/>
    </row>
    <row r="369" spans="1:11">
      <c r="A369" s="4">
        <f>survey_brief!A819</f>
        <v>818</v>
      </c>
      <c r="B369" t="s">
        <v>362</v>
      </c>
      <c r="C369" t="s">
        <v>2634</v>
      </c>
      <c r="D369"/>
      <c r="E369">
        <v>3</v>
      </c>
      <c r="F369"/>
      <c r="G369">
        <v>5</v>
      </c>
      <c r="H369">
        <v>4</v>
      </c>
      <c r="I369" t="s">
        <v>1455</v>
      </c>
      <c r="J369" t="s">
        <v>1580</v>
      </c>
      <c r="K369" s="11"/>
    </row>
    <row r="370" spans="1:11">
      <c r="A370" s="4">
        <f>survey_brief!A818</f>
        <v>817</v>
      </c>
      <c r="B370" t="s">
        <v>362</v>
      </c>
      <c r="C370" t="s">
        <v>2635</v>
      </c>
      <c r="D370"/>
      <c r="E370">
        <v>3</v>
      </c>
      <c r="F370"/>
      <c r="G370">
        <v>7</v>
      </c>
      <c r="H370">
        <v>4</v>
      </c>
      <c r="I370" t="s">
        <v>1455</v>
      </c>
      <c r="J370" t="s">
        <v>1580</v>
      </c>
      <c r="K370" s="11"/>
    </row>
    <row r="371" spans="1:11">
      <c r="A371" s="4">
        <f>survey_brief!A817</f>
        <v>816</v>
      </c>
      <c r="B371" t="s">
        <v>362</v>
      </c>
      <c r="C371" t="s">
        <v>2636</v>
      </c>
      <c r="D371">
        <v>1</v>
      </c>
      <c r="E371">
        <v>1</v>
      </c>
      <c r="F371">
        <v>2</v>
      </c>
      <c r="G371">
        <v>32</v>
      </c>
      <c r="H371"/>
      <c r="I371" t="s">
        <v>1430</v>
      </c>
      <c r="J371" t="s">
        <v>1580</v>
      </c>
      <c r="K371" s="11"/>
    </row>
    <row r="372" spans="1:11">
      <c r="A372" s="4">
        <f>survey_brief!A816</f>
        <v>815</v>
      </c>
      <c r="B372" t="s">
        <v>361</v>
      </c>
      <c r="C372" t="s">
        <v>2637</v>
      </c>
      <c r="D372">
        <v>1</v>
      </c>
      <c r="E372">
        <v>1</v>
      </c>
      <c r="F372">
        <v>1</v>
      </c>
      <c r="G372">
        <v>45</v>
      </c>
      <c r="H372">
        <v>1</v>
      </c>
      <c r="I372" t="s">
        <v>1430</v>
      </c>
      <c r="J372" t="s">
        <v>1430</v>
      </c>
      <c r="K372" s="11"/>
    </row>
    <row r="373" spans="1:11">
      <c r="A373" s="4">
        <f>survey_brief!A815</f>
        <v>814</v>
      </c>
      <c r="B373" t="s">
        <v>361</v>
      </c>
      <c r="C373" t="s">
        <v>2638</v>
      </c>
      <c r="D373"/>
      <c r="E373">
        <v>2</v>
      </c>
      <c r="F373">
        <v>2</v>
      </c>
      <c r="G373">
        <v>27</v>
      </c>
      <c r="H373">
        <v>1</v>
      </c>
      <c r="I373" t="s">
        <v>1430</v>
      </c>
      <c r="J373" t="s">
        <v>1430</v>
      </c>
      <c r="K373" s="11"/>
    </row>
    <row r="374" spans="1:11">
      <c r="A374" s="4">
        <f>survey_brief!A814</f>
        <v>813</v>
      </c>
      <c r="B374" t="s">
        <v>361</v>
      </c>
      <c r="C374" t="s">
        <v>2639</v>
      </c>
      <c r="D374"/>
      <c r="E374">
        <v>3</v>
      </c>
      <c r="F374">
        <v>1</v>
      </c>
      <c r="G374">
        <v>4</v>
      </c>
      <c r="H374">
        <v>4</v>
      </c>
      <c r="I374" t="s">
        <v>1455</v>
      </c>
      <c r="J374" t="s">
        <v>1604</v>
      </c>
      <c r="K374" s="11"/>
    </row>
    <row r="375" spans="1:11">
      <c r="A375" s="4">
        <f>survey_brief!A813</f>
        <v>812</v>
      </c>
      <c r="B375" t="s">
        <v>361</v>
      </c>
      <c r="C375" t="s">
        <v>2640</v>
      </c>
      <c r="D375"/>
      <c r="E375">
        <v>3</v>
      </c>
      <c r="F375">
        <v>2</v>
      </c>
      <c r="G375">
        <v>3</v>
      </c>
      <c r="H375">
        <v>4</v>
      </c>
      <c r="I375" t="s">
        <v>1430</v>
      </c>
      <c r="J375" t="s">
        <v>1430</v>
      </c>
      <c r="K375" s="11"/>
    </row>
    <row r="376" spans="1:11">
      <c r="A376" s="4">
        <f>survey_brief!A812</f>
        <v>811</v>
      </c>
      <c r="B376" t="s">
        <v>360</v>
      </c>
      <c r="C376" t="s">
        <v>2641</v>
      </c>
      <c r="D376"/>
      <c r="E376">
        <v>3</v>
      </c>
      <c r="F376">
        <v>2</v>
      </c>
      <c r="G376">
        <v>7</v>
      </c>
      <c r="H376">
        <v>4</v>
      </c>
      <c r="I376" t="s">
        <v>1455</v>
      </c>
      <c r="J376" t="s">
        <v>1604</v>
      </c>
      <c r="K376" s="11"/>
    </row>
    <row r="377" spans="1:11">
      <c r="A377" s="4">
        <f>survey_brief!A811</f>
        <v>810</v>
      </c>
      <c r="B377" t="s">
        <v>360</v>
      </c>
      <c r="C377" t="s">
        <v>2642</v>
      </c>
      <c r="D377"/>
      <c r="E377">
        <v>3</v>
      </c>
      <c r="F377">
        <v>1</v>
      </c>
      <c r="G377">
        <v>4</v>
      </c>
      <c r="H377">
        <v>4</v>
      </c>
      <c r="I377" t="s">
        <v>1430</v>
      </c>
      <c r="J377" t="s">
        <v>1430</v>
      </c>
      <c r="K377" s="11"/>
    </row>
    <row r="378" spans="1:11">
      <c r="A378" s="4">
        <f>survey_brief!A810</f>
        <v>809</v>
      </c>
      <c r="B378" t="s">
        <v>360</v>
      </c>
      <c r="C378" t="s">
        <v>2643</v>
      </c>
      <c r="D378">
        <v>1</v>
      </c>
      <c r="E378">
        <v>2</v>
      </c>
      <c r="F378">
        <v>2</v>
      </c>
      <c r="G378">
        <v>30</v>
      </c>
      <c r="H378">
        <v>1</v>
      </c>
      <c r="I378" t="s">
        <v>1430</v>
      </c>
      <c r="J378" t="s">
        <v>1430</v>
      </c>
      <c r="K378" s="11"/>
    </row>
    <row r="379" spans="1:11">
      <c r="A379" s="4">
        <f>survey_brief!A809</f>
        <v>808</v>
      </c>
      <c r="B379" t="s">
        <v>359</v>
      </c>
      <c r="C379" t="s">
        <v>2644</v>
      </c>
      <c r="D379">
        <v>1</v>
      </c>
      <c r="E379">
        <v>2</v>
      </c>
      <c r="F379">
        <v>2</v>
      </c>
      <c r="G379">
        <v>42</v>
      </c>
      <c r="H379">
        <v>1</v>
      </c>
      <c r="I379" t="s">
        <v>1430</v>
      </c>
      <c r="J379" t="s">
        <v>1430</v>
      </c>
      <c r="K379" s="11"/>
    </row>
    <row r="380" spans="1:11">
      <c r="A380" s="4">
        <f>survey_brief!A808</f>
        <v>807</v>
      </c>
      <c r="B380" t="s">
        <v>359</v>
      </c>
      <c r="C380" t="s">
        <v>2645</v>
      </c>
      <c r="D380"/>
      <c r="E380">
        <v>3</v>
      </c>
      <c r="F380">
        <v>1</v>
      </c>
      <c r="G380">
        <v>4</v>
      </c>
      <c r="H380">
        <v>4</v>
      </c>
      <c r="I380" t="s">
        <v>1455</v>
      </c>
      <c r="J380" t="s">
        <v>1430</v>
      </c>
      <c r="K380" s="11"/>
    </row>
    <row r="381" spans="1:11">
      <c r="A381" s="4">
        <f>survey_brief!A807</f>
        <v>806</v>
      </c>
      <c r="B381" t="s">
        <v>359</v>
      </c>
      <c r="C381" t="s">
        <v>2646</v>
      </c>
      <c r="D381"/>
      <c r="E381">
        <v>3</v>
      </c>
      <c r="F381">
        <v>2</v>
      </c>
      <c r="G381">
        <v>7</v>
      </c>
      <c r="H381">
        <v>4</v>
      </c>
      <c r="I381" t="s">
        <v>1455</v>
      </c>
      <c r="J381" t="s">
        <v>1604</v>
      </c>
      <c r="K381" s="11"/>
    </row>
    <row r="382" spans="1:11">
      <c r="A382" s="4">
        <f>survey_brief!A806</f>
        <v>805</v>
      </c>
      <c r="B382" t="s">
        <v>358</v>
      </c>
      <c r="C382" t="s">
        <v>2647</v>
      </c>
      <c r="D382"/>
      <c r="E382">
        <v>3</v>
      </c>
      <c r="F382">
        <v>2</v>
      </c>
      <c r="G382">
        <v>8</v>
      </c>
      <c r="H382">
        <v>4</v>
      </c>
      <c r="I382" t="s">
        <v>1430</v>
      </c>
      <c r="J382" t="s">
        <v>1430</v>
      </c>
      <c r="K382" s="11"/>
    </row>
    <row r="383" spans="1:11">
      <c r="A383" s="4">
        <f>survey_brief!A805</f>
        <v>804</v>
      </c>
      <c r="B383" t="s">
        <v>358</v>
      </c>
      <c r="C383" t="s">
        <v>2648</v>
      </c>
      <c r="D383">
        <v>1</v>
      </c>
      <c r="E383">
        <v>2</v>
      </c>
      <c r="F383">
        <v>2</v>
      </c>
      <c r="G383">
        <v>23</v>
      </c>
      <c r="H383">
        <v>1</v>
      </c>
      <c r="I383" t="s">
        <v>1430</v>
      </c>
      <c r="J383" t="s">
        <v>1430</v>
      </c>
      <c r="K383" s="11"/>
    </row>
    <row r="384" spans="1:11">
      <c r="A384" s="4">
        <f>survey_brief!A804</f>
        <v>803</v>
      </c>
      <c r="B384" t="s">
        <v>358</v>
      </c>
      <c r="C384" t="s">
        <v>2649</v>
      </c>
      <c r="D384"/>
      <c r="E384">
        <v>3</v>
      </c>
      <c r="F384">
        <v>2</v>
      </c>
      <c r="G384">
        <v>4</v>
      </c>
      <c r="H384">
        <v>4</v>
      </c>
      <c r="I384" t="s">
        <v>1430</v>
      </c>
      <c r="J384" t="s">
        <v>1430</v>
      </c>
      <c r="K384" s="11"/>
    </row>
    <row r="385" spans="1:11">
      <c r="A385" s="4">
        <f>survey_brief!A803</f>
        <v>802</v>
      </c>
      <c r="B385" t="s">
        <v>357</v>
      </c>
      <c r="C385" t="s">
        <v>2650</v>
      </c>
      <c r="D385"/>
      <c r="E385">
        <v>3</v>
      </c>
      <c r="F385">
        <v>2</v>
      </c>
      <c r="G385">
        <v>4</v>
      </c>
      <c r="H385">
        <v>4</v>
      </c>
      <c r="I385" t="s">
        <v>1430</v>
      </c>
      <c r="J385" t="s">
        <v>1565</v>
      </c>
      <c r="K385" s="11"/>
    </row>
    <row r="386" spans="1:11">
      <c r="A386" s="4">
        <f>survey_brief!A802</f>
        <v>801</v>
      </c>
      <c r="B386" t="s">
        <v>357</v>
      </c>
      <c r="C386" t="s">
        <v>2651</v>
      </c>
      <c r="D386">
        <v>1</v>
      </c>
      <c r="E386">
        <v>2</v>
      </c>
      <c r="F386">
        <v>2</v>
      </c>
      <c r="G386">
        <v>27</v>
      </c>
      <c r="H386">
        <v>1</v>
      </c>
      <c r="I386" t="s">
        <v>1430</v>
      </c>
      <c r="J386" t="s">
        <v>1430</v>
      </c>
      <c r="K386" s="11"/>
    </row>
    <row r="387" spans="1:11">
      <c r="A387" s="4">
        <f>survey_brief!A801</f>
        <v>800</v>
      </c>
      <c r="B387" t="s">
        <v>357</v>
      </c>
      <c r="C387" t="s">
        <v>2652</v>
      </c>
      <c r="D387"/>
      <c r="E387">
        <v>3</v>
      </c>
      <c r="F387">
        <v>2</v>
      </c>
      <c r="G387">
        <v>14</v>
      </c>
      <c r="H387">
        <v>4</v>
      </c>
      <c r="I387" t="s">
        <v>1430</v>
      </c>
      <c r="J387" t="s">
        <v>1430</v>
      </c>
      <c r="K387" s="11"/>
    </row>
    <row r="388" spans="1:11">
      <c r="A388" s="4">
        <f>survey_brief!A800</f>
        <v>799</v>
      </c>
      <c r="B388" t="s">
        <v>356</v>
      </c>
      <c r="C388" t="s">
        <v>2653</v>
      </c>
      <c r="D388"/>
      <c r="E388">
        <v>3</v>
      </c>
      <c r="F388">
        <v>1</v>
      </c>
      <c r="G388">
        <v>6</v>
      </c>
      <c r="H388">
        <v>4</v>
      </c>
      <c r="I388" t="s">
        <v>1430</v>
      </c>
      <c r="J388" t="s">
        <v>1430</v>
      </c>
      <c r="K388" s="11"/>
    </row>
    <row r="389" spans="1:11">
      <c r="A389" s="4">
        <f>survey_brief!A799</f>
        <v>798</v>
      </c>
      <c r="B389" t="s">
        <v>356</v>
      </c>
      <c r="C389" t="s">
        <v>2654</v>
      </c>
      <c r="D389">
        <v>1</v>
      </c>
      <c r="E389">
        <v>2</v>
      </c>
      <c r="F389">
        <v>2</v>
      </c>
      <c r="G389">
        <v>42</v>
      </c>
      <c r="H389">
        <v>3</v>
      </c>
      <c r="I389" t="s">
        <v>1430</v>
      </c>
      <c r="J389" t="s">
        <v>1430</v>
      </c>
      <c r="K389" s="11"/>
    </row>
    <row r="390" spans="1:11">
      <c r="A390" s="4">
        <f>survey_brief!A665</f>
        <v>664</v>
      </c>
      <c r="B390" t="s">
        <v>356</v>
      </c>
      <c r="C390" t="s">
        <v>2655</v>
      </c>
      <c r="D390"/>
      <c r="E390">
        <v>2</v>
      </c>
      <c r="F390">
        <v>2</v>
      </c>
      <c r="G390">
        <v>20</v>
      </c>
      <c r="H390">
        <v>1</v>
      </c>
      <c r="I390" t="s">
        <v>1430</v>
      </c>
      <c r="J390" t="s">
        <v>1430</v>
      </c>
      <c r="K390" s="11"/>
    </row>
    <row r="391" spans="1:11">
      <c r="A391" s="4">
        <f>survey_brief!A798</f>
        <v>797</v>
      </c>
      <c r="B391" t="s">
        <v>355</v>
      </c>
      <c r="C391" t="s">
        <v>2656</v>
      </c>
      <c r="D391"/>
      <c r="E391">
        <v>3</v>
      </c>
      <c r="F391">
        <v>2</v>
      </c>
      <c r="G391">
        <v>8</v>
      </c>
      <c r="H391">
        <v>4</v>
      </c>
      <c r="I391" t="s">
        <v>1455</v>
      </c>
      <c r="J391" t="s">
        <v>1604</v>
      </c>
      <c r="K391" s="11"/>
    </row>
    <row r="392" spans="1:11">
      <c r="A392" s="4">
        <f>survey_brief!A664</f>
        <v>663</v>
      </c>
      <c r="B392" t="s">
        <v>355</v>
      </c>
      <c r="C392" t="s">
        <v>2657</v>
      </c>
      <c r="D392">
        <v>1</v>
      </c>
      <c r="E392">
        <v>2</v>
      </c>
      <c r="F392">
        <v>2</v>
      </c>
      <c r="G392">
        <v>30</v>
      </c>
      <c r="H392">
        <v>1</v>
      </c>
      <c r="I392" t="s">
        <v>1430</v>
      </c>
      <c r="J392" t="s">
        <v>1430</v>
      </c>
      <c r="K392" s="11"/>
    </row>
    <row r="393" spans="1:11">
      <c r="A393" s="4">
        <f>survey_brief!A663</f>
        <v>662</v>
      </c>
      <c r="B393" t="s">
        <v>354</v>
      </c>
      <c r="C393" t="s">
        <v>2658</v>
      </c>
      <c r="D393">
        <v>1</v>
      </c>
      <c r="E393">
        <v>2</v>
      </c>
      <c r="F393">
        <v>2</v>
      </c>
      <c r="G393">
        <v>32</v>
      </c>
      <c r="H393">
        <v>1</v>
      </c>
      <c r="I393" t="s">
        <v>1430</v>
      </c>
      <c r="J393" t="s">
        <v>1430</v>
      </c>
      <c r="K393" s="11"/>
    </row>
    <row r="394" spans="1:11">
      <c r="A394" s="4">
        <f>survey_brief!A797</f>
        <v>796</v>
      </c>
      <c r="B394" t="s">
        <v>354</v>
      </c>
      <c r="C394" t="s">
        <v>2659</v>
      </c>
      <c r="D394"/>
      <c r="E394">
        <v>3</v>
      </c>
      <c r="F394"/>
      <c r="G394">
        <v>8</v>
      </c>
      <c r="H394">
        <v>4</v>
      </c>
      <c r="I394" t="s">
        <v>1455</v>
      </c>
      <c r="J394" t="s">
        <v>1604</v>
      </c>
      <c r="K394" s="11"/>
    </row>
    <row r="395" spans="1:11">
      <c r="A395" s="4">
        <f>survey_brief!A662</f>
        <v>661</v>
      </c>
      <c r="B395" t="s">
        <v>353</v>
      </c>
      <c r="C395" t="s">
        <v>2660</v>
      </c>
      <c r="D395"/>
      <c r="E395">
        <v>3</v>
      </c>
      <c r="F395">
        <v>1</v>
      </c>
      <c r="G395">
        <v>21</v>
      </c>
      <c r="H395">
        <v>4</v>
      </c>
      <c r="I395" t="s">
        <v>1455</v>
      </c>
      <c r="J395" t="s">
        <v>1430</v>
      </c>
      <c r="K395" s="11"/>
    </row>
    <row r="396" spans="1:11">
      <c r="A396" s="4">
        <f>survey_brief!A796</f>
        <v>795</v>
      </c>
      <c r="B396" t="s">
        <v>353</v>
      </c>
      <c r="C396" t="s">
        <v>2661</v>
      </c>
      <c r="D396"/>
      <c r="E396">
        <v>3</v>
      </c>
      <c r="F396">
        <v>1</v>
      </c>
      <c r="G396">
        <v>13</v>
      </c>
      <c r="H396">
        <v>4</v>
      </c>
      <c r="I396" t="s">
        <v>1455</v>
      </c>
      <c r="J396" t="s">
        <v>1604</v>
      </c>
      <c r="K396" s="11"/>
    </row>
    <row r="397" spans="1:11">
      <c r="A397" s="4">
        <f>survey_brief!A661</f>
        <v>660</v>
      </c>
      <c r="B397" t="s">
        <v>353</v>
      </c>
      <c r="C397" t="s">
        <v>2662</v>
      </c>
      <c r="D397">
        <v>1</v>
      </c>
      <c r="E397"/>
      <c r="F397">
        <v>1</v>
      </c>
      <c r="G397">
        <v>48</v>
      </c>
      <c r="H397">
        <v>3</v>
      </c>
      <c r="I397" t="s">
        <v>1430</v>
      </c>
      <c r="J397" t="s">
        <v>1430</v>
      </c>
      <c r="K397" s="11"/>
    </row>
    <row r="398" spans="1:11">
      <c r="A398" s="4">
        <f>survey_brief!A795</f>
        <v>794</v>
      </c>
      <c r="B398" t="s">
        <v>352</v>
      </c>
      <c r="C398" t="s">
        <v>2663</v>
      </c>
      <c r="D398">
        <v>1</v>
      </c>
      <c r="E398"/>
      <c r="F398">
        <v>2</v>
      </c>
      <c r="G398">
        <v>56</v>
      </c>
      <c r="H398">
        <v>3</v>
      </c>
      <c r="I398" t="s">
        <v>1430</v>
      </c>
      <c r="J398" t="s">
        <v>1580</v>
      </c>
      <c r="K398" s="11"/>
    </row>
    <row r="399" spans="1:11">
      <c r="A399" s="4">
        <f>survey_brief!A660</f>
        <v>659</v>
      </c>
      <c r="B399" t="s">
        <v>352</v>
      </c>
      <c r="C399" t="s">
        <v>2664</v>
      </c>
      <c r="D399"/>
      <c r="E399">
        <v>5</v>
      </c>
      <c r="F399">
        <v>2</v>
      </c>
      <c r="G399">
        <v>14</v>
      </c>
      <c r="H399">
        <v>4</v>
      </c>
      <c r="I399" t="s">
        <v>1455</v>
      </c>
      <c r="J399" t="s">
        <v>1604</v>
      </c>
      <c r="K399" s="11"/>
    </row>
    <row r="400" spans="1:11">
      <c r="A400" s="4">
        <f>survey_brief!A794</f>
        <v>793</v>
      </c>
      <c r="B400" t="s">
        <v>352</v>
      </c>
      <c r="C400" t="s">
        <v>2665</v>
      </c>
      <c r="D400"/>
      <c r="E400">
        <v>5</v>
      </c>
      <c r="F400">
        <v>1</v>
      </c>
      <c r="G400">
        <v>16</v>
      </c>
      <c r="H400">
        <v>4</v>
      </c>
      <c r="I400" t="s">
        <v>1455</v>
      </c>
      <c r="J400" t="s">
        <v>1580</v>
      </c>
      <c r="K400" s="11"/>
    </row>
    <row r="401" spans="1:11">
      <c r="A401" s="4">
        <f>survey_brief!A659</f>
        <v>658</v>
      </c>
      <c r="B401" t="s">
        <v>351</v>
      </c>
      <c r="C401" t="s">
        <v>2663</v>
      </c>
      <c r="D401">
        <v>1</v>
      </c>
      <c r="E401"/>
      <c r="F401">
        <v>2</v>
      </c>
      <c r="G401">
        <v>29</v>
      </c>
      <c r="H401"/>
      <c r="I401" t="s">
        <v>1430</v>
      </c>
      <c r="J401" t="s">
        <v>1430</v>
      </c>
      <c r="K401" s="11"/>
    </row>
    <row r="402" spans="1:11">
      <c r="A402" s="4">
        <f>survey_brief!A793</f>
        <v>792</v>
      </c>
      <c r="B402" t="s">
        <v>351</v>
      </c>
      <c r="C402" t="s">
        <v>2666</v>
      </c>
      <c r="D402"/>
      <c r="E402">
        <v>3</v>
      </c>
      <c r="F402"/>
      <c r="G402">
        <v>11</v>
      </c>
      <c r="H402">
        <v>4</v>
      </c>
      <c r="I402" t="s">
        <v>1455</v>
      </c>
      <c r="J402" t="s">
        <v>1604</v>
      </c>
      <c r="K402" s="11"/>
    </row>
    <row r="403" spans="1:11">
      <c r="A403" s="4">
        <f>survey_brief!A658</f>
        <v>657</v>
      </c>
      <c r="B403" t="s">
        <v>351</v>
      </c>
      <c r="C403" t="s">
        <v>2667</v>
      </c>
      <c r="D403"/>
      <c r="E403">
        <v>3</v>
      </c>
      <c r="F403"/>
      <c r="G403">
        <v>10</v>
      </c>
      <c r="H403">
        <v>4</v>
      </c>
      <c r="I403" t="s">
        <v>1455</v>
      </c>
      <c r="J403" t="s">
        <v>1604</v>
      </c>
      <c r="K403" s="11"/>
    </row>
    <row r="404" spans="1:11">
      <c r="A404" s="4">
        <f>survey_brief!A792</f>
        <v>791</v>
      </c>
      <c r="B404" t="s">
        <v>350</v>
      </c>
      <c r="C404" t="s">
        <v>2668</v>
      </c>
      <c r="D404"/>
      <c r="E404"/>
      <c r="F404">
        <v>1</v>
      </c>
      <c r="G404">
        <v>36</v>
      </c>
      <c r="H404"/>
      <c r="I404" t="s">
        <v>1451</v>
      </c>
      <c r="J404" t="s">
        <v>1447</v>
      </c>
      <c r="K404" s="11"/>
    </row>
    <row r="405" spans="1:11">
      <c r="A405" s="4">
        <f>survey_brief!A657</f>
        <v>656</v>
      </c>
      <c r="B405" t="s">
        <v>350</v>
      </c>
      <c r="C405" t="s">
        <v>2669</v>
      </c>
      <c r="D405"/>
      <c r="E405"/>
      <c r="F405">
        <v>2</v>
      </c>
      <c r="G405">
        <v>3</v>
      </c>
      <c r="H405">
        <v>4</v>
      </c>
      <c r="I405" t="s">
        <v>1430</v>
      </c>
      <c r="J405" t="s">
        <v>1580</v>
      </c>
      <c r="K405" s="11"/>
    </row>
    <row r="406" spans="1:11">
      <c r="A406" s="4">
        <f>survey_brief!A791</f>
        <v>790</v>
      </c>
      <c r="B406" t="s">
        <v>350</v>
      </c>
      <c r="C406" t="s">
        <v>2670</v>
      </c>
      <c r="D406"/>
      <c r="E406"/>
      <c r="F406">
        <v>2</v>
      </c>
      <c r="G406">
        <v>5</v>
      </c>
      <c r="H406">
        <v>4</v>
      </c>
      <c r="I406" t="s">
        <v>1430</v>
      </c>
      <c r="J406" t="s">
        <v>1580</v>
      </c>
      <c r="K406" s="11"/>
    </row>
    <row r="407" spans="1:11">
      <c r="A407" s="4">
        <f>survey_brief!A656</f>
        <v>655</v>
      </c>
      <c r="B407" t="s">
        <v>350</v>
      </c>
      <c r="C407" t="s">
        <v>2671</v>
      </c>
      <c r="D407">
        <v>1</v>
      </c>
      <c r="E407"/>
      <c r="F407">
        <v>2</v>
      </c>
      <c r="G407">
        <v>22</v>
      </c>
      <c r="H407">
        <v>1</v>
      </c>
      <c r="I407" t="s">
        <v>1447</v>
      </c>
      <c r="J407" t="s">
        <v>1430</v>
      </c>
      <c r="K407" s="11"/>
    </row>
    <row r="408" spans="1:11">
      <c r="A408" s="4">
        <f>survey_brief!A790</f>
        <v>789</v>
      </c>
      <c r="B408" t="s">
        <v>349</v>
      </c>
      <c r="C408" t="s">
        <v>2672</v>
      </c>
      <c r="D408">
        <v>1</v>
      </c>
      <c r="E408">
        <v>1</v>
      </c>
      <c r="F408">
        <v>2</v>
      </c>
      <c r="G408">
        <v>29</v>
      </c>
      <c r="H408">
        <v>1</v>
      </c>
      <c r="I408" t="s">
        <v>1447</v>
      </c>
      <c r="J408" t="s">
        <v>1430</v>
      </c>
      <c r="K408" s="11"/>
    </row>
    <row r="409" spans="1:11">
      <c r="A409" s="4">
        <f>survey_brief!A655</f>
        <v>654</v>
      </c>
      <c r="B409" t="s">
        <v>349</v>
      </c>
      <c r="C409" t="s">
        <v>2673</v>
      </c>
      <c r="D409"/>
      <c r="E409">
        <v>3</v>
      </c>
      <c r="F409">
        <v>1</v>
      </c>
      <c r="G409">
        <v>4</v>
      </c>
      <c r="H409">
        <v>4</v>
      </c>
      <c r="I409" t="s">
        <v>1455</v>
      </c>
      <c r="J409" t="s">
        <v>1604</v>
      </c>
      <c r="K409" s="11"/>
    </row>
    <row r="410" spans="1:11">
      <c r="A410" s="4">
        <f>survey_brief!A789</f>
        <v>788</v>
      </c>
      <c r="B410" t="s">
        <v>349</v>
      </c>
      <c r="C410" t="s">
        <v>2674</v>
      </c>
      <c r="D410"/>
      <c r="E410">
        <v>3</v>
      </c>
      <c r="F410">
        <v>1</v>
      </c>
      <c r="G410">
        <v>11</v>
      </c>
      <c r="H410">
        <v>4</v>
      </c>
      <c r="I410" t="s">
        <v>1455</v>
      </c>
      <c r="J410" t="s">
        <v>1604</v>
      </c>
      <c r="K410" s="11"/>
    </row>
    <row r="411" spans="1:11">
      <c r="A411" s="4">
        <f>survey_brief!A654</f>
        <v>653</v>
      </c>
      <c r="B411" t="s">
        <v>349</v>
      </c>
      <c r="C411" t="s">
        <v>2675</v>
      </c>
      <c r="D411"/>
      <c r="E411">
        <v>3</v>
      </c>
      <c r="F411">
        <v>2</v>
      </c>
      <c r="G411">
        <v>9</v>
      </c>
      <c r="H411">
        <v>4</v>
      </c>
      <c r="I411" t="s">
        <v>1455</v>
      </c>
      <c r="J411" t="s">
        <v>1604</v>
      </c>
      <c r="K411" s="11"/>
    </row>
    <row r="412" spans="1:11">
      <c r="A412" s="4">
        <f>survey_brief!A788</f>
        <v>787</v>
      </c>
      <c r="B412" t="s">
        <v>348</v>
      </c>
      <c r="C412" t="s">
        <v>2676</v>
      </c>
      <c r="D412"/>
      <c r="E412">
        <v>3</v>
      </c>
      <c r="F412">
        <v>1</v>
      </c>
      <c r="G412">
        <v>12</v>
      </c>
      <c r="H412">
        <v>4</v>
      </c>
      <c r="I412" t="s">
        <v>1455</v>
      </c>
      <c r="J412" t="s">
        <v>1604</v>
      </c>
      <c r="K412" s="11"/>
    </row>
    <row r="413" spans="1:11">
      <c r="A413" s="4">
        <f>survey_brief!A653</f>
        <v>652</v>
      </c>
      <c r="B413" t="s">
        <v>348</v>
      </c>
      <c r="C413" t="s">
        <v>2677</v>
      </c>
      <c r="D413">
        <v>1</v>
      </c>
      <c r="E413"/>
      <c r="F413">
        <v>2</v>
      </c>
      <c r="G413">
        <v>28</v>
      </c>
      <c r="H413"/>
      <c r="I413" t="s">
        <v>1430</v>
      </c>
      <c r="J413" t="s">
        <v>1451</v>
      </c>
      <c r="K413" s="11"/>
    </row>
    <row r="414" spans="1:11">
      <c r="A414" s="4">
        <f>survey_brief!A787</f>
        <v>786</v>
      </c>
      <c r="B414" t="s">
        <v>348</v>
      </c>
      <c r="C414" t="s">
        <v>2678</v>
      </c>
      <c r="D414"/>
      <c r="E414">
        <v>3</v>
      </c>
      <c r="F414">
        <v>1</v>
      </c>
      <c r="G414">
        <v>9</v>
      </c>
      <c r="H414">
        <v>4</v>
      </c>
      <c r="I414" t="s">
        <v>1455</v>
      </c>
      <c r="J414" t="s">
        <v>1604</v>
      </c>
      <c r="K414" s="11"/>
    </row>
    <row r="415" spans="1:11">
      <c r="A415" s="4">
        <f>survey_brief!A652</f>
        <v>651</v>
      </c>
      <c r="B415" t="s">
        <v>348</v>
      </c>
      <c r="C415" t="s">
        <v>2679</v>
      </c>
      <c r="D415"/>
      <c r="E415">
        <v>3</v>
      </c>
      <c r="F415">
        <v>2</v>
      </c>
      <c r="G415">
        <v>3</v>
      </c>
      <c r="H415">
        <v>4</v>
      </c>
      <c r="I415" t="s">
        <v>1455</v>
      </c>
      <c r="J415" t="s">
        <v>1604</v>
      </c>
      <c r="K415" s="11"/>
    </row>
    <row r="416" spans="1:11">
      <c r="A416" s="4">
        <f>survey_brief!A786</f>
        <v>785</v>
      </c>
      <c r="B416" t="s">
        <v>347</v>
      </c>
      <c r="C416" t="s">
        <v>2680</v>
      </c>
      <c r="D416"/>
      <c r="E416">
        <v>3</v>
      </c>
      <c r="F416"/>
      <c r="G416">
        <v>5</v>
      </c>
      <c r="H416">
        <v>4</v>
      </c>
      <c r="I416" t="s">
        <v>1430</v>
      </c>
      <c r="J416" t="s">
        <v>1580</v>
      </c>
      <c r="K416" s="11"/>
    </row>
    <row r="417" spans="1:11">
      <c r="A417" s="4">
        <f>survey_brief!A651</f>
        <v>650</v>
      </c>
      <c r="B417" t="s">
        <v>347</v>
      </c>
      <c r="C417" t="s">
        <v>2681</v>
      </c>
      <c r="D417"/>
      <c r="E417">
        <v>1</v>
      </c>
      <c r="F417">
        <v>1</v>
      </c>
      <c r="G417">
        <v>28</v>
      </c>
      <c r="H417"/>
      <c r="I417" t="s">
        <v>1430</v>
      </c>
      <c r="J417" t="s">
        <v>1430</v>
      </c>
      <c r="K417" s="11"/>
    </row>
    <row r="418" spans="1:11">
      <c r="A418" s="4">
        <f>survey_brief!A785</f>
        <v>784</v>
      </c>
      <c r="B418" t="s">
        <v>347</v>
      </c>
      <c r="C418" t="s">
        <v>2682</v>
      </c>
      <c r="D418"/>
      <c r="E418">
        <v>3</v>
      </c>
      <c r="F418"/>
      <c r="G418">
        <v>3</v>
      </c>
      <c r="H418">
        <v>4</v>
      </c>
      <c r="I418" t="s">
        <v>1430</v>
      </c>
      <c r="J418" t="s">
        <v>1580</v>
      </c>
      <c r="K418" s="11"/>
    </row>
    <row r="419" spans="1:11">
      <c r="A419" s="4">
        <f>survey_brief!A650</f>
        <v>649</v>
      </c>
      <c r="B419" t="s">
        <v>347</v>
      </c>
      <c r="C419" t="s">
        <v>2683</v>
      </c>
      <c r="D419">
        <v>1</v>
      </c>
      <c r="E419"/>
      <c r="F419"/>
      <c r="G419">
        <v>21</v>
      </c>
      <c r="H419"/>
      <c r="I419" t="s">
        <v>1430</v>
      </c>
      <c r="J419" t="s">
        <v>1430</v>
      </c>
      <c r="K419" s="11"/>
    </row>
    <row r="420" spans="1:11">
      <c r="A420" s="4">
        <f>survey_brief!A784</f>
        <v>783</v>
      </c>
      <c r="B420" t="s">
        <v>346</v>
      </c>
      <c r="C420" t="s">
        <v>2684</v>
      </c>
      <c r="D420"/>
      <c r="E420">
        <v>3</v>
      </c>
      <c r="F420"/>
      <c r="G420">
        <v>9</v>
      </c>
      <c r="H420">
        <v>4</v>
      </c>
      <c r="I420" t="s">
        <v>1455</v>
      </c>
      <c r="J420" t="s">
        <v>1580</v>
      </c>
      <c r="K420" s="11"/>
    </row>
    <row r="421" spans="1:11">
      <c r="A421" s="4">
        <f>survey_brief!A649</f>
        <v>648</v>
      </c>
      <c r="B421" t="s">
        <v>346</v>
      </c>
      <c r="C421" t="s">
        <v>2685</v>
      </c>
      <c r="D421">
        <v>1</v>
      </c>
      <c r="E421"/>
      <c r="F421">
        <v>2</v>
      </c>
      <c r="G421">
        <v>29</v>
      </c>
      <c r="H421"/>
      <c r="I421"/>
      <c r="J421" t="s">
        <v>1430</v>
      </c>
      <c r="K421" s="11"/>
    </row>
    <row r="422" spans="1:11">
      <c r="A422" s="4">
        <f>survey_brief!A783</f>
        <v>782</v>
      </c>
      <c r="B422" t="s">
        <v>346</v>
      </c>
      <c r="C422" t="s">
        <v>2686</v>
      </c>
      <c r="D422"/>
      <c r="E422">
        <v>8</v>
      </c>
      <c r="F422"/>
      <c r="G422">
        <v>12</v>
      </c>
      <c r="H422">
        <v>4</v>
      </c>
      <c r="I422" t="s">
        <v>1455</v>
      </c>
      <c r="J422" t="s">
        <v>1580</v>
      </c>
      <c r="K422" s="11"/>
    </row>
    <row r="423" spans="1:11">
      <c r="A423" s="4">
        <f>survey_brief!A648</f>
        <v>647</v>
      </c>
      <c r="B423" t="s">
        <v>346</v>
      </c>
      <c r="C423" t="s">
        <v>2687</v>
      </c>
      <c r="D423"/>
      <c r="E423">
        <v>8</v>
      </c>
      <c r="F423"/>
      <c r="G423">
        <v>19</v>
      </c>
      <c r="H423">
        <v>4</v>
      </c>
      <c r="I423" t="s">
        <v>1455</v>
      </c>
      <c r="J423" t="s">
        <v>1604</v>
      </c>
      <c r="K423" s="11"/>
    </row>
    <row r="424" spans="1:11">
      <c r="A424" s="4">
        <f>survey_brief!A782</f>
        <v>781</v>
      </c>
      <c r="B424" t="s">
        <v>346</v>
      </c>
      <c r="C424" t="s">
        <v>2688</v>
      </c>
      <c r="D424"/>
      <c r="E424">
        <v>8</v>
      </c>
      <c r="F424"/>
      <c r="G424">
        <v>18</v>
      </c>
      <c r="H424">
        <v>4</v>
      </c>
      <c r="I424" t="s">
        <v>1455</v>
      </c>
      <c r="J424" t="s">
        <v>1604</v>
      </c>
      <c r="K424" s="11"/>
    </row>
    <row r="425" spans="1:11">
      <c r="A425" s="4">
        <f>survey_brief!A647</f>
        <v>646</v>
      </c>
      <c r="B425" t="s">
        <v>345</v>
      </c>
      <c r="C425" t="s">
        <v>2689</v>
      </c>
      <c r="D425">
        <v>1</v>
      </c>
      <c r="E425"/>
      <c r="F425">
        <v>2</v>
      </c>
      <c r="G425">
        <v>37</v>
      </c>
      <c r="H425"/>
      <c r="I425" t="s">
        <v>1447</v>
      </c>
      <c r="J425" t="s">
        <v>1430</v>
      </c>
      <c r="K425" s="11"/>
    </row>
    <row r="426" spans="1:11">
      <c r="A426" s="4">
        <f>survey_brief!A781</f>
        <v>780</v>
      </c>
      <c r="B426" t="s">
        <v>345</v>
      </c>
      <c r="C426" t="s">
        <v>2690</v>
      </c>
      <c r="D426"/>
      <c r="E426">
        <v>3</v>
      </c>
      <c r="F426"/>
      <c r="G426">
        <v>17</v>
      </c>
      <c r="H426">
        <v>4</v>
      </c>
      <c r="I426" t="s">
        <v>1452</v>
      </c>
      <c r="J426" t="s">
        <v>1604</v>
      </c>
      <c r="K426" s="11"/>
    </row>
    <row r="427" spans="1:11">
      <c r="A427" s="4">
        <f>survey_brief!A646</f>
        <v>645</v>
      </c>
      <c r="B427" t="s">
        <v>345</v>
      </c>
      <c r="C427" t="s">
        <v>2691</v>
      </c>
      <c r="D427"/>
      <c r="E427">
        <v>3</v>
      </c>
      <c r="F427"/>
      <c r="G427">
        <v>9</v>
      </c>
      <c r="H427">
        <v>4</v>
      </c>
      <c r="I427" t="s">
        <v>1452</v>
      </c>
      <c r="J427" t="s">
        <v>1604</v>
      </c>
      <c r="K427" s="11"/>
    </row>
    <row r="428" spans="1:11">
      <c r="A428" s="4">
        <f>survey_brief!A780</f>
        <v>779</v>
      </c>
      <c r="B428" t="s">
        <v>345</v>
      </c>
      <c r="C428" t="s">
        <v>2692</v>
      </c>
      <c r="D428"/>
      <c r="E428">
        <v>3</v>
      </c>
      <c r="F428"/>
      <c r="G428">
        <v>21</v>
      </c>
      <c r="H428">
        <v>4</v>
      </c>
      <c r="I428" t="s">
        <v>1447</v>
      </c>
      <c r="J428" t="s">
        <v>1580</v>
      </c>
      <c r="K428" s="11"/>
    </row>
    <row r="429" spans="1:11">
      <c r="A429" s="4">
        <f>survey_brief!A645</f>
        <v>644</v>
      </c>
      <c r="B429" t="s">
        <v>344</v>
      </c>
      <c r="C429" t="s">
        <v>2693</v>
      </c>
      <c r="D429"/>
      <c r="E429">
        <v>3</v>
      </c>
      <c r="F429"/>
      <c r="G429">
        <v>9</v>
      </c>
      <c r="H429">
        <v>4</v>
      </c>
      <c r="I429" t="s">
        <v>1455</v>
      </c>
      <c r="J429" t="s">
        <v>1604</v>
      </c>
      <c r="K429" s="11"/>
    </row>
    <row r="430" spans="1:11">
      <c r="A430" s="4">
        <f>survey_brief!A779</f>
        <v>778</v>
      </c>
      <c r="B430" t="s">
        <v>344</v>
      </c>
      <c r="C430" t="s">
        <v>2694</v>
      </c>
      <c r="D430">
        <v>1</v>
      </c>
      <c r="E430"/>
      <c r="F430">
        <v>2</v>
      </c>
      <c r="G430">
        <v>35</v>
      </c>
      <c r="H430"/>
      <c r="I430" t="s">
        <v>1455</v>
      </c>
      <c r="J430" t="s">
        <v>1580</v>
      </c>
      <c r="K430" s="11"/>
    </row>
    <row r="431" spans="1:11">
      <c r="A431" s="4">
        <f>survey_brief!A644</f>
        <v>643</v>
      </c>
      <c r="B431" t="s">
        <v>344</v>
      </c>
      <c r="C431" t="s">
        <v>2695</v>
      </c>
      <c r="D431"/>
      <c r="E431">
        <v>3</v>
      </c>
      <c r="F431"/>
      <c r="G431">
        <v>18</v>
      </c>
      <c r="H431">
        <v>4</v>
      </c>
      <c r="I431" t="s">
        <v>1452</v>
      </c>
      <c r="J431" t="s">
        <v>1580</v>
      </c>
      <c r="K431" s="11"/>
    </row>
    <row r="432" spans="1:11">
      <c r="A432" s="4">
        <f>survey_brief!A778</f>
        <v>777</v>
      </c>
      <c r="B432" t="s">
        <v>344</v>
      </c>
      <c r="C432" t="s">
        <v>2696</v>
      </c>
      <c r="D432"/>
      <c r="E432">
        <v>3</v>
      </c>
      <c r="F432"/>
      <c r="G432">
        <v>14</v>
      </c>
      <c r="H432">
        <v>4</v>
      </c>
      <c r="I432" t="s">
        <v>1455</v>
      </c>
      <c r="J432" t="s">
        <v>1604</v>
      </c>
      <c r="K432" s="11"/>
    </row>
    <row r="433" spans="1:11">
      <c r="A433" s="4">
        <f>survey_brief!A643</f>
        <v>642</v>
      </c>
      <c r="B433" t="s">
        <v>344</v>
      </c>
      <c r="C433" t="s">
        <v>2697</v>
      </c>
      <c r="D433"/>
      <c r="E433">
        <v>3</v>
      </c>
      <c r="F433"/>
      <c r="G433">
        <v>3</v>
      </c>
      <c r="H433">
        <v>4</v>
      </c>
      <c r="I433" t="s">
        <v>1455</v>
      </c>
      <c r="J433" t="s">
        <v>1604</v>
      </c>
      <c r="K433" s="11"/>
    </row>
    <row r="434" spans="1:11">
      <c r="A434" s="4">
        <f>survey_brief!A777</f>
        <v>776</v>
      </c>
      <c r="B434" t="s">
        <v>344</v>
      </c>
      <c r="C434" t="s">
        <v>2698</v>
      </c>
      <c r="D434"/>
      <c r="E434">
        <v>3</v>
      </c>
      <c r="F434"/>
      <c r="G434">
        <v>16</v>
      </c>
      <c r="H434">
        <v>4</v>
      </c>
      <c r="I434" t="s">
        <v>1452</v>
      </c>
      <c r="J434" t="s">
        <v>1604</v>
      </c>
      <c r="K434" s="11"/>
    </row>
    <row r="435" spans="1:11">
      <c r="A435" s="4">
        <f>survey_brief!A642</f>
        <v>641</v>
      </c>
      <c r="B435" t="s">
        <v>343</v>
      </c>
      <c r="C435" t="s">
        <v>2699</v>
      </c>
      <c r="D435"/>
      <c r="E435">
        <v>1</v>
      </c>
      <c r="F435"/>
      <c r="G435">
        <v>34</v>
      </c>
      <c r="H435"/>
      <c r="I435" t="s">
        <v>1451</v>
      </c>
      <c r="J435" t="s">
        <v>1447</v>
      </c>
      <c r="K435" s="11"/>
    </row>
    <row r="436" spans="1:11">
      <c r="A436" s="4">
        <f>survey_brief!A776</f>
        <v>775</v>
      </c>
      <c r="B436" t="s">
        <v>343</v>
      </c>
      <c r="C436" t="s">
        <v>2700</v>
      </c>
      <c r="D436"/>
      <c r="E436">
        <v>3</v>
      </c>
      <c r="F436"/>
      <c r="G436">
        <v>6</v>
      </c>
      <c r="H436">
        <v>4</v>
      </c>
      <c r="I436" t="s">
        <v>1455</v>
      </c>
      <c r="J436" t="s">
        <v>1604</v>
      </c>
      <c r="K436" s="11"/>
    </row>
    <row r="437" spans="1:11">
      <c r="A437" s="4">
        <f>survey_brief!A641</f>
        <v>640</v>
      </c>
      <c r="B437" t="s">
        <v>343</v>
      </c>
      <c r="C437" t="s">
        <v>2701</v>
      </c>
      <c r="D437">
        <v>1</v>
      </c>
      <c r="E437"/>
      <c r="F437">
        <v>2</v>
      </c>
      <c r="G437">
        <v>27</v>
      </c>
      <c r="H437"/>
      <c r="I437" t="s">
        <v>1451</v>
      </c>
      <c r="J437" t="s">
        <v>1580</v>
      </c>
      <c r="K437" s="11"/>
    </row>
    <row r="438" spans="1:11">
      <c r="A438" s="4">
        <f>survey_brief!A775</f>
        <v>774</v>
      </c>
      <c r="B438" t="s">
        <v>342</v>
      </c>
      <c r="C438" t="s">
        <v>2702</v>
      </c>
      <c r="D438"/>
      <c r="E438">
        <v>3</v>
      </c>
      <c r="F438"/>
      <c r="G438"/>
      <c r="H438">
        <v>4</v>
      </c>
      <c r="I438" t="s">
        <v>1452</v>
      </c>
      <c r="J438" t="s">
        <v>1580</v>
      </c>
      <c r="K438" s="11"/>
    </row>
    <row r="439" spans="1:11">
      <c r="A439" s="4">
        <f>survey_brief!A640</f>
        <v>639</v>
      </c>
      <c r="B439" t="s">
        <v>342</v>
      </c>
      <c r="C439" t="s">
        <v>2703</v>
      </c>
      <c r="D439">
        <v>1</v>
      </c>
      <c r="E439"/>
      <c r="F439">
        <v>2</v>
      </c>
      <c r="G439"/>
      <c r="H439"/>
      <c r="I439"/>
      <c r="J439"/>
      <c r="K439" s="11"/>
    </row>
    <row r="440" spans="1:11">
      <c r="A440" s="4">
        <f>survey_brief!A774</f>
        <v>773</v>
      </c>
      <c r="B440" t="s">
        <v>342</v>
      </c>
      <c r="C440" t="s">
        <v>2704</v>
      </c>
      <c r="D440"/>
      <c r="E440">
        <v>3</v>
      </c>
      <c r="F440"/>
      <c r="G440"/>
      <c r="H440">
        <v>4</v>
      </c>
      <c r="I440" t="s">
        <v>1448</v>
      </c>
      <c r="J440" t="s">
        <v>1580</v>
      </c>
      <c r="K440" s="11"/>
    </row>
    <row r="441" spans="1:11">
      <c r="A441" s="4">
        <f>survey_brief!A639</f>
        <v>638</v>
      </c>
      <c r="B441" t="s">
        <v>342</v>
      </c>
      <c r="C441" t="s">
        <v>2705</v>
      </c>
      <c r="D441"/>
      <c r="E441">
        <v>3</v>
      </c>
      <c r="F441"/>
      <c r="G441"/>
      <c r="H441">
        <v>4</v>
      </c>
      <c r="I441" t="s">
        <v>1455</v>
      </c>
      <c r="J441" t="s">
        <v>1604</v>
      </c>
      <c r="K441" s="11"/>
    </row>
    <row r="442" spans="1:11">
      <c r="A442" s="4">
        <f>survey_brief!A773</f>
        <v>772</v>
      </c>
      <c r="B442" t="s">
        <v>342</v>
      </c>
      <c r="C442" t="s">
        <v>2706</v>
      </c>
      <c r="D442"/>
      <c r="E442">
        <v>3</v>
      </c>
      <c r="F442"/>
      <c r="G442"/>
      <c r="H442">
        <v>4</v>
      </c>
      <c r="I442" t="s">
        <v>1455</v>
      </c>
      <c r="J442" t="s">
        <v>1604</v>
      </c>
      <c r="K442" s="11"/>
    </row>
    <row r="443" spans="1:11">
      <c r="A443" s="4">
        <f>survey_brief!A638</f>
        <v>637</v>
      </c>
      <c r="B443" t="s">
        <v>341</v>
      </c>
      <c r="C443" t="s">
        <v>2707</v>
      </c>
      <c r="D443"/>
      <c r="E443"/>
      <c r="F443"/>
      <c r="G443">
        <v>12</v>
      </c>
      <c r="H443">
        <v>4</v>
      </c>
      <c r="I443" t="s">
        <v>1455</v>
      </c>
      <c r="J443" t="s">
        <v>1604</v>
      </c>
      <c r="K443" s="11"/>
    </row>
    <row r="444" spans="1:11">
      <c r="A444" s="4">
        <f>survey_brief!A772</f>
        <v>771</v>
      </c>
      <c r="B444" t="s">
        <v>341</v>
      </c>
      <c r="C444" t="s">
        <v>2708</v>
      </c>
      <c r="D444">
        <v>1</v>
      </c>
      <c r="E444"/>
      <c r="F444">
        <v>1</v>
      </c>
      <c r="G444">
        <v>40</v>
      </c>
      <c r="H444"/>
      <c r="I444" t="s">
        <v>1430</v>
      </c>
      <c r="J444" t="s">
        <v>1451</v>
      </c>
      <c r="K444" s="11"/>
    </row>
    <row r="445" spans="1:11">
      <c r="A445" s="4">
        <f>survey_brief!A637</f>
        <v>636</v>
      </c>
      <c r="B445" t="s">
        <v>341</v>
      </c>
      <c r="C445" t="s">
        <v>2709</v>
      </c>
      <c r="D445"/>
      <c r="E445"/>
      <c r="F445"/>
      <c r="G445">
        <v>56</v>
      </c>
      <c r="H445"/>
      <c r="I445" t="s">
        <v>1482</v>
      </c>
      <c r="J445" t="s">
        <v>1451</v>
      </c>
      <c r="K445" s="11"/>
    </row>
    <row r="446" spans="1:11">
      <c r="A446" s="4">
        <f>survey_brief!A771</f>
        <v>770</v>
      </c>
      <c r="B446" t="s">
        <v>341</v>
      </c>
      <c r="C446" t="s">
        <v>2710</v>
      </c>
      <c r="D446"/>
      <c r="E446"/>
      <c r="F446"/>
      <c r="G446">
        <v>20</v>
      </c>
      <c r="H446">
        <v>4</v>
      </c>
      <c r="I446" t="s">
        <v>1482</v>
      </c>
      <c r="J446" t="s">
        <v>1580</v>
      </c>
      <c r="K446" s="11"/>
    </row>
    <row r="447" spans="1:11">
      <c r="A447" s="4">
        <f>survey_brief!A636</f>
        <v>635</v>
      </c>
      <c r="B447" t="s">
        <v>340</v>
      </c>
      <c r="C447" t="s">
        <v>2711</v>
      </c>
      <c r="D447"/>
      <c r="E447">
        <v>3</v>
      </c>
      <c r="F447"/>
      <c r="G447">
        <v>9</v>
      </c>
      <c r="H447"/>
      <c r="I447" t="s">
        <v>1455</v>
      </c>
      <c r="J447" t="s">
        <v>1604</v>
      </c>
      <c r="K447" s="11"/>
    </row>
    <row r="448" spans="1:11">
      <c r="A448" s="4">
        <f>survey_brief!A770</f>
        <v>769</v>
      </c>
      <c r="B448" t="s">
        <v>340</v>
      </c>
      <c r="C448" t="s">
        <v>2712</v>
      </c>
      <c r="D448"/>
      <c r="E448">
        <v>3</v>
      </c>
      <c r="F448"/>
      <c r="G448">
        <v>5</v>
      </c>
      <c r="H448"/>
      <c r="I448" t="s">
        <v>1455</v>
      </c>
      <c r="J448" t="s">
        <v>1604</v>
      </c>
      <c r="K448" s="11"/>
    </row>
    <row r="449" spans="1:11">
      <c r="A449" s="4">
        <f>survey_brief!A635</f>
        <v>634</v>
      </c>
      <c r="B449" t="s">
        <v>340</v>
      </c>
      <c r="C449" t="s">
        <v>2713</v>
      </c>
      <c r="D449"/>
      <c r="E449">
        <v>3</v>
      </c>
      <c r="F449"/>
      <c r="G449">
        <v>6</v>
      </c>
      <c r="H449"/>
      <c r="I449" t="s">
        <v>1455</v>
      </c>
      <c r="J449" t="s">
        <v>1604</v>
      </c>
      <c r="K449" s="11"/>
    </row>
    <row r="450" spans="1:11">
      <c r="A450" s="4">
        <f>survey_brief!A769</f>
        <v>768</v>
      </c>
      <c r="B450" t="s">
        <v>340</v>
      </c>
      <c r="C450" t="s">
        <v>2714</v>
      </c>
      <c r="D450">
        <v>1</v>
      </c>
      <c r="E450"/>
      <c r="F450">
        <v>2</v>
      </c>
      <c r="G450">
        <v>29</v>
      </c>
      <c r="H450">
        <v>1</v>
      </c>
      <c r="I450" t="s">
        <v>1452</v>
      </c>
      <c r="J450" t="s">
        <v>1580</v>
      </c>
      <c r="K450" s="11"/>
    </row>
    <row r="451" spans="1:11">
      <c r="A451" s="4">
        <f>survey_brief!A634</f>
        <v>633</v>
      </c>
      <c r="B451" t="s">
        <v>340</v>
      </c>
      <c r="C451" t="s">
        <v>2715</v>
      </c>
      <c r="D451"/>
      <c r="E451">
        <v>1</v>
      </c>
      <c r="F451"/>
      <c r="G451">
        <v>31</v>
      </c>
      <c r="H451"/>
      <c r="I451" t="s">
        <v>1451</v>
      </c>
      <c r="J451" t="s">
        <v>1447</v>
      </c>
      <c r="K451" s="11"/>
    </row>
    <row r="452" spans="1:11">
      <c r="A452" s="4">
        <f>survey_brief!A768</f>
        <v>767</v>
      </c>
      <c r="B452" t="s">
        <v>339</v>
      </c>
      <c r="C452" t="s">
        <v>2716</v>
      </c>
      <c r="D452">
        <v>1</v>
      </c>
      <c r="E452"/>
      <c r="F452"/>
      <c r="G452">
        <v>47</v>
      </c>
      <c r="H452"/>
      <c r="I452" t="s">
        <v>1447</v>
      </c>
      <c r="J452" t="s">
        <v>1447</v>
      </c>
      <c r="K452" s="11"/>
    </row>
    <row r="453" spans="1:11">
      <c r="A453" s="4">
        <f>survey_brief!A633</f>
        <v>632</v>
      </c>
      <c r="B453" t="s">
        <v>339</v>
      </c>
      <c r="C453" t="s">
        <v>2717</v>
      </c>
      <c r="D453"/>
      <c r="E453">
        <v>3</v>
      </c>
      <c r="F453"/>
      <c r="G453">
        <v>21</v>
      </c>
      <c r="H453">
        <v>4</v>
      </c>
      <c r="I453" t="s">
        <v>1482</v>
      </c>
      <c r="J453" t="s">
        <v>1580</v>
      </c>
      <c r="K453" s="11"/>
    </row>
    <row r="454" spans="1:11">
      <c r="A454" s="4">
        <f>survey_brief!A767</f>
        <v>766</v>
      </c>
      <c r="B454" t="s">
        <v>339</v>
      </c>
      <c r="C454" t="s">
        <v>2718</v>
      </c>
      <c r="D454"/>
      <c r="E454">
        <v>2</v>
      </c>
      <c r="F454">
        <v>1</v>
      </c>
      <c r="G454">
        <v>37</v>
      </c>
      <c r="H454">
        <v>4</v>
      </c>
      <c r="I454" t="s">
        <v>1447</v>
      </c>
      <c r="J454" t="s">
        <v>1580</v>
      </c>
      <c r="K454" s="11"/>
    </row>
    <row r="455" spans="1:11">
      <c r="A455" s="4">
        <f>survey_brief!A632</f>
        <v>631</v>
      </c>
      <c r="B455" t="s">
        <v>339</v>
      </c>
      <c r="C455" t="s">
        <v>2719</v>
      </c>
      <c r="D455"/>
      <c r="E455">
        <v>3</v>
      </c>
      <c r="F455"/>
      <c r="G455">
        <v>26</v>
      </c>
      <c r="H455">
        <v>4</v>
      </c>
      <c r="I455" t="s">
        <v>1482</v>
      </c>
      <c r="J455" t="s">
        <v>1580</v>
      </c>
      <c r="K455" s="11"/>
    </row>
    <row r="456" spans="1:11">
      <c r="A456" s="4">
        <f>survey_brief!A766</f>
        <v>765</v>
      </c>
      <c r="B456" t="s">
        <v>339</v>
      </c>
      <c r="C456" t="s">
        <v>2720</v>
      </c>
      <c r="D456"/>
      <c r="E456">
        <v>3</v>
      </c>
      <c r="F456"/>
      <c r="G456">
        <v>18</v>
      </c>
      <c r="H456">
        <v>4</v>
      </c>
      <c r="I456" t="s">
        <v>1451</v>
      </c>
      <c r="J456" t="s">
        <v>1580</v>
      </c>
      <c r="K456" s="11"/>
    </row>
    <row r="457" spans="1:11">
      <c r="A457" s="4">
        <f>survey_brief!A631</f>
        <v>630</v>
      </c>
      <c r="B457" t="s">
        <v>338</v>
      </c>
      <c r="C457" t="s">
        <v>2721</v>
      </c>
      <c r="D457"/>
      <c r="E457"/>
      <c r="F457"/>
      <c r="G457">
        <v>7</v>
      </c>
      <c r="H457">
        <v>4</v>
      </c>
      <c r="I457" t="s">
        <v>1430</v>
      </c>
      <c r="J457" t="s">
        <v>1604</v>
      </c>
      <c r="K457" s="11"/>
    </row>
    <row r="458" spans="1:11">
      <c r="A458" s="4">
        <f>survey_brief!A765</f>
        <v>764</v>
      </c>
      <c r="B458" t="s">
        <v>338</v>
      </c>
      <c r="C458" t="s">
        <v>2722</v>
      </c>
      <c r="D458"/>
      <c r="E458"/>
      <c r="F458"/>
      <c r="G458">
        <v>20</v>
      </c>
      <c r="H458"/>
      <c r="I458" t="s">
        <v>1447</v>
      </c>
      <c r="J458" t="s">
        <v>1580</v>
      </c>
      <c r="K458" s="11"/>
    </row>
    <row r="459" spans="1:11">
      <c r="A459" s="4">
        <f>survey_brief!A630</f>
        <v>629</v>
      </c>
      <c r="B459" t="s">
        <v>338</v>
      </c>
      <c r="C459" t="s">
        <v>2723</v>
      </c>
      <c r="D459">
        <v>1</v>
      </c>
      <c r="E459"/>
      <c r="F459">
        <v>2</v>
      </c>
      <c r="G459">
        <v>27</v>
      </c>
      <c r="H459">
        <v>1</v>
      </c>
      <c r="I459" t="s">
        <v>1451</v>
      </c>
      <c r="J459" t="s">
        <v>1580</v>
      </c>
      <c r="K459" s="11"/>
    </row>
    <row r="460" spans="1:11">
      <c r="A460" s="4">
        <f>survey_brief!A764</f>
        <v>763</v>
      </c>
      <c r="B460" t="s">
        <v>337</v>
      </c>
      <c r="C460" t="s">
        <v>2724</v>
      </c>
      <c r="D460"/>
      <c r="E460">
        <v>3</v>
      </c>
      <c r="F460"/>
      <c r="G460">
        <v>20</v>
      </c>
      <c r="H460"/>
      <c r="I460" t="s">
        <v>1451</v>
      </c>
      <c r="J460" t="s">
        <v>1580</v>
      </c>
      <c r="K460" s="11"/>
    </row>
    <row r="461" spans="1:11">
      <c r="A461" s="4">
        <f>survey_brief!A629</f>
        <v>628</v>
      </c>
      <c r="B461" t="s">
        <v>337</v>
      </c>
      <c r="C461" t="s">
        <v>2725</v>
      </c>
      <c r="D461"/>
      <c r="E461">
        <v>3</v>
      </c>
      <c r="F461"/>
      <c r="G461">
        <v>30</v>
      </c>
      <c r="H461"/>
      <c r="I461" t="s">
        <v>1448</v>
      </c>
      <c r="J461" t="s">
        <v>1447</v>
      </c>
      <c r="K461" s="11"/>
    </row>
    <row r="462" spans="1:11">
      <c r="A462" s="4">
        <f>survey_brief!A763</f>
        <v>762</v>
      </c>
      <c r="B462" t="s">
        <v>337</v>
      </c>
      <c r="C462" t="s">
        <v>2726</v>
      </c>
      <c r="D462"/>
      <c r="E462">
        <v>3</v>
      </c>
      <c r="F462"/>
      <c r="G462">
        <v>11</v>
      </c>
      <c r="H462"/>
      <c r="I462" t="s">
        <v>1455</v>
      </c>
      <c r="J462" t="s">
        <v>1604</v>
      </c>
      <c r="K462" s="11"/>
    </row>
    <row r="463" spans="1:11">
      <c r="A463" s="4">
        <f>survey_brief!A628</f>
        <v>627</v>
      </c>
      <c r="B463" t="s">
        <v>337</v>
      </c>
      <c r="C463" t="s">
        <v>2727</v>
      </c>
      <c r="D463">
        <v>1</v>
      </c>
      <c r="E463">
        <v>1</v>
      </c>
      <c r="F463">
        <v>2</v>
      </c>
      <c r="G463">
        <v>54</v>
      </c>
      <c r="H463">
        <v>3</v>
      </c>
      <c r="I463" t="s">
        <v>1430</v>
      </c>
      <c r="J463" t="s">
        <v>1451</v>
      </c>
      <c r="K463" s="11"/>
    </row>
    <row r="464" spans="1:11">
      <c r="A464" s="4">
        <f>survey_brief!A762</f>
        <v>761</v>
      </c>
      <c r="B464" t="s">
        <v>337</v>
      </c>
      <c r="C464" t="s">
        <v>2728</v>
      </c>
      <c r="D464"/>
      <c r="E464">
        <v>3</v>
      </c>
      <c r="F464"/>
      <c r="G464">
        <v>27</v>
      </c>
      <c r="H464"/>
      <c r="I464" t="s">
        <v>1447</v>
      </c>
      <c r="J464" t="s">
        <v>1580</v>
      </c>
      <c r="K464" s="11"/>
    </row>
    <row r="465" spans="1:11">
      <c r="A465" s="4">
        <f>survey_brief!A627</f>
        <v>626</v>
      </c>
      <c r="B465" t="s">
        <v>337</v>
      </c>
      <c r="C465" t="s">
        <v>2729</v>
      </c>
      <c r="D465"/>
      <c r="E465">
        <v>3</v>
      </c>
      <c r="F465"/>
      <c r="G465">
        <v>25</v>
      </c>
      <c r="H465"/>
      <c r="I465" t="s">
        <v>1482</v>
      </c>
      <c r="J465" t="s">
        <v>1447</v>
      </c>
      <c r="K465" s="11"/>
    </row>
    <row r="466" spans="1:11">
      <c r="A466" s="4">
        <f>survey_brief!A761</f>
        <v>760</v>
      </c>
      <c r="B466" t="s">
        <v>337</v>
      </c>
      <c r="C466" t="s">
        <v>2730</v>
      </c>
      <c r="D466"/>
      <c r="E466">
        <v>3</v>
      </c>
      <c r="F466"/>
      <c r="G466">
        <v>22</v>
      </c>
      <c r="H466"/>
      <c r="I466" t="s">
        <v>1448</v>
      </c>
      <c r="J466" t="s">
        <v>1604</v>
      </c>
      <c r="K466" s="11"/>
    </row>
    <row r="467" spans="1:11">
      <c r="A467" s="4">
        <f>survey_brief!A626</f>
        <v>625</v>
      </c>
      <c r="B467" t="s">
        <v>1205</v>
      </c>
      <c r="C467" t="s">
        <v>1862</v>
      </c>
      <c r="D467">
        <v>2</v>
      </c>
      <c r="E467">
        <v>1</v>
      </c>
      <c r="F467">
        <v>2</v>
      </c>
      <c r="G467">
        <v>30</v>
      </c>
      <c r="H467">
        <v>1</v>
      </c>
      <c r="I467" t="s">
        <v>1430</v>
      </c>
      <c r="J467" t="s">
        <v>1430</v>
      </c>
      <c r="K467" s="11"/>
    </row>
    <row r="468" spans="1:11">
      <c r="A468" s="4">
        <f>survey_brief!A760</f>
        <v>759</v>
      </c>
      <c r="B468" t="s">
        <v>1205</v>
      </c>
      <c r="C468" t="s">
        <v>2731</v>
      </c>
      <c r="D468">
        <v>1</v>
      </c>
      <c r="E468">
        <v>2</v>
      </c>
      <c r="F468">
        <v>1</v>
      </c>
      <c r="G468">
        <v>57</v>
      </c>
      <c r="H468">
        <v>1</v>
      </c>
      <c r="I468" t="s">
        <v>1430</v>
      </c>
      <c r="J468" t="s">
        <v>1430</v>
      </c>
      <c r="K468" s="11"/>
    </row>
    <row r="469" spans="1:11">
      <c r="A469" s="4">
        <f>survey_brief!A625</f>
        <v>624</v>
      </c>
      <c r="B469" t="s">
        <v>1205</v>
      </c>
      <c r="C469" t="s">
        <v>2732</v>
      </c>
      <c r="D469">
        <v>1</v>
      </c>
      <c r="E469">
        <v>3</v>
      </c>
      <c r="F469">
        <v>1</v>
      </c>
      <c r="G469">
        <v>3</v>
      </c>
      <c r="H469">
        <v>4</v>
      </c>
      <c r="I469" t="s">
        <v>1455</v>
      </c>
      <c r="J469" t="s">
        <v>1604</v>
      </c>
      <c r="K469" s="11"/>
    </row>
    <row r="470" spans="1:11">
      <c r="A470" s="4">
        <f>survey_brief!A759</f>
        <v>758</v>
      </c>
      <c r="B470" t="s">
        <v>1205</v>
      </c>
      <c r="C470" t="s">
        <v>2733</v>
      </c>
      <c r="D470">
        <v>1</v>
      </c>
      <c r="E470">
        <v>9</v>
      </c>
      <c r="F470">
        <v>1</v>
      </c>
      <c r="G470">
        <v>7</v>
      </c>
      <c r="H470">
        <v>4</v>
      </c>
      <c r="I470" t="s">
        <v>1455</v>
      </c>
      <c r="J470" t="s">
        <v>1604</v>
      </c>
      <c r="K470" s="11"/>
    </row>
    <row r="471" spans="1:11">
      <c r="A471" s="4">
        <f>survey_brief!A624</f>
        <v>623</v>
      </c>
      <c r="B471" t="s">
        <v>1204</v>
      </c>
      <c r="C471" t="s">
        <v>2734</v>
      </c>
      <c r="D471">
        <v>2</v>
      </c>
      <c r="E471">
        <v>1</v>
      </c>
      <c r="F471">
        <v>2</v>
      </c>
      <c r="G471">
        <v>36</v>
      </c>
      <c r="H471">
        <v>1</v>
      </c>
      <c r="I471" t="s">
        <v>1430</v>
      </c>
      <c r="J471" t="s">
        <v>1430</v>
      </c>
      <c r="K471" s="11"/>
    </row>
    <row r="472" spans="1:11">
      <c r="A472" s="4">
        <f>survey_brief!A758</f>
        <v>757</v>
      </c>
      <c r="B472" t="s">
        <v>1204</v>
      </c>
      <c r="C472" t="s">
        <v>2735</v>
      </c>
      <c r="D472">
        <v>1</v>
      </c>
      <c r="E472">
        <v>2</v>
      </c>
      <c r="F472">
        <v>1</v>
      </c>
      <c r="G472">
        <v>57</v>
      </c>
      <c r="H472">
        <v>1</v>
      </c>
      <c r="I472" t="s">
        <v>1430</v>
      </c>
      <c r="J472" t="s">
        <v>1430</v>
      </c>
      <c r="K472" s="11"/>
    </row>
    <row r="473" spans="1:11">
      <c r="A473" s="4">
        <f>survey_brief!A623</f>
        <v>622</v>
      </c>
      <c r="B473" t="s">
        <v>1204</v>
      </c>
      <c r="C473" t="s">
        <v>2736</v>
      </c>
      <c r="D473">
        <v>1</v>
      </c>
      <c r="E473">
        <v>3</v>
      </c>
      <c r="F473">
        <v>1</v>
      </c>
      <c r="G473">
        <v>19</v>
      </c>
      <c r="H473">
        <v>4</v>
      </c>
      <c r="I473" t="s">
        <v>1447</v>
      </c>
      <c r="J473" t="s">
        <v>1447</v>
      </c>
      <c r="K473" s="11"/>
    </row>
    <row r="474" spans="1:11">
      <c r="A474" s="4">
        <f>survey_brief!A757</f>
        <v>756</v>
      </c>
      <c r="B474" t="s">
        <v>1204</v>
      </c>
      <c r="C474" t="s">
        <v>2737</v>
      </c>
      <c r="D474">
        <v>1</v>
      </c>
      <c r="E474">
        <v>4</v>
      </c>
      <c r="F474">
        <v>1</v>
      </c>
      <c r="G474">
        <v>18</v>
      </c>
      <c r="H474">
        <v>4</v>
      </c>
      <c r="I474" t="s">
        <v>1452</v>
      </c>
      <c r="J474" t="s">
        <v>1604</v>
      </c>
      <c r="K474" s="11"/>
    </row>
    <row r="475" spans="1:11">
      <c r="A475" s="4">
        <f>survey_brief!A622</f>
        <v>621</v>
      </c>
      <c r="B475" t="s">
        <v>1204</v>
      </c>
      <c r="C475" t="s">
        <v>2738</v>
      </c>
      <c r="D475">
        <v>1</v>
      </c>
      <c r="E475">
        <v>3</v>
      </c>
      <c r="F475">
        <v>2</v>
      </c>
      <c r="G475">
        <v>18</v>
      </c>
      <c r="H475">
        <v>3</v>
      </c>
      <c r="I475" t="s">
        <v>1430</v>
      </c>
      <c r="J475" t="s">
        <v>1580</v>
      </c>
      <c r="K475" s="11"/>
    </row>
    <row r="476" spans="1:11">
      <c r="A476" s="4">
        <f>survey_brief!A756</f>
        <v>755</v>
      </c>
      <c r="B476" t="s">
        <v>1204</v>
      </c>
      <c r="C476" t="s">
        <v>2739</v>
      </c>
      <c r="D476">
        <v>1</v>
      </c>
      <c r="E476">
        <v>3</v>
      </c>
      <c r="F476">
        <v>2</v>
      </c>
      <c r="G476">
        <v>16</v>
      </c>
      <c r="H476">
        <v>4</v>
      </c>
      <c r="I476" t="s">
        <v>1455</v>
      </c>
      <c r="J476" t="s">
        <v>1604</v>
      </c>
      <c r="K476" s="11"/>
    </row>
    <row r="477" spans="1:11">
      <c r="A477" s="4">
        <f>survey_brief!A621</f>
        <v>620</v>
      </c>
      <c r="B477" t="s">
        <v>1204</v>
      </c>
      <c r="C477" t="s">
        <v>2740</v>
      </c>
      <c r="D477">
        <v>1</v>
      </c>
      <c r="E477">
        <v>3</v>
      </c>
      <c r="F477">
        <v>1</v>
      </c>
      <c r="G477">
        <v>14</v>
      </c>
      <c r="H477">
        <v>4</v>
      </c>
      <c r="I477" t="s">
        <v>1455</v>
      </c>
      <c r="J477" t="s">
        <v>1604</v>
      </c>
      <c r="K477" s="11"/>
    </row>
    <row r="478" spans="1:11">
      <c r="A478" s="4">
        <f>survey_brief!A755</f>
        <v>754</v>
      </c>
      <c r="B478" t="s">
        <v>1204</v>
      </c>
      <c r="C478" t="s">
        <v>2741</v>
      </c>
      <c r="D478">
        <v>1</v>
      </c>
      <c r="E478">
        <v>3</v>
      </c>
      <c r="F478">
        <v>2</v>
      </c>
      <c r="G478">
        <v>12</v>
      </c>
      <c r="H478">
        <v>4</v>
      </c>
      <c r="I478" t="s">
        <v>1455</v>
      </c>
      <c r="J478" t="s">
        <v>1604</v>
      </c>
      <c r="K478" s="11"/>
    </row>
    <row r="479" spans="1:11">
      <c r="A479" s="4">
        <f>survey_brief!A620</f>
        <v>619</v>
      </c>
      <c r="B479" t="s">
        <v>1204</v>
      </c>
      <c r="C479" t="s">
        <v>2742</v>
      </c>
      <c r="D479">
        <v>1</v>
      </c>
      <c r="E479">
        <v>5</v>
      </c>
      <c r="F479">
        <v>1</v>
      </c>
      <c r="G479">
        <v>10</v>
      </c>
      <c r="H479">
        <v>4</v>
      </c>
      <c r="I479" t="s">
        <v>1430</v>
      </c>
      <c r="J479" t="s">
        <v>1580</v>
      </c>
      <c r="K479" s="11"/>
    </row>
    <row r="480" spans="1:11">
      <c r="A480" s="4">
        <f>survey_brief!A754</f>
        <v>753</v>
      </c>
      <c r="B480" t="s">
        <v>1204</v>
      </c>
      <c r="C480" t="s">
        <v>2743</v>
      </c>
      <c r="D480">
        <v>1</v>
      </c>
      <c r="E480">
        <v>5</v>
      </c>
      <c r="F480">
        <v>2</v>
      </c>
      <c r="G480">
        <v>8</v>
      </c>
      <c r="H480">
        <v>4</v>
      </c>
      <c r="I480" t="s">
        <v>1430</v>
      </c>
      <c r="J480" t="s">
        <v>1580</v>
      </c>
      <c r="K480" s="11"/>
    </row>
    <row r="481" spans="1:11">
      <c r="A481" s="4">
        <f>survey_brief!A619</f>
        <v>618</v>
      </c>
      <c r="B481" t="s">
        <v>1203</v>
      </c>
      <c r="C481" t="s">
        <v>1865</v>
      </c>
      <c r="D481">
        <v>2</v>
      </c>
      <c r="E481">
        <v>1</v>
      </c>
      <c r="F481">
        <v>2</v>
      </c>
      <c r="G481">
        <v>40</v>
      </c>
      <c r="H481">
        <v>1</v>
      </c>
      <c r="I481" t="s">
        <v>1448</v>
      </c>
      <c r="J481" t="s">
        <v>1447</v>
      </c>
      <c r="K481" s="11"/>
    </row>
    <row r="482" spans="1:11">
      <c r="A482" s="4">
        <f>survey_brief!A753</f>
        <v>752</v>
      </c>
      <c r="B482" t="s">
        <v>1203</v>
      </c>
      <c r="C482" t="s">
        <v>2744</v>
      </c>
      <c r="D482">
        <v>1</v>
      </c>
      <c r="E482">
        <v>3</v>
      </c>
      <c r="F482">
        <v>2</v>
      </c>
      <c r="G482">
        <v>20</v>
      </c>
      <c r="H482">
        <v>4</v>
      </c>
      <c r="I482" t="s">
        <v>1448</v>
      </c>
      <c r="J482" t="s">
        <v>1448</v>
      </c>
      <c r="K482" s="11"/>
    </row>
    <row r="483" spans="1:11">
      <c r="A483" s="4">
        <f>survey_brief!A618</f>
        <v>617</v>
      </c>
      <c r="B483" t="s">
        <v>1203</v>
      </c>
      <c r="C483" t="s">
        <v>2745</v>
      </c>
      <c r="D483">
        <v>1</v>
      </c>
      <c r="E483">
        <v>3</v>
      </c>
      <c r="F483">
        <v>1</v>
      </c>
      <c r="G483">
        <v>25</v>
      </c>
      <c r="H483">
        <v>4</v>
      </c>
      <c r="I483" t="s">
        <v>1451</v>
      </c>
      <c r="J483" t="s">
        <v>1580</v>
      </c>
      <c r="K483" s="11"/>
    </row>
    <row r="484" spans="1:11">
      <c r="A484" s="4">
        <f>survey_brief!A752</f>
        <v>751</v>
      </c>
      <c r="B484" t="s">
        <v>1203</v>
      </c>
      <c r="C484" t="s">
        <v>2746</v>
      </c>
      <c r="D484">
        <v>1</v>
      </c>
      <c r="E484">
        <v>3</v>
      </c>
      <c r="F484">
        <v>2</v>
      </c>
      <c r="G484">
        <v>18</v>
      </c>
      <c r="H484">
        <v>4</v>
      </c>
      <c r="I484" t="s">
        <v>1448</v>
      </c>
      <c r="J484" t="s">
        <v>1604</v>
      </c>
      <c r="K484" s="11"/>
    </row>
    <row r="485" spans="1:11">
      <c r="A485" s="4">
        <f>survey_brief!A617</f>
        <v>616</v>
      </c>
      <c r="B485" t="s">
        <v>1203</v>
      </c>
      <c r="C485" t="s">
        <v>2747</v>
      </c>
      <c r="D485">
        <v>1</v>
      </c>
      <c r="E485">
        <v>10</v>
      </c>
      <c r="F485">
        <v>2</v>
      </c>
      <c r="G485">
        <v>10</v>
      </c>
      <c r="H485">
        <v>4</v>
      </c>
      <c r="I485" t="s">
        <v>1455</v>
      </c>
      <c r="J485" t="s">
        <v>1604</v>
      </c>
      <c r="K485" s="11"/>
    </row>
    <row r="486" spans="1:11">
      <c r="A486" s="4">
        <f>survey_brief!A751</f>
        <v>750</v>
      </c>
      <c r="B486" t="s">
        <v>1203</v>
      </c>
      <c r="C486" t="s">
        <v>2748</v>
      </c>
      <c r="D486">
        <v>1</v>
      </c>
      <c r="E486">
        <v>9</v>
      </c>
      <c r="F486">
        <v>2</v>
      </c>
      <c r="G486">
        <v>16</v>
      </c>
      <c r="H486">
        <v>4</v>
      </c>
      <c r="I486" t="s">
        <v>1447</v>
      </c>
      <c r="J486" t="s">
        <v>1580</v>
      </c>
      <c r="K486" s="11"/>
    </row>
    <row r="487" spans="1:11">
      <c r="A487" s="4">
        <f>survey_brief!A616</f>
        <v>615</v>
      </c>
      <c r="B487" t="s">
        <v>1203</v>
      </c>
      <c r="C487" t="s">
        <v>2749</v>
      </c>
      <c r="D487">
        <v>1</v>
      </c>
      <c r="E487">
        <v>4</v>
      </c>
      <c r="F487">
        <v>2</v>
      </c>
      <c r="G487">
        <v>8</v>
      </c>
      <c r="H487">
        <v>4</v>
      </c>
      <c r="I487" t="s">
        <v>1455</v>
      </c>
      <c r="J487" t="s">
        <v>1604</v>
      </c>
      <c r="K487" s="11"/>
    </row>
    <row r="488" spans="1:11">
      <c r="A488" s="4">
        <f>survey_brief!A750</f>
        <v>749</v>
      </c>
      <c r="B488" t="s">
        <v>1202</v>
      </c>
      <c r="C488" t="s">
        <v>2750</v>
      </c>
      <c r="D488">
        <v>2</v>
      </c>
      <c r="E488">
        <v>2</v>
      </c>
      <c r="F488">
        <v>2</v>
      </c>
      <c r="G488">
        <v>30</v>
      </c>
      <c r="H488">
        <v>1</v>
      </c>
      <c r="I488" t="s">
        <v>1430</v>
      </c>
      <c r="J488" t="s">
        <v>1430</v>
      </c>
      <c r="K488" s="11"/>
    </row>
    <row r="489" spans="1:11">
      <c r="A489" s="4">
        <f>survey_brief!A615</f>
        <v>614</v>
      </c>
      <c r="B489" t="s">
        <v>1202</v>
      </c>
      <c r="C489" t="s">
        <v>2751</v>
      </c>
      <c r="D489">
        <v>1</v>
      </c>
      <c r="E489">
        <v>1</v>
      </c>
      <c r="F489">
        <v>1</v>
      </c>
      <c r="G489">
        <v>59</v>
      </c>
      <c r="H489">
        <v>1</v>
      </c>
      <c r="I489" t="s">
        <v>1430</v>
      </c>
      <c r="J489" t="s">
        <v>1430</v>
      </c>
      <c r="K489" s="11"/>
    </row>
    <row r="490" spans="1:11">
      <c r="A490" s="4">
        <f>survey_brief!A749</f>
        <v>748</v>
      </c>
      <c r="B490" t="s">
        <v>1202</v>
      </c>
      <c r="C490" t="s">
        <v>2752</v>
      </c>
      <c r="D490">
        <v>1</v>
      </c>
      <c r="E490">
        <v>3</v>
      </c>
      <c r="F490">
        <v>2</v>
      </c>
      <c r="G490">
        <v>12</v>
      </c>
      <c r="H490">
        <v>4</v>
      </c>
      <c r="I490" t="s">
        <v>1430</v>
      </c>
      <c r="J490" t="s">
        <v>1580</v>
      </c>
      <c r="K490" s="11"/>
    </row>
    <row r="491" spans="1:11">
      <c r="A491" s="4">
        <f>survey_brief!A614</f>
        <v>613</v>
      </c>
      <c r="B491" t="s">
        <v>1202</v>
      </c>
      <c r="C491" t="s">
        <v>2753</v>
      </c>
      <c r="D491">
        <v>1</v>
      </c>
      <c r="E491">
        <v>3</v>
      </c>
      <c r="F491">
        <v>1</v>
      </c>
      <c r="G491">
        <v>9</v>
      </c>
      <c r="H491">
        <v>4</v>
      </c>
      <c r="I491" t="s">
        <v>1455</v>
      </c>
      <c r="J491" t="s">
        <v>1604</v>
      </c>
      <c r="K491" s="11"/>
    </row>
    <row r="492" spans="1:11">
      <c r="A492" s="4">
        <f>survey_brief!A748</f>
        <v>747</v>
      </c>
      <c r="B492" t="s">
        <v>1202</v>
      </c>
      <c r="C492" t="s">
        <v>2754</v>
      </c>
      <c r="D492">
        <v>1</v>
      </c>
      <c r="E492">
        <v>3</v>
      </c>
      <c r="F492">
        <v>1</v>
      </c>
      <c r="G492">
        <v>7</v>
      </c>
      <c r="H492">
        <v>4</v>
      </c>
      <c r="I492" t="s">
        <v>1430</v>
      </c>
      <c r="J492" t="s">
        <v>1580</v>
      </c>
      <c r="K492" s="11"/>
    </row>
    <row r="493" spans="1:11">
      <c r="A493" s="4">
        <f>survey_brief!A613</f>
        <v>612</v>
      </c>
      <c r="B493" t="s">
        <v>1202</v>
      </c>
      <c r="C493" t="s">
        <v>2755</v>
      </c>
      <c r="D493">
        <v>1</v>
      </c>
      <c r="E493">
        <v>3</v>
      </c>
      <c r="F493">
        <v>1</v>
      </c>
      <c r="G493">
        <v>3</v>
      </c>
      <c r="H493">
        <v>4</v>
      </c>
      <c r="I493" t="s">
        <v>1430</v>
      </c>
      <c r="J493" t="s">
        <v>1580</v>
      </c>
      <c r="K493" s="11"/>
    </row>
    <row r="494" spans="1:11">
      <c r="A494" s="4">
        <f>survey_brief!A747</f>
        <v>746</v>
      </c>
      <c r="B494" t="s">
        <v>1201</v>
      </c>
      <c r="C494" t="s">
        <v>2756</v>
      </c>
      <c r="D494">
        <v>2</v>
      </c>
      <c r="E494">
        <v>2</v>
      </c>
      <c r="F494">
        <v>2</v>
      </c>
      <c r="G494">
        <v>47</v>
      </c>
      <c r="H494">
        <v>1</v>
      </c>
      <c r="I494" t="s">
        <v>1430</v>
      </c>
      <c r="J494" t="s">
        <v>1430</v>
      </c>
      <c r="K494" s="11"/>
    </row>
    <row r="495" spans="1:11">
      <c r="A495" s="4">
        <f>survey_brief!A612</f>
        <v>611</v>
      </c>
      <c r="B495" t="s">
        <v>1201</v>
      </c>
      <c r="C495" t="s">
        <v>2757</v>
      </c>
      <c r="D495">
        <v>1</v>
      </c>
      <c r="E495">
        <v>1</v>
      </c>
      <c r="F495">
        <v>1</v>
      </c>
      <c r="G495"/>
      <c r="H495">
        <v>1</v>
      </c>
      <c r="I495" t="s">
        <v>1451</v>
      </c>
      <c r="J495" t="s">
        <v>1430</v>
      </c>
      <c r="K495" s="11"/>
    </row>
    <row r="496" spans="1:11">
      <c r="A496" s="4">
        <f>survey_brief!A746</f>
        <v>745</v>
      </c>
      <c r="B496" t="s">
        <v>1201</v>
      </c>
      <c r="C496" t="s">
        <v>2758</v>
      </c>
      <c r="D496">
        <v>1</v>
      </c>
      <c r="E496">
        <v>3</v>
      </c>
      <c r="F496">
        <v>2</v>
      </c>
      <c r="G496">
        <v>20</v>
      </c>
      <c r="H496">
        <v>4</v>
      </c>
      <c r="I496" t="s">
        <v>1451</v>
      </c>
      <c r="J496" t="s">
        <v>1580</v>
      </c>
      <c r="K496" s="11"/>
    </row>
    <row r="497" spans="1:11">
      <c r="A497" s="4">
        <f>survey_brief!A611</f>
        <v>610</v>
      </c>
      <c r="B497" t="s">
        <v>1201</v>
      </c>
      <c r="C497" t="s">
        <v>2759</v>
      </c>
      <c r="D497">
        <v>1</v>
      </c>
      <c r="E497">
        <v>3</v>
      </c>
      <c r="F497">
        <v>1</v>
      </c>
      <c r="G497">
        <v>18</v>
      </c>
      <c r="H497">
        <v>4</v>
      </c>
      <c r="I497" t="s">
        <v>1451</v>
      </c>
      <c r="J497" t="s">
        <v>1604</v>
      </c>
      <c r="K497" s="11"/>
    </row>
    <row r="498" spans="1:11">
      <c r="A498" s="4">
        <f>survey_brief!A610</f>
        <v>609</v>
      </c>
      <c r="B498" t="s">
        <v>1201</v>
      </c>
      <c r="C498" t="s">
        <v>2760</v>
      </c>
      <c r="D498">
        <v>1</v>
      </c>
      <c r="E498">
        <v>3</v>
      </c>
      <c r="F498">
        <v>2</v>
      </c>
      <c r="G498">
        <v>17</v>
      </c>
      <c r="H498">
        <v>4</v>
      </c>
      <c r="I498" t="s">
        <v>1452</v>
      </c>
      <c r="J498" t="s">
        <v>1580</v>
      </c>
      <c r="K498" s="11"/>
    </row>
    <row r="499" spans="1:11">
      <c r="A499" s="4">
        <f>survey_brief!A609</f>
        <v>608</v>
      </c>
      <c r="B499" t="s">
        <v>1201</v>
      </c>
      <c r="C499" t="s">
        <v>2761</v>
      </c>
      <c r="D499">
        <v>1</v>
      </c>
      <c r="E499">
        <v>3</v>
      </c>
      <c r="F499">
        <v>1</v>
      </c>
      <c r="G499">
        <v>16</v>
      </c>
      <c r="H499">
        <v>4</v>
      </c>
      <c r="I499" t="s">
        <v>1430</v>
      </c>
      <c r="J499" t="s">
        <v>1580</v>
      </c>
      <c r="K499" s="11"/>
    </row>
    <row r="500" spans="1:11">
      <c r="A500" s="4">
        <f>survey_brief!A608</f>
        <v>607</v>
      </c>
      <c r="B500" t="s">
        <v>1201</v>
      </c>
      <c r="C500" t="s">
        <v>2762</v>
      </c>
      <c r="D500">
        <v>1</v>
      </c>
      <c r="E500">
        <v>3</v>
      </c>
      <c r="F500">
        <v>1</v>
      </c>
      <c r="G500">
        <v>14</v>
      </c>
      <c r="H500">
        <v>4</v>
      </c>
      <c r="I500" t="s">
        <v>1455</v>
      </c>
      <c r="J500" t="s">
        <v>1580</v>
      </c>
      <c r="K500" s="11"/>
    </row>
    <row r="501" spans="1:11">
      <c r="A501" s="4">
        <f>survey_brief!A607</f>
        <v>606</v>
      </c>
      <c r="B501" t="s">
        <v>1201</v>
      </c>
      <c r="C501" t="s">
        <v>2763</v>
      </c>
      <c r="D501">
        <v>1</v>
      </c>
      <c r="E501">
        <v>3</v>
      </c>
      <c r="F501">
        <v>1</v>
      </c>
      <c r="G501">
        <v>12</v>
      </c>
      <c r="H501">
        <v>4</v>
      </c>
      <c r="I501" t="s">
        <v>1455</v>
      </c>
      <c r="J501" t="s">
        <v>1580</v>
      </c>
      <c r="K501" s="11"/>
    </row>
    <row r="502" spans="1:11">
      <c r="A502" s="4">
        <f>survey_brief!A606</f>
        <v>605</v>
      </c>
      <c r="B502" t="s">
        <v>1201</v>
      </c>
      <c r="C502" t="s">
        <v>2764</v>
      </c>
      <c r="D502">
        <v>1</v>
      </c>
      <c r="E502">
        <v>3</v>
      </c>
      <c r="F502">
        <v>1</v>
      </c>
      <c r="G502">
        <v>8</v>
      </c>
      <c r="H502">
        <v>4</v>
      </c>
      <c r="I502" t="s">
        <v>1455</v>
      </c>
      <c r="J502" t="s">
        <v>1580</v>
      </c>
      <c r="K502" s="11"/>
    </row>
    <row r="503" spans="1:11">
      <c r="A503" s="4">
        <f>survey_brief!A605</f>
        <v>604</v>
      </c>
      <c r="B503" t="s">
        <v>1201</v>
      </c>
      <c r="C503" t="s">
        <v>2765</v>
      </c>
      <c r="D503">
        <v>1</v>
      </c>
      <c r="E503">
        <v>3</v>
      </c>
      <c r="F503">
        <v>1</v>
      </c>
      <c r="G503">
        <v>6</v>
      </c>
      <c r="H503">
        <v>4</v>
      </c>
      <c r="I503" t="s">
        <v>1455</v>
      </c>
      <c r="J503" t="s">
        <v>1580</v>
      </c>
      <c r="K503" s="11"/>
    </row>
    <row r="504" spans="1:11">
      <c r="A504" s="4">
        <f>survey_brief!A604</f>
        <v>603</v>
      </c>
      <c r="B504" t="s">
        <v>1201</v>
      </c>
      <c r="C504" t="s">
        <v>2766</v>
      </c>
      <c r="D504">
        <v>1</v>
      </c>
      <c r="E504">
        <v>5</v>
      </c>
      <c r="F504">
        <v>1</v>
      </c>
      <c r="G504">
        <v>4</v>
      </c>
      <c r="H504">
        <v>4</v>
      </c>
      <c r="I504" t="s">
        <v>1455</v>
      </c>
      <c r="J504" t="s">
        <v>1580</v>
      </c>
      <c r="K504" s="11"/>
    </row>
    <row r="505" spans="1:11">
      <c r="A505" s="4">
        <f>survey_brief!A603</f>
        <v>602</v>
      </c>
      <c r="B505" t="s">
        <v>1200</v>
      </c>
      <c r="C505" t="s">
        <v>2767</v>
      </c>
      <c r="D505">
        <v>2</v>
      </c>
      <c r="E505">
        <v>1</v>
      </c>
      <c r="F505">
        <v>1</v>
      </c>
      <c r="G505">
        <v>40</v>
      </c>
      <c r="H505">
        <v>1</v>
      </c>
      <c r="I505" t="s">
        <v>1430</v>
      </c>
      <c r="J505" t="s">
        <v>1430</v>
      </c>
      <c r="K505" s="11"/>
    </row>
    <row r="506" spans="1:11">
      <c r="A506" s="4">
        <f>survey_brief!A602</f>
        <v>601</v>
      </c>
      <c r="B506" t="s">
        <v>1200</v>
      </c>
      <c r="C506" t="s">
        <v>2768</v>
      </c>
      <c r="D506">
        <v>1</v>
      </c>
      <c r="E506">
        <v>2</v>
      </c>
      <c r="F506">
        <v>2</v>
      </c>
      <c r="G506">
        <v>24</v>
      </c>
      <c r="H506">
        <v>1</v>
      </c>
      <c r="I506" t="s">
        <v>1430</v>
      </c>
      <c r="J506" t="s">
        <v>1430</v>
      </c>
      <c r="K506" s="11"/>
    </row>
    <row r="507" spans="1:11">
      <c r="A507" s="4">
        <f>survey_brief!A601</f>
        <v>600</v>
      </c>
      <c r="B507" t="s">
        <v>1200</v>
      </c>
      <c r="C507" t="s">
        <v>2769</v>
      </c>
      <c r="D507">
        <v>1</v>
      </c>
      <c r="E507">
        <v>3</v>
      </c>
      <c r="F507">
        <v>1</v>
      </c>
      <c r="G507">
        <v>18</v>
      </c>
      <c r="H507">
        <v>4</v>
      </c>
      <c r="I507" t="s">
        <v>1430</v>
      </c>
      <c r="J507" t="s">
        <v>1580</v>
      </c>
      <c r="K507" s="11"/>
    </row>
    <row r="508" spans="1:11">
      <c r="A508" s="4">
        <f>survey_brief!A600</f>
        <v>599</v>
      </c>
      <c r="B508" t="s">
        <v>1200</v>
      </c>
      <c r="C508" t="s">
        <v>2770</v>
      </c>
      <c r="D508">
        <v>1</v>
      </c>
      <c r="E508">
        <v>3</v>
      </c>
      <c r="F508">
        <v>2</v>
      </c>
      <c r="G508">
        <v>12</v>
      </c>
      <c r="H508">
        <v>4</v>
      </c>
      <c r="I508" t="s">
        <v>1455</v>
      </c>
      <c r="J508" t="s">
        <v>1604</v>
      </c>
      <c r="K508" s="11"/>
    </row>
    <row r="509" spans="1:11">
      <c r="A509" s="4">
        <f>survey_brief!A599</f>
        <v>598</v>
      </c>
      <c r="B509" t="s">
        <v>1200</v>
      </c>
      <c r="C509" t="s">
        <v>2771</v>
      </c>
      <c r="D509">
        <v>1</v>
      </c>
      <c r="E509">
        <v>3</v>
      </c>
      <c r="F509">
        <v>2</v>
      </c>
      <c r="G509">
        <v>8</v>
      </c>
      <c r="H509">
        <v>4</v>
      </c>
      <c r="I509" t="s">
        <v>1430</v>
      </c>
      <c r="J509" t="s">
        <v>1604</v>
      </c>
      <c r="K509" s="11"/>
    </row>
    <row r="510" spans="1:11">
      <c r="A510" s="4">
        <f>survey_brief!A598</f>
        <v>597</v>
      </c>
      <c r="B510" t="s">
        <v>1200</v>
      </c>
      <c r="C510" t="s">
        <v>2772</v>
      </c>
      <c r="D510">
        <v>1</v>
      </c>
      <c r="E510">
        <v>3</v>
      </c>
      <c r="F510">
        <v>1</v>
      </c>
      <c r="G510">
        <v>6</v>
      </c>
      <c r="H510">
        <v>4</v>
      </c>
      <c r="I510" t="s">
        <v>1455</v>
      </c>
      <c r="J510" t="s">
        <v>1604</v>
      </c>
      <c r="K510" s="11"/>
    </row>
    <row r="511" spans="1:11">
      <c r="A511" s="4">
        <f>survey_brief!A597</f>
        <v>596</v>
      </c>
      <c r="B511" t="s">
        <v>1200</v>
      </c>
      <c r="C511" t="s">
        <v>2773</v>
      </c>
      <c r="D511">
        <v>1</v>
      </c>
      <c r="E511">
        <v>3</v>
      </c>
      <c r="F511">
        <v>1</v>
      </c>
      <c r="G511">
        <v>4</v>
      </c>
      <c r="H511">
        <v>4</v>
      </c>
      <c r="I511" t="s">
        <v>1430</v>
      </c>
      <c r="J511" t="s">
        <v>1604</v>
      </c>
      <c r="K511" s="11"/>
    </row>
    <row r="512" spans="1:11">
      <c r="A512" s="4">
        <f>survey_brief!A596</f>
        <v>595</v>
      </c>
      <c r="B512" t="s">
        <v>1199</v>
      </c>
      <c r="C512" t="s">
        <v>1873</v>
      </c>
      <c r="D512">
        <v>2</v>
      </c>
      <c r="E512">
        <v>1</v>
      </c>
      <c r="F512">
        <v>1</v>
      </c>
      <c r="G512">
        <v>57</v>
      </c>
      <c r="H512">
        <v>1</v>
      </c>
      <c r="I512" t="s">
        <v>1430</v>
      </c>
      <c r="J512" t="s">
        <v>1430</v>
      </c>
      <c r="K512" s="11"/>
    </row>
    <row r="513" spans="1:11">
      <c r="A513" s="4">
        <f>survey_brief!A595</f>
        <v>594</v>
      </c>
      <c r="B513" t="s">
        <v>1199</v>
      </c>
      <c r="C513" t="s">
        <v>2774</v>
      </c>
      <c r="D513">
        <v>1</v>
      </c>
      <c r="E513">
        <v>2</v>
      </c>
      <c r="F513">
        <v>2</v>
      </c>
      <c r="G513">
        <v>49</v>
      </c>
      <c r="H513">
        <v>1</v>
      </c>
      <c r="I513" t="s">
        <v>1430</v>
      </c>
      <c r="J513" t="s">
        <v>1430</v>
      </c>
      <c r="K513" s="11"/>
    </row>
    <row r="514" spans="1:11">
      <c r="A514" s="4">
        <f>survey_brief!A594</f>
        <v>593</v>
      </c>
      <c r="B514" t="s">
        <v>1199</v>
      </c>
      <c r="C514" t="s">
        <v>2775</v>
      </c>
      <c r="D514">
        <v>1</v>
      </c>
      <c r="E514">
        <v>3</v>
      </c>
      <c r="F514">
        <v>1</v>
      </c>
      <c r="G514">
        <v>8</v>
      </c>
      <c r="H514">
        <v>4</v>
      </c>
      <c r="I514" t="s">
        <v>1430</v>
      </c>
      <c r="J514" t="s">
        <v>1604</v>
      </c>
      <c r="K514" s="11"/>
    </row>
    <row r="515" spans="1:11">
      <c r="A515" s="4">
        <f>survey_brief!A593</f>
        <v>592</v>
      </c>
      <c r="B515" t="s">
        <v>1199</v>
      </c>
      <c r="C515" t="s">
        <v>2776</v>
      </c>
      <c r="D515">
        <v>1</v>
      </c>
      <c r="E515">
        <v>3</v>
      </c>
      <c r="F515">
        <v>2</v>
      </c>
      <c r="G515">
        <v>17</v>
      </c>
      <c r="H515">
        <v>4</v>
      </c>
      <c r="I515" t="s">
        <v>1455</v>
      </c>
      <c r="J515" t="s">
        <v>1604</v>
      </c>
      <c r="K515" s="11"/>
    </row>
    <row r="516" spans="1:11">
      <c r="A516" s="4">
        <f>survey_brief!A592</f>
        <v>591</v>
      </c>
      <c r="B516" t="s">
        <v>1199</v>
      </c>
      <c r="C516" t="s">
        <v>2777</v>
      </c>
      <c r="D516">
        <v>1</v>
      </c>
      <c r="E516">
        <v>3</v>
      </c>
      <c r="F516">
        <v>1</v>
      </c>
      <c r="G516">
        <v>21</v>
      </c>
      <c r="H516">
        <v>4</v>
      </c>
      <c r="I516" t="s">
        <v>1452</v>
      </c>
      <c r="J516" t="s">
        <v>1447</v>
      </c>
      <c r="K516" s="11"/>
    </row>
    <row r="517" spans="1:11">
      <c r="A517" s="4">
        <f>survey_brief!A591</f>
        <v>590</v>
      </c>
      <c r="B517" t="s">
        <v>547</v>
      </c>
      <c r="C517" t="s">
        <v>2778</v>
      </c>
      <c r="D517">
        <v>1</v>
      </c>
      <c r="E517">
        <v>1</v>
      </c>
      <c r="F517">
        <v>2</v>
      </c>
      <c r="G517">
        <v>37</v>
      </c>
      <c r="H517">
        <v>3</v>
      </c>
      <c r="I517" t="s">
        <v>1430</v>
      </c>
      <c r="J517" t="s">
        <v>1430</v>
      </c>
      <c r="K517" s="11"/>
    </row>
    <row r="518" spans="1:11">
      <c r="A518" s="4">
        <f>survey_brief!A590</f>
        <v>589</v>
      </c>
      <c r="B518" t="s">
        <v>547</v>
      </c>
      <c r="C518" t="s">
        <v>2779</v>
      </c>
      <c r="D518"/>
      <c r="E518">
        <v>3</v>
      </c>
      <c r="F518">
        <v>1</v>
      </c>
      <c r="G518">
        <v>20</v>
      </c>
      <c r="H518">
        <v>4</v>
      </c>
      <c r="I518" t="s">
        <v>1430</v>
      </c>
      <c r="J518" t="s">
        <v>1430</v>
      </c>
      <c r="K518" s="11"/>
    </row>
    <row r="519" spans="1:11">
      <c r="A519" s="4">
        <f>survey_brief!A589</f>
        <v>588</v>
      </c>
      <c r="B519" t="s">
        <v>546</v>
      </c>
      <c r="C519" t="s">
        <v>2780</v>
      </c>
      <c r="D519">
        <v>1</v>
      </c>
      <c r="E519">
        <v>1</v>
      </c>
      <c r="F519">
        <v>1</v>
      </c>
      <c r="G519">
        <v>49</v>
      </c>
      <c r="H519">
        <v>1</v>
      </c>
      <c r="I519" t="s">
        <v>1430</v>
      </c>
      <c r="J519" t="s">
        <v>1430</v>
      </c>
      <c r="K519" s="11"/>
    </row>
    <row r="520" spans="1:11">
      <c r="A520" s="4">
        <f>survey_brief!A588</f>
        <v>587</v>
      </c>
      <c r="B520" t="s">
        <v>546</v>
      </c>
      <c r="C520" t="s">
        <v>2781</v>
      </c>
      <c r="D520"/>
      <c r="E520">
        <v>2</v>
      </c>
      <c r="F520">
        <v>2</v>
      </c>
      <c r="G520">
        <v>38</v>
      </c>
      <c r="H520">
        <v>1</v>
      </c>
      <c r="I520" t="s">
        <v>1430</v>
      </c>
      <c r="J520" t="s">
        <v>1482</v>
      </c>
      <c r="K520" s="11"/>
    </row>
    <row r="521" spans="1:11">
      <c r="A521" s="4">
        <f>survey_brief!A587</f>
        <v>586</v>
      </c>
      <c r="B521" t="s">
        <v>546</v>
      </c>
      <c r="C521" t="s">
        <v>2782</v>
      </c>
      <c r="D521"/>
      <c r="E521">
        <v>3</v>
      </c>
      <c r="F521">
        <v>2</v>
      </c>
      <c r="G521">
        <v>1</v>
      </c>
      <c r="H521">
        <v>4</v>
      </c>
      <c r="I521" t="s">
        <v>1430</v>
      </c>
      <c r="J521" t="s">
        <v>1580</v>
      </c>
      <c r="K521" s="11"/>
    </row>
    <row r="522" spans="1:11">
      <c r="A522" s="4">
        <f>survey_brief!A586</f>
        <v>585</v>
      </c>
      <c r="B522" t="s">
        <v>546</v>
      </c>
      <c r="C522" t="s">
        <v>2783</v>
      </c>
      <c r="D522"/>
      <c r="E522">
        <v>3</v>
      </c>
      <c r="F522">
        <v>2</v>
      </c>
      <c r="G522">
        <v>15</v>
      </c>
      <c r="H522">
        <v>4</v>
      </c>
      <c r="I522" t="s">
        <v>1430</v>
      </c>
      <c r="J522" t="s">
        <v>1448</v>
      </c>
      <c r="K522" s="11"/>
    </row>
    <row r="523" spans="1:11">
      <c r="A523" s="4">
        <f>survey_brief!A585</f>
        <v>584</v>
      </c>
      <c r="B523" t="s">
        <v>546</v>
      </c>
      <c r="C523" t="s">
        <v>2784</v>
      </c>
      <c r="D523"/>
      <c r="E523">
        <v>3</v>
      </c>
      <c r="F523">
        <v>2</v>
      </c>
      <c r="G523">
        <v>13</v>
      </c>
      <c r="H523">
        <v>4</v>
      </c>
      <c r="I523" t="s">
        <v>1455</v>
      </c>
      <c r="J523" t="s">
        <v>1604</v>
      </c>
      <c r="K523" s="11"/>
    </row>
    <row r="524" spans="1:11">
      <c r="A524" s="4">
        <f>survey_brief!A584</f>
        <v>583</v>
      </c>
      <c r="B524" t="s">
        <v>546</v>
      </c>
      <c r="C524" t="s">
        <v>2785</v>
      </c>
      <c r="D524"/>
      <c r="E524">
        <v>3</v>
      </c>
      <c r="F524">
        <v>1</v>
      </c>
      <c r="G524">
        <v>21</v>
      </c>
      <c r="H524">
        <v>4</v>
      </c>
      <c r="I524" t="s">
        <v>1455</v>
      </c>
      <c r="J524" t="s">
        <v>1451</v>
      </c>
      <c r="K524" s="11"/>
    </row>
    <row r="525" spans="1:11">
      <c r="A525" s="4">
        <f>survey_brief!A583</f>
        <v>582</v>
      </c>
      <c r="B525" t="s">
        <v>546</v>
      </c>
      <c r="C525" t="s">
        <v>2786</v>
      </c>
      <c r="D525"/>
      <c r="E525">
        <v>3</v>
      </c>
      <c r="F525">
        <v>1</v>
      </c>
      <c r="G525">
        <v>17</v>
      </c>
      <c r="H525">
        <v>4</v>
      </c>
      <c r="I525" t="s">
        <v>1447</v>
      </c>
      <c r="J525" t="s">
        <v>1604</v>
      </c>
      <c r="K525" s="11"/>
    </row>
    <row r="526" spans="1:11">
      <c r="A526" s="4">
        <f>survey_brief!A582</f>
        <v>581</v>
      </c>
      <c r="B526" t="s">
        <v>546</v>
      </c>
      <c r="C526" t="s">
        <v>2787</v>
      </c>
      <c r="D526"/>
      <c r="E526">
        <v>3</v>
      </c>
      <c r="F526">
        <v>1</v>
      </c>
      <c r="G526">
        <v>10</v>
      </c>
      <c r="H526">
        <v>4</v>
      </c>
      <c r="I526" t="s">
        <v>1430</v>
      </c>
      <c r="J526" t="s">
        <v>1448</v>
      </c>
      <c r="K526" s="11"/>
    </row>
    <row r="527" spans="1:11">
      <c r="A527" s="4">
        <f>survey_brief!A581</f>
        <v>580</v>
      </c>
      <c r="B527" t="s">
        <v>546</v>
      </c>
      <c r="C527" t="s">
        <v>2788</v>
      </c>
      <c r="D527"/>
      <c r="E527">
        <v>3</v>
      </c>
      <c r="F527">
        <v>1</v>
      </c>
      <c r="G527">
        <v>5</v>
      </c>
      <c r="H527">
        <v>4</v>
      </c>
      <c r="I527" t="s">
        <v>1455</v>
      </c>
      <c r="J527" t="s">
        <v>1604</v>
      </c>
      <c r="K527" s="11"/>
    </row>
    <row r="528" spans="1:11">
      <c r="A528" s="4">
        <f>survey_brief!A580</f>
        <v>579</v>
      </c>
      <c r="B528" t="s">
        <v>545</v>
      </c>
      <c r="C528" t="s">
        <v>2789</v>
      </c>
      <c r="D528"/>
      <c r="E528">
        <v>1</v>
      </c>
      <c r="F528">
        <v>1</v>
      </c>
      <c r="G528">
        <v>45</v>
      </c>
      <c r="H528">
        <v>1</v>
      </c>
      <c r="I528" t="s">
        <v>1455</v>
      </c>
      <c r="J528" t="s">
        <v>1447</v>
      </c>
      <c r="K528" s="11"/>
    </row>
    <row r="529" spans="1:11">
      <c r="A529" s="4">
        <f>survey_brief!A579</f>
        <v>578</v>
      </c>
      <c r="B529" t="s">
        <v>545</v>
      </c>
      <c r="C529" t="s">
        <v>2790</v>
      </c>
      <c r="D529"/>
      <c r="E529">
        <v>2</v>
      </c>
      <c r="F529">
        <v>2</v>
      </c>
      <c r="G529">
        <v>38</v>
      </c>
      <c r="H529">
        <v>1</v>
      </c>
      <c r="I529" t="s">
        <v>1430</v>
      </c>
      <c r="J529" t="s">
        <v>1430</v>
      </c>
      <c r="K529" s="11"/>
    </row>
    <row r="530" spans="1:11">
      <c r="A530" s="4">
        <f>survey_brief!A578</f>
        <v>577</v>
      </c>
      <c r="B530" t="s">
        <v>545</v>
      </c>
      <c r="C530" t="s">
        <v>2791</v>
      </c>
      <c r="D530"/>
      <c r="E530">
        <v>3</v>
      </c>
      <c r="F530">
        <v>2</v>
      </c>
      <c r="G530">
        <v>17</v>
      </c>
      <c r="H530">
        <v>4</v>
      </c>
      <c r="I530" t="s">
        <v>1452</v>
      </c>
      <c r="J530" t="s">
        <v>1604</v>
      </c>
      <c r="K530" s="11"/>
    </row>
    <row r="531" spans="1:11">
      <c r="A531" s="4">
        <f>survey_brief!A577</f>
        <v>576</v>
      </c>
      <c r="B531" t="s">
        <v>545</v>
      </c>
      <c r="C531" t="s">
        <v>2792</v>
      </c>
      <c r="D531"/>
      <c r="E531">
        <v>3</v>
      </c>
      <c r="F531">
        <v>2</v>
      </c>
      <c r="G531">
        <v>14</v>
      </c>
      <c r="H531">
        <v>4</v>
      </c>
      <c r="I531" t="s">
        <v>1430</v>
      </c>
      <c r="J531" t="s">
        <v>1580</v>
      </c>
      <c r="K531" s="11"/>
    </row>
    <row r="532" spans="1:11">
      <c r="A532" s="4">
        <f>survey_brief!A576</f>
        <v>575</v>
      </c>
      <c r="B532" t="s">
        <v>545</v>
      </c>
      <c r="C532" t="s">
        <v>2793</v>
      </c>
      <c r="D532"/>
      <c r="E532">
        <v>3</v>
      </c>
      <c r="F532">
        <v>1</v>
      </c>
      <c r="G532">
        <v>11</v>
      </c>
      <c r="H532">
        <v>4</v>
      </c>
      <c r="I532" t="s">
        <v>1430</v>
      </c>
      <c r="J532" t="s">
        <v>1580</v>
      </c>
      <c r="K532" s="11"/>
    </row>
    <row r="533" spans="1:11">
      <c r="A533" s="4">
        <f>survey_brief!A575</f>
        <v>574</v>
      </c>
      <c r="B533" t="s">
        <v>545</v>
      </c>
      <c r="C533" t="s">
        <v>2794</v>
      </c>
      <c r="D533">
        <v>1</v>
      </c>
      <c r="E533">
        <v>3</v>
      </c>
      <c r="F533">
        <v>1</v>
      </c>
      <c r="G533">
        <v>20</v>
      </c>
      <c r="H533">
        <v>4</v>
      </c>
      <c r="I533" t="s">
        <v>1451</v>
      </c>
      <c r="J533" t="s">
        <v>1451</v>
      </c>
      <c r="K533" s="11"/>
    </row>
    <row r="534" spans="1:11">
      <c r="A534" s="4">
        <f>survey_brief!A574</f>
        <v>573</v>
      </c>
      <c r="B534" t="s">
        <v>545</v>
      </c>
      <c r="C534" t="s">
        <v>2795</v>
      </c>
      <c r="D534"/>
      <c r="E534">
        <v>3</v>
      </c>
      <c r="F534">
        <v>1</v>
      </c>
      <c r="G534">
        <v>7</v>
      </c>
      <c r="H534">
        <v>4</v>
      </c>
      <c r="I534" t="s">
        <v>1455</v>
      </c>
      <c r="J534" t="s">
        <v>1604</v>
      </c>
      <c r="K534" s="11"/>
    </row>
    <row r="535" spans="1:11">
      <c r="A535" s="4">
        <f>survey_brief!A745</f>
        <v>744</v>
      </c>
      <c r="B535" t="s">
        <v>545</v>
      </c>
      <c r="C535" t="s">
        <v>2796</v>
      </c>
      <c r="D535"/>
      <c r="E535">
        <v>3</v>
      </c>
      <c r="F535">
        <v>1</v>
      </c>
      <c r="G535">
        <v>9</v>
      </c>
      <c r="H535">
        <v>4</v>
      </c>
      <c r="I535" t="s">
        <v>1455</v>
      </c>
      <c r="J535" t="s">
        <v>1604</v>
      </c>
      <c r="K535" s="11"/>
    </row>
    <row r="536" spans="1:11">
      <c r="A536" s="4">
        <f>survey_brief!A744</f>
        <v>743</v>
      </c>
      <c r="B536" t="s">
        <v>544</v>
      </c>
      <c r="C536" t="s">
        <v>2797</v>
      </c>
      <c r="D536"/>
      <c r="E536">
        <v>3</v>
      </c>
      <c r="F536">
        <v>1</v>
      </c>
      <c r="G536">
        <v>7</v>
      </c>
      <c r="H536">
        <v>4</v>
      </c>
      <c r="I536" t="s">
        <v>1455</v>
      </c>
      <c r="J536" t="s">
        <v>1604</v>
      </c>
      <c r="K536" s="11"/>
    </row>
    <row r="537" spans="1:11">
      <c r="A537" s="4">
        <f>survey_brief!A743</f>
        <v>742</v>
      </c>
      <c r="B537" t="s">
        <v>544</v>
      </c>
      <c r="C537" t="s">
        <v>2798</v>
      </c>
      <c r="D537"/>
      <c r="E537">
        <v>3</v>
      </c>
      <c r="F537">
        <v>2</v>
      </c>
      <c r="G537">
        <v>5</v>
      </c>
      <c r="H537">
        <v>4</v>
      </c>
      <c r="I537" t="s">
        <v>1455</v>
      </c>
      <c r="J537" t="s">
        <v>1604</v>
      </c>
      <c r="K537" s="11"/>
    </row>
    <row r="538" spans="1:11">
      <c r="A538" s="4">
        <f>survey_brief!A742</f>
        <v>741</v>
      </c>
      <c r="B538" t="s">
        <v>544</v>
      </c>
      <c r="C538" t="s">
        <v>2799</v>
      </c>
      <c r="D538"/>
      <c r="E538">
        <v>3</v>
      </c>
      <c r="F538">
        <v>1</v>
      </c>
      <c r="G538">
        <v>4</v>
      </c>
      <c r="H538">
        <v>4</v>
      </c>
      <c r="I538" t="s">
        <v>1430</v>
      </c>
      <c r="J538" t="s">
        <v>1580</v>
      </c>
      <c r="K538" s="11"/>
    </row>
    <row r="539" spans="1:11">
      <c r="A539" s="4">
        <f>survey_brief!A741</f>
        <v>740</v>
      </c>
      <c r="B539" t="s">
        <v>544</v>
      </c>
      <c r="C539" t="s">
        <v>2800</v>
      </c>
      <c r="D539"/>
      <c r="E539">
        <v>2</v>
      </c>
      <c r="F539">
        <v>2</v>
      </c>
      <c r="G539">
        <v>38</v>
      </c>
      <c r="H539">
        <v>1</v>
      </c>
      <c r="I539" t="s">
        <v>1430</v>
      </c>
      <c r="J539" t="s">
        <v>1482</v>
      </c>
      <c r="K539" s="11"/>
    </row>
    <row r="540" spans="1:11">
      <c r="A540" s="4">
        <f>survey_brief!A740</f>
        <v>739</v>
      </c>
      <c r="B540" t="s">
        <v>544</v>
      </c>
      <c r="C540" t="s">
        <v>2801</v>
      </c>
      <c r="D540">
        <v>1</v>
      </c>
      <c r="E540">
        <v>1</v>
      </c>
      <c r="F540">
        <v>1</v>
      </c>
      <c r="G540">
        <v>62</v>
      </c>
      <c r="H540">
        <v>1</v>
      </c>
      <c r="I540" t="s">
        <v>1451</v>
      </c>
      <c r="J540" t="s">
        <v>1430</v>
      </c>
      <c r="K540" s="11"/>
    </row>
    <row r="541" spans="1:11">
      <c r="A541" s="4">
        <f>survey_brief!A739</f>
        <v>738</v>
      </c>
      <c r="B541" t="s">
        <v>544</v>
      </c>
      <c r="C541" t="s">
        <v>2802</v>
      </c>
      <c r="D541"/>
      <c r="E541">
        <v>9</v>
      </c>
      <c r="F541">
        <v>2</v>
      </c>
      <c r="G541">
        <v>9</v>
      </c>
      <c r="H541">
        <v>4</v>
      </c>
      <c r="I541" t="s">
        <v>1455</v>
      </c>
      <c r="J541" t="s">
        <v>1448</v>
      </c>
      <c r="K541" s="11"/>
    </row>
    <row r="542" spans="1:11">
      <c r="A542" s="4">
        <f>survey_brief!A738</f>
        <v>737</v>
      </c>
      <c r="B542" t="s">
        <v>544</v>
      </c>
      <c r="C542" t="s">
        <v>2803</v>
      </c>
      <c r="D542"/>
      <c r="E542">
        <v>3</v>
      </c>
      <c r="F542">
        <v>2</v>
      </c>
      <c r="G542">
        <v>1</v>
      </c>
      <c r="H542">
        <v>4</v>
      </c>
      <c r="I542" t="s">
        <v>1430</v>
      </c>
      <c r="J542" t="s">
        <v>1580</v>
      </c>
      <c r="K542" s="11"/>
    </row>
    <row r="543" spans="1:11">
      <c r="A543" s="4">
        <f>survey_brief!A737</f>
        <v>736</v>
      </c>
      <c r="B543" t="s">
        <v>543</v>
      </c>
      <c r="C543" t="s">
        <v>2804</v>
      </c>
      <c r="D543"/>
      <c r="E543">
        <v>9</v>
      </c>
      <c r="F543">
        <v>1</v>
      </c>
      <c r="G543">
        <v>14</v>
      </c>
      <c r="H543">
        <v>4</v>
      </c>
      <c r="I543" t="s">
        <v>1430</v>
      </c>
      <c r="J543" t="s">
        <v>1448</v>
      </c>
      <c r="K543" s="11"/>
    </row>
    <row r="544" spans="1:11">
      <c r="A544" s="4">
        <f>survey_brief!A736</f>
        <v>735</v>
      </c>
      <c r="B544" t="s">
        <v>543</v>
      </c>
      <c r="C544" t="s">
        <v>2805</v>
      </c>
      <c r="D544"/>
      <c r="E544">
        <v>1</v>
      </c>
      <c r="F544">
        <v>1</v>
      </c>
      <c r="G544">
        <v>56</v>
      </c>
      <c r="H544">
        <v>1</v>
      </c>
      <c r="I544" t="s">
        <v>1447</v>
      </c>
      <c r="J544" t="s">
        <v>1447</v>
      </c>
      <c r="K544" s="11"/>
    </row>
    <row r="545" spans="1:11">
      <c r="A545" s="4">
        <f>survey_brief!A735</f>
        <v>734</v>
      </c>
      <c r="B545" t="s">
        <v>543</v>
      </c>
      <c r="C545" t="s">
        <v>2806</v>
      </c>
      <c r="D545"/>
      <c r="E545">
        <v>2</v>
      </c>
      <c r="F545">
        <v>2</v>
      </c>
      <c r="G545">
        <v>27</v>
      </c>
      <c r="H545">
        <v>1</v>
      </c>
      <c r="I545" t="s">
        <v>1455</v>
      </c>
      <c r="J545" t="s">
        <v>1430</v>
      </c>
      <c r="K545" s="11"/>
    </row>
    <row r="546" spans="1:11">
      <c r="A546" s="4">
        <f>survey_brief!A734</f>
        <v>733</v>
      </c>
      <c r="B546" t="s">
        <v>543</v>
      </c>
      <c r="C546" t="s">
        <v>2807</v>
      </c>
      <c r="D546"/>
      <c r="E546">
        <v>3</v>
      </c>
      <c r="F546">
        <v>2</v>
      </c>
      <c r="G546">
        <v>9</v>
      </c>
      <c r="H546">
        <v>4</v>
      </c>
      <c r="I546" t="s">
        <v>1455</v>
      </c>
      <c r="J546" t="s">
        <v>1604</v>
      </c>
      <c r="K546" s="11"/>
    </row>
    <row r="547" spans="1:11">
      <c r="A547" s="4">
        <f>survey_brief!A733</f>
        <v>732</v>
      </c>
      <c r="B547" t="s">
        <v>543</v>
      </c>
      <c r="C547" t="s">
        <v>2808</v>
      </c>
      <c r="D547"/>
      <c r="E547">
        <v>3</v>
      </c>
      <c r="F547">
        <v>1</v>
      </c>
      <c r="G547">
        <v>5</v>
      </c>
      <c r="H547">
        <v>4</v>
      </c>
      <c r="I547" t="s">
        <v>1455</v>
      </c>
      <c r="J547" t="s">
        <v>1604</v>
      </c>
      <c r="K547" s="11"/>
    </row>
    <row r="548" spans="1:11">
      <c r="A548" s="4">
        <f>survey_brief!A732</f>
        <v>731</v>
      </c>
      <c r="B548" t="s">
        <v>543</v>
      </c>
      <c r="C548" t="s">
        <v>2809</v>
      </c>
      <c r="D548"/>
      <c r="E548">
        <v>3</v>
      </c>
      <c r="F548">
        <v>2</v>
      </c>
      <c r="G548">
        <v>2</v>
      </c>
      <c r="H548">
        <v>4</v>
      </c>
      <c r="I548" t="s">
        <v>1430</v>
      </c>
      <c r="J548" t="s">
        <v>1580</v>
      </c>
      <c r="K548" s="11"/>
    </row>
    <row r="549" spans="1:11">
      <c r="A549" s="4">
        <f>survey_brief!A731</f>
        <v>730</v>
      </c>
      <c r="B549" t="s">
        <v>542</v>
      </c>
      <c r="C549" t="s">
        <v>2810</v>
      </c>
      <c r="D549"/>
      <c r="E549">
        <v>9</v>
      </c>
      <c r="F549">
        <v>1</v>
      </c>
      <c r="G549">
        <v>17</v>
      </c>
      <c r="H549">
        <v>4</v>
      </c>
      <c r="I549" t="s">
        <v>1452</v>
      </c>
      <c r="J549" t="s">
        <v>1448</v>
      </c>
      <c r="K549" s="11"/>
    </row>
    <row r="550" spans="1:11">
      <c r="A550" s="4">
        <f>survey_brief!A730</f>
        <v>729</v>
      </c>
      <c r="B550" t="s">
        <v>542</v>
      </c>
      <c r="C550" t="s">
        <v>2811</v>
      </c>
      <c r="D550">
        <v>1</v>
      </c>
      <c r="E550">
        <v>1</v>
      </c>
      <c r="F550">
        <v>1</v>
      </c>
      <c r="G550">
        <v>21</v>
      </c>
      <c r="H550">
        <v>1</v>
      </c>
      <c r="I550" t="s">
        <v>1451</v>
      </c>
      <c r="J550" t="s">
        <v>1451</v>
      </c>
      <c r="K550" s="11"/>
    </row>
    <row r="551" spans="1:11">
      <c r="A551" s="4">
        <f>survey_brief!A729</f>
        <v>728</v>
      </c>
      <c r="B551" t="s">
        <v>542</v>
      </c>
      <c r="C551" t="s">
        <v>2812</v>
      </c>
      <c r="D551"/>
      <c r="E551">
        <v>2</v>
      </c>
      <c r="F551">
        <v>2</v>
      </c>
      <c r="G551">
        <v>20</v>
      </c>
      <c r="H551">
        <v>1</v>
      </c>
      <c r="I551" t="s">
        <v>1451</v>
      </c>
      <c r="J551" t="s">
        <v>1482</v>
      </c>
      <c r="K551" s="11"/>
    </row>
    <row r="552" spans="1:11">
      <c r="A552" s="4">
        <f>survey_brief!A728</f>
        <v>727</v>
      </c>
      <c r="B552" t="s">
        <v>542</v>
      </c>
      <c r="C552" t="s">
        <v>2813</v>
      </c>
      <c r="D552"/>
      <c r="E552">
        <v>3</v>
      </c>
      <c r="F552">
        <v>2</v>
      </c>
      <c r="G552">
        <v>1</v>
      </c>
      <c r="H552">
        <v>4</v>
      </c>
      <c r="I552" t="s">
        <v>1430</v>
      </c>
      <c r="J552" t="s">
        <v>1580</v>
      </c>
      <c r="K552" s="11"/>
    </row>
    <row r="553" spans="1:11">
      <c r="A553" s="4">
        <f>survey_brief!A727</f>
        <v>726</v>
      </c>
      <c r="B553" t="s">
        <v>541</v>
      </c>
      <c r="C553" t="s">
        <v>2814</v>
      </c>
      <c r="D553"/>
      <c r="E553">
        <v>1</v>
      </c>
      <c r="F553">
        <v>1</v>
      </c>
      <c r="G553">
        <v>30</v>
      </c>
      <c r="H553">
        <v>4</v>
      </c>
      <c r="I553" t="s">
        <v>1447</v>
      </c>
      <c r="J553" t="s">
        <v>1451</v>
      </c>
      <c r="K553" s="11"/>
    </row>
    <row r="554" spans="1:11">
      <c r="A554" s="4">
        <f>survey_brief!A726</f>
        <v>725</v>
      </c>
      <c r="B554" t="s">
        <v>541</v>
      </c>
      <c r="C554" t="s">
        <v>2815</v>
      </c>
      <c r="D554">
        <v>1</v>
      </c>
      <c r="E554">
        <v>9</v>
      </c>
      <c r="F554">
        <v>1</v>
      </c>
      <c r="G554">
        <v>19</v>
      </c>
      <c r="H554">
        <v>4</v>
      </c>
      <c r="I554" t="s">
        <v>1452</v>
      </c>
      <c r="J554" t="s">
        <v>1604</v>
      </c>
      <c r="K554" s="11"/>
    </row>
    <row r="555" spans="1:11">
      <c r="A555" s="4">
        <f>survey_brief!A725</f>
        <v>724</v>
      </c>
      <c r="B555" t="s">
        <v>540</v>
      </c>
      <c r="C555" t="s">
        <v>2816</v>
      </c>
      <c r="D555"/>
      <c r="E555">
        <v>1</v>
      </c>
      <c r="F555">
        <v>1</v>
      </c>
      <c r="G555">
        <v>50</v>
      </c>
      <c r="H555">
        <v>1</v>
      </c>
      <c r="I555" t="s">
        <v>1430</v>
      </c>
      <c r="J555" t="s">
        <v>1430</v>
      </c>
      <c r="K555" s="11"/>
    </row>
    <row r="556" spans="1:11">
      <c r="A556" s="4">
        <f>survey_brief!A724</f>
        <v>723</v>
      </c>
      <c r="B556" t="s">
        <v>540</v>
      </c>
      <c r="C556" t="s">
        <v>2817</v>
      </c>
      <c r="D556">
        <v>1</v>
      </c>
      <c r="E556">
        <v>2</v>
      </c>
      <c r="F556">
        <v>2</v>
      </c>
      <c r="G556">
        <v>43</v>
      </c>
      <c r="H556">
        <v>1</v>
      </c>
      <c r="I556" t="s">
        <v>1430</v>
      </c>
      <c r="J556" t="s">
        <v>1430</v>
      </c>
      <c r="K556" s="11"/>
    </row>
    <row r="557" spans="1:11">
      <c r="A557" s="4">
        <f>survey_brief!A723</f>
        <v>722</v>
      </c>
      <c r="B557" t="s">
        <v>540</v>
      </c>
      <c r="C557" t="s">
        <v>2818</v>
      </c>
      <c r="D557"/>
      <c r="E557">
        <v>3</v>
      </c>
      <c r="F557">
        <v>1</v>
      </c>
      <c r="G557">
        <v>3</v>
      </c>
      <c r="H557">
        <v>4</v>
      </c>
      <c r="I557" t="s">
        <v>1430</v>
      </c>
      <c r="J557" t="s">
        <v>1580</v>
      </c>
      <c r="K557" s="11"/>
    </row>
    <row r="558" spans="1:11">
      <c r="A558" s="4">
        <f>survey_brief!A722</f>
        <v>721</v>
      </c>
      <c r="B558" t="s">
        <v>540</v>
      </c>
      <c r="C558" t="s">
        <v>2819</v>
      </c>
      <c r="D558"/>
      <c r="E558">
        <v>3</v>
      </c>
      <c r="F558">
        <v>1</v>
      </c>
      <c r="G558">
        <v>1</v>
      </c>
      <c r="H558">
        <v>4</v>
      </c>
      <c r="I558" t="s">
        <v>1430</v>
      </c>
      <c r="J558" t="s">
        <v>1580</v>
      </c>
      <c r="K558" s="11"/>
    </row>
    <row r="559" spans="1:11">
      <c r="A559" s="4">
        <f>survey_brief!A721</f>
        <v>720</v>
      </c>
      <c r="B559" t="s">
        <v>540</v>
      </c>
      <c r="C559" t="s">
        <v>2820</v>
      </c>
      <c r="D559"/>
      <c r="E559">
        <v>3</v>
      </c>
      <c r="F559">
        <v>2</v>
      </c>
      <c r="G559">
        <v>9</v>
      </c>
      <c r="H559">
        <v>4</v>
      </c>
      <c r="I559" t="s">
        <v>1430</v>
      </c>
      <c r="J559" t="s">
        <v>1448</v>
      </c>
      <c r="K559" s="11"/>
    </row>
    <row r="560" spans="1:11">
      <c r="A560" s="4">
        <f>survey_brief!A720</f>
        <v>719</v>
      </c>
      <c r="B560" t="s">
        <v>540</v>
      </c>
      <c r="C560" t="s">
        <v>2821</v>
      </c>
      <c r="D560"/>
      <c r="E560">
        <v>3</v>
      </c>
      <c r="F560">
        <v>2</v>
      </c>
      <c r="G560">
        <v>7</v>
      </c>
      <c r="H560">
        <v>4</v>
      </c>
      <c r="I560" t="s">
        <v>1430</v>
      </c>
      <c r="J560" t="s">
        <v>1448</v>
      </c>
      <c r="K560" s="11"/>
    </row>
    <row r="561" spans="1:11">
      <c r="A561" s="4">
        <f>survey_brief!A719</f>
        <v>718</v>
      </c>
      <c r="B561" t="s">
        <v>540</v>
      </c>
      <c r="C561" t="s">
        <v>2822</v>
      </c>
      <c r="D561"/>
      <c r="E561">
        <v>3</v>
      </c>
      <c r="F561">
        <v>2</v>
      </c>
      <c r="G561">
        <v>16</v>
      </c>
      <c r="H561">
        <v>4</v>
      </c>
      <c r="I561" t="s">
        <v>1455</v>
      </c>
      <c r="J561" t="s">
        <v>1604</v>
      </c>
      <c r="K561" s="11"/>
    </row>
    <row r="562" spans="1:11">
      <c r="A562" s="4">
        <f>survey_brief!A718</f>
        <v>717</v>
      </c>
      <c r="B562" t="s">
        <v>540</v>
      </c>
      <c r="C562" t="s">
        <v>2823</v>
      </c>
      <c r="D562"/>
      <c r="E562">
        <v>3</v>
      </c>
      <c r="F562">
        <v>1</v>
      </c>
      <c r="G562">
        <v>13</v>
      </c>
      <c r="H562">
        <v>4</v>
      </c>
      <c r="I562" t="s">
        <v>1430</v>
      </c>
      <c r="J562" t="s">
        <v>1448</v>
      </c>
      <c r="K562" s="11"/>
    </row>
    <row r="563" spans="1:11">
      <c r="A563" s="4">
        <f>survey_brief!A717</f>
        <v>716</v>
      </c>
      <c r="B563" t="s">
        <v>540</v>
      </c>
      <c r="C563" t="s">
        <v>2824</v>
      </c>
      <c r="D563"/>
      <c r="E563">
        <v>3</v>
      </c>
      <c r="F563">
        <v>2</v>
      </c>
      <c r="G563">
        <v>5</v>
      </c>
      <c r="H563">
        <v>4</v>
      </c>
      <c r="I563" t="s">
        <v>1430</v>
      </c>
      <c r="J563" t="s">
        <v>1448</v>
      </c>
      <c r="K563" s="11"/>
    </row>
    <row r="564" spans="1:11">
      <c r="A564" s="4">
        <f>survey_brief!A716</f>
        <v>715</v>
      </c>
      <c r="B564" t="s">
        <v>538</v>
      </c>
      <c r="C564" t="s">
        <v>2825</v>
      </c>
      <c r="D564">
        <v>1</v>
      </c>
      <c r="E564">
        <v>2</v>
      </c>
      <c r="F564">
        <v>2</v>
      </c>
      <c r="G564">
        <v>50</v>
      </c>
      <c r="H564">
        <v>1</v>
      </c>
      <c r="I564" t="s">
        <v>1430</v>
      </c>
      <c r="J564" t="s">
        <v>1430</v>
      </c>
      <c r="K564" s="11"/>
    </row>
    <row r="565" spans="1:11">
      <c r="A565" s="4">
        <f>survey_brief!A715</f>
        <v>714</v>
      </c>
      <c r="B565" t="s">
        <v>538</v>
      </c>
      <c r="C565" t="s">
        <v>2826</v>
      </c>
      <c r="D565"/>
      <c r="E565">
        <v>3</v>
      </c>
      <c r="F565">
        <v>1</v>
      </c>
      <c r="G565">
        <v>32</v>
      </c>
      <c r="H565">
        <v>4</v>
      </c>
      <c r="I565" t="s">
        <v>1447</v>
      </c>
      <c r="J565" t="s">
        <v>1430</v>
      </c>
      <c r="K565" s="11"/>
    </row>
    <row r="566" spans="1:11">
      <c r="A566" s="4">
        <f>survey_brief!A714</f>
        <v>713</v>
      </c>
      <c r="B566" t="s">
        <v>538</v>
      </c>
      <c r="C566" t="s">
        <v>2827</v>
      </c>
      <c r="D566"/>
      <c r="E566">
        <v>3</v>
      </c>
      <c r="F566">
        <v>1</v>
      </c>
      <c r="G566">
        <v>28</v>
      </c>
      <c r="H566">
        <v>4</v>
      </c>
      <c r="I566" t="s">
        <v>1455</v>
      </c>
      <c r="J566" t="s">
        <v>1604</v>
      </c>
      <c r="K566" s="11"/>
    </row>
    <row r="567" spans="1:11">
      <c r="A567" s="4">
        <f>survey_brief!A713</f>
        <v>712</v>
      </c>
      <c r="B567" t="s">
        <v>538</v>
      </c>
      <c r="C567" t="s">
        <v>2828</v>
      </c>
      <c r="D567"/>
      <c r="E567">
        <v>1</v>
      </c>
      <c r="F567">
        <v>1</v>
      </c>
      <c r="G567">
        <v>61</v>
      </c>
      <c r="H567">
        <v>1</v>
      </c>
      <c r="I567" t="s">
        <v>1430</v>
      </c>
      <c r="J567" t="s">
        <v>1430</v>
      </c>
      <c r="K567" s="11"/>
    </row>
    <row r="568" spans="1:11">
      <c r="A568" s="4">
        <f>survey_brief!A712</f>
        <v>711</v>
      </c>
      <c r="B568" t="s">
        <v>538</v>
      </c>
      <c r="C568" t="s">
        <v>2829</v>
      </c>
      <c r="D568"/>
      <c r="E568">
        <v>3</v>
      </c>
      <c r="F568">
        <v>1</v>
      </c>
      <c r="G568">
        <v>21</v>
      </c>
      <c r="H568">
        <v>4</v>
      </c>
      <c r="I568" t="s">
        <v>1452</v>
      </c>
      <c r="J568" t="s">
        <v>1604</v>
      </c>
      <c r="K568" s="11"/>
    </row>
    <row r="569" spans="1:11">
      <c r="A569" s="4">
        <f>survey_brief!A711</f>
        <v>710</v>
      </c>
      <c r="B569" t="s">
        <v>538</v>
      </c>
      <c r="C569" t="s">
        <v>2830</v>
      </c>
      <c r="D569"/>
      <c r="E569">
        <v>5</v>
      </c>
      <c r="F569">
        <v>2</v>
      </c>
      <c r="G569">
        <v>14</v>
      </c>
      <c r="H569">
        <v>4</v>
      </c>
      <c r="I569" t="s">
        <v>1430</v>
      </c>
      <c r="J569" t="s">
        <v>1448</v>
      </c>
      <c r="K569" s="11"/>
    </row>
    <row r="570" spans="1:11">
      <c r="A570" s="4">
        <f>survey_brief!A710</f>
        <v>709</v>
      </c>
      <c r="B570" t="s">
        <v>842</v>
      </c>
      <c r="C570" t="s">
        <v>2831</v>
      </c>
      <c r="D570"/>
      <c r="E570">
        <v>3</v>
      </c>
      <c r="F570">
        <v>1</v>
      </c>
      <c r="G570">
        <v>18</v>
      </c>
      <c r="H570">
        <v>1</v>
      </c>
      <c r="I570" t="s">
        <v>1430</v>
      </c>
      <c r="J570" t="s">
        <v>1430</v>
      </c>
      <c r="K570" s="11"/>
    </row>
    <row r="571" spans="1:11">
      <c r="A571" s="4">
        <f>survey_brief!A709</f>
        <v>708</v>
      </c>
      <c r="B571" t="s">
        <v>842</v>
      </c>
      <c r="C571" t="s">
        <v>2832</v>
      </c>
      <c r="D571"/>
      <c r="E571">
        <v>3</v>
      </c>
      <c r="F571">
        <v>2</v>
      </c>
      <c r="G571">
        <v>15</v>
      </c>
      <c r="H571">
        <v>4</v>
      </c>
      <c r="I571" t="s">
        <v>1447</v>
      </c>
      <c r="J571" t="s">
        <v>1604</v>
      </c>
      <c r="K571" s="11"/>
    </row>
    <row r="572" spans="1:11">
      <c r="A572" s="4">
        <f>survey_brief!A708</f>
        <v>707</v>
      </c>
      <c r="B572" t="s">
        <v>842</v>
      </c>
      <c r="C572" t="s">
        <v>2833</v>
      </c>
      <c r="D572"/>
      <c r="E572">
        <v>3</v>
      </c>
      <c r="F572">
        <v>1</v>
      </c>
      <c r="G572">
        <v>12</v>
      </c>
      <c r="H572">
        <v>4</v>
      </c>
      <c r="I572" t="s">
        <v>1430</v>
      </c>
      <c r="J572" t="s">
        <v>1430</v>
      </c>
      <c r="K572" s="11"/>
    </row>
    <row r="573" spans="1:11">
      <c r="A573" s="4">
        <f>survey_brief!A707</f>
        <v>706</v>
      </c>
      <c r="B573" t="s">
        <v>842</v>
      </c>
      <c r="C573" t="s">
        <v>2014</v>
      </c>
      <c r="D573">
        <v>1</v>
      </c>
      <c r="E573">
        <v>1</v>
      </c>
      <c r="F573">
        <v>2</v>
      </c>
      <c r="G573">
        <v>49</v>
      </c>
      <c r="H573">
        <v>1</v>
      </c>
      <c r="I573" t="s">
        <v>1430</v>
      </c>
      <c r="J573" t="s">
        <v>1430</v>
      </c>
      <c r="K573" s="11"/>
    </row>
    <row r="574" spans="1:11">
      <c r="A574" s="4">
        <f>survey_brief!A706</f>
        <v>705</v>
      </c>
      <c r="B574" t="s">
        <v>842</v>
      </c>
      <c r="C574" t="s">
        <v>2834</v>
      </c>
      <c r="D574"/>
      <c r="E574">
        <v>3</v>
      </c>
      <c r="F574">
        <v>2</v>
      </c>
      <c r="G574">
        <v>8</v>
      </c>
      <c r="H574">
        <v>4</v>
      </c>
      <c r="I574" t="s">
        <v>1455</v>
      </c>
      <c r="J574" t="s">
        <v>1604</v>
      </c>
      <c r="K574" s="11"/>
    </row>
    <row r="575" spans="1:11">
      <c r="A575" s="4">
        <f>survey_brief!A705</f>
        <v>704</v>
      </c>
      <c r="B575" t="s">
        <v>841</v>
      </c>
      <c r="C575" t="s">
        <v>2835</v>
      </c>
      <c r="D575">
        <v>1</v>
      </c>
      <c r="E575">
        <v>1</v>
      </c>
      <c r="F575">
        <v>2</v>
      </c>
      <c r="G575">
        <v>48</v>
      </c>
      <c r="H575">
        <v>1</v>
      </c>
      <c r="I575" t="s">
        <v>1430</v>
      </c>
      <c r="J575" t="s">
        <v>1430</v>
      </c>
      <c r="K575" s="11"/>
    </row>
    <row r="576" spans="1:11">
      <c r="A576" s="4">
        <f>survey_brief!A704</f>
        <v>703</v>
      </c>
      <c r="B576" t="s">
        <v>841</v>
      </c>
      <c r="C576" t="s">
        <v>2836</v>
      </c>
      <c r="D576"/>
      <c r="E576">
        <v>3</v>
      </c>
      <c r="F576">
        <v>1</v>
      </c>
      <c r="G576">
        <v>17</v>
      </c>
      <c r="H576">
        <v>1</v>
      </c>
      <c r="I576" t="s">
        <v>1430</v>
      </c>
      <c r="J576" t="s">
        <v>1430</v>
      </c>
      <c r="K576" s="11"/>
    </row>
    <row r="577" spans="1:11">
      <c r="A577" s="4">
        <f>survey_brief!A703</f>
        <v>702</v>
      </c>
      <c r="B577" t="s">
        <v>841</v>
      </c>
      <c r="C577" t="s">
        <v>2837</v>
      </c>
      <c r="D577"/>
      <c r="E577">
        <v>10</v>
      </c>
      <c r="F577">
        <v>2</v>
      </c>
      <c r="G577">
        <v>10</v>
      </c>
      <c r="H577">
        <v>4</v>
      </c>
      <c r="I577" t="s">
        <v>1455</v>
      </c>
      <c r="J577" t="s">
        <v>1604</v>
      </c>
      <c r="K577" s="11"/>
    </row>
    <row r="578" spans="1:11">
      <c r="A578" s="4">
        <f>survey_brief!A702</f>
        <v>701</v>
      </c>
      <c r="B578" t="s">
        <v>841</v>
      </c>
      <c r="C578" t="s">
        <v>2019</v>
      </c>
      <c r="D578"/>
      <c r="E578">
        <v>10</v>
      </c>
      <c r="F578">
        <v>2</v>
      </c>
      <c r="G578">
        <v>10</v>
      </c>
      <c r="H578">
        <v>4</v>
      </c>
      <c r="I578" t="s">
        <v>1455</v>
      </c>
      <c r="J578" t="s">
        <v>1604</v>
      </c>
      <c r="K578" s="11"/>
    </row>
    <row r="579" spans="1:11">
      <c r="A579" s="4">
        <f>survey_brief!A701</f>
        <v>700</v>
      </c>
      <c r="B579" t="s">
        <v>841</v>
      </c>
      <c r="C579" t="s">
        <v>2838</v>
      </c>
      <c r="D579"/>
      <c r="E579">
        <v>3</v>
      </c>
      <c r="F579">
        <v>1</v>
      </c>
      <c r="G579">
        <v>119</v>
      </c>
      <c r="H579">
        <v>1</v>
      </c>
      <c r="I579" t="s">
        <v>1430</v>
      </c>
      <c r="J579" t="s">
        <v>1430</v>
      </c>
      <c r="K579" s="11"/>
    </row>
    <row r="580" spans="1:11">
      <c r="A580" s="4">
        <f>survey_brief!A700</f>
        <v>699</v>
      </c>
      <c r="B580" t="s">
        <v>841</v>
      </c>
      <c r="C580" t="s">
        <v>2839</v>
      </c>
      <c r="D580"/>
      <c r="E580">
        <v>3</v>
      </c>
      <c r="F580">
        <v>2</v>
      </c>
      <c r="G580">
        <v>7</v>
      </c>
      <c r="H580">
        <v>4</v>
      </c>
      <c r="I580" t="s">
        <v>1455</v>
      </c>
      <c r="J580" t="s">
        <v>1604</v>
      </c>
      <c r="K580" s="11"/>
    </row>
    <row r="581" spans="1:11">
      <c r="A581" s="4">
        <f>survey_brief!A699</f>
        <v>698</v>
      </c>
      <c r="B581" t="s">
        <v>840</v>
      </c>
      <c r="C581" t="s">
        <v>2016</v>
      </c>
      <c r="D581">
        <v>1</v>
      </c>
      <c r="E581">
        <v>1</v>
      </c>
      <c r="F581">
        <v>2</v>
      </c>
      <c r="G581">
        <v>36</v>
      </c>
      <c r="H581">
        <v>1</v>
      </c>
      <c r="I581" t="s">
        <v>1430</v>
      </c>
      <c r="J581" t="s">
        <v>1430</v>
      </c>
      <c r="K581" s="11"/>
    </row>
    <row r="582" spans="1:11">
      <c r="A582" s="4">
        <f>survey_brief!A698</f>
        <v>697</v>
      </c>
      <c r="B582" t="s">
        <v>840</v>
      </c>
      <c r="C582" t="s">
        <v>2840</v>
      </c>
      <c r="D582"/>
      <c r="E582">
        <v>3</v>
      </c>
      <c r="F582">
        <v>2</v>
      </c>
      <c r="G582">
        <v>14</v>
      </c>
      <c r="H582">
        <v>4</v>
      </c>
      <c r="I582" t="s">
        <v>1430</v>
      </c>
      <c r="J582" t="s">
        <v>1580</v>
      </c>
      <c r="K582" s="11"/>
    </row>
    <row r="583" spans="1:11">
      <c r="A583" s="4">
        <f>survey_brief!A697</f>
        <v>696</v>
      </c>
      <c r="B583" t="s">
        <v>840</v>
      </c>
      <c r="C583" t="s">
        <v>2841</v>
      </c>
      <c r="D583"/>
      <c r="E583">
        <v>3</v>
      </c>
      <c r="F583">
        <v>1</v>
      </c>
      <c r="G583">
        <v>9</v>
      </c>
      <c r="H583">
        <v>4</v>
      </c>
      <c r="I583" t="s">
        <v>1455</v>
      </c>
      <c r="J583" t="s">
        <v>1604</v>
      </c>
      <c r="K583" s="11"/>
    </row>
    <row r="584" spans="1:11">
      <c r="A584" s="4">
        <f>survey_brief!A696</f>
        <v>695</v>
      </c>
      <c r="B584" t="s">
        <v>840</v>
      </c>
      <c r="C584" t="s">
        <v>2842</v>
      </c>
      <c r="D584"/>
      <c r="E584">
        <v>3</v>
      </c>
      <c r="F584">
        <v>1</v>
      </c>
      <c r="G584">
        <v>4</v>
      </c>
      <c r="H584">
        <v>4</v>
      </c>
      <c r="I584" t="s">
        <v>1430</v>
      </c>
      <c r="J584" t="s">
        <v>1580</v>
      </c>
      <c r="K584" s="11"/>
    </row>
    <row r="585" spans="1:11">
      <c r="A585" s="4">
        <f>survey_brief!A695</f>
        <v>694</v>
      </c>
      <c r="B585" t="s">
        <v>840</v>
      </c>
      <c r="C585" t="s">
        <v>2843</v>
      </c>
      <c r="D585"/>
      <c r="E585">
        <v>3</v>
      </c>
      <c r="F585">
        <v>1</v>
      </c>
      <c r="G585">
        <v>11</v>
      </c>
      <c r="H585">
        <v>4</v>
      </c>
      <c r="I585" t="s">
        <v>1430</v>
      </c>
      <c r="J585" t="s">
        <v>1580</v>
      </c>
      <c r="K585" s="11"/>
    </row>
    <row r="586" spans="1:11">
      <c r="A586" s="4">
        <f>survey_brief!A694</f>
        <v>693</v>
      </c>
      <c r="B586" t="s">
        <v>839</v>
      </c>
      <c r="C586" t="s">
        <v>2844</v>
      </c>
      <c r="D586"/>
      <c r="E586">
        <v>3</v>
      </c>
      <c r="F586">
        <v>2</v>
      </c>
      <c r="G586">
        <v>15</v>
      </c>
      <c r="H586">
        <v>4</v>
      </c>
      <c r="I586" t="s">
        <v>1430</v>
      </c>
      <c r="J586" t="s">
        <v>1430</v>
      </c>
      <c r="K586" s="11"/>
    </row>
    <row r="587" spans="1:11">
      <c r="A587" s="4">
        <f>survey_brief!A693</f>
        <v>692</v>
      </c>
      <c r="B587" t="s">
        <v>839</v>
      </c>
      <c r="C587" t="s">
        <v>2845</v>
      </c>
      <c r="D587"/>
      <c r="E587">
        <v>3</v>
      </c>
      <c r="F587">
        <v>2</v>
      </c>
      <c r="G587">
        <v>10</v>
      </c>
      <c r="H587">
        <v>4</v>
      </c>
      <c r="I587" t="s">
        <v>1430</v>
      </c>
      <c r="J587" t="s">
        <v>1430</v>
      </c>
      <c r="K587" s="11"/>
    </row>
    <row r="588" spans="1:11">
      <c r="A588" s="4">
        <f>survey_brief!A692</f>
        <v>691</v>
      </c>
      <c r="B588" t="s">
        <v>839</v>
      </c>
      <c r="C588" t="s">
        <v>2018</v>
      </c>
      <c r="D588">
        <v>1</v>
      </c>
      <c r="E588">
        <v>1</v>
      </c>
      <c r="F588">
        <v>2</v>
      </c>
      <c r="G588">
        <v>32</v>
      </c>
      <c r="H588">
        <v>1</v>
      </c>
      <c r="I588" t="s">
        <v>1430</v>
      </c>
      <c r="J588" t="s">
        <v>1430</v>
      </c>
      <c r="K588" s="11"/>
    </row>
    <row r="589" spans="1:11">
      <c r="A589" s="4">
        <f>survey_brief!A691</f>
        <v>690</v>
      </c>
      <c r="B589" t="s">
        <v>839</v>
      </c>
      <c r="C589" t="s">
        <v>2846</v>
      </c>
      <c r="D589"/>
      <c r="E589">
        <v>3</v>
      </c>
      <c r="F589">
        <v>2</v>
      </c>
      <c r="G589">
        <v>18</v>
      </c>
      <c r="H589">
        <v>1</v>
      </c>
      <c r="I589" t="s">
        <v>1430</v>
      </c>
      <c r="J589" t="s">
        <v>1430</v>
      </c>
      <c r="K589" s="11"/>
    </row>
    <row r="590" spans="1:11">
      <c r="A590" s="4">
        <f>survey_brief!A690</f>
        <v>689</v>
      </c>
      <c r="B590" t="s">
        <v>838</v>
      </c>
      <c r="C590" t="s">
        <v>2019</v>
      </c>
      <c r="D590">
        <v>1</v>
      </c>
      <c r="E590">
        <v>1</v>
      </c>
      <c r="F590">
        <v>2</v>
      </c>
      <c r="G590">
        <v>13</v>
      </c>
      <c r="H590">
        <v>1</v>
      </c>
      <c r="I590" t="s">
        <v>1430</v>
      </c>
      <c r="J590" t="s">
        <v>1430</v>
      </c>
      <c r="K590" s="11"/>
    </row>
    <row r="591" spans="1:11">
      <c r="A591" s="4">
        <f>survey_brief!A689</f>
        <v>688</v>
      </c>
      <c r="B591" t="s">
        <v>838</v>
      </c>
      <c r="C591" t="s">
        <v>2847</v>
      </c>
      <c r="D591"/>
      <c r="E591">
        <v>3</v>
      </c>
      <c r="F591">
        <v>2</v>
      </c>
      <c r="G591">
        <v>17</v>
      </c>
      <c r="H591">
        <v>1</v>
      </c>
      <c r="I591" t="s">
        <v>1430</v>
      </c>
      <c r="J591" t="s">
        <v>1430</v>
      </c>
      <c r="K591" s="11"/>
    </row>
    <row r="592" spans="1:11">
      <c r="A592" s="4">
        <f>survey_brief!A688</f>
        <v>687</v>
      </c>
      <c r="B592" t="s">
        <v>838</v>
      </c>
      <c r="C592" t="s">
        <v>2848</v>
      </c>
      <c r="D592"/>
      <c r="E592">
        <v>3</v>
      </c>
      <c r="F592">
        <v>2</v>
      </c>
      <c r="G592">
        <v>14</v>
      </c>
      <c r="H592">
        <v>1</v>
      </c>
      <c r="I592" t="s">
        <v>1430</v>
      </c>
      <c r="J592" t="s">
        <v>1430</v>
      </c>
      <c r="K592" s="11"/>
    </row>
    <row r="593" spans="1:11">
      <c r="A593" s="4">
        <f>survey_brief!A687</f>
        <v>686</v>
      </c>
      <c r="B593" t="s">
        <v>838</v>
      </c>
      <c r="C593" t="s">
        <v>2849</v>
      </c>
      <c r="D593"/>
      <c r="E593">
        <v>3</v>
      </c>
      <c r="F593">
        <v>2</v>
      </c>
      <c r="G593">
        <v>10</v>
      </c>
      <c r="H593">
        <v>4</v>
      </c>
      <c r="I593" t="s">
        <v>1455</v>
      </c>
      <c r="J593" t="s">
        <v>1604</v>
      </c>
      <c r="K593" s="11"/>
    </row>
    <row r="594" spans="1:11">
      <c r="A594" s="4">
        <f>survey_brief!A686</f>
        <v>685</v>
      </c>
      <c r="B594" t="s">
        <v>838</v>
      </c>
      <c r="C594" t="s">
        <v>2850</v>
      </c>
      <c r="D594"/>
      <c r="E594">
        <v>3</v>
      </c>
      <c r="F594">
        <v>1</v>
      </c>
      <c r="G594">
        <v>9</v>
      </c>
      <c r="H594">
        <v>4</v>
      </c>
      <c r="I594" t="s">
        <v>1455</v>
      </c>
      <c r="J594" t="s">
        <v>1604</v>
      </c>
      <c r="K594" s="11"/>
    </row>
    <row r="595" spans="1:11">
      <c r="A595" s="4">
        <f>survey_brief!A685</f>
        <v>684</v>
      </c>
      <c r="B595" t="s">
        <v>838</v>
      </c>
      <c r="C595" t="s">
        <v>2851</v>
      </c>
      <c r="D595"/>
      <c r="E595">
        <v>3</v>
      </c>
      <c r="F595">
        <v>2</v>
      </c>
      <c r="G595">
        <v>3</v>
      </c>
      <c r="H595">
        <v>4</v>
      </c>
      <c r="I595" t="s">
        <v>1430</v>
      </c>
      <c r="J595" t="s">
        <v>1580</v>
      </c>
      <c r="K595" s="11"/>
    </row>
    <row r="596" spans="1:11">
      <c r="A596" s="4">
        <f>survey_brief!A684</f>
        <v>683</v>
      </c>
      <c r="B596" t="s">
        <v>837</v>
      </c>
      <c r="C596" t="s">
        <v>2852</v>
      </c>
      <c r="D596"/>
      <c r="E596">
        <v>3</v>
      </c>
      <c r="F596">
        <v>2</v>
      </c>
      <c r="G596">
        <v>18</v>
      </c>
      <c r="H596">
        <v>1</v>
      </c>
      <c r="I596" t="s">
        <v>1451</v>
      </c>
      <c r="J596" t="s">
        <v>1430</v>
      </c>
      <c r="K596" s="11"/>
    </row>
    <row r="597" spans="1:11">
      <c r="A597" s="4">
        <f>survey_brief!A683</f>
        <v>682</v>
      </c>
      <c r="B597" t="s">
        <v>837</v>
      </c>
      <c r="C597" t="s">
        <v>2332</v>
      </c>
      <c r="D597"/>
      <c r="E597">
        <v>3</v>
      </c>
      <c r="F597">
        <v>1</v>
      </c>
      <c r="G597">
        <v>13</v>
      </c>
      <c r="H597">
        <v>4</v>
      </c>
      <c r="I597" t="s">
        <v>1455</v>
      </c>
      <c r="J597" t="s">
        <v>1604</v>
      </c>
      <c r="K597" s="11"/>
    </row>
    <row r="598" spans="1:11">
      <c r="A598" s="4">
        <f>survey_brief!A682</f>
        <v>681</v>
      </c>
      <c r="B598" t="s">
        <v>837</v>
      </c>
      <c r="C598" t="s">
        <v>2853</v>
      </c>
      <c r="D598">
        <v>1</v>
      </c>
      <c r="E598">
        <v>1</v>
      </c>
      <c r="F598">
        <v>2</v>
      </c>
      <c r="G598">
        <v>32</v>
      </c>
      <c r="H598">
        <v>1</v>
      </c>
      <c r="I598" t="s">
        <v>1430</v>
      </c>
      <c r="J598" t="s">
        <v>1430</v>
      </c>
      <c r="K598" s="11"/>
    </row>
    <row r="599" spans="1:11">
      <c r="A599" s="4">
        <f>survey_brief!A681</f>
        <v>680</v>
      </c>
      <c r="B599" t="s">
        <v>837</v>
      </c>
      <c r="C599" t="s">
        <v>2854</v>
      </c>
      <c r="D599"/>
      <c r="E599">
        <v>3</v>
      </c>
      <c r="F599">
        <v>2</v>
      </c>
      <c r="G599">
        <v>10</v>
      </c>
      <c r="H599">
        <v>4</v>
      </c>
      <c r="I599" t="s">
        <v>1430</v>
      </c>
      <c r="J599" t="s">
        <v>1580</v>
      </c>
      <c r="K599" s="11"/>
    </row>
    <row r="600" spans="1:11">
      <c r="A600" s="4">
        <f>survey_brief!A680</f>
        <v>679</v>
      </c>
      <c r="B600" t="s">
        <v>837</v>
      </c>
      <c r="C600" t="s">
        <v>2855</v>
      </c>
      <c r="D600"/>
      <c r="E600">
        <v>3</v>
      </c>
      <c r="F600">
        <v>1</v>
      </c>
      <c r="G600">
        <v>7</v>
      </c>
      <c r="H600">
        <v>4</v>
      </c>
      <c r="I600" t="s">
        <v>1430</v>
      </c>
      <c r="J600" t="s">
        <v>1580</v>
      </c>
      <c r="K600" s="11"/>
    </row>
    <row r="601" spans="1:11">
      <c r="A601" s="4">
        <f>survey_brief!A679</f>
        <v>678</v>
      </c>
      <c r="B601" t="s">
        <v>836</v>
      </c>
      <c r="C601" t="s">
        <v>2021</v>
      </c>
      <c r="D601">
        <v>1</v>
      </c>
      <c r="E601">
        <v>1</v>
      </c>
      <c r="F601">
        <v>2</v>
      </c>
      <c r="G601">
        <v>36</v>
      </c>
      <c r="H601">
        <v>1</v>
      </c>
      <c r="I601" t="s">
        <v>1430</v>
      </c>
      <c r="J601" t="s">
        <v>1430</v>
      </c>
      <c r="K601" s="11"/>
    </row>
    <row r="602" spans="1:11">
      <c r="A602" s="4">
        <f>survey_brief!A678</f>
        <v>677</v>
      </c>
      <c r="B602" t="s">
        <v>836</v>
      </c>
      <c r="C602" t="s">
        <v>2856</v>
      </c>
      <c r="D602"/>
      <c r="E602">
        <v>3</v>
      </c>
      <c r="F602">
        <v>1</v>
      </c>
      <c r="G602">
        <v>13</v>
      </c>
      <c r="H602">
        <v>4</v>
      </c>
      <c r="I602" t="s">
        <v>1455</v>
      </c>
      <c r="J602" t="s">
        <v>1604</v>
      </c>
      <c r="K602" s="11"/>
    </row>
    <row r="603" spans="1:11">
      <c r="A603" s="4">
        <f>survey_brief!A677</f>
        <v>676</v>
      </c>
      <c r="B603" t="s">
        <v>836</v>
      </c>
      <c r="C603" t="s">
        <v>2857</v>
      </c>
      <c r="D603"/>
      <c r="E603">
        <v>3</v>
      </c>
      <c r="F603">
        <v>2</v>
      </c>
      <c r="G603">
        <v>9</v>
      </c>
      <c r="H603">
        <v>4</v>
      </c>
      <c r="I603" t="s">
        <v>1455</v>
      </c>
      <c r="J603" t="s">
        <v>1604</v>
      </c>
      <c r="K603" s="11"/>
    </row>
    <row r="604" spans="1:11">
      <c r="A604" s="4">
        <f>survey_brief!A676</f>
        <v>675</v>
      </c>
      <c r="B604" t="s">
        <v>836</v>
      </c>
      <c r="C604" t="s">
        <v>2833</v>
      </c>
      <c r="D604"/>
      <c r="E604">
        <v>3</v>
      </c>
      <c r="F604">
        <v>1</v>
      </c>
      <c r="G604">
        <v>3</v>
      </c>
      <c r="H604">
        <v>4</v>
      </c>
      <c r="I604" t="s">
        <v>1430</v>
      </c>
      <c r="J604" t="s">
        <v>1580</v>
      </c>
      <c r="K604" s="11"/>
    </row>
    <row r="605" spans="1:11">
      <c r="A605" s="4">
        <f>survey_brief!A573</f>
        <v>572</v>
      </c>
      <c r="B605" t="s">
        <v>836</v>
      </c>
      <c r="C605" t="s">
        <v>2858</v>
      </c>
      <c r="D605"/>
      <c r="E605">
        <v>3</v>
      </c>
      <c r="F605">
        <v>2</v>
      </c>
      <c r="G605">
        <v>7</v>
      </c>
      <c r="H605">
        <v>4</v>
      </c>
      <c r="I605" t="s">
        <v>1455</v>
      </c>
      <c r="J605" t="s">
        <v>1604</v>
      </c>
      <c r="K605" s="11"/>
    </row>
    <row r="606" spans="1:11">
      <c r="A606" s="4">
        <f>survey_brief!A572</f>
        <v>571</v>
      </c>
      <c r="B606" t="s">
        <v>835</v>
      </c>
      <c r="C606" t="s">
        <v>2859</v>
      </c>
      <c r="D606"/>
      <c r="E606">
        <v>3</v>
      </c>
      <c r="F606">
        <v>1</v>
      </c>
      <c r="G606">
        <v>14</v>
      </c>
      <c r="H606">
        <v>4</v>
      </c>
      <c r="I606" t="s">
        <v>1452</v>
      </c>
      <c r="J606" t="s">
        <v>1604</v>
      </c>
      <c r="K606" s="11"/>
    </row>
    <row r="607" spans="1:11">
      <c r="A607" s="4">
        <f>survey_brief!A571</f>
        <v>570</v>
      </c>
      <c r="B607" t="s">
        <v>835</v>
      </c>
      <c r="C607" t="s">
        <v>2860</v>
      </c>
      <c r="D607"/>
      <c r="E607">
        <v>5</v>
      </c>
      <c r="F607">
        <v>1</v>
      </c>
      <c r="G607">
        <v>11</v>
      </c>
      <c r="H607">
        <v>4</v>
      </c>
      <c r="I607" t="s">
        <v>1455</v>
      </c>
      <c r="J607" t="s">
        <v>1604</v>
      </c>
      <c r="K607" s="11"/>
    </row>
    <row r="608" spans="1:11">
      <c r="A608" s="4">
        <f>survey_brief!A570</f>
        <v>569</v>
      </c>
      <c r="B608" t="s">
        <v>835</v>
      </c>
      <c r="C608" t="s">
        <v>2861</v>
      </c>
      <c r="D608"/>
      <c r="E608">
        <v>3</v>
      </c>
      <c r="F608">
        <v>2</v>
      </c>
      <c r="G608">
        <v>8</v>
      </c>
      <c r="H608">
        <v>4</v>
      </c>
      <c r="I608" t="s">
        <v>1430</v>
      </c>
      <c r="J608" t="s">
        <v>1580</v>
      </c>
      <c r="K608" s="11"/>
    </row>
    <row r="609" spans="1:11">
      <c r="A609" s="4">
        <f>survey_brief!A569</f>
        <v>568</v>
      </c>
      <c r="B609" t="s">
        <v>835</v>
      </c>
      <c r="C609" t="s">
        <v>2022</v>
      </c>
      <c r="D609">
        <v>1</v>
      </c>
      <c r="E609">
        <v>1</v>
      </c>
      <c r="F609">
        <v>2</v>
      </c>
      <c r="G609">
        <v>39</v>
      </c>
      <c r="H609">
        <v>1</v>
      </c>
      <c r="I609" t="s">
        <v>1430</v>
      </c>
      <c r="J609" t="s">
        <v>1430</v>
      </c>
      <c r="K609" s="11"/>
    </row>
    <row r="610" spans="1:11">
      <c r="A610" s="4">
        <f>survey_brief!A568</f>
        <v>567</v>
      </c>
      <c r="B610" t="s">
        <v>835</v>
      </c>
      <c r="C610" t="s">
        <v>2862</v>
      </c>
      <c r="D610"/>
      <c r="E610">
        <v>1</v>
      </c>
      <c r="F610">
        <v>3</v>
      </c>
      <c r="G610">
        <v>2</v>
      </c>
      <c r="H610">
        <v>3</v>
      </c>
      <c r="I610" t="s">
        <v>1452</v>
      </c>
      <c r="J610" t="s">
        <v>1430</v>
      </c>
      <c r="K610" s="11"/>
    </row>
    <row r="611" spans="1:11">
      <c r="A611" s="4">
        <f>survey_brief!A567</f>
        <v>566</v>
      </c>
      <c r="B611" t="s">
        <v>834</v>
      </c>
      <c r="C611" t="s">
        <v>2863</v>
      </c>
      <c r="D611"/>
      <c r="E611">
        <v>3</v>
      </c>
      <c r="F611">
        <v>1</v>
      </c>
      <c r="G611">
        <v>14</v>
      </c>
      <c r="H611">
        <v>4</v>
      </c>
      <c r="I611" t="s">
        <v>1447</v>
      </c>
      <c r="J611" t="s">
        <v>1604</v>
      </c>
      <c r="K611" s="11"/>
    </row>
    <row r="612" spans="1:11">
      <c r="A612" s="4">
        <f>survey_brief!A566</f>
        <v>565</v>
      </c>
      <c r="B612" t="s">
        <v>834</v>
      </c>
      <c r="C612" t="s">
        <v>2864</v>
      </c>
      <c r="D612"/>
      <c r="E612">
        <v>3</v>
      </c>
      <c r="F612">
        <v>2</v>
      </c>
      <c r="G612">
        <v>10</v>
      </c>
      <c r="H612">
        <v>4</v>
      </c>
      <c r="I612" t="s">
        <v>1455</v>
      </c>
      <c r="J612" t="s">
        <v>1604</v>
      </c>
      <c r="K612" s="11"/>
    </row>
    <row r="613" spans="1:11">
      <c r="A613" s="4">
        <f>survey_brief!A565</f>
        <v>564</v>
      </c>
      <c r="B613" t="s">
        <v>834</v>
      </c>
      <c r="C613" t="s">
        <v>2865</v>
      </c>
      <c r="D613"/>
      <c r="E613">
        <v>3</v>
      </c>
      <c r="F613">
        <v>1</v>
      </c>
      <c r="G613">
        <v>8</v>
      </c>
      <c r="H613">
        <v>4</v>
      </c>
      <c r="I613" t="s">
        <v>1455</v>
      </c>
      <c r="J613" t="s">
        <v>1604</v>
      </c>
      <c r="K613" s="11"/>
    </row>
    <row r="614" spans="1:11">
      <c r="A614" s="4">
        <f>survey_brief!A564</f>
        <v>563</v>
      </c>
      <c r="B614" t="s">
        <v>834</v>
      </c>
      <c r="C614" t="s">
        <v>2866</v>
      </c>
      <c r="D614">
        <v>1</v>
      </c>
      <c r="E614">
        <v>1</v>
      </c>
      <c r="F614">
        <v>2</v>
      </c>
      <c r="G614">
        <v>41</v>
      </c>
      <c r="H614">
        <v>1</v>
      </c>
      <c r="I614" t="s">
        <v>1430</v>
      </c>
      <c r="J614" t="s">
        <v>1430</v>
      </c>
      <c r="K614" s="11"/>
    </row>
    <row r="615" spans="1:11">
      <c r="A615" s="4">
        <f>survey_brief!A563</f>
        <v>562</v>
      </c>
      <c r="B615" t="s">
        <v>834</v>
      </c>
      <c r="C615" t="s">
        <v>2867</v>
      </c>
      <c r="D615"/>
      <c r="E615">
        <v>3</v>
      </c>
      <c r="F615">
        <v>2</v>
      </c>
      <c r="G615">
        <v>16</v>
      </c>
      <c r="H615">
        <v>4</v>
      </c>
      <c r="I615" t="s">
        <v>1452</v>
      </c>
      <c r="J615" t="s">
        <v>1604</v>
      </c>
      <c r="K615" s="11"/>
    </row>
    <row r="616" spans="1:11">
      <c r="A616" s="4">
        <f>survey_brief!A562</f>
        <v>561</v>
      </c>
      <c r="B616" t="s">
        <v>833</v>
      </c>
      <c r="C616" t="s">
        <v>2868</v>
      </c>
      <c r="D616"/>
      <c r="E616">
        <v>3</v>
      </c>
      <c r="F616">
        <v>1</v>
      </c>
      <c r="G616">
        <v>18</v>
      </c>
      <c r="H616">
        <v>4</v>
      </c>
      <c r="I616" t="s">
        <v>1452</v>
      </c>
      <c r="J616" t="s">
        <v>1604</v>
      </c>
      <c r="K616" s="11"/>
    </row>
    <row r="617" spans="1:11">
      <c r="A617" s="4">
        <f>survey_brief!A561</f>
        <v>560</v>
      </c>
      <c r="B617" t="s">
        <v>833</v>
      </c>
      <c r="C617" t="s">
        <v>2869</v>
      </c>
      <c r="D617"/>
      <c r="E617">
        <v>3</v>
      </c>
      <c r="F617">
        <v>2</v>
      </c>
      <c r="G617">
        <v>13</v>
      </c>
      <c r="H617">
        <v>4</v>
      </c>
      <c r="I617" t="s">
        <v>1455</v>
      </c>
      <c r="J617" t="s">
        <v>1604</v>
      </c>
      <c r="K617" s="11"/>
    </row>
    <row r="618" spans="1:11">
      <c r="A618" s="4">
        <f>survey_brief!A560</f>
        <v>559</v>
      </c>
      <c r="B618" t="s">
        <v>833</v>
      </c>
      <c r="C618" t="s">
        <v>2870</v>
      </c>
      <c r="D618"/>
      <c r="E618">
        <v>3</v>
      </c>
      <c r="F618">
        <v>1</v>
      </c>
      <c r="G618">
        <v>6</v>
      </c>
      <c r="H618">
        <v>4</v>
      </c>
      <c r="I618" t="s">
        <v>1430</v>
      </c>
      <c r="J618" t="s">
        <v>1580</v>
      </c>
      <c r="K618" s="11"/>
    </row>
    <row r="619" spans="1:11">
      <c r="A619" s="4">
        <f>survey_brief!A559</f>
        <v>558</v>
      </c>
      <c r="B619" t="s">
        <v>833</v>
      </c>
      <c r="C619" t="s">
        <v>2015</v>
      </c>
      <c r="D619">
        <v>1</v>
      </c>
      <c r="E619">
        <v>1</v>
      </c>
      <c r="F619">
        <v>2</v>
      </c>
      <c r="G619">
        <v>49</v>
      </c>
      <c r="H619">
        <v>1</v>
      </c>
      <c r="I619" t="s">
        <v>1430</v>
      </c>
      <c r="J619" t="s">
        <v>1430</v>
      </c>
      <c r="K619" s="11"/>
    </row>
    <row r="620" spans="1:11">
      <c r="A620" s="4">
        <f>survey_brief!A558</f>
        <v>557</v>
      </c>
      <c r="B620" t="s">
        <v>832</v>
      </c>
      <c r="C620" t="s">
        <v>2871</v>
      </c>
      <c r="D620"/>
      <c r="E620">
        <v>3</v>
      </c>
      <c r="F620">
        <v>2</v>
      </c>
      <c r="G620">
        <v>12</v>
      </c>
      <c r="H620">
        <v>4</v>
      </c>
      <c r="I620" t="s">
        <v>1455</v>
      </c>
      <c r="J620" t="s">
        <v>1604</v>
      </c>
      <c r="K620" s="11"/>
    </row>
    <row r="621" spans="1:11">
      <c r="A621" s="4">
        <f>survey_brief!A557</f>
        <v>556</v>
      </c>
      <c r="B621" t="s">
        <v>832</v>
      </c>
      <c r="C621" t="s">
        <v>2872</v>
      </c>
      <c r="D621"/>
      <c r="E621">
        <v>3</v>
      </c>
      <c r="F621">
        <v>2</v>
      </c>
      <c r="G621">
        <v>10</v>
      </c>
      <c r="H621">
        <v>4</v>
      </c>
      <c r="I621" t="s">
        <v>1455</v>
      </c>
      <c r="J621" t="s">
        <v>1604</v>
      </c>
      <c r="K621" s="11"/>
    </row>
    <row r="622" spans="1:11">
      <c r="A622" s="4">
        <f>survey_brief!A556</f>
        <v>555</v>
      </c>
      <c r="B622" t="s">
        <v>832</v>
      </c>
      <c r="C622" t="s">
        <v>2873</v>
      </c>
      <c r="D622">
        <v>1</v>
      </c>
      <c r="E622">
        <v>1</v>
      </c>
      <c r="F622">
        <v>2</v>
      </c>
      <c r="G622">
        <v>61</v>
      </c>
      <c r="H622">
        <v>1</v>
      </c>
      <c r="I622" t="s">
        <v>1430</v>
      </c>
      <c r="J622" t="s">
        <v>1430</v>
      </c>
      <c r="K622" s="11"/>
    </row>
    <row r="623" spans="1:11">
      <c r="A623" s="4">
        <f>survey_brief!A555</f>
        <v>554</v>
      </c>
      <c r="B623" t="s">
        <v>832</v>
      </c>
      <c r="C623" t="s">
        <v>2874</v>
      </c>
      <c r="D623"/>
      <c r="E623">
        <v>3</v>
      </c>
      <c r="F623">
        <v>2</v>
      </c>
      <c r="G623">
        <v>7</v>
      </c>
      <c r="H623">
        <v>4</v>
      </c>
      <c r="I623" t="s">
        <v>1455</v>
      </c>
      <c r="J623" t="s">
        <v>1604</v>
      </c>
      <c r="K623" s="11"/>
    </row>
    <row r="624" spans="1:11">
      <c r="A624" s="4">
        <f>survey_brief!A554</f>
        <v>553</v>
      </c>
      <c r="B624" t="s">
        <v>832</v>
      </c>
      <c r="C624" t="s">
        <v>2875</v>
      </c>
      <c r="D624"/>
      <c r="E624">
        <v>3</v>
      </c>
      <c r="F624">
        <v>1</v>
      </c>
      <c r="G624">
        <v>3</v>
      </c>
      <c r="H624">
        <v>4</v>
      </c>
      <c r="I624" t="s">
        <v>1430</v>
      </c>
      <c r="J624" t="s">
        <v>1580</v>
      </c>
      <c r="K624" s="11"/>
    </row>
    <row r="625" spans="1:11">
      <c r="A625" s="4">
        <f>survey_brief!A553</f>
        <v>552</v>
      </c>
      <c r="B625" t="s">
        <v>832</v>
      </c>
      <c r="C625" t="s">
        <v>2876</v>
      </c>
      <c r="D625"/>
      <c r="E625">
        <v>3</v>
      </c>
      <c r="F625">
        <v>1</v>
      </c>
      <c r="G625">
        <v>14</v>
      </c>
      <c r="H625">
        <v>4</v>
      </c>
      <c r="I625" t="s">
        <v>1447</v>
      </c>
      <c r="J625" t="s">
        <v>1604</v>
      </c>
      <c r="K625" s="11"/>
    </row>
    <row r="626" spans="1:11">
      <c r="A626" s="4">
        <f>survey_brief!A552</f>
        <v>551</v>
      </c>
      <c r="B626" t="s">
        <v>832</v>
      </c>
      <c r="C626" t="s">
        <v>2877</v>
      </c>
      <c r="D626"/>
      <c r="E626">
        <v>3</v>
      </c>
      <c r="F626">
        <v>2</v>
      </c>
      <c r="G626">
        <v>9</v>
      </c>
      <c r="H626">
        <v>4</v>
      </c>
      <c r="I626" t="s">
        <v>1455</v>
      </c>
      <c r="J626" t="s">
        <v>1604</v>
      </c>
      <c r="K626" s="11"/>
    </row>
    <row r="627" spans="1:11">
      <c r="A627" s="4">
        <f>survey_brief!A551</f>
        <v>550</v>
      </c>
      <c r="B627" t="s">
        <v>831</v>
      </c>
      <c r="C627" t="s">
        <v>2878</v>
      </c>
      <c r="D627"/>
      <c r="E627">
        <v>3</v>
      </c>
      <c r="F627">
        <v>2</v>
      </c>
      <c r="G627">
        <v>19</v>
      </c>
      <c r="H627">
        <v>4</v>
      </c>
      <c r="I627" t="s">
        <v>1447</v>
      </c>
      <c r="J627" t="s">
        <v>1604</v>
      </c>
      <c r="K627" s="11"/>
    </row>
    <row r="628" spans="1:11">
      <c r="A628" s="4">
        <f>survey_brief!A550</f>
        <v>549</v>
      </c>
      <c r="B628" t="s">
        <v>831</v>
      </c>
      <c r="C628" t="s">
        <v>2879</v>
      </c>
      <c r="D628"/>
      <c r="E628">
        <v>3</v>
      </c>
      <c r="F628">
        <v>1</v>
      </c>
      <c r="G628">
        <v>4</v>
      </c>
      <c r="H628">
        <v>4</v>
      </c>
      <c r="I628" t="s">
        <v>1430</v>
      </c>
      <c r="J628" t="s">
        <v>1430</v>
      </c>
      <c r="K628" s="11"/>
    </row>
    <row r="629" spans="1:11">
      <c r="A629" s="4">
        <f>survey_brief!A549</f>
        <v>548</v>
      </c>
      <c r="B629" t="s">
        <v>831</v>
      </c>
      <c r="C629" t="s">
        <v>2880</v>
      </c>
      <c r="D629"/>
      <c r="E629">
        <v>3</v>
      </c>
      <c r="F629">
        <v>2</v>
      </c>
      <c r="G629">
        <v>2</v>
      </c>
      <c r="H629">
        <v>4</v>
      </c>
      <c r="I629" t="s">
        <v>1430</v>
      </c>
      <c r="J629" t="s">
        <v>1580</v>
      </c>
      <c r="K629" s="11"/>
    </row>
    <row r="630" spans="1:11">
      <c r="A630" s="4">
        <f>survey_brief!A548</f>
        <v>547</v>
      </c>
      <c r="B630" t="s">
        <v>831</v>
      </c>
      <c r="C630" t="s">
        <v>2881</v>
      </c>
      <c r="D630"/>
      <c r="E630">
        <v>3</v>
      </c>
      <c r="F630">
        <v>1</v>
      </c>
      <c r="G630">
        <v>14</v>
      </c>
      <c r="H630">
        <v>4</v>
      </c>
      <c r="I630" t="s">
        <v>1430</v>
      </c>
      <c r="J630" t="s">
        <v>1580</v>
      </c>
      <c r="K630" s="11"/>
    </row>
    <row r="631" spans="1:11">
      <c r="A631" s="4">
        <f>survey_brief!A547</f>
        <v>546</v>
      </c>
      <c r="B631" t="s">
        <v>831</v>
      </c>
      <c r="C631" t="s">
        <v>2882</v>
      </c>
      <c r="D631"/>
      <c r="E631">
        <v>3</v>
      </c>
      <c r="F631">
        <v>1</v>
      </c>
      <c r="G631">
        <v>12</v>
      </c>
      <c r="H631">
        <v>4</v>
      </c>
      <c r="I631" t="s">
        <v>1455</v>
      </c>
      <c r="J631" t="s">
        <v>1604</v>
      </c>
      <c r="K631" s="11"/>
    </row>
    <row r="632" spans="1:11">
      <c r="A632" s="4">
        <f>survey_brief!A546</f>
        <v>545</v>
      </c>
      <c r="B632" t="s">
        <v>831</v>
      </c>
      <c r="C632" t="s">
        <v>2883</v>
      </c>
      <c r="D632"/>
      <c r="E632">
        <v>3</v>
      </c>
      <c r="F632">
        <v>2</v>
      </c>
      <c r="G632">
        <v>9</v>
      </c>
      <c r="H632">
        <v>4</v>
      </c>
      <c r="I632" t="s">
        <v>1455</v>
      </c>
      <c r="J632" t="s">
        <v>1604</v>
      </c>
      <c r="K632" s="11"/>
    </row>
    <row r="633" spans="1:11">
      <c r="A633" s="4">
        <f>survey_brief!A545</f>
        <v>544</v>
      </c>
      <c r="B633" t="s">
        <v>831</v>
      </c>
      <c r="C633" t="s">
        <v>2834</v>
      </c>
      <c r="D633"/>
      <c r="E633">
        <v>3</v>
      </c>
      <c r="F633">
        <v>1</v>
      </c>
      <c r="G633">
        <v>16</v>
      </c>
      <c r="H633">
        <v>4</v>
      </c>
      <c r="I633" t="s">
        <v>1447</v>
      </c>
      <c r="J633" t="s">
        <v>1604</v>
      </c>
      <c r="K633" s="11"/>
    </row>
    <row r="634" spans="1:11">
      <c r="A634" s="4">
        <f>survey_brief!A544</f>
        <v>543</v>
      </c>
      <c r="B634" t="s">
        <v>831</v>
      </c>
      <c r="C634" t="s">
        <v>2884</v>
      </c>
      <c r="D634"/>
      <c r="E634">
        <v>3</v>
      </c>
      <c r="F634">
        <v>2</v>
      </c>
      <c r="G634">
        <v>4</v>
      </c>
      <c r="H634">
        <v>4</v>
      </c>
      <c r="I634" t="s">
        <v>1455</v>
      </c>
      <c r="J634" t="s">
        <v>1604</v>
      </c>
      <c r="K634" s="11"/>
    </row>
    <row r="635" spans="1:11">
      <c r="A635" s="4">
        <f>survey_brief!A543</f>
        <v>542</v>
      </c>
      <c r="B635" t="s">
        <v>831</v>
      </c>
      <c r="C635" t="s">
        <v>2841</v>
      </c>
      <c r="D635"/>
      <c r="E635">
        <v>3</v>
      </c>
      <c r="F635">
        <v>1</v>
      </c>
      <c r="G635">
        <v>2</v>
      </c>
      <c r="H635">
        <v>4</v>
      </c>
      <c r="I635" t="s">
        <v>1430</v>
      </c>
      <c r="J635" t="s">
        <v>1580</v>
      </c>
      <c r="K635" s="11"/>
    </row>
    <row r="636" spans="1:11">
      <c r="A636" s="4">
        <f>survey_brief!A542</f>
        <v>541</v>
      </c>
      <c r="B636" t="s">
        <v>831</v>
      </c>
      <c r="C636" t="s">
        <v>2026</v>
      </c>
      <c r="D636">
        <v>1</v>
      </c>
      <c r="E636">
        <v>1</v>
      </c>
      <c r="F636">
        <v>2</v>
      </c>
      <c r="G636">
        <v>46</v>
      </c>
      <c r="H636">
        <v>1</v>
      </c>
      <c r="I636" t="s">
        <v>1430</v>
      </c>
      <c r="J636" t="s">
        <v>1430</v>
      </c>
      <c r="K636" s="11"/>
    </row>
    <row r="637" spans="1:11">
      <c r="A637" s="4">
        <f>survey_brief!A541</f>
        <v>540</v>
      </c>
      <c r="B637" t="s">
        <v>831</v>
      </c>
      <c r="C637" t="s">
        <v>2885</v>
      </c>
      <c r="D637"/>
      <c r="E637">
        <v>3</v>
      </c>
      <c r="F637">
        <v>1</v>
      </c>
      <c r="G637">
        <v>6</v>
      </c>
      <c r="H637">
        <v>4</v>
      </c>
      <c r="I637" t="s">
        <v>1455</v>
      </c>
      <c r="J637" t="s">
        <v>1604</v>
      </c>
      <c r="K637" s="11"/>
    </row>
    <row r="638" spans="1:11">
      <c r="A638" s="4">
        <f>survey_brief!A540</f>
        <v>539</v>
      </c>
      <c r="B638" t="s">
        <v>831</v>
      </c>
      <c r="C638" t="s">
        <v>2886</v>
      </c>
      <c r="D638"/>
      <c r="E638">
        <v>3</v>
      </c>
      <c r="F638">
        <v>1</v>
      </c>
      <c r="G638">
        <v>8</v>
      </c>
      <c r="H638">
        <v>4</v>
      </c>
      <c r="I638" t="s">
        <v>1455</v>
      </c>
      <c r="J638" t="s">
        <v>1604</v>
      </c>
      <c r="K638" s="11"/>
    </row>
    <row r="639" spans="1:11">
      <c r="A639" s="4">
        <f>survey_brief!A539</f>
        <v>538</v>
      </c>
      <c r="B639" t="s">
        <v>831</v>
      </c>
      <c r="C639" t="s">
        <v>2887</v>
      </c>
      <c r="D639"/>
      <c r="E639">
        <v>3</v>
      </c>
      <c r="F639">
        <v>1</v>
      </c>
      <c r="G639">
        <v>16</v>
      </c>
      <c r="H639">
        <v>4</v>
      </c>
      <c r="I639" t="s">
        <v>1455</v>
      </c>
      <c r="J639" t="s">
        <v>1604</v>
      </c>
      <c r="K639" s="11"/>
    </row>
    <row r="640" spans="1:11">
      <c r="A640" s="4">
        <f>survey_brief!A538</f>
        <v>537</v>
      </c>
      <c r="B640" t="s">
        <v>830</v>
      </c>
      <c r="C640" t="s">
        <v>2027</v>
      </c>
      <c r="D640">
        <v>1</v>
      </c>
      <c r="E640">
        <v>2</v>
      </c>
      <c r="F640">
        <v>2</v>
      </c>
      <c r="G640">
        <v>40</v>
      </c>
      <c r="H640">
        <v>1</v>
      </c>
      <c r="I640" t="s">
        <v>1430</v>
      </c>
      <c r="J640" t="s">
        <v>1430</v>
      </c>
      <c r="K640" s="11"/>
    </row>
    <row r="641" spans="1:11">
      <c r="A641" s="4">
        <f>survey_brief!A537</f>
        <v>536</v>
      </c>
      <c r="B641" t="s">
        <v>829</v>
      </c>
      <c r="C641" t="s">
        <v>2029</v>
      </c>
      <c r="D641">
        <v>1</v>
      </c>
      <c r="E641">
        <v>1</v>
      </c>
      <c r="F641">
        <v>2</v>
      </c>
      <c r="G641">
        <v>25</v>
      </c>
      <c r="H641">
        <v>1</v>
      </c>
      <c r="I641" t="s">
        <v>1430</v>
      </c>
      <c r="J641" t="s">
        <v>1430</v>
      </c>
      <c r="K641" s="11"/>
    </row>
    <row r="642" spans="1:11">
      <c r="A642" s="4">
        <f>survey_brief!A536</f>
        <v>535</v>
      </c>
      <c r="B642" t="s">
        <v>829</v>
      </c>
      <c r="C642" t="s">
        <v>2883</v>
      </c>
      <c r="D642"/>
      <c r="E642">
        <v>3</v>
      </c>
      <c r="F642">
        <v>2</v>
      </c>
      <c r="G642">
        <v>3</v>
      </c>
      <c r="H642">
        <v>4</v>
      </c>
      <c r="I642" t="s">
        <v>1455</v>
      </c>
      <c r="J642" t="s">
        <v>1604</v>
      </c>
      <c r="K642" s="11"/>
    </row>
    <row r="643" spans="1:11">
      <c r="A643" s="4">
        <f>survey_brief!A535</f>
        <v>534</v>
      </c>
      <c r="B643" t="s">
        <v>829</v>
      </c>
      <c r="C643" t="s">
        <v>2888</v>
      </c>
      <c r="D643"/>
      <c r="E643">
        <v>3</v>
      </c>
      <c r="F643">
        <v>2</v>
      </c>
      <c r="G643">
        <v>1</v>
      </c>
      <c r="H643">
        <v>4</v>
      </c>
      <c r="I643" t="s">
        <v>1455</v>
      </c>
      <c r="J643" t="s">
        <v>1604</v>
      </c>
      <c r="K643" s="11"/>
    </row>
    <row r="644" spans="1:11">
      <c r="A644" s="4">
        <f>survey_brief!A534</f>
        <v>533</v>
      </c>
      <c r="B644" t="s">
        <v>829</v>
      </c>
      <c r="C644" t="s">
        <v>2889</v>
      </c>
      <c r="D644"/>
      <c r="E644">
        <v>3</v>
      </c>
      <c r="F644">
        <v>2</v>
      </c>
      <c r="G644">
        <v>5</v>
      </c>
      <c r="H644">
        <v>4</v>
      </c>
      <c r="I644" t="s">
        <v>1455</v>
      </c>
      <c r="J644" t="s">
        <v>1604</v>
      </c>
      <c r="K644" s="11"/>
    </row>
    <row r="645" spans="1:11">
      <c r="A645" s="4">
        <f>survey_brief!A533</f>
        <v>532</v>
      </c>
      <c r="B645" t="s">
        <v>828</v>
      </c>
      <c r="C645" t="s">
        <v>2031</v>
      </c>
      <c r="D645">
        <v>1</v>
      </c>
      <c r="E645">
        <v>1</v>
      </c>
      <c r="F645">
        <v>2</v>
      </c>
      <c r="G645">
        <v>25</v>
      </c>
      <c r="H645">
        <v>1</v>
      </c>
      <c r="I645" t="s">
        <v>1430</v>
      </c>
      <c r="J645" t="s">
        <v>1430</v>
      </c>
      <c r="K645" s="11"/>
    </row>
    <row r="646" spans="1:11">
      <c r="A646" s="4">
        <f>survey_brief!A532</f>
        <v>531</v>
      </c>
      <c r="B646" t="s">
        <v>828</v>
      </c>
      <c r="C646" t="s">
        <v>2861</v>
      </c>
      <c r="D646"/>
      <c r="E646">
        <v>3</v>
      </c>
      <c r="F646">
        <v>2</v>
      </c>
      <c r="G646">
        <v>9</v>
      </c>
      <c r="H646">
        <v>4</v>
      </c>
      <c r="I646" t="s">
        <v>1455</v>
      </c>
      <c r="J646" t="s">
        <v>1430</v>
      </c>
      <c r="K646" s="11"/>
    </row>
    <row r="647" spans="1:11">
      <c r="A647" s="4">
        <f>survey_brief!A531</f>
        <v>530</v>
      </c>
      <c r="B647" t="s">
        <v>828</v>
      </c>
      <c r="C647" t="s">
        <v>2890</v>
      </c>
      <c r="D647"/>
      <c r="E647">
        <v>3</v>
      </c>
      <c r="F647">
        <v>2</v>
      </c>
      <c r="G647">
        <v>9</v>
      </c>
      <c r="H647">
        <v>4</v>
      </c>
      <c r="I647" t="s">
        <v>1455</v>
      </c>
      <c r="J647" t="s">
        <v>1604</v>
      </c>
      <c r="K647" s="11"/>
    </row>
    <row r="648" spans="1:11">
      <c r="A648" s="4">
        <f>survey_brief!A530</f>
        <v>529</v>
      </c>
      <c r="B648" t="s">
        <v>828</v>
      </c>
      <c r="C648" t="s">
        <v>2891</v>
      </c>
      <c r="D648"/>
      <c r="E648">
        <v>3</v>
      </c>
      <c r="F648">
        <v>1</v>
      </c>
      <c r="G648">
        <v>7</v>
      </c>
      <c r="H648">
        <v>4</v>
      </c>
      <c r="I648" t="s">
        <v>1430</v>
      </c>
      <c r="J648" t="s">
        <v>1580</v>
      </c>
      <c r="K648" s="11"/>
    </row>
    <row r="649" spans="1:11">
      <c r="A649" s="4">
        <f>survey_brief!A529</f>
        <v>528</v>
      </c>
      <c r="B649" t="s">
        <v>828</v>
      </c>
      <c r="C649" t="s">
        <v>2892</v>
      </c>
      <c r="D649"/>
      <c r="E649">
        <v>3</v>
      </c>
      <c r="F649">
        <v>1</v>
      </c>
      <c r="G649">
        <v>5</v>
      </c>
      <c r="H649">
        <v>4</v>
      </c>
      <c r="I649" t="s">
        <v>1455</v>
      </c>
      <c r="J649" t="s">
        <v>1604</v>
      </c>
      <c r="K649" s="11"/>
    </row>
    <row r="650" spans="1:11">
      <c r="A650" s="4">
        <f>survey_brief!A528</f>
        <v>527</v>
      </c>
      <c r="B650" t="s">
        <v>828</v>
      </c>
      <c r="C650" t="s">
        <v>2893</v>
      </c>
      <c r="D650"/>
      <c r="E650">
        <v>3</v>
      </c>
      <c r="F650">
        <v>2</v>
      </c>
      <c r="G650">
        <v>3</v>
      </c>
      <c r="H650">
        <v>4</v>
      </c>
      <c r="I650" t="s">
        <v>1455</v>
      </c>
      <c r="J650" t="s">
        <v>1604</v>
      </c>
      <c r="K650" s="11"/>
    </row>
    <row r="651" spans="1:11">
      <c r="A651" s="4">
        <f>survey_brief!A527</f>
        <v>526</v>
      </c>
      <c r="B651" t="s">
        <v>828</v>
      </c>
      <c r="C651" t="s">
        <v>2894</v>
      </c>
      <c r="D651"/>
      <c r="E651">
        <v>3</v>
      </c>
      <c r="F651">
        <v>2</v>
      </c>
      <c r="G651">
        <v>1</v>
      </c>
      <c r="H651">
        <v>4</v>
      </c>
      <c r="I651" t="s">
        <v>1430</v>
      </c>
      <c r="J651" t="s">
        <v>1580</v>
      </c>
      <c r="K651" s="11"/>
    </row>
    <row r="652" spans="1:11">
      <c r="A652" s="4">
        <f>survey_brief!A526</f>
        <v>525</v>
      </c>
      <c r="B652" t="s">
        <v>827</v>
      </c>
      <c r="C652" t="s">
        <v>2877</v>
      </c>
      <c r="D652"/>
      <c r="E652">
        <v>3</v>
      </c>
      <c r="F652">
        <v>2</v>
      </c>
      <c r="G652">
        <v>12</v>
      </c>
      <c r="H652">
        <v>4</v>
      </c>
      <c r="I652" t="s">
        <v>1455</v>
      </c>
      <c r="J652" t="s">
        <v>1604</v>
      </c>
      <c r="K652" s="11"/>
    </row>
    <row r="653" spans="1:11">
      <c r="A653" s="4">
        <f>survey_brief!A525</f>
        <v>524</v>
      </c>
      <c r="B653" t="s">
        <v>827</v>
      </c>
      <c r="C653" t="s">
        <v>2895</v>
      </c>
      <c r="D653"/>
      <c r="E653">
        <v>3</v>
      </c>
      <c r="F653">
        <v>1</v>
      </c>
      <c r="G653">
        <v>8</v>
      </c>
      <c r="H653">
        <v>4</v>
      </c>
      <c r="I653" t="s">
        <v>1455</v>
      </c>
      <c r="J653" t="s">
        <v>1604</v>
      </c>
      <c r="K653" s="11"/>
    </row>
    <row r="654" spans="1:11">
      <c r="A654" s="4">
        <f>survey_brief!A524</f>
        <v>523</v>
      </c>
      <c r="B654" t="s">
        <v>827</v>
      </c>
      <c r="C654" t="s">
        <v>2896</v>
      </c>
      <c r="D654"/>
      <c r="E654">
        <v>3</v>
      </c>
      <c r="F654">
        <v>1</v>
      </c>
      <c r="G654">
        <v>8</v>
      </c>
      <c r="H654">
        <v>4</v>
      </c>
      <c r="I654" t="s">
        <v>1455</v>
      </c>
      <c r="J654" t="s">
        <v>1604</v>
      </c>
      <c r="K654" s="11"/>
    </row>
    <row r="655" spans="1:11">
      <c r="A655" s="4">
        <f>survey_brief!A523</f>
        <v>522</v>
      </c>
      <c r="B655" t="s">
        <v>827</v>
      </c>
      <c r="C655" t="s">
        <v>2897</v>
      </c>
      <c r="D655"/>
      <c r="E655">
        <v>3</v>
      </c>
      <c r="F655">
        <v>1</v>
      </c>
      <c r="G655">
        <v>2</v>
      </c>
      <c r="H655">
        <v>4</v>
      </c>
      <c r="I655" t="s">
        <v>1455</v>
      </c>
      <c r="J655" t="s">
        <v>1604</v>
      </c>
      <c r="K655" s="11"/>
    </row>
    <row r="656" spans="1:11">
      <c r="A656" s="4">
        <f>survey_brief!A522</f>
        <v>521</v>
      </c>
      <c r="B656" t="s">
        <v>827</v>
      </c>
      <c r="C656" t="s">
        <v>2898</v>
      </c>
      <c r="D656">
        <v>1</v>
      </c>
      <c r="E656">
        <v>1</v>
      </c>
      <c r="F656">
        <v>2</v>
      </c>
      <c r="G656">
        <v>31</v>
      </c>
      <c r="H656">
        <v>1</v>
      </c>
      <c r="I656"/>
      <c r="J656" t="s">
        <v>1430</v>
      </c>
      <c r="K656" s="11"/>
    </row>
    <row r="657" spans="1:11">
      <c r="A657" s="4">
        <f>survey_brief!A521</f>
        <v>520</v>
      </c>
      <c r="B657" t="s">
        <v>826</v>
      </c>
      <c r="C657" t="s">
        <v>2033</v>
      </c>
      <c r="D657">
        <v>1</v>
      </c>
      <c r="E657">
        <v>1</v>
      </c>
      <c r="F657">
        <v>2</v>
      </c>
      <c r="G657">
        <v>68</v>
      </c>
      <c r="H657">
        <v>1</v>
      </c>
      <c r="I657" t="s">
        <v>1430</v>
      </c>
      <c r="J657" t="s">
        <v>1430</v>
      </c>
      <c r="K657" s="11"/>
    </row>
    <row r="658" spans="1:11">
      <c r="A658" s="4">
        <f>survey_brief!A520</f>
        <v>519</v>
      </c>
      <c r="B658" t="s">
        <v>826</v>
      </c>
      <c r="C658" t="s">
        <v>2899</v>
      </c>
      <c r="D658"/>
      <c r="E658">
        <v>3</v>
      </c>
      <c r="F658">
        <v>2</v>
      </c>
      <c r="G658">
        <v>28</v>
      </c>
      <c r="H658">
        <v>2</v>
      </c>
      <c r="I658" t="s">
        <v>1430</v>
      </c>
      <c r="J658" t="s">
        <v>1430</v>
      </c>
      <c r="K658" s="11"/>
    </row>
    <row r="659" spans="1:11">
      <c r="A659" s="4">
        <f>survey_brief!A519</f>
        <v>518</v>
      </c>
      <c r="B659" t="s">
        <v>826</v>
      </c>
      <c r="C659" t="s">
        <v>2900</v>
      </c>
      <c r="D659"/>
      <c r="E659">
        <v>3</v>
      </c>
      <c r="F659">
        <v>1</v>
      </c>
      <c r="G659">
        <v>10</v>
      </c>
      <c r="H659">
        <v>4</v>
      </c>
      <c r="I659" t="s">
        <v>1455</v>
      </c>
      <c r="J659" t="s">
        <v>1604</v>
      </c>
      <c r="K659" s="11"/>
    </row>
    <row r="660" spans="1:11">
      <c r="A660" s="4">
        <f>survey_brief!A518</f>
        <v>517</v>
      </c>
      <c r="B660" t="s">
        <v>824</v>
      </c>
      <c r="C660" t="s">
        <v>2901</v>
      </c>
      <c r="D660">
        <v>1</v>
      </c>
      <c r="E660">
        <v>1</v>
      </c>
      <c r="F660">
        <v>1</v>
      </c>
      <c r="G660">
        <v>25</v>
      </c>
      <c r="H660">
        <v>4</v>
      </c>
      <c r="I660" t="s">
        <v>1447</v>
      </c>
      <c r="J660" t="s">
        <v>1430</v>
      </c>
      <c r="K660" s="11"/>
    </row>
    <row r="661" spans="1:11">
      <c r="A661" s="4">
        <f>survey_brief!A517</f>
        <v>516</v>
      </c>
      <c r="B661" t="s">
        <v>517</v>
      </c>
      <c r="C661" t="s">
        <v>2902</v>
      </c>
      <c r="D661"/>
      <c r="E661"/>
      <c r="F661">
        <v>2</v>
      </c>
      <c r="G661">
        <v>7</v>
      </c>
      <c r="H661">
        <v>4</v>
      </c>
      <c r="I661" t="s">
        <v>1455</v>
      </c>
      <c r="J661"/>
      <c r="K661" s="11"/>
    </row>
    <row r="662" spans="1:11">
      <c r="A662" s="4">
        <f>survey_brief!A516</f>
        <v>515</v>
      </c>
      <c r="B662" t="s">
        <v>517</v>
      </c>
      <c r="C662" t="s">
        <v>2903</v>
      </c>
      <c r="D662"/>
      <c r="E662"/>
      <c r="F662">
        <v>2</v>
      </c>
      <c r="G662">
        <v>2</v>
      </c>
      <c r="H662">
        <v>4</v>
      </c>
      <c r="I662" t="s">
        <v>1455</v>
      </c>
      <c r="J662"/>
      <c r="K662" s="11"/>
    </row>
    <row r="663" spans="1:11">
      <c r="A663" s="4">
        <f>survey_brief!A515</f>
        <v>514</v>
      </c>
      <c r="B663" t="s">
        <v>517</v>
      </c>
      <c r="C663" t="s">
        <v>2904</v>
      </c>
      <c r="D663"/>
      <c r="E663"/>
      <c r="F663">
        <v>1</v>
      </c>
      <c r="G663">
        <v>4</v>
      </c>
      <c r="H663">
        <v>4</v>
      </c>
      <c r="I663" t="s">
        <v>1455</v>
      </c>
      <c r="J663"/>
      <c r="K663" s="11"/>
    </row>
    <row r="664" spans="1:11">
      <c r="A664" s="4">
        <f>survey_brief!A514</f>
        <v>513</v>
      </c>
      <c r="B664" t="s">
        <v>517</v>
      </c>
      <c r="C664" t="s">
        <v>2905</v>
      </c>
      <c r="D664">
        <v>1</v>
      </c>
      <c r="E664"/>
      <c r="F664">
        <v>1</v>
      </c>
      <c r="G664">
        <v>35</v>
      </c>
      <c r="H664">
        <v>1</v>
      </c>
      <c r="I664" t="s">
        <v>1455</v>
      </c>
      <c r="J664"/>
      <c r="K664" s="11"/>
    </row>
    <row r="665" spans="1:11">
      <c r="A665" s="4">
        <f>survey_brief!A513</f>
        <v>512</v>
      </c>
      <c r="B665" t="s">
        <v>516</v>
      </c>
      <c r="C665" t="s">
        <v>2906</v>
      </c>
      <c r="D665"/>
      <c r="E665"/>
      <c r="F665">
        <v>1</v>
      </c>
      <c r="G665">
        <v>11</v>
      </c>
      <c r="H665">
        <v>4</v>
      </c>
      <c r="I665"/>
      <c r="J665"/>
      <c r="K665" s="11"/>
    </row>
    <row r="666" spans="1:11">
      <c r="A666" s="4">
        <f>survey_brief!A512</f>
        <v>511</v>
      </c>
      <c r="B666" t="s">
        <v>516</v>
      </c>
      <c r="C666" t="s">
        <v>2907</v>
      </c>
      <c r="D666"/>
      <c r="E666"/>
      <c r="F666">
        <v>2</v>
      </c>
      <c r="G666">
        <v>8</v>
      </c>
      <c r="H666">
        <v>4</v>
      </c>
      <c r="I666"/>
      <c r="J666"/>
      <c r="K666" s="11"/>
    </row>
    <row r="667" spans="1:11">
      <c r="A667" s="4">
        <f>survey_brief!A511</f>
        <v>510</v>
      </c>
      <c r="B667" t="s">
        <v>516</v>
      </c>
      <c r="C667" t="s">
        <v>2908</v>
      </c>
      <c r="D667">
        <v>1</v>
      </c>
      <c r="E667"/>
      <c r="F667">
        <v>2</v>
      </c>
      <c r="G667">
        <v>35</v>
      </c>
      <c r="H667">
        <v>2</v>
      </c>
      <c r="I667"/>
      <c r="J667" t="s">
        <v>1580</v>
      </c>
      <c r="K667" s="11"/>
    </row>
    <row r="668" spans="1:11">
      <c r="A668" s="4">
        <f>survey_brief!A510</f>
        <v>509</v>
      </c>
      <c r="B668" t="s">
        <v>515</v>
      </c>
      <c r="C668" t="s">
        <v>2909</v>
      </c>
      <c r="D668"/>
      <c r="E668"/>
      <c r="F668">
        <v>1</v>
      </c>
      <c r="G668">
        <v>3</v>
      </c>
      <c r="H668">
        <v>4</v>
      </c>
      <c r="I668"/>
      <c r="J668"/>
      <c r="K668" s="11"/>
    </row>
    <row r="669" spans="1:11">
      <c r="A669" s="4">
        <f>survey_brief!A509</f>
        <v>508</v>
      </c>
      <c r="B669" t="s">
        <v>515</v>
      </c>
      <c r="C669" t="s">
        <v>2910</v>
      </c>
      <c r="D669"/>
      <c r="E669"/>
      <c r="F669">
        <v>2</v>
      </c>
      <c r="G669">
        <v>9</v>
      </c>
      <c r="H669">
        <v>4</v>
      </c>
      <c r="I669"/>
      <c r="J669"/>
      <c r="K669" s="11"/>
    </row>
    <row r="670" spans="1:11">
      <c r="A670" s="4">
        <f>survey_brief!A508</f>
        <v>507</v>
      </c>
      <c r="B670" t="s">
        <v>515</v>
      </c>
      <c r="C670" t="s">
        <v>2911</v>
      </c>
      <c r="D670">
        <v>1</v>
      </c>
      <c r="E670"/>
      <c r="F670">
        <v>2</v>
      </c>
      <c r="G670">
        <v>43</v>
      </c>
      <c r="H670">
        <v>1</v>
      </c>
      <c r="I670"/>
      <c r="J670"/>
      <c r="K670" s="11"/>
    </row>
    <row r="671" spans="1:11">
      <c r="A671" s="4">
        <f>survey_brief!A507</f>
        <v>506</v>
      </c>
      <c r="B671" t="s">
        <v>514</v>
      </c>
      <c r="C671" t="s">
        <v>2912</v>
      </c>
      <c r="D671"/>
      <c r="E671"/>
      <c r="F671">
        <v>2</v>
      </c>
      <c r="G671">
        <v>1</v>
      </c>
      <c r="H671">
        <v>4</v>
      </c>
      <c r="I671"/>
      <c r="J671"/>
      <c r="K671" s="11"/>
    </row>
    <row r="672" spans="1:11">
      <c r="A672" s="4">
        <f>survey_brief!A506</f>
        <v>505</v>
      </c>
      <c r="B672" t="s">
        <v>514</v>
      </c>
      <c r="C672" t="s">
        <v>2913</v>
      </c>
      <c r="D672"/>
      <c r="E672"/>
      <c r="F672">
        <v>2</v>
      </c>
      <c r="G672">
        <v>2</v>
      </c>
      <c r="H672">
        <v>4</v>
      </c>
      <c r="I672"/>
      <c r="J672"/>
      <c r="K672" s="11"/>
    </row>
    <row r="673" spans="1:11">
      <c r="A673" s="4">
        <f>survey_brief!A505</f>
        <v>504</v>
      </c>
      <c r="B673" t="s">
        <v>514</v>
      </c>
      <c r="C673" t="s">
        <v>2914</v>
      </c>
      <c r="D673">
        <v>1</v>
      </c>
      <c r="E673"/>
      <c r="F673">
        <v>2</v>
      </c>
      <c r="G673">
        <v>27</v>
      </c>
      <c r="H673">
        <v>2</v>
      </c>
      <c r="I673"/>
      <c r="J673"/>
      <c r="K673" s="11"/>
    </row>
    <row r="674" spans="1:11">
      <c r="A674" s="4">
        <f>survey_brief!A504</f>
        <v>503</v>
      </c>
      <c r="B674" t="s">
        <v>513</v>
      </c>
      <c r="C674" t="s">
        <v>2915</v>
      </c>
      <c r="D674"/>
      <c r="E674"/>
      <c r="F674">
        <v>1</v>
      </c>
      <c r="G674">
        <v>8</v>
      </c>
      <c r="H674">
        <v>4</v>
      </c>
      <c r="I674" t="s">
        <v>1455</v>
      </c>
      <c r="J674"/>
      <c r="K674" s="11"/>
    </row>
    <row r="675" spans="1:11">
      <c r="A675" s="4">
        <f>survey_brief!A503</f>
        <v>502</v>
      </c>
      <c r="B675" t="s">
        <v>513</v>
      </c>
      <c r="C675" t="s">
        <v>2916</v>
      </c>
      <c r="D675"/>
      <c r="E675"/>
      <c r="F675">
        <v>2</v>
      </c>
      <c r="G675">
        <v>10</v>
      </c>
      <c r="H675">
        <v>4</v>
      </c>
      <c r="I675" t="s">
        <v>1455</v>
      </c>
      <c r="J675"/>
      <c r="K675" s="11"/>
    </row>
    <row r="676" spans="1:11">
      <c r="A676" s="4">
        <f>survey_brief!A502</f>
        <v>501</v>
      </c>
      <c r="B676" t="s">
        <v>513</v>
      </c>
      <c r="C676" t="s">
        <v>1704</v>
      </c>
      <c r="D676">
        <v>1</v>
      </c>
      <c r="E676"/>
      <c r="F676">
        <v>2</v>
      </c>
      <c r="G676">
        <v>70</v>
      </c>
      <c r="H676">
        <v>2</v>
      </c>
      <c r="I676"/>
      <c r="J676" t="s">
        <v>1580</v>
      </c>
      <c r="K676" s="11"/>
    </row>
    <row r="677" spans="1:11">
      <c r="A677" s="4">
        <f>survey_brief!A501</f>
        <v>500</v>
      </c>
      <c r="B677" t="s">
        <v>513</v>
      </c>
      <c r="C677" t="s">
        <v>2917</v>
      </c>
      <c r="D677"/>
      <c r="E677"/>
      <c r="F677">
        <v>1</v>
      </c>
      <c r="G677">
        <v>2</v>
      </c>
      <c r="H677">
        <v>4</v>
      </c>
      <c r="I677"/>
      <c r="J677"/>
      <c r="K677" s="11"/>
    </row>
    <row r="678" spans="1:11">
      <c r="A678" s="4">
        <f>survey_brief!A500</f>
        <v>499</v>
      </c>
      <c r="B678" t="s">
        <v>512</v>
      </c>
      <c r="C678" t="s">
        <v>2918</v>
      </c>
      <c r="D678"/>
      <c r="E678"/>
      <c r="F678">
        <v>2</v>
      </c>
      <c r="G678">
        <v>7</v>
      </c>
      <c r="H678">
        <v>4</v>
      </c>
      <c r="I678" t="s">
        <v>1455</v>
      </c>
      <c r="J678"/>
      <c r="K678" s="11"/>
    </row>
    <row r="679" spans="1:11">
      <c r="A679" s="4">
        <f>survey_brief!A499</f>
        <v>498</v>
      </c>
      <c r="B679" t="s">
        <v>512</v>
      </c>
      <c r="C679" t="s">
        <v>2919</v>
      </c>
      <c r="D679"/>
      <c r="E679"/>
      <c r="F679">
        <v>2</v>
      </c>
      <c r="G679">
        <v>6</v>
      </c>
      <c r="H679">
        <v>4</v>
      </c>
      <c r="I679" t="s">
        <v>1455</v>
      </c>
      <c r="J679"/>
      <c r="K679" s="11"/>
    </row>
    <row r="680" spans="1:11">
      <c r="A680" s="4">
        <f>survey_brief!A498</f>
        <v>497</v>
      </c>
      <c r="B680" t="s">
        <v>512</v>
      </c>
      <c r="C680" t="s">
        <v>2920</v>
      </c>
      <c r="D680">
        <v>1</v>
      </c>
      <c r="E680"/>
      <c r="F680">
        <v>2</v>
      </c>
      <c r="G680">
        <v>27</v>
      </c>
      <c r="H680">
        <v>1</v>
      </c>
      <c r="I680"/>
      <c r="J680"/>
      <c r="K680" s="11"/>
    </row>
    <row r="681" spans="1:11">
      <c r="A681" s="4">
        <f>survey_brief!A497</f>
        <v>496</v>
      </c>
      <c r="B681" t="s">
        <v>512</v>
      </c>
      <c r="C681" t="s">
        <v>2921</v>
      </c>
      <c r="D681"/>
      <c r="E681"/>
      <c r="F681">
        <v>1</v>
      </c>
      <c r="G681">
        <v>2</v>
      </c>
      <c r="H681">
        <v>4</v>
      </c>
      <c r="I681"/>
      <c r="J681"/>
      <c r="K681" s="11"/>
    </row>
    <row r="682" spans="1:11">
      <c r="A682" s="4">
        <f>survey_brief!A496</f>
        <v>495</v>
      </c>
      <c r="B682" t="s">
        <v>511</v>
      </c>
      <c r="C682" t="s">
        <v>2922</v>
      </c>
      <c r="D682"/>
      <c r="E682"/>
      <c r="F682">
        <v>2</v>
      </c>
      <c r="G682">
        <v>4</v>
      </c>
      <c r="H682">
        <v>4</v>
      </c>
      <c r="I682"/>
      <c r="J682"/>
      <c r="K682" s="11"/>
    </row>
    <row r="683" spans="1:11">
      <c r="A683" s="4">
        <f>survey_brief!A495</f>
        <v>494</v>
      </c>
      <c r="B683" t="s">
        <v>511</v>
      </c>
      <c r="C683" t="s">
        <v>2923</v>
      </c>
      <c r="D683"/>
      <c r="E683"/>
      <c r="F683">
        <v>1</v>
      </c>
      <c r="G683">
        <v>9</v>
      </c>
      <c r="H683">
        <v>4</v>
      </c>
      <c r="I683" t="s">
        <v>1455</v>
      </c>
      <c r="J683"/>
      <c r="K683" s="11"/>
    </row>
    <row r="684" spans="1:11">
      <c r="A684" s="4">
        <f>survey_brief!A494</f>
        <v>493</v>
      </c>
      <c r="B684" t="s">
        <v>511</v>
      </c>
      <c r="C684" t="s">
        <v>2924</v>
      </c>
      <c r="D684"/>
      <c r="E684"/>
      <c r="F684">
        <v>2</v>
      </c>
      <c r="G684">
        <v>7</v>
      </c>
      <c r="H684">
        <v>4</v>
      </c>
      <c r="I684"/>
      <c r="J684"/>
      <c r="K684" s="11"/>
    </row>
    <row r="685" spans="1:11">
      <c r="A685" s="4">
        <f>survey_brief!A493</f>
        <v>492</v>
      </c>
      <c r="B685" t="s">
        <v>511</v>
      </c>
      <c r="C685" t="s">
        <v>2925</v>
      </c>
      <c r="D685">
        <v>1</v>
      </c>
      <c r="E685"/>
      <c r="F685">
        <v>1</v>
      </c>
      <c r="G685">
        <v>14</v>
      </c>
      <c r="H685">
        <v>4</v>
      </c>
      <c r="I685" t="s">
        <v>1455</v>
      </c>
      <c r="J685"/>
      <c r="K685" s="11"/>
    </row>
    <row r="686" spans="1:11">
      <c r="A686" s="4">
        <f>survey_brief!A492</f>
        <v>491</v>
      </c>
      <c r="B686" t="s">
        <v>511</v>
      </c>
      <c r="C686" t="s">
        <v>2926</v>
      </c>
      <c r="D686"/>
      <c r="E686"/>
      <c r="F686">
        <v>2</v>
      </c>
      <c r="G686">
        <v>12</v>
      </c>
      <c r="H686">
        <v>4</v>
      </c>
      <c r="I686" t="s">
        <v>1455</v>
      </c>
      <c r="J686"/>
      <c r="K686" s="11"/>
    </row>
    <row r="687" spans="1:11">
      <c r="A687" s="4">
        <f>survey_brief!A491</f>
        <v>490</v>
      </c>
      <c r="B687" t="s">
        <v>510</v>
      </c>
      <c r="C687" t="s">
        <v>2927</v>
      </c>
      <c r="D687"/>
      <c r="E687"/>
      <c r="F687">
        <v>2</v>
      </c>
      <c r="G687">
        <v>6</v>
      </c>
      <c r="H687">
        <v>4</v>
      </c>
      <c r="I687" t="s">
        <v>1430</v>
      </c>
      <c r="J687"/>
      <c r="K687" s="11"/>
    </row>
    <row r="688" spans="1:11">
      <c r="A688" s="4">
        <f>survey_brief!A490</f>
        <v>489</v>
      </c>
      <c r="B688" t="s">
        <v>510</v>
      </c>
      <c r="C688" t="s">
        <v>2928</v>
      </c>
      <c r="D688"/>
      <c r="E688"/>
      <c r="F688">
        <v>1</v>
      </c>
      <c r="G688">
        <v>10</v>
      </c>
      <c r="H688">
        <v>4</v>
      </c>
      <c r="I688" t="s">
        <v>1447</v>
      </c>
      <c r="J688"/>
      <c r="K688" s="11"/>
    </row>
    <row r="689" spans="1:11">
      <c r="A689" s="4">
        <f>survey_brief!A489</f>
        <v>488</v>
      </c>
      <c r="B689" t="s">
        <v>510</v>
      </c>
      <c r="C689" t="s">
        <v>2929</v>
      </c>
      <c r="D689"/>
      <c r="E689"/>
      <c r="F689">
        <v>1</v>
      </c>
      <c r="G689">
        <v>8</v>
      </c>
      <c r="H689">
        <v>4</v>
      </c>
      <c r="I689" t="s">
        <v>1455</v>
      </c>
      <c r="J689"/>
      <c r="K689" s="11"/>
    </row>
    <row r="690" spans="1:11">
      <c r="A690" s="4">
        <f>survey_brief!A488</f>
        <v>487</v>
      </c>
      <c r="B690" t="s">
        <v>510</v>
      </c>
      <c r="C690" t="s">
        <v>2930</v>
      </c>
      <c r="D690">
        <v>1</v>
      </c>
      <c r="E690"/>
      <c r="F690">
        <v>2</v>
      </c>
      <c r="G690">
        <v>28</v>
      </c>
      <c r="H690">
        <v>1</v>
      </c>
      <c r="I690"/>
      <c r="J690"/>
      <c r="K690" s="11"/>
    </row>
    <row r="691" spans="1:11">
      <c r="A691" s="4">
        <f>survey_brief!A487</f>
        <v>486</v>
      </c>
      <c r="B691" t="s">
        <v>510</v>
      </c>
      <c r="C691" t="s">
        <v>2931</v>
      </c>
      <c r="D691"/>
      <c r="E691"/>
      <c r="F691">
        <v>1</v>
      </c>
      <c r="G691">
        <v>4</v>
      </c>
      <c r="H691">
        <v>4</v>
      </c>
      <c r="I691"/>
      <c r="J691"/>
      <c r="K691" s="11"/>
    </row>
    <row r="692" spans="1:11">
      <c r="A692" s="4">
        <f>survey_brief!A486</f>
        <v>485</v>
      </c>
      <c r="B692" t="s">
        <v>510</v>
      </c>
      <c r="C692" t="s">
        <v>2932</v>
      </c>
      <c r="D692"/>
      <c r="E692"/>
      <c r="F692">
        <v>2</v>
      </c>
      <c r="G692">
        <v>1</v>
      </c>
      <c r="H692">
        <v>4</v>
      </c>
      <c r="I692"/>
      <c r="J692"/>
      <c r="K692" s="11"/>
    </row>
    <row r="693" spans="1:11">
      <c r="A693" s="4">
        <f>survey_brief!A485</f>
        <v>484</v>
      </c>
      <c r="B693" t="s">
        <v>509</v>
      </c>
      <c r="C693" t="s">
        <v>2933</v>
      </c>
      <c r="D693"/>
      <c r="E693"/>
      <c r="F693">
        <v>2</v>
      </c>
      <c r="G693">
        <v>7</v>
      </c>
      <c r="H693">
        <v>4</v>
      </c>
      <c r="I693" t="s">
        <v>1455</v>
      </c>
      <c r="J693"/>
      <c r="K693" s="11"/>
    </row>
    <row r="694" spans="1:11">
      <c r="A694" s="4">
        <f>survey_brief!A484</f>
        <v>483</v>
      </c>
      <c r="B694" t="s">
        <v>509</v>
      </c>
      <c r="C694" t="s">
        <v>2934</v>
      </c>
      <c r="D694"/>
      <c r="E694"/>
      <c r="F694">
        <v>2</v>
      </c>
      <c r="G694">
        <v>10</v>
      </c>
      <c r="H694">
        <v>4</v>
      </c>
      <c r="I694" t="s">
        <v>1455</v>
      </c>
      <c r="J694"/>
      <c r="K694" s="11"/>
    </row>
    <row r="695" spans="1:11">
      <c r="A695" s="4">
        <f>survey_brief!A483</f>
        <v>482</v>
      </c>
      <c r="B695" t="s">
        <v>509</v>
      </c>
      <c r="C695" t="s">
        <v>2935</v>
      </c>
      <c r="D695"/>
      <c r="E695"/>
      <c r="F695">
        <v>2</v>
      </c>
      <c r="G695">
        <v>10</v>
      </c>
      <c r="H695">
        <v>4</v>
      </c>
      <c r="I695" t="s">
        <v>1455</v>
      </c>
      <c r="J695"/>
      <c r="K695" s="11"/>
    </row>
    <row r="696" spans="1:11">
      <c r="A696" s="4">
        <f>survey_brief!A482</f>
        <v>481</v>
      </c>
      <c r="B696" t="s">
        <v>509</v>
      </c>
      <c r="C696" t="s">
        <v>2936</v>
      </c>
      <c r="D696">
        <v>1</v>
      </c>
      <c r="E696"/>
      <c r="F696">
        <v>2</v>
      </c>
      <c r="G696">
        <v>65</v>
      </c>
      <c r="H696"/>
      <c r="I696"/>
      <c r="J696" t="s">
        <v>1580</v>
      </c>
      <c r="K696" s="11"/>
    </row>
    <row r="697" spans="1:11">
      <c r="A697" s="4">
        <f>survey_brief!A481</f>
        <v>480</v>
      </c>
      <c r="B697" t="s">
        <v>508</v>
      </c>
      <c r="C697" t="s">
        <v>2937</v>
      </c>
      <c r="D697"/>
      <c r="E697"/>
      <c r="F697">
        <v>1</v>
      </c>
      <c r="G697">
        <v>2</v>
      </c>
      <c r="H697">
        <v>2</v>
      </c>
      <c r="I697"/>
      <c r="J697"/>
      <c r="K697" s="11"/>
    </row>
    <row r="698" spans="1:11">
      <c r="A698" s="4">
        <f>survey_brief!A480</f>
        <v>479</v>
      </c>
      <c r="B698" t="s">
        <v>508</v>
      </c>
      <c r="C698" t="s">
        <v>2938</v>
      </c>
      <c r="D698">
        <v>1</v>
      </c>
      <c r="E698"/>
      <c r="F698">
        <v>2</v>
      </c>
      <c r="G698"/>
      <c r="H698"/>
      <c r="I698" t="s">
        <v>1455</v>
      </c>
      <c r="J698"/>
      <c r="K698" s="11"/>
    </row>
    <row r="699" spans="1:11">
      <c r="A699" s="4">
        <f>survey_brief!A479</f>
        <v>478</v>
      </c>
      <c r="B699" t="s">
        <v>508</v>
      </c>
      <c r="C699" t="s">
        <v>2939</v>
      </c>
      <c r="D699"/>
      <c r="E699"/>
      <c r="F699">
        <v>1</v>
      </c>
      <c r="G699">
        <v>16</v>
      </c>
      <c r="H699">
        <v>4</v>
      </c>
      <c r="I699" t="s">
        <v>1455</v>
      </c>
      <c r="J699"/>
      <c r="K699" s="11"/>
    </row>
    <row r="700" spans="1:11">
      <c r="A700" s="4">
        <f>survey_brief!A478</f>
        <v>477</v>
      </c>
      <c r="B700" t="s">
        <v>508</v>
      </c>
      <c r="C700" t="s">
        <v>2940</v>
      </c>
      <c r="D700"/>
      <c r="E700"/>
      <c r="F700">
        <v>1</v>
      </c>
      <c r="G700">
        <v>16</v>
      </c>
      <c r="H700">
        <v>4</v>
      </c>
      <c r="I700" t="s">
        <v>1455</v>
      </c>
      <c r="J700"/>
      <c r="K700" s="11"/>
    </row>
    <row r="701" spans="1:11">
      <c r="A701" s="4">
        <f>survey_brief!A477</f>
        <v>476</v>
      </c>
      <c r="B701" t="s">
        <v>507</v>
      </c>
      <c r="C701" t="s">
        <v>2933</v>
      </c>
      <c r="D701"/>
      <c r="E701"/>
      <c r="F701">
        <v>2</v>
      </c>
      <c r="G701">
        <v>7</v>
      </c>
      <c r="H701">
        <v>4</v>
      </c>
      <c r="I701" t="s">
        <v>1455</v>
      </c>
      <c r="J701"/>
      <c r="K701" s="11"/>
    </row>
    <row r="702" spans="1:11">
      <c r="A702" s="4">
        <f>survey_brief!A476</f>
        <v>475</v>
      </c>
      <c r="B702" t="s">
        <v>507</v>
      </c>
      <c r="C702" t="s">
        <v>2936</v>
      </c>
      <c r="D702">
        <v>1</v>
      </c>
      <c r="E702"/>
      <c r="F702">
        <v>2</v>
      </c>
      <c r="G702">
        <v>65</v>
      </c>
      <c r="H702">
        <v>1</v>
      </c>
      <c r="I702" t="s">
        <v>1455</v>
      </c>
      <c r="J702"/>
      <c r="K702" s="11"/>
    </row>
    <row r="703" spans="1:11">
      <c r="A703" s="4">
        <f>survey_brief!A475</f>
        <v>474</v>
      </c>
      <c r="B703" t="s">
        <v>507</v>
      </c>
      <c r="C703" t="s">
        <v>2934</v>
      </c>
      <c r="D703"/>
      <c r="E703"/>
      <c r="F703">
        <v>2</v>
      </c>
      <c r="G703">
        <v>12</v>
      </c>
      <c r="H703">
        <v>4</v>
      </c>
      <c r="I703" t="s">
        <v>1455</v>
      </c>
      <c r="J703"/>
      <c r="K703" s="11"/>
    </row>
    <row r="704" spans="1:11">
      <c r="A704" s="4">
        <f>survey_brief!A474</f>
        <v>473</v>
      </c>
      <c r="B704" t="s">
        <v>506</v>
      </c>
      <c r="C704" t="s">
        <v>2941</v>
      </c>
      <c r="D704"/>
      <c r="E704"/>
      <c r="F704">
        <v>1</v>
      </c>
      <c r="G704">
        <v>9</v>
      </c>
      <c r="H704">
        <v>4</v>
      </c>
      <c r="I704" t="s">
        <v>1447</v>
      </c>
      <c r="J704"/>
      <c r="K704" s="11"/>
    </row>
    <row r="705" spans="1:11">
      <c r="A705" s="4">
        <f>survey_brief!A473</f>
        <v>472</v>
      </c>
      <c r="B705" t="s">
        <v>506</v>
      </c>
      <c r="C705" t="s">
        <v>2942</v>
      </c>
      <c r="D705"/>
      <c r="E705"/>
      <c r="F705">
        <v>1</v>
      </c>
      <c r="G705">
        <v>7</v>
      </c>
      <c r="H705">
        <v>4</v>
      </c>
      <c r="I705" t="s">
        <v>1455</v>
      </c>
      <c r="J705"/>
      <c r="K705" s="11"/>
    </row>
    <row r="706" spans="1:11">
      <c r="A706" s="4">
        <f>survey_brief!A472</f>
        <v>471</v>
      </c>
      <c r="B706" t="s">
        <v>506</v>
      </c>
      <c r="C706" t="s">
        <v>2943</v>
      </c>
      <c r="D706"/>
      <c r="E706"/>
      <c r="F706">
        <v>1</v>
      </c>
      <c r="G706">
        <v>5</v>
      </c>
      <c r="H706">
        <v>4</v>
      </c>
      <c r="I706" t="s">
        <v>1430</v>
      </c>
      <c r="J706"/>
      <c r="K706" s="11"/>
    </row>
    <row r="707" spans="1:11">
      <c r="A707" s="4">
        <f>survey_brief!A471</f>
        <v>470</v>
      </c>
      <c r="B707" t="s">
        <v>506</v>
      </c>
      <c r="C707" t="s">
        <v>2944</v>
      </c>
      <c r="D707">
        <v>1</v>
      </c>
      <c r="E707"/>
      <c r="F707">
        <v>2</v>
      </c>
      <c r="G707">
        <v>27</v>
      </c>
      <c r="H707">
        <v>2</v>
      </c>
      <c r="I707"/>
      <c r="J707"/>
      <c r="K707" s="11"/>
    </row>
    <row r="708" spans="1:11">
      <c r="A708" s="4">
        <f>survey_brief!A470</f>
        <v>469</v>
      </c>
      <c r="B708" t="s">
        <v>506</v>
      </c>
      <c r="C708" t="s">
        <v>2945</v>
      </c>
      <c r="D708"/>
      <c r="E708"/>
      <c r="F708">
        <v>2</v>
      </c>
      <c r="G708">
        <v>3</v>
      </c>
      <c r="H708">
        <v>4</v>
      </c>
      <c r="I708"/>
      <c r="J708"/>
      <c r="K708" s="11"/>
    </row>
    <row r="709" spans="1:11">
      <c r="A709" s="4">
        <f>survey_brief!A469</f>
        <v>468</v>
      </c>
      <c r="B709" t="s">
        <v>505</v>
      </c>
      <c r="C709" t="s">
        <v>2946</v>
      </c>
      <c r="D709"/>
      <c r="E709"/>
      <c r="F709">
        <v>1</v>
      </c>
      <c r="G709">
        <v>1</v>
      </c>
      <c r="H709"/>
      <c r="I709"/>
      <c r="J709"/>
      <c r="K709" s="11"/>
    </row>
    <row r="710" spans="1:11">
      <c r="A710" s="4">
        <f>survey_brief!A468</f>
        <v>467</v>
      </c>
      <c r="B710" t="s">
        <v>505</v>
      </c>
      <c r="C710" t="s">
        <v>2947</v>
      </c>
      <c r="D710"/>
      <c r="E710"/>
      <c r="F710">
        <v>2</v>
      </c>
      <c r="G710">
        <v>3</v>
      </c>
      <c r="H710"/>
      <c r="I710"/>
      <c r="J710"/>
      <c r="K710" s="11"/>
    </row>
    <row r="711" spans="1:11">
      <c r="A711" s="4">
        <f>survey_brief!A467</f>
        <v>466</v>
      </c>
      <c r="B711" t="s">
        <v>505</v>
      </c>
      <c r="C711" t="s">
        <v>2948</v>
      </c>
      <c r="D711"/>
      <c r="E711"/>
      <c r="F711">
        <v>1</v>
      </c>
      <c r="G711">
        <v>6</v>
      </c>
      <c r="H711"/>
      <c r="I711" t="s">
        <v>1455</v>
      </c>
      <c r="J711"/>
      <c r="K711" s="11"/>
    </row>
    <row r="712" spans="1:11">
      <c r="A712" s="4">
        <f>survey_brief!A466</f>
        <v>465</v>
      </c>
      <c r="B712" t="s">
        <v>505</v>
      </c>
      <c r="C712" t="s">
        <v>1714</v>
      </c>
      <c r="D712">
        <v>1</v>
      </c>
      <c r="E712"/>
      <c r="F712">
        <v>1</v>
      </c>
      <c r="G712">
        <v>30</v>
      </c>
      <c r="H712"/>
      <c r="I712" t="s">
        <v>1455</v>
      </c>
      <c r="J712"/>
      <c r="K712" s="11"/>
    </row>
    <row r="713" spans="1:11">
      <c r="A713" s="4">
        <f>survey_brief!A465</f>
        <v>464</v>
      </c>
      <c r="B713" t="s">
        <v>504</v>
      </c>
      <c r="C713" t="s">
        <v>2949</v>
      </c>
      <c r="D713"/>
      <c r="E713"/>
      <c r="F713"/>
      <c r="G713">
        <v>20</v>
      </c>
      <c r="H713">
        <v>1</v>
      </c>
      <c r="I713"/>
      <c r="J713"/>
      <c r="K713" s="11"/>
    </row>
    <row r="714" spans="1:11">
      <c r="A714" s="4">
        <f>survey_brief!A464</f>
        <v>463</v>
      </c>
      <c r="B714" t="s">
        <v>504</v>
      </c>
      <c r="C714" t="s">
        <v>1714</v>
      </c>
      <c r="D714">
        <v>1</v>
      </c>
      <c r="E714"/>
      <c r="F714">
        <v>1</v>
      </c>
      <c r="G714">
        <v>30</v>
      </c>
      <c r="H714">
        <v>1</v>
      </c>
      <c r="I714"/>
      <c r="J714"/>
      <c r="K714" s="11"/>
    </row>
    <row r="715" spans="1:11">
      <c r="A715" s="4">
        <f>survey_brief!A463</f>
        <v>462</v>
      </c>
      <c r="B715" t="s">
        <v>504</v>
      </c>
      <c r="C715" t="s">
        <v>2950</v>
      </c>
      <c r="D715"/>
      <c r="E715"/>
      <c r="F715">
        <v>1</v>
      </c>
      <c r="G715">
        <v>6</v>
      </c>
      <c r="H715">
        <v>4</v>
      </c>
      <c r="I715"/>
      <c r="J715"/>
      <c r="K715" s="11"/>
    </row>
    <row r="716" spans="1:11">
      <c r="A716" s="4">
        <f>survey_brief!A462</f>
        <v>461</v>
      </c>
      <c r="B716" t="s">
        <v>504</v>
      </c>
      <c r="C716" t="s">
        <v>2947</v>
      </c>
      <c r="D716"/>
      <c r="E716"/>
      <c r="F716">
        <v>2</v>
      </c>
      <c r="G716">
        <v>3</v>
      </c>
      <c r="H716">
        <v>4</v>
      </c>
      <c r="I716"/>
      <c r="J716"/>
      <c r="K716" s="11"/>
    </row>
    <row r="717" spans="1:11">
      <c r="A717" s="4">
        <f>survey_brief!A461</f>
        <v>460</v>
      </c>
      <c r="B717" t="s">
        <v>504</v>
      </c>
      <c r="C717" t="s">
        <v>2951</v>
      </c>
      <c r="D717"/>
      <c r="E717"/>
      <c r="F717">
        <v>1</v>
      </c>
      <c r="G717">
        <v>1</v>
      </c>
      <c r="H717">
        <v>4</v>
      </c>
      <c r="I717"/>
      <c r="J717"/>
      <c r="K717" s="11"/>
    </row>
    <row r="718" spans="1:11">
      <c r="A718" s="4">
        <f>survey_brief!A460</f>
        <v>459</v>
      </c>
      <c r="B718" t="s">
        <v>503</v>
      </c>
      <c r="C718" t="s">
        <v>2952</v>
      </c>
      <c r="D718"/>
      <c r="E718"/>
      <c r="F718">
        <v>2</v>
      </c>
      <c r="G718">
        <v>9</v>
      </c>
      <c r="H718">
        <v>4</v>
      </c>
      <c r="I718" t="s">
        <v>1451</v>
      </c>
      <c r="J718"/>
      <c r="K718" s="11"/>
    </row>
    <row r="719" spans="1:11">
      <c r="A719" s="4">
        <f>survey_brief!A459</f>
        <v>458</v>
      </c>
      <c r="B719" t="s">
        <v>503</v>
      </c>
      <c r="C719" t="s">
        <v>2953</v>
      </c>
      <c r="D719"/>
      <c r="E719"/>
      <c r="F719">
        <v>1</v>
      </c>
      <c r="G719">
        <v>4</v>
      </c>
      <c r="H719">
        <v>4</v>
      </c>
      <c r="I719" t="s">
        <v>1447</v>
      </c>
      <c r="J719"/>
      <c r="K719" s="11"/>
    </row>
    <row r="720" spans="1:11">
      <c r="A720" s="4">
        <f>survey_brief!A458</f>
        <v>457</v>
      </c>
      <c r="B720" t="s">
        <v>503</v>
      </c>
      <c r="C720" t="s">
        <v>2954</v>
      </c>
      <c r="D720">
        <v>1</v>
      </c>
      <c r="E720"/>
      <c r="F720">
        <v>2</v>
      </c>
      <c r="G720">
        <v>60</v>
      </c>
      <c r="H720">
        <v>2</v>
      </c>
      <c r="I720"/>
      <c r="J720" t="s">
        <v>1451</v>
      </c>
      <c r="K720" s="11"/>
    </row>
    <row r="721" spans="1:11">
      <c r="A721" s="4">
        <f>survey_brief!A457</f>
        <v>456</v>
      </c>
      <c r="B721" t="s">
        <v>503</v>
      </c>
      <c r="C721" t="s">
        <v>2955</v>
      </c>
      <c r="D721"/>
      <c r="E721"/>
      <c r="F721">
        <v>2</v>
      </c>
      <c r="G721">
        <v>2</v>
      </c>
      <c r="H721">
        <v>4</v>
      </c>
      <c r="I721" t="s">
        <v>1430</v>
      </c>
      <c r="J721"/>
      <c r="K721" s="11"/>
    </row>
    <row r="722" spans="1:11">
      <c r="A722" s="4">
        <f>survey_brief!A456</f>
        <v>455</v>
      </c>
      <c r="B722" t="s">
        <v>502</v>
      </c>
      <c r="C722" t="s">
        <v>2956</v>
      </c>
      <c r="D722"/>
      <c r="E722"/>
      <c r="F722">
        <v>1</v>
      </c>
      <c r="G722">
        <v>1</v>
      </c>
      <c r="H722">
        <v>4</v>
      </c>
      <c r="I722"/>
      <c r="J722"/>
      <c r="K722" s="11"/>
    </row>
    <row r="723" spans="1:11">
      <c r="A723" s="4">
        <f>survey_brief!A455</f>
        <v>454</v>
      </c>
      <c r="B723" t="s">
        <v>502</v>
      </c>
      <c r="C723" t="s">
        <v>2957</v>
      </c>
      <c r="D723"/>
      <c r="E723"/>
      <c r="F723">
        <v>2</v>
      </c>
      <c r="G723">
        <v>2</v>
      </c>
      <c r="H723">
        <v>4</v>
      </c>
      <c r="I723"/>
      <c r="J723"/>
      <c r="K723" s="11"/>
    </row>
    <row r="724" spans="1:11">
      <c r="A724" s="4">
        <f>survey_brief!A454</f>
        <v>453</v>
      </c>
      <c r="B724" t="s">
        <v>502</v>
      </c>
      <c r="C724" t="s">
        <v>1716</v>
      </c>
      <c r="D724">
        <v>1</v>
      </c>
      <c r="E724"/>
      <c r="F724">
        <v>2</v>
      </c>
      <c r="G724">
        <v>21</v>
      </c>
      <c r="H724"/>
      <c r="I724"/>
      <c r="J724"/>
      <c r="K724" s="11"/>
    </row>
    <row r="725" spans="1:11">
      <c r="A725" s="4">
        <f>survey_brief!A453</f>
        <v>452</v>
      </c>
      <c r="B725" t="s">
        <v>502</v>
      </c>
      <c r="C725" t="s">
        <v>2958</v>
      </c>
      <c r="D725"/>
      <c r="E725"/>
      <c r="F725">
        <v>2</v>
      </c>
      <c r="G725">
        <v>4</v>
      </c>
      <c r="H725">
        <v>4</v>
      </c>
      <c r="I725" t="s">
        <v>1455</v>
      </c>
      <c r="J725"/>
      <c r="K725" s="11"/>
    </row>
    <row r="726" spans="1:11">
      <c r="A726" s="4">
        <f>survey_brief!A452</f>
        <v>451</v>
      </c>
      <c r="B726" t="s">
        <v>501</v>
      </c>
      <c r="C726" t="s">
        <v>2959</v>
      </c>
      <c r="D726">
        <v>1</v>
      </c>
      <c r="E726"/>
      <c r="F726">
        <v>2</v>
      </c>
      <c r="G726">
        <v>21</v>
      </c>
      <c r="H726">
        <v>1</v>
      </c>
      <c r="I726" t="s">
        <v>1430</v>
      </c>
      <c r="J726"/>
      <c r="K726" s="11"/>
    </row>
    <row r="727" spans="1:11">
      <c r="A727" s="4">
        <f>survey_brief!A451</f>
        <v>450</v>
      </c>
      <c r="B727" t="s">
        <v>501</v>
      </c>
      <c r="C727" t="s">
        <v>2960</v>
      </c>
      <c r="D727"/>
      <c r="E727"/>
      <c r="F727">
        <v>1</v>
      </c>
      <c r="G727">
        <v>4</v>
      </c>
      <c r="H727">
        <v>4</v>
      </c>
      <c r="I727"/>
      <c r="J727"/>
      <c r="K727" s="11"/>
    </row>
    <row r="728" spans="1:11">
      <c r="A728" s="4">
        <f>survey_brief!A450</f>
        <v>449</v>
      </c>
      <c r="B728" t="s">
        <v>500</v>
      </c>
      <c r="C728" t="s">
        <v>2961</v>
      </c>
      <c r="D728">
        <v>1</v>
      </c>
      <c r="E728"/>
      <c r="F728">
        <v>1</v>
      </c>
      <c r="G728">
        <v>10</v>
      </c>
      <c r="H728">
        <v>4</v>
      </c>
      <c r="I728" t="s">
        <v>1447</v>
      </c>
      <c r="J728"/>
      <c r="K728" s="11"/>
    </row>
    <row r="729" spans="1:11">
      <c r="A729" s="4">
        <f>survey_brief!A449</f>
        <v>448</v>
      </c>
      <c r="B729" t="s">
        <v>500</v>
      </c>
      <c r="C729" t="s">
        <v>2962</v>
      </c>
      <c r="D729"/>
      <c r="E729"/>
      <c r="F729">
        <v>1</v>
      </c>
      <c r="G729">
        <v>5</v>
      </c>
      <c r="H729">
        <v>4</v>
      </c>
      <c r="I729" t="s">
        <v>1430</v>
      </c>
      <c r="J729"/>
      <c r="K729" s="11"/>
    </row>
    <row r="730" spans="1:11">
      <c r="A730" s="4">
        <f>survey_brief!A448</f>
        <v>447</v>
      </c>
      <c r="B730" t="s">
        <v>500</v>
      </c>
      <c r="C730" t="s">
        <v>2963</v>
      </c>
      <c r="D730"/>
      <c r="E730"/>
      <c r="F730">
        <v>2</v>
      </c>
      <c r="G730"/>
      <c r="H730">
        <v>1</v>
      </c>
      <c r="I730"/>
      <c r="J730"/>
      <c r="K730" s="11"/>
    </row>
    <row r="731" spans="1:11">
      <c r="A731" s="4">
        <f>survey_brief!A447</f>
        <v>446</v>
      </c>
      <c r="B731" t="s">
        <v>500</v>
      </c>
      <c r="C731" t="s">
        <v>2964</v>
      </c>
      <c r="D731"/>
      <c r="E731"/>
      <c r="F731">
        <v>2</v>
      </c>
      <c r="G731">
        <v>7</v>
      </c>
      <c r="H731">
        <v>4</v>
      </c>
      <c r="I731" t="s">
        <v>1455</v>
      </c>
      <c r="J731"/>
      <c r="K731" s="11"/>
    </row>
    <row r="732" spans="1:11">
      <c r="A732" s="4">
        <f>survey_brief!A446</f>
        <v>445</v>
      </c>
      <c r="B732" t="s">
        <v>500</v>
      </c>
      <c r="C732" t="s">
        <v>2965</v>
      </c>
      <c r="D732"/>
      <c r="E732"/>
      <c r="F732">
        <v>1</v>
      </c>
      <c r="G732">
        <v>1</v>
      </c>
      <c r="H732">
        <v>4</v>
      </c>
      <c r="I732"/>
      <c r="J732"/>
      <c r="K732" s="11"/>
    </row>
    <row r="733" spans="1:11">
      <c r="A733" s="4">
        <f>survey_brief!A445</f>
        <v>444</v>
      </c>
      <c r="B733" t="s">
        <v>500</v>
      </c>
      <c r="C733" t="s">
        <v>2966</v>
      </c>
      <c r="D733"/>
      <c r="E733"/>
      <c r="F733">
        <v>1</v>
      </c>
      <c r="G733">
        <v>4</v>
      </c>
      <c r="H733">
        <v>4</v>
      </c>
      <c r="I733"/>
      <c r="J733"/>
      <c r="K733" s="11"/>
    </row>
    <row r="734" spans="1:11">
      <c r="A734" s="4">
        <f>survey_brief!A444</f>
        <v>443</v>
      </c>
      <c r="B734" t="s">
        <v>500</v>
      </c>
      <c r="C734" t="s">
        <v>2967</v>
      </c>
      <c r="D734"/>
      <c r="E734"/>
      <c r="F734">
        <v>1</v>
      </c>
      <c r="G734">
        <v>3</v>
      </c>
      <c r="H734">
        <v>4</v>
      </c>
      <c r="I734"/>
      <c r="J734"/>
      <c r="K734" s="11"/>
    </row>
    <row r="735" spans="1:11">
      <c r="A735" s="4">
        <f>survey_brief!A443</f>
        <v>442</v>
      </c>
      <c r="B735" t="s">
        <v>500</v>
      </c>
      <c r="C735" t="s">
        <v>2968</v>
      </c>
      <c r="D735"/>
      <c r="E735"/>
      <c r="F735">
        <v>1</v>
      </c>
      <c r="G735">
        <v>2</v>
      </c>
      <c r="H735">
        <v>4</v>
      </c>
      <c r="I735"/>
      <c r="J735"/>
      <c r="K735" s="11"/>
    </row>
    <row r="736" spans="1:11">
      <c r="A736" s="4">
        <f>survey_brief!A442</f>
        <v>441</v>
      </c>
      <c r="B736" t="s">
        <v>499</v>
      </c>
      <c r="C736" t="s">
        <v>2969</v>
      </c>
      <c r="D736"/>
      <c r="E736"/>
      <c r="F736">
        <v>1</v>
      </c>
      <c r="G736"/>
      <c r="H736"/>
      <c r="I736"/>
      <c r="J736"/>
      <c r="K736" s="11"/>
    </row>
    <row r="737" spans="1:11">
      <c r="A737" s="4">
        <f>survey_brief!A441</f>
        <v>440</v>
      </c>
      <c r="B737" t="s">
        <v>499</v>
      </c>
      <c r="C737" t="s">
        <v>1702</v>
      </c>
      <c r="D737"/>
      <c r="E737"/>
      <c r="F737">
        <v>2</v>
      </c>
      <c r="G737"/>
      <c r="H737"/>
      <c r="I737"/>
      <c r="J737"/>
      <c r="K737" s="11"/>
    </row>
    <row r="738" spans="1:11">
      <c r="A738" s="4">
        <f>survey_brief!A440</f>
        <v>439</v>
      </c>
      <c r="B738" t="s">
        <v>499</v>
      </c>
      <c r="C738" t="s">
        <v>2970</v>
      </c>
      <c r="D738"/>
      <c r="E738"/>
      <c r="F738">
        <v>1</v>
      </c>
      <c r="G738"/>
      <c r="H738"/>
      <c r="I738"/>
      <c r="J738"/>
      <c r="K738" s="11"/>
    </row>
    <row r="739" spans="1:11">
      <c r="A739" s="4">
        <f>survey_brief!A439</f>
        <v>438</v>
      </c>
      <c r="B739" t="s">
        <v>499</v>
      </c>
      <c r="C739" t="s">
        <v>2971</v>
      </c>
      <c r="D739">
        <v>1</v>
      </c>
      <c r="E739">
        <v>2</v>
      </c>
      <c r="F739">
        <v>2</v>
      </c>
      <c r="G739">
        <v>27</v>
      </c>
      <c r="H739">
        <v>1</v>
      </c>
      <c r="I739"/>
      <c r="J739"/>
      <c r="K739" s="11"/>
    </row>
    <row r="740" spans="1:11">
      <c r="A740" s="4">
        <f>survey_brief!A438</f>
        <v>437</v>
      </c>
      <c r="B740" t="s">
        <v>808</v>
      </c>
      <c r="C740" t="s">
        <v>2972</v>
      </c>
      <c r="D740">
        <v>1</v>
      </c>
      <c r="E740">
        <v>2</v>
      </c>
      <c r="F740">
        <v>2</v>
      </c>
      <c r="G740">
        <v>24</v>
      </c>
      <c r="H740">
        <v>1</v>
      </c>
      <c r="I740" t="s">
        <v>1447</v>
      </c>
      <c r="J740" t="s">
        <v>1455</v>
      </c>
      <c r="K740" s="11"/>
    </row>
    <row r="741" spans="1:11">
      <c r="A741" s="4">
        <f>survey_brief!A437</f>
        <v>436</v>
      </c>
      <c r="B741" t="s">
        <v>808</v>
      </c>
      <c r="C741" t="s">
        <v>2973</v>
      </c>
      <c r="D741"/>
      <c r="E741">
        <v>1</v>
      </c>
      <c r="F741">
        <v>1</v>
      </c>
      <c r="G741">
        <v>26</v>
      </c>
      <c r="H741">
        <v>1</v>
      </c>
      <c r="I741" t="s">
        <v>1430</v>
      </c>
      <c r="J741" t="s">
        <v>1455</v>
      </c>
      <c r="K741" s="11"/>
    </row>
    <row r="742" spans="1:11">
      <c r="A742" s="4">
        <f>survey_brief!A436</f>
        <v>435</v>
      </c>
      <c r="B742" t="s">
        <v>808</v>
      </c>
      <c r="C742" t="s">
        <v>2974</v>
      </c>
      <c r="D742"/>
      <c r="E742">
        <v>3</v>
      </c>
      <c r="F742">
        <v>1</v>
      </c>
      <c r="G742">
        <v>10</v>
      </c>
      <c r="H742">
        <v>4</v>
      </c>
      <c r="I742" t="s">
        <v>1455</v>
      </c>
      <c r="J742" t="s">
        <v>1604</v>
      </c>
      <c r="K742" s="11"/>
    </row>
    <row r="743" spans="1:11">
      <c r="A743" s="4">
        <f>survey_brief!A435</f>
        <v>434</v>
      </c>
      <c r="B743" t="s">
        <v>807</v>
      </c>
      <c r="C743" t="s">
        <v>2975</v>
      </c>
      <c r="D743">
        <v>1</v>
      </c>
      <c r="E743">
        <v>1</v>
      </c>
      <c r="F743">
        <v>2</v>
      </c>
      <c r="G743">
        <v>54</v>
      </c>
      <c r="H743">
        <v>4</v>
      </c>
      <c r="I743" t="s">
        <v>1430</v>
      </c>
      <c r="J743" t="s">
        <v>1430</v>
      </c>
      <c r="K743" s="11"/>
    </row>
    <row r="744" spans="1:11">
      <c r="A744" s="4">
        <f>survey_brief!A434</f>
        <v>433</v>
      </c>
      <c r="B744" t="s">
        <v>807</v>
      </c>
      <c r="C744" t="s">
        <v>2976</v>
      </c>
      <c r="D744"/>
      <c r="E744">
        <v>3</v>
      </c>
      <c r="F744">
        <v>2</v>
      </c>
      <c r="G744">
        <v>18</v>
      </c>
      <c r="H744">
        <v>4</v>
      </c>
      <c r="I744" t="s">
        <v>1451</v>
      </c>
      <c r="J744" t="s">
        <v>1455</v>
      </c>
      <c r="K744" s="11"/>
    </row>
    <row r="745" spans="1:11">
      <c r="A745" s="4">
        <f>survey_brief!A433</f>
        <v>432</v>
      </c>
      <c r="B745" t="s">
        <v>807</v>
      </c>
      <c r="C745" t="s">
        <v>2977</v>
      </c>
      <c r="D745"/>
      <c r="E745">
        <v>3</v>
      </c>
      <c r="F745">
        <v>1</v>
      </c>
      <c r="G745">
        <v>22</v>
      </c>
      <c r="H745">
        <v>4</v>
      </c>
      <c r="I745" t="s">
        <v>1482</v>
      </c>
      <c r="J745" t="s">
        <v>1455</v>
      </c>
      <c r="K745" s="11"/>
    </row>
    <row r="746" spans="1:11">
      <c r="A746" s="4">
        <f>survey_brief!A432</f>
        <v>431</v>
      </c>
      <c r="B746" t="s">
        <v>806</v>
      </c>
      <c r="C746" t="s">
        <v>2978</v>
      </c>
      <c r="D746"/>
      <c r="E746">
        <v>1</v>
      </c>
      <c r="F746">
        <v>1</v>
      </c>
      <c r="G746">
        <v>28</v>
      </c>
      <c r="H746">
        <v>1</v>
      </c>
      <c r="I746" t="s">
        <v>1451</v>
      </c>
      <c r="J746" t="s">
        <v>1447</v>
      </c>
      <c r="K746" s="11"/>
    </row>
    <row r="747" spans="1:11">
      <c r="A747" s="4">
        <f>survey_brief!A431</f>
        <v>430</v>
      </c>
      <c r="B747" t="s">
        <v>806</v>
      </c>
      <c r="C747" t="s">
        <v>2979</v>
      </c>
      <c r="D747"/>
      <c r="E747">
        <v>3</v>
      </c>
      <c r="F747">
        <v>2</v>
      </c>
      <c r="G747">
        <v>2</v>
      </c>
      <c r="H747">
        <v>4</v>
      </c>
      <c r="I747" t="s">
        <v>1430</v>
      </c>
      <c r="J747" t="s">
        <v>1580</v>
      </c>
      <c r="K747" s="11"/>
    </row>
    <row r="748" spans="1:11">
      <c r="A748" s="4">
        <f>survey_brief!A430</f>
        <v>429</v>
      </c>
      <c r="B748" t="s">
        <v>806</v>
      </c>
      <c r="C748" t="s">
        <v>2980</v>
      </c>
      <c r="D748">
        <v>1</v>
      </c>
      <c r="E748">
        <v>2</v>
      </c>
      <c r="F748">
        <v>2</v>
      </c>
      <c r="G748">
        <v>24</v>
      </c>
      <c r="H748">
        <v>1</v>
      </c>
      <c r="I748" t="s">
        <v>1447</v>
      </c>
      <c r="J748" t="s">
        <v>1430</v>
      </c>
      <c r="K748" s="11"/>
    </row>
    <row r="749" spans="1:11">
      <c r="A749" s="4">
        <f>survey_brief!A429</f>
        <v>428</v>
      </c>
      <c r="B749" t="s">
        <v>805</v>
      </c>
      <c r="C749" t="s">
        <v>2981</v>
      </c>
      <c r="D749"/>
      <c r="E749">
        <v>1</v>
      </c>
      <c r="F749">
        <v>1</v>
      </c>
      <c r="G749">
        <v>98</v>
      </c>
      <c r="H749">
        <v>1</v>
      </c>
      <c r="I749" t="s">
        <v>1430</v>
      </c>
      <c r="J749" t="s">
        <v>1430</v>
      </c>
      <c r="K749" s="11"/>
    </row>
    <row r="750" spans="1:11">
      <c r="A750" s="4">
        <f>survey_brief!A428</f>
        <v>427</v>
      </c>
      <c r="B750" t="s">
        <v>805</v>
      </c>
      <c r="C750" t="s">
        <v>2982</v>
      </c>
      <c r="D750">
        <v>1</v>
      </c>
      <c r="E750">
        <v>1</v>
      </c>
      <c r="F750">
        <v>2</v>
      </c>
      <c r="G750">
        <v>80</v>
      </c>
      <c r="H750">
        <v>1</v>
      </c>
      <c r="I750" t="s">
        <v>1430</v>
      </c>
      <c r="J750" t="s">
        <v>1430</v>
      </c>
      <c r="K750" s="11"/>
    </row>
    <row r="751" spans="1:11">
      <c r="A751" s="4">
        <f>survey_brief!A427</f>
        <v>426</v>
      </c>
      <c r="B751" t="s">
        <v>805</v>
      </c>
      <c r="C751" t="s">
        <v>2983</v>
      </c>
      <c r="D751"/>
      <c r="E751">
        <v>5</v>
      </c>
      <c r="F751">
        <v>1</v>
      </c>
      <c r="G751">
        <v>14</v>
      </c>
      <c r="H751">
        <v>4</v>
      </c>
      <c r="I751" t="s">
        <v>1455</v>
      </c>
      <c r="J751" t="s">
        <v>1604</v>
      </c>
      <c r="K751" s="11"/>
    </row>
    <row r="752" spans="1:11">
      <c r="A752" s="4">
        <f>survey_brief!A426</f>
        <v>425</v>
      </c>
      <c r="B752" t="s">
        <v>804</v>
      </c>
      <c r="C752" t="s">
        <v>2984</v>
      </c>
      <c r="D752"/>
      <c r="E752">
        <v>3</v>
      </c>
      <c r="F752">
        <v>2</v>
      </c>
      <c r="G752">
        <v>5</v>
      </c>
      <c r="H752"/>
      <c r="I752" t="s">
        <v>1455</v>
      </c>
      <c r="J752" t="s">
        <v>1451</v>
      </c>
      <c r="K752" s="11"/>
    </row>
    <row r="753" spans="1:11">
      <c r="A753" s="4">
        <f>survey_brief!A425</f>
        <v>424</v>
      </c>
      <c r="B753" t="s">
        <v>804</v>
      </c>
      <c r="C753" t="s">
        <v>2985</v>
      </c>
      <c r="D753"/>
      <c r="E753">
        <v>3</v>
      </c>
      <c r="F753">
        <v>2</v>
      </c>
      <c r="G753">
        <v>12</v>
      </c>
      <c r="H753">
        <v>4</v>
      </c>
      <c r="I753" t="s">
        <v>1455</v>
      </c>
      <c r="J753" t="s">
        <v>1604</v>
      </c>
      <c r="K753" s="11"/>
    </row>
    <row r="754" spans="1:11">
      <c r="A754" s="4">
        <f>survey_brief!A424</f>
        <v>423</v>
      </c>
      <c r="B754" t="s">
        <v>804</v>
      </c>
      <c r="C754" t="s">
        <v>2986</v>
      </c>
      <c r="D754"/>
      <c r="E754">
        <v>3</v>
      </c>
      <c r="F754">
        <v>1</v>
      </c>
      <c r="G754">
        <v>7</v>
      </c>
      <c r="H754">
        <v>4</v>
      </c>
      <c r="I754" t="s">
        <v>1455</v>
      </c>
      <c r="J754" t="s">
        <v>1604</v>
      </c>
      <c r="K754" s="11"/>
    </row>
    <row r="755" spans="1:11">
      <c r="A755" s="4">
        <f>survey_brief!A423</f>
        <v>422</v>
      </c>
      <c r="B755" t="s">
        <v>804</v>
      </c>
      <c r="C755" t="s">
        <v>2987</v>
      </c>
      <c r="D755"/>
      <c r="E755">
        <v>3</v>
      </c>
      <c r="F755">
        <v>1</v>
      </c>
      <c r="G755">
        <v>18</v>
      </c>
      <c r="H755">
        <v>4</v>
      </c>
      <c r="I755" t="s">
        <v>1452</v>
      </c>
      <c r="J755" t="s">
        <v>1604</v>
      </c>
      <c r="K755" s="11"/>
    </row>
    <row r="756" spans="1:11">
      <c r="A756" s="4">
        <f>survey_brief!A422</f>
        <v>421</v>
      </c>
      <c r="B756" t="s">
        <v>804</v>
      </c>
      <c r="C756" t="s">
        <v>2988</v>
      </c>
      <c r="D756"/>
      <c r="E756">
        <v>3</v>
      </c>
      <c r="F756">
        <v>2</v>
      </c>
      <c r="G756">
        <v>16</v>
      </c>
      <c r="H756">
        <v>4</v>
      </c>
      <c r="I756" t="s">
        <v>1447</v>
      </c>
      <c r="J756" t="s">
        <v>1604</v>
      </c>
      <c r="K756" s="11"/>
    </row>
    <row r="757" spans="1:11">
      <c r="A757" s="4">
        <f>survey_brief!A421</f>
        <v>420</v>
      </c>
      <c r="B757" t="s">
        <v>804</v>
      </c>
      <c r="C757" t="s">
        <v>2989</v>
      </c>
      <c r="D757"/>
      <c r="E757">
        <v>3</v>
      </c>
      <c r="F757">
        <v>1</v>
      </c>
      <c r="G757">
        <v>14</v>
      </c>
      <c r="H757">
        <v>4</v>
      </c>
      <c r="I757" t="s">
        <v>1455</v>
      </c>
      <c r="J757" t="s">
        <v>1604</v>
      </c>
      <c r="K757" s="11"/>
    </row>
    <row r="758" spans="1:11">
      <c r="A758" s="4">
        <f>survey_brief!A420</f>
        <v>419</v>
      </c>
      <c r="B758" t="s">
        <v>804</v>
      </c>
      <c r="C758" t="s">
        <v>2990</v>
      </c>
      <c r="D758"/>
      <c r="E758">
        <v>1</v>
      </c>
      <c r="F758">
        <v>1</v>
      </c>
      <c r="G758">
        <v>42</v>
      </c>
      <c r="H758">
        <v>1</v>
      </c>
      <c r="I758" t="s">
        <v>1430</v>
      </c>
      <c r="J758" t="s">
        <v>1447</v>
      </c>
      <c r="K758" s="11"/>
    </row>
    <row r="759" spans="1:11">
      <c r="A759" s="4">
        <f>survey_brief!A419</f>
        <v>418</v>
      </c>
      <c r="B759" t="s">
        <v>804</v>
      </c>
      <c r="C759" t="s">
        <v>2991</v>
      </c>
      <c r="D759">
        <v>1</v>
      </c>
      <c r="E759">
        <v>2</v>
      </c>
      <c r="F759">
        <v>2</v>
      </c>
      <c r="G759">
        <v>35</v>
      </c>
      <c r="H759">
        <v>1</v>
      </c>
      <c r="I759" t="s">
        <v>1430</v>
      </c>
      <c r="J759" t="s">
        <v>1455</v>
      </c>
      <c r="K759" s="11"/>
    </row>
    <row r="760" spans="1:11">
      <c r="A760" s="4">
        <f>survey_brief!A418</f>
        <v>417</v>
      </c>
      <c r="B760" t="s">
        <v>479</v>
      </c>
      <c r="C760" t="s">
        <v>2992</v>
      </c>
      <c r="D760">
        <v>1</v>
      </c>
      <c r="E760"/>
      <c r="F760">
        <v>2</v>
      </c>
      <c r="G760">
        <v>45</v>
      </c>
      <c r="H760">
        <v>3</v>
      </c>
      <c r="I760" t="s">
        <v>1430</v>
      </c>
      <c r="J760" t="s">
        <v>1447</v>
      </c>
      <c r="K760" s="11"/>
    </row>
    <row r="761" spans="1:11">
      <c r="A761" s="4">
        <f>survey_brief!A417</f>
        <v>416</v>
      </c>
      <c r="B761" t="s">
        <v>479</v>
      </c>
      <c r="C761" t="s">
        <v>2993</v>
      </c>
      <c r="D761"/>
      <c r="E761"/>
      <c r="F761">
        <v>2</v>
      </c>
      <c r="G761">
        <v>19</v>
      </c>
      <c r="H761">
        <v>4</v>
      </c>
      <c r="I761" t="s">
        <v>1430</v>
      </c>
      <c r="J761" t="s">
        <v>1580</v>
      </c>
      <c r="K761" s="11"/>
    </row>
    <row r="762" spans="1:11">
      <c r="A762" s="4">
        <f>survey_brief!A416</f>
        <v>415</v>
      </c>
      <c r="B762" t="s">
        <v>479</v>
      </c>
      <c r="C762" t="s">
        <v>2994</v>
      </c>
      <c r="D762"/>
      <c r="E762"/>
      <c r="F762">
        <v>1</v>
      </c>
      <c r="G762">
        <v>14</v>
      </c>
      <c r="H762">
        <v>4</v>
      </c>
      <c r="I762" t="s">
        <v>1455</v>
      </c>
      <c r="J762" t="s">
        <v>1604</v>
      </c>
      <c r="K762" s="11"/>
    </row>
    <row r="763" spans="1:11">
      <c r="A763" s="4">
        <f>survey_brief!A415</f>
        <v>414</v>
      </c>
      <c r="B763" t="s">
        <v>479</v>
      </c>
      <c r="C763" t="s">
        <v>2995</v>
      </c>
      <c r="D763"/>
      <c r="E763"/>
      <c r="F763">
        <v>1</v>
      </c>
      <c r="G763">
        <v>13</v>
      </c>
      <c r="H763">
        <v>4</v>
      </c>
      <c r="I763" t="s">
        <v>1455</v>
      </c>
      <c r="J763" t="s">
        <v>1604</v>
      </c>
      <c r="K763" s="11"/>
    </row>
    <row r="764" spans="1:11">
      <c r="A764" s="4">
        <f>survey_brief!A414</f>
        <v>413</v>
      </c>
      <c r="B764" t="s">
        <v>479</v>
      </c>
      <c r="C764" t="s">
        <v>2996</v>
      </c>
      <c r="D764"/>
      <c r="E764"/>
      <c r="F764">
        <v>1</v>
      </c>
      <c r="G764">
        <v>7</v>
      </c>
      <c r="H764">
        <v>4</v>
      </c>
      <c r="I764" t="s">
        <v>1430</v>
      </c>
      <c r="J764" t="s">
        <v>1604</v>
      </c>
      <c r="K764" s="11"/>
    </row>
    <row r="765" spans="1:11">
      <c r="A765" s="4">
        <f>survey_brief!A413</f>
        <v>412</v>
      </c>
      <c r="B765" t="s">
        <v>479</v>
      </c>
      <c r="C765" t="s">
        <v>2997</v>
      </c>
      <c r="D765"/>
      <c r="E765"/>
      <c r="F765">
        <v>1</v>
      </c>
      <c r="G765">
        <v>1</v>
      </c>
      <c r="H765">
        <v>4</v>
      </c>
      <c r="I765" t="s">
        <v>1430</v>
      </c>
      <c r="J765" t="s">
        <v>1565</v>
      </c>
      <c r="K765" s="11"/>
    </row>
    <row r="766" spans="1:11">
      <c r="A766" s="4">
        <f>survey_brief!A412</f>
        <v>411</v>
      </c>
      <c r="B766" t="s">
        <v>478</v>
      </c>
      <c r="C766" t="s">
        <v>2998</v>
      </c>
      <c r="D766"/>
      <c r="E766"/>
      <c r="F766">
        <v>1</v>
      </c>
      <c r="G766">
        <v>16</v>
      </c>
      <c r="H766">
        <v>4</v>
      </c>
      <c r="I766" t="s">
        <v>1447</v>
      </c>
      <c r="J766" t="s">
        <v>1580</v>
      </c>
      <c r="K766" s="11"/>
    </row>
    <row r="767" spans="1:11">
      <c r="A767" s="4">
        <f>survey_brief!A411</f>
        <v>410</v>
      </c>
      <c r="B767" t="s">
        <v>478</v>
      </c>
      <c r="C767" t="s">
        <v>2999</v>
      </c>
      <c r="D767"/>
      <c r="E767"/>
      <c r="F767">
        <v>1</v>
      </c>
      <c r="G767">
        <v>14</v>
      </c>
      <c r="H767">
        <v>4</v>
      </c>
      <c r="I767" t="s">
        <v>1455</v>
      </c>
      <c r="J767" t="s">
        <v>1604</v>
      </c>
      <c r="K767" s="11"/>
    </row>
    <row r="768" spans="1:11">
      <c r="A768" s="4">
        <f>survey_brief!A410</f>
        <v>409</v>
      </c>
      <c r="B768" t="s">
        <v>478</v>
      </c>
      <c r="C768" t="s">
        <v>3000</v>
      </c>
      <c r="D768"/>
      <c r="E768"/>
      <c r="F768">
        <v>1</v>
      </c>
      <c r="G768">
        <v>24</v>
      </c>
      <c r="H768">
        <v>1</v>
      </c>
      <c r="I768" t="s">
        <v>1430</v>
      </c>
      <c r="J768" t="s">
        <v>1580</v>
      </c>
      <c r="K768" s="11"/>
    </row>
    <row r="769" spans="1:11">
      <c r="A769" s="4">
        <f>survey_brief!A409</f>
        <v>408</v>
      </c>
      <c r="B769" t="s">
        <v>478</v>
      </c>
      <c r="C769" t="s">
        <v>3001</v>
      </c>
      <c r="D769"/>
      <c r="E769"/>
      <c r="F769">
        <v>2</v>
      </c>
      <c r="G769">
        <v>36</v>
      </c>
      <c r="H769">
        <v>1</v>
      </c>
      <c r="I769" t="s">
        <v>1430</v>
      </c>
      <c r="J769" t="s">
        <v>1482</v>
      </c>
      <c r="K769" s="11"/>
    </row>
    <row r="770" spans="1:11">
      <c r="A770" s="4">
        <f>survey_brief!A408</f>
        <v>407</v>
      </c>
      <c r="B770" t="s">
        <v>478</v>
      </c>
      <c r="C770" t="s">
        <v>3002</v>
      </c>
      <c r="D770"/>
      <c r="E770"/>
      <c r="F770">
        <v>2</v>
      </c>
      <c r="G770">
        <v>2</v>
      </c>
      <c r="H770">
        <v>4</v>
      </c>
      <c r="I770" t="s">
        <v>1430</v>
      </c>
      <c r="J770" t="s">
        <v>1565</v>
      </c>
      <c r="K770" s="11"/>
    </row>
    <row r="771" spans="1:11">
      <c r="A771" s="4">
        <f>survey_brief!A407</f>
        <v>406</v>
      </c>
      <c r="B771" t="s">
        <v>478</v>
      </c>
      <c r="C771" t="s">
        <v>3003</v>
      </c>
      <c r="D771"/>
      <c r="E771"/>
      <c r="F771">
        <v>2</v>
      </c>
      <c r="G771">
        <v>8</v>
      </c>
      <c r="H771">
        <v>4</v>
      </c>
      <c r="I771" t="s">
        <v>1455</v>
      </c>
      <c r="J771" t="s">
        <v>1604</v>
      </c>
      <c r="K771" s="11"/>
    </row>
    <row r="772" spans="1:11">
      <c r="A772" s="4">
        <f>survey_brief!A406</f>
        <v>405</v>
      </c>
      <c r="B772" t="s">
        <v>478</v>
      </c>
      <c r="C772" t="s">
        <v>3004</v>
      </c>
      <c r="D772">
        <v>1</v>
      </c>
      <c r="E772"/>
      <c r="F772">
        <v>1</v>
      </c>
      <c r="G772">
        <v>48</v>
      </c>
      <c r="H772">
        <v>1</v>
      </c>
      <c r="I772" t="s">
        <v>1430</v>
      </c>
      <c r="J772" t="s">
        <v>1430</v>
      </c>
      <c r="K772" s="11"/>
    </row>
    <row r="773" spans="1:11">
      <c r="A773" s="4">
        <f>survey_brief!A405</f>
        <v>404</v>
      </c>
      <c r="B773" t="s">
        <v>477</v>
      </c>
      <c r="C773" t="s">
        <v>3005</v>
      </c>
      <c r="D773"/>
      <c r="E773"/>
      <c r="F773">
        <v>2</v>
      </c>
      <c r="G773">
        <v>56</v>
      </c>
      <c r="H773">
        <v>1</v>
      </c>
      <c r="I773" t="s">
        <v>1430</v>
      </c>
      <c r="J773" t="s">
        <v>1482</v>
      </c>
      <c r="K773" s="11"/>
    </row>
    <row r="774" spans="1:11">
      <c r="A774" s="4">
        <f>survey_brief!A404</f>
        <v>403</v>
      </c>
      <c r="B774" t="s">
        <v>477</v>
      </c>
      <c r="C774" t="s">
        <v>3006</v>
      </c>
      <c r="D774"/>
      <c r="E774"/>
      <c r="F774">
        <v>1</v>
      </c>
      <c r="G774">
        <v>38</v>
      </c>
      <c r="H774">
        <v>1</v>
      </c>
      <c r="I774" t="s">
        <v>1430</v>
      </c>
      <c r="J774" t="s">
        <v>1447</v>
      </c>
      <c r="K774" s="11"/>
    </row>
    <row r="775" spans="1:11">
      <c r="A775" s="4">
        <f>survey_brief!A403</f>
        <v>402</v>
      </c>
      <c r="B775" t="s">
        <v>477</v>
      </c>
      <c r="C775" t="s">
        <v>3007</v>
      </c>
      <c r="D775">
        <v>1</v>
      </c>
      <c r="E775"/>
      <c r="F775">
        <v>1</v>
      </c>
      <c r="G775">
        <v>60</v>
      </c>
      <c r="H775"/>
      <c r="I775" t="s">
        <v>1430</v>
      </c>
      <c r="J775" t="s">
        <v>1430</v>
      </c>
      <c r="K775" s="11"/>
    </row>
    <row r="776" spans="1:11">
      <c r="A776" s="4">
        <f>survey_brief!A402</f>
        <v>401</v>
      </c>
      <c r="B776" t="s">
        <v>477</v>
      </c>
      <c r="C776" t="s">
        <v>3008</v>
      </c>
      <c r="D776"/>
      <c r="E776"/>
      <c r="F776">
        <v>2</v>
      </c>
      <c r="G776">
        <v>40</v>
      </c>
      <c r="H776">
        <v>1</v>
      </c>
      <c r="I776" t="s">
        <v>1430</v>
      </c>
      <c r="J776" t="s">
        <v>1482</v>
      </c>
      <c r="K776" s="11"/>
    </row>
    <row r="777" spans="1:11">
      <c r="A777" s="4">
        <f>survey_brief!A401</f>
        <v>400</v>
      </c>
      <c r="B777" t="s">
        <v>477</v>
      </c>
      <c r="C777" t="s">
        <v>3009</v>
      </c>
      <c r="D777"/>
      <c r="E777"/>
      <c r="F777">
        <v>2</v>
      </c>
      <c r="G777">
        <v>26</v>
      </c>
      <c r="H777">
        <v>1</v>
      </c>
      <c r="I777" t="s">
        <v>1430</v>
      </c>
      <c r="J777" t="s">
        <v>1482</v>
      </c>
      <c r="K777" s="11"/>
    </row>
    <row r="778" spans="1:11">
      <c r="A778" s="4">
        <f>survey_brief!A400</f>
        <v>399</v>
      </c>
      <c r="B778" t="s">
        <v>477</v>
      </c>
      <c r="C778" t="s">
        <v>3010</v>
      </c>
      <c r="D778"/>
      <c r="E778"/>
      <c r="F778">
        <v>1</v>
      </c>
      <c r="G778">
        <v>20</v>
      </c>
      <c r="H778">
        <v>4</v>
      </c>
      <c r="I778" t="s">
        <v>1447</v>
      </c>
      <c r="J778" t="s">
        <v>1604</v>
      </c>
      <c r="K778" s="11"/>
    </row>
    <row r="779" spans="1:11">
      <c r="A779" s="4">
        <f>survey_brief!A399</f>
        <v>398</v>
      </c>
      <c r="B779" t="s">
        <v>477</v>
      </c>
      <c r="C779" t="s">
        <v>3011</v>
      </c>
      <c r="D779"/>
      <c r="E779"/>
      <c r="F779">
        <v>2</v>
      </c>
      <c r="G779">
        <v>24</v>
      </c>
      <c r="H779">
        <v>1</v>
      </c>
      <c r="I779" t="s">
        <v>1430</v>
      </c>
      <c r="J779" t="s">
        <v>1482</v>
      </c>
      <c r="K779" s="11"/>
    </row>
    <row r="780" spans="1:11">
      <c r="A780" s="4">
        <f>survey_brief!A398</f>
        <v>397</v>
      </c>
      <c r="B780" t="s">
        <v>477</v>
      </c>
      <c r="C780" t="s">
        <v>3012</v>
      </c>
      <c r="D780"/>
      <c r="E780"/>
      <c r="F780">
        <v>2</v>
      </c>
      <c r="G780">
        <v>36</v>
      </c>
      <c r="H780">
        <v>1</v>
      </c>
      <c r="I780" t="s">
        <v>1430</v>
      </c>
      <c r="J780" t="s">
        <v>1482</v>
      </c>
      <c r="K780" s="11"/>
    </row>
    <row r="781" spans="1:11">
      <c r="A781" s="4">
        <f>survey_brief!A397</f>
        <v>396</v>
      </c>
      <c r="B781" t="s">
        <v>476</v>
      </c>
      <c r="C781" t="s">
        <v>3013</v>
      </c>
      <c r="D781"/>
      <c r="E781"/>
      <c r="F781">
        <v>1</v>
      </c>
      <c r="G781">
        <v>4</v>
      </c>
      <c r="H781">
        <v>4</v>
      </c>
      <c r="I781" t="s">
        <v>1455</v>
      </c>
      <c r="J781" t="s">
        <v>1604</v>
      </c>
      <c r="K781" s="11"/>
    </row>
    <row r="782" spans="1:11">
      <c r="A782" s="4">
        <f>survey_brief!A396</f>
        <v>395</v>
      </c>
      <c r="B782" t="s">
        <v>476</v>
      </c>
      <c r="C782" t="s">
        <v>3014</v>
      </c>
      <c r="D782"/>
      <c r="E782"/>
      <c r="F782">
        <v>1</v>
      </c>
      <c r="G782">
        <v>2</v>
      </c>
      <c r="H782">
        <v>4</v>
      </c>
      <c r="I782" t="s">
        <v>1430</v>
      </c>
      <c r="J782"/>
      <c r="K782" s="11"/>
    </row>
    <row r="783" spans="1:11">
      <c r="A783" s="4">
        <f>survey_brief!A395</f>
        <v>394</v>
      </c>
      <c r="B783" t="s">
        <v>476</v>
      </c>
      <c r="C783" t="s">
        <v>3015</v>
      </c>
      <c r="D783"/>
      <c r="E783"/>
      <c r="F783">
        <v>2</v>
      </c>
      <c r="G783">
        <v>12</v>
      </c>
      <c r="H783">
        <v>4</v>
      </c>
      <c r="I783" t="s">
        <v>1455</v>
      </c>
      <c r="J783" t="s">
        <v>1604</v>
      </c>
      <c r="K783" s="11"/>
    </row>
    <row r="784" spans="1:11">
      <c r="A784" s="4">
        <f>survey_brief!A394</f>
        <v>393</v>
      </c>
      <c r="B784" t="s">
        <v>476</v>
      </c>
      <c r="C784" t="s">
        <v>3016</v>
      </c>
      <c r="D784"/>
      <c r="E784"/>
      <c r="F784">
        <v>2</v>
      </c>
      <c r="G784">
        <v>8</v>
      </c>
      <c r="H784">
        <v>4</v>
      </c>
      <c r="I784" t="s">
        <v>1455</v>
      </c>
      <c r="J784" t="s">
        <v>1604</v>
      </c>
      <c r="K784" s="11"/>
    </row>
    <row r="785" spans="1:11">
      <c r="A785" s="4">
        <f>survey_brief!A393</f>
        <v>392</v>
      </c>
      <c r="B785" t="s">
        <v>476</v>
      </c>
      <c r="C785" t="s">
        <v>3017</v>
      </c>
      <c r="D785">
        <v>1</v>
      </c>
      <c r="E785"/>
      <c r="F785">
        <v>2</v>
      </c>
      <c r="G785">
        <v>37</v>
      </c>
      <c r="H785">
        <v>3</v>
      </c>
      <c r="I785" t="s">
        <v>1430</v>
      </c>
      <c r="J785" t="s">
        <v>1482</v>
      </c>
      <c r="K785" s="11"/>
    </row>
    <row r="786" spans="1:11">
      <c r="A786" s="4">
        <f>survey_brief!A392</f>
        <v>391</v>
      </c>
      <c r="B786" t="s">
        <v>476</v>
      </c>
      <c r="C786" t="s">
        <v>3018</v>
      </c>
      <c r="D786"/>
      <c r="E786"/>
      <c r="F786">
        <v>2</v>
      </c>
      <c r="G786">
        <v>14</v>
      </c>
      <c r="H786">
        <v>4</v>
      </c>
      <c r="I786" t="s">
        <v>1455</v>
      </c>
      <c r="J786" t="s">
        <v>1604</v>
      </c>
      <c r="K786" s="11"/>
    </row>
    <row r="787" spans="1:11">
      <c r="A787" s="4">
        <f>survey_brief!A391</f>
        <v>390</v>
      </c>
      <c r="B787" t="s">
        <v>476</v>
      </c>
      <c r="C787" t="s">
        <v>3019</v>
      </c>
      <c r="D787"/>
      <c r="E787"/>
      <c r="F787">
        <v>1</v>
      </c>
      <c r="G787">
        <v>6</v>
      </c>
      <c r="H787">
        <v>4</v>
      </c>
      <c r="I787" t="s">
        <v>1455</v>
      </c>
      <c r="J787" t="s">
        <v>1604</v>
      </c>
      <c r="K787" s="11"/>
    </row>
    <row r="788" spans="1:11">
      <c r="A788" s="4">
        <f>survey_brief!A390</f>
        <v>389</v>
      </c>
      <c r="B788" t="s">
        <v>475</v>
      </c>
      <c r="C788" t="s">
        <v>3020</v>
      </c>
      <c r="D788"/>
      <c r="E788"/>
      <c r="F788">
        <v>2</v>
      </c>
      <c r="G788">
        <v>14</v>
      </c>
      <c r="H788">
        <v>4</v>
      </c>
      <c r="I788" t="s">
        <v>1455</v>
      </c>
      <c r="J788" t="s">
        <v>1604</v>
      </c>
      <c r="K788" s="11"/>
    </row>
    <row r="789" spans="1:11">
      <c r="A789" s="4">
        <f>survey_brief!A389</f>
        <v>388</v>
      </c>
      <c r="B789" t="s">
        <v>475</v>
      </c>
      <c r="C789" t="s">
        <v>3021</v>
      </c>
      <c r="D789"/>
      <c r="E789"/>
      <c r="F789">
        <v>2</v>
      </c>
      <c r="G789">
        <v>10</v>
      </c>
      <c r="H789">
        <v>4</v>
      </c>
      <c r="I789" t="s">
        <v>1455</v>
      </c>
      <c r="J789" t="s">
        <v>1604</v>
      </c>
      <c r="K789" s="11"/>
    </row>
    <row r="790" spans="1:11">
      <c r="A790" s="4">
        <f>survey_brief!A388</f>
        <v>387</v>
      </c>
      <c r="B790" t="s">
        <v>475</v>
      </c>
      <c r="C790" t="s">
        <v>3022</v>
      </c>
      <c r="D790">
        <v>1</v>
      </c>
      <c r="E790"/>
      <c r="F790">
        <v>2</v>
      </c>
      <c r="G790">
        <v>30</v>
      </c>
      <c r="H790">
        <v>2</v>
      </c>
      <c r="I790" t="s">
        <v>1430</v>
      </c>
      <c r="J790" t="s">
        <v>1580</v>
      </c>
      <c r="K790" s="11"/>
    </row>
    <row r="791" spans="1:11">
      <c r="A791" s="4">
        <f>survey_brief!A387</f>
        <v>386</v>
      </c>
      <c r="B791" t="s">
        <v>475</v>
      </c>
      <c r="C791" t="s">
        <v>3023</v>
      </c>
      <c r="D791"/>
      <c r="E791"/>
      <c r="F791">
        <v>2</v>
      </c>
      <c r="G791">
        <v>8</v>
      </c>
      <c r="H791">
        <v>4</v>
      </c>
      <c r="I791" t="s">
        <v>1455</v>
      </c>
      <c r="J791" t="s">
        <v>1604</v>
      </c>
      <c r="K791" s="11"/>
    </row>
    <row r="792" spans="1:11">
      <c r="A792" s="4">
        <f>survey_brief!A386</f>
        <v>385</v>
      </c>
      <c r="B792" t="s">
        <v>475</v>
      </c>
      <c r="C792" t="s">
        <v>3024</v>
      </c>
      <c r="D792"/>
      <c r="E792"/>
      <c r="F792">
        <v>1</v>
      </c>
      <c r="G792">
        <v>4</v>
      </c>
      <c r="H792">
        <v>4</v>
      </c>
      <c r="I792" t="s">
        <v>1455</v>
      </c>
      <c r="J792" t="s">
        <v>1604</v>
      </c>
      <c r="K792" s="11"/>
    </row>
    <row r="793" spans="1:11">
      <c r="A793" s="4">
        <f>survey_brief!A385</f>
        <v>384</v>
      </c>
      <c r="B793" t="s">
        <v>474</v>
      </c>
      <c r="C793" t="s">
        <v>3025</v>
      </c>
      <c r="D793"/>
      <c r="E793"/>
      <c r="F793">
        <v>2</v>
      </c>
      <c r="G793">
        <v>40</v>
      </c>
      <c r="H793">
        <v>1</v>
      </c>
      <c r="I793" t="s">
        <v>1430</v>
      </c>
      <c r="J793" t="s">
        <v>1482</v>
      </c>
      <c r="K793" s="11"/>
    </row>
    <row r="794" spans="1:11">
      <c r="A794" s="4">
        <f>survey_brief!A384</f>
        <v>383</v>
      </c>
      <c r="B794" t="s">
        <v>474</v>
      </c>
      <c r="C794" t="s">
        <v>3026</v>
      </c>
      <c r="D794">
        <v>1</v>
      </c>
      <c r="E794"/>
      <c r="F794">
        <v>1</v>
      </c>
      <c r="G794">
        <v>45</v>
      </c>
      <c r="H794">
        <v>1</v>
      </c>
      <c r="I794" t="s">
        <v>1430</v>
      </c>
      <c r="J794" t="s">
        <v>1430</v>
      </c>
      <c r="K794" s="11"/>
    </row>
    <row r="795" spans="1:11">
      <c r="A795" s="4">
        <f>survey_brief!A383</f>
        <v>382</v>
      </c>
      <c r="B795" t="s">
        <v>474</v>
      </c>
      <c r="C795" t="s">
        <v>3027</v>
      </c>
      <c r="D795"/>
      <c r="E795"/>
      <c r="F795">
        <v>1</v>
      </c>
      <c r="G795">
        <v>24</v>
      </c>
      <c r="H795">
        <v>4</v>
      </c>
      <c r="I795" t="s">
        <v>1430</v>
      </c>
      <c r="J795" t="s">
        <v>1430</v>
      </c>
      <c r="K795" s="11"/>
    </row>
    <row r="796" spans="1:11">
      <c r="A796" s="4">
        <f>survey_brief!A382</f>
        <v>381</v>
      </c>
      <c r="B796" t="s">
        <v>474</v>
      </c>
      <c r="C796" t="s">
        <v>3028</v>
      </c>
      <c r="D796"/>
      <c r="E796"/>
      <c r="F796">
        <v>2</v>
      </c>
      <c r="G796">
        <v>8</v>
      </c>
      <c r="H796">
        <v>4</v>
      </c>
      <c r="I796" t="s">
        <v>1455</v>
      </c>
      <c r="J796" t="s">
        <v>1580</v>
      </c>
      <c r="K796" s="11"/>
    </row>
    <row r="797" spans="1:11">
      <c r="A797" s="4">
        <f>survey_brief!A381</f>
        <v>380</v>
      </c>
      <c r="B797" t="s">
        <v>474</v>
      </c>
      <c r="C797" t="s">
        <v>3029</v>
      </c>
      <c r="D797"/>
      <c r="E797"/>
      <c r="F797">
        <v>2</v>
      </c>
      <c r="G797">
        <v>18</v>
      </c>
      <c r="H797">
        <v>4</v>
      </c>
      <c r="I797" t="s">
        <v>1430</v>
      </c>
      <c r="J797" t="s">
        <v>1580</v>
      </c>
      <c r="K797" s="11"/>
    </row>
    <row r="798" spans="1:11">
      <c r="A798" s="4">
        <f>survey_brief!A380</f>
        <v>379</v>
      </c>
      <c r="B798" t="s">
        <v>473</v>
      </c>
      <c r="C798" t="s">
        <v>3030</v>
      </c>
      <c r="D798"/>
      <c r="E798"/>
      <c r="F798">
        <v>1</v>
      </c>
      <c r="G798">
        <v>7</v>
      </c>
      <c r="H798">
        <v>4</v>
      </c>
      <c r="I798" t="s">
        <v>1455</v>
      </c>
      <c r="J798" t="s">
        <v>1580</v>
      </c>
      <c r="K798" s="11"/>
    </row>
    <row r="799" spans="1:11">
      <c r="A799" s="4">
        <f>survey_brief!A379</f>
        <v>378</v>
      </c>
      <c r="B799" t="s">
        <v>473</v>
      </c>
      <c r="C799" t="s">
        <v>3031</v>
      </c>
      <c r="D799"/>
      <c r="E799"/>
      <c r="F799">
        <v>1</v>
      </c>
      <c r="G799">
        <v>6</v>
      </c>
      <c r="H799">
        <v>4</v>
      </c>
      <c r="I799" t="s">
        <v>1455</v>
      </c>
      <c r="J799" t="s">
        <v>1580</v>
      </c>
      <c r="K799" s="11"/>
    </row>
    <row r="800" spans="1:11">
      <c r="A800" s="4">
        <f>survey_brief!A378</f>
        <v>377</v>
      </c>
      <c r="B800" t="s">
        <v>473</v>
      </c>
      <c r="C800" t="s">
        <v>3032</v>
      </c>
      <c r="D800">
        <v>1</v>
      </c>
      <c r="E800"/>
      <c r="F800">
        <v>1</v>
      </c>
      <c r="G800">
        <v>26</v>
      </c>
      <c r="H800">
        <v>1</v>
      </c>
      <c r="I800" t="s">
        <v>1430</v>
      </c>
      <c r="J800" t="s">
        <v>1430</v>
      </c>
      <c r="K800" s="11"/>
    </row>
    <row r="801" spans="1:11">
      <c r="A801" s="4">
        <f>survey_brief!A377</f>
        <v>376</v>
      </c>
      <c r="B801" t="s">
        <v>473</v>
      </c>
      <c r="C801" t="s">
        <v>3033</v>
      </c>
      <c r="D801"/>
      <c r="E801"/>
      <c r="F801">
        <v>2</v>
      </c>
      <c r="G801">
        <v>22</v>
      </c>
      <c r="H801">
        <v>1</v>
      </c>
      <c r="I801" t="s">
        <v>1447</v>
      </c>
      <c r="J801" t="s">
        <v>1580</v>
      </c>
      <c r="K801" s="11"/>
    </row>
    <row r="802" spans="1:11">
      <c r="A802" s="4">
        <f>survey_brief!A376</f>
        <v>375</v>
      </c>
      <c r="B802" t="s">
        <v>472</v>
      </c>
      <c r="C802" t="s">
        <v>3034</v>
      </c>
      <c r="D802"/>
      <c r="E802"/>
      <c r="F802">
        <v>2</v>
      </c>
      <c r="G802">
        <v>26</v>
      </c>
      <c r="H802">
        <v>1</v>
      </c>
      <c r="I802" t="s">
        <v>1482</v>
      </c>
      <c r="J802" t="s">
        <v>1447</v>
      </c>
      <c r="K802" s="11"/>
    </row>
    <row r="803" spans="1:11">
      <c r="A803" s="4">
        <f>survey_brief!A375</f>
        <v>374</v>
      </c>
      <c r="B803" t="s">
        <v>472</v>
      </c>
      <c r="C803" t="s">
        <v>3035</v>
      </c>
      <c r="D803"/>
      <c r="E803"/>
      <c r="F803">
        <v>2</v>
      </c>
      <c r="G803">
        <v>6</v>
      </c>
      <c r="H803">
        <v>4</v>
      </c>
      <c r="I803" t="s">
        <v>1455</v>
      </c>
      <c r="J803" t="s">
        <v>1580</v>
      </c>
      <c r="K803" s="11"/>
    </row>
    <row r="804" spans="1:11">
      <c r="A804" s="4">
        <f>survey_brief!A374</f>
        <v>373</v>
      </c>
      <c r="B804" t="s">
        <v>472</v>
      </c>
      <c r="C804" t="s">
        <v>3036</v>
      </c>
      <c r="D804"/>
      <c r="E804"/>
      <c r="F804">
        <v>1</v>
      </c>
      <c r="G804">
        <v>4</v>
      </c>
      <c r="H804">
        <v>4</v>
      </c>
      <c r="I804" t="s">
        <v>1455</v>
      </c>
      <c r="J804"/>
      <c r="K804" s="11"/>
    </row>
    <row r="805" spans="1:11">
      <c r="A805" s="4">
        <f>survey_brief!A373</f>
        <v>372</v>
      </c>
      <c r="B805" t="s">
        <v>472</v>
      </c>
      <c r="C805" t="s">
        <v>3037</v>
      </c>
      <c r="D805">
        <v>1</v>
      </c>
      <c r="E805"/>
      <c r="F805">
        <v>1</v>
      </c>
      <c r="G805">
        <v>30</v>
      </c>
      <c r="H805">
        <v>1</v>
      </c>
      <c r="I805" t="s">
        <v>1451</v>
      </c>
      <c r="J805" t="s">
        <v>1430</v>
      </c>
      <c r="K805" s="11"/>
    </row>
    <row r="806" spans="1:11">
      <c r="A806" s="4">
        <f>survey_brief!A372</f>
        <v>371</v>
      </c>
      <c r="B806" t="s">
        <v>472</v>
      </c>
      <c r="C806" t="s">
        <v>3038</v>
      </c>
      <c r="D806"/>
      <c r="E806"/>
      <c r="F806">
        <v>2</v>
      </c>
      <c r="G806">
        <v>2</v>
      </c>
      <c r="H806">
        <v>4</v>
      </c>
      <c r="I806" t="s">
        <v>1430</v>
      </c>
      <c r="J806" t="s">
        <v>1565</v>
      </c>
      <c r="K806" s="11"/>
    </row>
    <row r="807" spans="1:11">
      <c r="A807" s="4">
        <f>survey_brief!A371</f>
        <v>370</v>
      </c>
      <c r="B807" t="s">
        <v>472</v>
      </c>
      <c r="C807" t="s">
        <v>3039</v>
      </c>
      <c r="D807"/>
      <c r="E807"/>
      <c r="F807">
        <v>1</v>
      </c>
      <c r="G807">
        <v>12</v>
      </c>
      <c r="H807">
        <v>4</v>
      </c>
      <c r="I807" t="s">
        <v>1455</v>
      </c>
      <c r="J807" t="s">
        <v>1580</v>
      </c>
      <c r="K807" s="11"/>
    </row>
    <row r="808" spans="1:11">
      <c r="A808" s="4">
        <f>survey_brief!A370</f>
        <v>369</v>
      </c>
      <c r="B808" t="s">
        <v>471</v>
      </c>
      <c r="C808" t="s">
        <v>3040</v>
      </c>
      <c r="D808"/>
      <c r="E808"/>
      <c r="F808">
        <v>1</v>
      </c>
      <c r="G808">
        <v>11</v>
      </c>
      <c r="H808">
        <v>4</v>
      </c>
      <c r="I808" t="s">
        <v>1455</v>
      </c>
      <c r="J808" t="s">
        <v>1604</v>
      </c>
      <c r="K808" s="11"/>
    </row>
    <row r="809" spans="1:11">
      <c r="A809" s="4">
        <f>survey_brief!A369</f>
        <v>368</v>
      </c>
      <c r="B809" t="s">
        <v>471</v>
      </c>
      <c r="C809" t="s">
        <v>3041</v>
      </c>
      <c r="D809"/>
      <c r="E809"/>
      <c r="F809">
        <v>1</v>
      </c>
      <c r="G809">
        <v>6</v>
      </c>
      <c r="H809">
        <v>4</v>
      </c>
      <c r="I809" t="s">
        <v>1455</v>
      </c>
      <c r="J809"/>
      <c r="K809" s="11"/>
    </row>
    <row r="810" spans="1:11">
      <c r="A810" s="4">
        <f>survey_brief!A368</f>
        <v>367</v>
      </c>
      <c r="B810" t="s">
        <v>471</v>
      </c>
      <c r="C810" t="s">
        <v>3042</v>
      </c>
      <c r="D810"/>
      <c r="E810"/>
      <c r="F810">
        <v>1</v>
      </c>
      <c r="G810">
        <v>12</v>
      </c>
      <c r="H810">
        <v>4</v>
      </c>
      <c r="I810" t="s">
        <v>1455</v>
      </c>
      <c r="J810" t="s">
        <v>1604</v>
      </c>
      <c r="K810" s="11"/>
    </row>
    <row r="811" spans="1:11">
      <c r="A811" s="4">
        <f>survey_brief!A367</f>
        <v>366</v>
      </c>
      <c r="B811" t="s">
        <v>471</v>
      </c>
      <c r="C811" t="s">
        <v>3043</v>
      </c>
      <c r="D811"/>
      <c r="E811"/>
      <c r="F811">
        <v>1</v>
      </c>
      <c r="G811">
        <v>11</v>
      </c>
      <c r="H811">
        <v>4</v>
      </c>
      <c r="I811" t="s">
        <v>1455</v>
      </c>
      <c r="J811" t="s">
        <v>1604</v>
      </c>
      <c r="K811" s="11"/>
    </row>
    <row r="812" spans="1:11">
      <c r="A812" s="4">
        <f>survey_brief!A366</f>
        <v>365</v>
      </c>
      <c r="B812" t="s">
        <v>471</v>
      </c>
      <c r="C812" t="s">
        <v>3044</v>
      </c>
      <c r="D812"/>
      <c r="E812"/>
      <c r="F812">
        <v>2</v>
      </c>
      <c r="G812">
        <v>9</v>
      </c>
      <c r="H812">
        <v>4</v>
      </c>
      <c r="I812" t="s">
        <v>1455</v>
      </c>
      <c r="J812"/>
      <c r="K812" s="11"/>
    </row>
    <row r="813" spans="1:11">
      <c r="A813" s="4">
        <f>survey_brief!A365</f>
        <v>364</v>
      </c>
      <c r="B813" t="s">
        <v>471</v>
      </c>
      <c r="C813" t="s">
        <v>3045</v>
      </c>
      <c r="D813"/>
      <c r="E813"/>
      <c r="F813">
        <v>2</v>
      </c>
      <c r="G813">
        <v>13</v>
      </c>
      <c r="H813">
        <v>1</v>
      </c>
      <c r="I813" t="s">
        <v>1455</v>
      </c>
      <c r="J813" t="s">
        <v>1604</v>
      </c>
      <c r="K813" s="11"/>
    </row>
    <row r="814" spans="1:11">
      <c r="A814" s="4">
        <f>survey_brief!A364</f>
        <v>363</v>
      </c>
      <c r="B814" t="s">
        <v>471</v>
      </c>
      <c r="C814" t="s">
        <v>3046</v>
      </c>
      <c r="D814">
        <v>1</v>
      </c>
      <c r="E814"/>
      <c r="F814">
        <v>2</v>
      </c>
      <c r="G814">
        <v>30</v>
      </c>
      <c r="H814">
        <v>2</v>
      </c>
      <c r="I814" t="s">
        <v>1430</v>
      </c>
      <c r="J814" t="s">
        <v>1430</v>
      </c>
      <c r="K814" s="11"/>
    </row>
    <row r="815" spans="1:11">
      <c r="A815" s="4">
        <f>survey_brief!A363</f>
        <v>362</v>
      </c>
      <c r="B815" t="s">
        <v>470</v>
      </c>
      <c r="C815" t="s">
        <v>3047</v>
      </c>
      <c r="D815"/>
      <c r="E815"/>
      <c r="F815">
        <v>1</v>
      </c>
      <c r="G815">
        <v>13</v>
      </c>
      <c r="H815">
        <v>2</v>
      </c>
      <c r="I815" t="s">
        <v>1455</v>
      </c>
      <c r="J815" t="s">
        <v>1580</v>
      </c>
      <c r="K815" s="11"/>
    </row>
    <row r="816" spans="1:11">
      <c r="A816" s="4">
        <f>survey_brief!A362</f>
        <v>361</v>
      </c>
      <c r="B816" t="s">
        <v>470</v>
      </c>
      <c r="C816" t="s">
        <v>3048</v>
      </c>
      <c r="D816"/>
      <c r="E816"/>
      <c r="F816">
        <v>2</v>
      </c>
      <c r="G816">
        <v>4</v>
      </c>
      <c r="H816">
        <v>2</v>
      </c>
      <c r="I816" t="s">
        <v>1455</v>
      </c>
      <c r="J816" t="s">
        <v>1580</v>
      </c>
      <c r="K816" s="11"/>
    </row>
    <row r="817" spans="1:11">
      <c r="A817" s="4">
        <f>survey_brief!A361</f>
        <v>360</v>
      </c>
      <c r="B817" t="s">
        <v>470</v>
      </c>
      <c r="C817" t="s">
        <v>3049</v>
      </c>
      <c r="D817">
        <v>1</v>
      </c>
      <c r="E817"/>
      <c r="F817">
        <v>2</v>
      </c>
      <c r="G817">
        <v>29</v>
      </c>
      <c r="H817">
        <v>3</v>
      </c>
      <c r="I817" t="s">
        <v>1451</v>
      </c>
      <c r="J817" t="s">
        <v>1580</v>
      </c>
      <c r="K817" s="11"/>
    </row>
    <row r="818" spans="1:11">
      <c r="A818" s="4">
        <f>survey_brief!A360</f>
        <v>359</v>
      </c>
      <c r="B818" t="s">
        <v>470</v>
      </c>
      <c r="C818" t="s">
        <v>3050</v>
      </c>
      <c r="D818"/>
      <c r="E818"/>
      <c r="F818">
        <v>2</v>
      </c>
      <c r="G818">
        <v>8</v>
      </c>
      <c r="H818">
        <v>2</v>
      </c>
      <c r="I818" t="s">
        <v>1455</v>
      </c>
      <c r="J818" t="s">
        <v>1580</v>
      </c>
      <c r="K818" s="11"/>
    </row>
    <row r="819" spans="1:11">
      <c r="A819" s="4">
        <f>survey_brief!A359</f>
        <v>358</v>
      </c>
      <c r="B819" t="s">
        <v>470</v>
      </c>
      <c r="C819" t="s">
        <v>3051</v>
      </c>
      <c r="D819"/>
      <c r="E819"/>
      <c r="F819">
        <v>2</v>
      </c>
      <c r="G819">
        <v>15</v>
      </c>
      <c r="H819">
        <v>2</v>
      </c>
      <c r="I819" t="s">
        <v>1455</v>
      </c>
      <c r="J819" t="s">
        <v>1580</v>
      </c>
      <c r="K819" s="11"/>
    </row>
    <row r="820" spans="1:11">
      <c r="A820" s="4">
        <f>survey_brief!A358</f>
        <v>357</v>
      </c>
      <c r="B820" t="s">
        <v>1085</v>
      </c>
      <c r="C820" t="s">
        <v>3052</v>
      </c>
      <c r="D820">
        <v>1</v>
      </c>
      <c r="E820">
        <v>2</v>
      </c>
      <c r="F820">
        <v>2</v>
      </c>
      <c r="G820">
        <v>35</v>
      </c>
      <c r="H820">
        <v>1</v>
      </c>
      <c r="I820" t="s">
        <v>1430</v>
      </c>
      <c r="J820" t="s">
        <v>1580</v>
      </c>
      <c r="K820" s="11"/>
    </row>
    <row r="821" spans="1:11">
      <c r="A821" s="4">
        <f>survey_brief!A357</f>
        <v>356</v>
      </c>
      <c r="B821" t="s">
        <v>1085</v>
      </c>
      <c r="C821" t="s">
        <v>3053</v>
      </c>
      <c r="D821"/>
      <c r="E821">
        <v>1</v>
      </c>
      <c r="F821">
        <v>1</v>
      </c>
      <c r="G821">
        <v>41</v>
      </c>
      <c r="H821">
        <v>1</v>
      </c>
      <c r="I821" t="s">
        <v>1430</v>
      </c>
      <c r="J821" t="s">
        <v>1580</v>
      </c>
      <c r="K821" s="11"/>
    </row>
    <row r="822" spans="1:11">
      <c r="A822" s="4">
        <f>survey_brief!A356</f>
        <v>355</v>
      </c>
      <c r="B822" t="s">
        <v>1085</v>
      </c>
      <c r="C822" t="s">
        <v>3054</v>
      </c>
      <c r="D822"/>
      <c r="E822">
        <v>3</v>
      </c>
      <c r="F822">
        <v>1</v>
      </c>
      <c r="G822">
        <v>30</v>
      </c>
      <c r="H822">
        <v>4</v>
      </c>
      <c r="I822" t="s">
        <v>1430</v>
      </c>
      <c r="J822" t="s">
        <v>1580</v>
      </c>
      <c r="K822" s="11"/>
    </row>
    <row r="823" spans="1:11">
      <c r="A823" s="4">
        <f>survey_brief!A355</f>
        <v>354</v>
      </c>
      <c r="B823" t="s">
        <v>1085</v>
      </c>
      <c r="C823" t="s">
        <v>3055</v>
      </c>
      <c r="D823"/>
      <c r="E823">
        <v>3</v>
      </c>
      <c r="F823">
        <v>2</v>
      </c>
      <c r="G823">
        <v>26</v>
      </c>
      <c r="H823">
        <v>4</v>
      </c>
      <c r="I823" t="s">
        <v>1430</v>
      </c>
      <c r="J823" t="s">
        <v>1580</v>
      </c>
      <c r="K823" s="11"/>
    </row>
    <row r="824" spans="1:11">
      <c r="A824" s="4">
        <f>survey_brief!A354</f>
        <v>353</v>
      </c>
      <c r="B824" t="s">
        <v>1084</v>
      </c>
      <c r="C824" t="s">
        <v>3056</v>
      </c>
      <c r="D824">
        <v>1</v>
      </c>
      <c r="E824">
        <v>1</v>
      </c>
      <c r="F824">
        <v>1</v>
      </c>
      <c r="G824">
        <v>30</v>
      </c>
      <c r="H824">
        <v>1</v>
      </c>
      <c r="I824" t="s">
        <v>1430</v>
      </c>
      <c r="J824" t="s">
        <v>1430</v>
      </c>
      <c r="K824" s="11"/>
    </row>
    <row r="825" spans="1:11">
      <c r="A825" s="4">
        <f>survey_brief!A353</f>
        <v>352</v>
      </c>
      <c r="B825" t="s">
        <v>1084</v>
      </c>
      <c r="C825" t="s">
        <v>3057</v>
      </c>
      <c r="D825"/>
      <c r="E825">
        <v>2</v>
      </c>
      <c r="F825">
        <v>2</v>
      </c>
      <c r="G825">
        <v>26</v>
      </c>
      <c r="H825">
        <v>1</v>
      </c>
      <c r="I825" t="s">
        <v>1430</v>
      </c>
      <c r="J825" t="s">
        <v>1482</v>
      </c>
      <c r="K825" s="11"/>
    </row>
    <row r="826" spans="1:11">
      <c r="A826" s="4">
        <f>survey_brief!A352</f>
        <v>351</v>
      </c>
      <c r="B826" t="s">
        <v>1084</v>
      </c>
      <c r="C826" t="s">
        <v>3058</v>
      </c>
      <c r="D826"/>
      <c r="E826">
        <v>3</v>
      </c>
      <c r="F826">
        <v>2</v>
      </c>
      <c r="G826">
        <v>12</v>
      </c>
      <c r="H826">
        <v>4</v>
      </c>
      <c r="I826" t="s">
        <v>1455</v>
      </c>
      <c r="J826" t="s">
        <v>1604</v>
      </c>
      <c r="K826" s="11"/>
    </row>
    <row r="827" spans="1:11">
      <c r="A827" s="4">
        <f>survey_brief!A351</f>
        <v>350</v>
      </c>
      <c r="B827" t="s">
        <v>1084</v>
      </c>
      <c r="C827" t="s">
        <v>3059</v>
      </c>
      <c r="D827"/>
      <c r="E827">
        <v>3</v>
      </c>
      <c r="F827">
        <v>2</v>
      </c>
      <c r="G827">
        <v>10</v>
      </c>
      <c r="H827">
        <v>4</v>
      </c>
      <c r="I827" t="s">
        <v>1455</v>
      </c>
      <c r="J827" t="s">
        <v>1604</v>
      </c>
      <c r="K827" s="11"/>
    </row>
    <row r="828" spans="1:11">
      <c r="A828" s="4">
        <f>survey_brief!A350</f>
        <v>349</v>
      </c>
      <c r="B828" t="s">
        <v>1084</v>
      </c>
      <c r="C828" t="s">
        <v>3060</v>
      </c>
      <c r="D828"/>
      <c r="E828">
        <v>3</v>
      </c>
      <c r="F828">
        <v>1</v>
      </c>
      <c r="G828">
        <v>8</v>
      </c>
      <c r="H828">
        <v>4</v>
      </c>
      <c r="I828" t="s">
        <v>1455</v>
      </c>
      <c r="J828" t="s">
        <v>1604</v>
      </c>
      <c r="K828" s="11"/>
    </row>
    <row r="829" spans="1:11">
      <c r="A829" s="4">
        <f>survey_brief!A349</f>
        <v>348</v>
      </c>
      <c r="B829" t="s">
        <v>1083</v>
      </c>
      <c r="C829" t="s">
        <v>3061</v>
      </c>
      <c r="D829">
        <v>1</v>
      </c>
      <c r="E829">
        <v>1</v>
      </c>
      <c r="F829">
        <v>1</v>
      </c>
      <c r="G829">
        <v>25</v>
      </c>
      <c r="H829">
        <v>1</v>
      </c>
      <c r="I829" t="s">
        <v>1447</v>
      </c>
      <c r="J829" t="s">
        <v>1447</v>
      </c>
      <c r="K829" s="11"/>
    </row>
    <row r="830" spans="1:11">
      <c r="A830" s="4">
        <f>survey_brief!A348</f>
        <v>347</v>
      </c>
      <c r="B830" t="s">
        <v>1083</v>
      </c>
      <c r="C830" t="s">
        <v>3062</v>
      </c>
      <c r="D830"/>
      <c r="E830">
        <v>3</v>
      </c>
      <c r="F830">
        <v>2</v>
      </c>
      <c r="G830">
        <v>2</v>
      </c>
      <c r="H830">
        <v>4</v>
      </c>
      <c r="I830" t="s">
        <v>1430</v>
      </c>
      <c r="J830" t="s">
        <v>1580</v>
      </c>
      <c r="K830" s="11"/>
    </row>
    <row r="831" spans="1:11">
      <c r="A831" s="4">
        <f>survey_brief!A347</f>
        <v>346</v>
      </c>
      <c r="B831" t="s">
        <v>1083</v>
      </c>
      <c r="C831" t="s">
        <v>3063</v>
      </c>
      <c r="D831"/>
      <c r="E831">
        <v>3</v>
      </c>
      <c r="F831">
        <v>1</v>
      </c>
      <c r="G831">
        <v>5</v>
      </c>
      <c r="H831">
        <v>4</v>
      </c>
      <c r="I831" t="s">
        <v>1455</v>
      </c>
      <c r="J831" t="s">
        <v>1604</v>
      </c>
      <c r="K831" s="11"/>
    </row>
    <row r="832" spans="1:11">
      <c r="A832" s="4">
        <f>survey_brief!A346</f>
        <v>345</v>
      </c>
      <c r="B832" t="s">
        <v>1083</v>
      </c>
      <c r="C832" t="s">
        <v>3064</v>
      </c>
      <c r="D832"/>
      <c r="E832">
        <v>3</v>
      </c>
      <c r="F832">
        <v>1</v>
      </c>
      <c r="G832">
        <v>1</v>
      </c>
      <c r="H832">
        <v>4</v>
      </c>
      <c r="I832" t="s">
        <v>1430</v>
      </c>
      <c r="J832" t="s">
        <v>1580</v>
      </c>
      <c r="K832" s="11"/>
    </row>
    <row r="833" spans="1:11">
      <c r="A833" s="4">
        <f>survey_brief!A345</f>
        <v>344</v>
      </c>
      <c r="B833" t="s">
        <v>1083</v>
      </c>
      <c r="C833" t="s">
        <v>3065</v>
      </c>
      <c r="D833"/>
      <c r="E833">
        <v>2</v>
      </c>
      <c r="F833">
        <v>2</v>
      </c>
      <c r="G833">
        <v>21</v>
      </c>
      <c r="H833">
        <v>1</v>
      </c>
      <c r="I833" t="s">
        <v>1455</v>
      </c>
      <c r="J833" t="s">
        <v>1482</v>
      </c>
      <c r="K833" s="11"/>
    </row>
    <row r="834" spans="1:11">
      <c r="A834" s="4">
        <f>survey_brief!A344</f>
        <v>343</v>
      </c>
      <c r="B834" t="s">
        <v>1082</v>
      </c>
      <c r="C834" t="s">
        <v>3066</v>
      </c>
      <c r="D834"/>
      <c r="E834">
        <v>2</v>
      </c>
      <c r="F834">
        <v>2</v>
      </c>
      <c r="G834">
        <v>45</v>
      </c>
      <c r="H834">
        <v>1</v>
      </c>
      <c r="I834" t="s">
        <v>1430</v>
      </c>
      <c r="J834" t="s">
        <v>1580</v>
      </c>
      <c r="K834" s="11"/>
    </row>
    <row r="835" spans="1:11">
      <c r="A835" s="4">
        <f>survey_brief!A343</f>
        <v>342</v>
      </c>
      <c r="B835" t="s">
        <v>1082</v>
      </c>
      <c r="C835" t="s">
        <v>3067</v>
      </c>
      <c r="D835"/>
      <c r="E835">
        <v>3</v>
      </c>
      <c r="F835">
        <v>1</v>
      </c>
      <c r="G835">
        <v>16</v>
      </c>
      <c r="H835">
        <v>4</v>
      </c>
      <c r="I835" t="s">
        <v>1452</v>
      </c>
      <c r="J835" t="s">
        <v>1604</v>
      </c>
      <c r="K835" s="11"/>
    </row>
    <row r="836" spans="1:11">
      <c r="A836" s="4">
        <f>survey_brief!A342</f>
        <v>341</v>
      </c>
      <c r="B836" t="s">
        <v>1082</v>
      </c>
      <c r="C836" t="s">
        <v>3068</v>
      </c>
      <c r="D836"/>
      <c r="E836">
        <v>3</v>
      </c>
      <c r="F836">
        <v>1</v>
      </c>
      <c r="G836">
        <v>15</v>
      </c>
      <c r="H836">
        <v>4</v>
      </c>
      <c r="I836" t="s">
        <v>1430</v>
      </c>
      <c r="J836" t="s">
        <v>1580</v>
      </c>
      <c r="K836" s="11"/>
    </row>
    <row r="837" spans="1:11">
      <c r="A837" s="4">
        <f>survey_brief!A341</f>
        <v>340</v>
      </c>
      <c r="B837" t="s">
        <v>1082</v>
      </c>
      <c r="C837" t="s">
        <v>3069</v>
      </c>
      <c r="D837">
        <v>1</v>
      </c>
      <c r="E837">
        <v>1</v>
      </c>
      <c r="F837">
        <v>1</v>
      </c>
      <c r="G837">
        <v>65</v>
      </c>
      <c r="H837">
        <v>1</v>
      </c>
      <c r="I837" t="s">
        <v>1430</v>
      </c>
      <c r="J837" t="s">
        <v>1580</v>
      </c>
      <c r="K837" s="11"/>
    </row>
    <row r="838" spans="1:11">
      <c r="A838" s="4">
        <f>survey_brief!A340</f>
        <v>339</v>
      </c>
      <c r="B838" t="s">
        <v>1082</v>
      </c>
      <c r="C838" t="s">
        <v>3070</v>
      </c>
      <c r="D838"/>
      <c r="E838">
        <v>3</v>
      </c>
      <c r="F838">
        <v>2</v>
      </c>
      <c r="G838">
        <v>14</v>
      </c>
      <c r="H838">
        <v>4</v>
      </c>
      <c r="I838" t="s">
        <v>1430</v>
      </c>
      <c r="J838" t="s">
        <v>1580</v>
      </c>
      <c r="K838" s="11"/>
    </row>
    <row r="839" spans="1:11">
      <c r="A839" s="4">
        <f>survey_brief!A339</f>
        <v>338</v>
      </c>
      <c r="B839" t="s">
        <v>1082</v>
      </c>
      <c r="C839" t="s">
        <v>3071</v>
      </c>
      <c r="D839"/>
      <c r="E839">
        <v>3</v>
      </c>
      <c r="F839">
        <v>2</v>
      </c>
      <c r="G839">
        <v>12</v>
      </c>
      <c r="H839">
        <v>4</v>
      </c>
      <c r="I839" t="s">
        <v>1455</v>
      </c>
      <c r="J839" t="s">
        <v>1604</v>
      </c>
      <c r="K839" s="11"/>
    </row>
    <row r="840" spans="1:11">
      <c r="A840" s="4">
        <f>survey_brief!A338</f>
        <v>337</v>
      </c>
      <c r="B840" t="s">
        <v>1082</v>
      </c>
      <c r="C840" t="s">
        <v>3072</v>
      </c>
      <c r="D840"/>
      <c r="E840">
        <v>3</v>
      </c>
      <c r="F840">
        <v>2</v>
      </c>
      <c r="G840">
        <v>10</v>
      </c>
      <c r="H840">
        <v>4</v>
      </c>
      <c r="I840" t="s">
        <v>1455</v>
      </c>
      <c r="J840" t="s">
        <v>1604</v>
      </c>
      <c r="K840" s="11"/>
    </row>
    <row r="841" spans="1:11">
      <c r="A841" s="4">
        <f>survey_brief!A337</f>
        <v>336</v>
      </c>
      <c r="B841" t="s">
        <v>1082</v>
      </c>
      <c r="C841" t="s">
        <v>3073</v>
      </c>
      <c r="D841"/>
      <c r="E841">
        <v>3</v>
      </c>
      <c r="F841">
        <v>2</v>
      </c>
      <c r="G841">
        <v>9</v>
      </c>
      <c r="H841">
        <v>4</v>
      </c>
      <c r="I841" t="s">
        <v>1455</v>
      </c>
      <c r="J841" t="s">
        <v>1604</v>
      </c>
      <c r="K841" s="11"/>
    </row>
    <row r="842" spans="1:11">
      <c r="A842" s="4">
        <f>survey_brief!A336</f>
        <v>335</v>
      </c>
      <c r="B842" t="s">
        <v>1082</v>
      </c>
      <c r="C842" t="s">
        <v>3074</v>
      </c>
      <c r="D842"/>
      <c r="E842">
        <v>3</v>
      </c>
      <c r="F842">
        <v>1</v>
      </c>
      <c r="G842">
        <v>6</v>
      </c>
      <c r="H842">
        <v>4</v>
      </c>
      <c r="I842" t="s">
        <v>1455</v>
      </c>
      <c r="J842" t="s">
        <v>1604</v>
      </c>
      <c r="K842" s="11"/>
    </row>
    <row r="843" spans="1:11">
      <c r="A843" s="4">
        <f>survey_brief!A335</f>
        <v>334</v>
      </c>
      <c r="B843" t="s">
        <v>1082</v>
      </c>
      <c r="C843" t="s">
        <v>3075</v>
      </c>
      <c r="D843"/>
      <c r="E843">
        <v>3</v>
      </c>
      <c r="F843">
        <v>2</v>
      </c>
      <c r="G843">
        <v>4</v>
      </c>
      <c r="H843">
        <v>4</v>
      </c>
      <c r="I843" t="s">
        <v>1455</v>
      </c>
      <c r="J843" t="s">
        <v>1604</v>
      </c>
      <c r="K843" s="11"/>
    </row>
    <row r="844" spans="1:11">
      <c r="A844" s="4">
        <f>survey_brief!A334</f>
        <v>333</v>
      </c>
      <c r="B844" t="s">
        <v>1082</v>
      </c>
      <c r="C844" t="s">
        <v>3076</v>
      </c>
      <c r="D844"/>
      <c r="E844">
        <v>3</v>
      </c>
      <c r="F844">
        <v>2</v>
      </c>
      <c r="G844">
        <v>6</v>
      </c>
      <c r="H844">
        <v>4</v>
      </c>
      <c r="I844" t="s">
        <v>1455</v>
      </c>
      <c r="J844" t="s">
        <v>1604</v>
      </c>
      <c r="K844" s="11"/>
    </row>
    <row r="845" spans="1:11">
      <c r="A845" s="4">
        <f>survey_brief!A333</f>
        <v>332</v>
      </c>
      <c r="B845" t="s">
        <v>1081</v>
      </c>
      <c r="C845" t="s">
        <v>3077</v>
      </c>
      <c r="D845"/>
      <c r="E845">
        <v>3</v>
      </c>
      <c r="F845">
        <v>2</v>
      </c>
      <c r="G845">
        <v>18</v>
      </c>
      <c r="H845">
        <v>4</v>
      </c>
      <c r="I845" t="s">
        <v>1455</v>
      </c>
      <c r="J845" t="s">
        <v>1604</v>
      </c>
      <c r="K845" s="11"/>
    </row>
    <row r="846" spans="1:11">
      <c r="A846" s="4">
        <f>survey_brief!A332</f>
        <v>331</v>
      </c>
      <c r="B846" t="s">
        <v>1081</v>
      </c>
      <c r="C846" t="s">
        <v>3062</v>
      </c>
      <c r="D846">
        <v>1</v>
      </c>
      <c r="E846">
        <v>2</v>
      </c>
      <c r="F846">
        <v>2</v>
      </c>
      <c r="G846">
        <v>65</v>
      </c>
      <c r="H846">
        <v>1</v>
      </c>
      <c r="I846" t="s">
        <v>1430</v>
      </c>
      <c r="J846" t="s">
        <v>1580</v>
      </c>
      <c r="K846" s="11"/>
    </row>
    <row r="847" spans="1:11">
      <c r="A847" s="4">
        <f>survey_brief!A331</f>
        <v>330</v>
      </c>
      <c r="B847" t="s">
        <v>1081</v>
      </c>
      <c r="C847" t="s">
        <v>3078</v>
      </c>
      <c r="D847"/>
      <c r="E847">
        <v>1</v>
      </c>
      <c r="F847">
        <v>1</v>
      </c>
      <c r="G847">
        <v>60</v>
      </c>
      <c r="H847">
        <v>1</v>
      </c>
      <c r="I847" t="s">
        <v>1430</v>
      </c>
      <c r="J847" t="s">
        <v>1430</v>
      </c>
      <c r="K847" s="11"/>
    </row>
    <row r="848" spans="1:11">
      <c r="A848" s="4">
        <f>survey_brief!A330</f>
        <v>329</v>
      </c>
      <c r="B848" t="s">
        <v>1081</v>
      </c>
      <c r="C848" t="s">
        <v>3079</v>
      </c>
      <c r="D848"/>
      <c r="E848">
        <v>3</v>
      </c>
      <c r="F848">
        <v>1</v>
      </c>
      <c r="G848">
        <v>24</v>
      </c>
      <c r="H848">
        <v>4</v>
      </c>
      <c r="I848" t="s">
        <v>1430</v>
      </c>
      <c r="J848" t="s">
        <v>1580</v>
      </c>
      <c r="K848" s="11"/>
    </row>
    <row r="849" spans="1:11">
      <c r="A849" s="4">
        <f>survey_brief!A329</f>
        <v>328</v>
      </c>
      <c r="B849" t="s">
        <v>1080</v>
      </c>
      <c r="C849" t="s">
        <v>3080</v>
      </c>
      <c r="D849">
        <v>1</v>
      </c>
      <c r="E849">
        <v>2</v>
      </c>
      <c r="F849">
        <v>2</v>
      </c>
      <c r="G849">
        <v>60</v>
      </c>
      <c r="H849">
        <v>1</v>
      </c>
      <c r="I849" t="s">
        <v>1430</v>
      </c>
      <c r="J849" t="s">
        <v>1482</v>
      </c>
      <c r="K849" s="11"/>
    </row>
    <row r="850" spans="1:11">
      <c r="A850" s="4">
        <f>survey_brief!A328</f>
        <v>327</v>
      </c>
      <c r="B850" t="s">
        <v>1080</v>
      </c>
      <c r="C850" t="s">
        <v>3081</v>
      </c>
      <c r="D850"/>
      <c r="E850">
        <v>3</v>
      </c>
      <c r="F850">
        <v>2</v>
      </c>
      <c r="G850">
        <v>12</v>
      </c>
      <c r="H850">
        <v>4</v>
      </c>
      <c r="I850" t="s">
        <v>1455</v>
      </c>
      <c r="J850" t="s">
        <v>1604</v>
      </c>
      <c r="K850" s="11"/>
    </row>
    <row r="851" spans="1:11">
      <c r="A851" s="4">
        <f>survey_brief!A327</f>
        <v>326</v>
      </c>
      <c r="B851" t="s">
        <v>1080</v>
      </c>
      <c r="C851" t="s">
        <v>3082</v>
      </c>
      <c r="D851"/>
      <c r="E851">
        <v>1</v>
      </c>
      <c r="F851">
        <v>1</v>
      </c>
      <c r="G851">
        <v>65</v>
      </c>
      <c r="H851">
        <v>1</v>
      </c>
      <c r="I851" t="s">
        <v>1430</v>
      </c>
      <c r="J851" t="s">
        <v>1580</v>
      </c>
      <c r="K851" s="11"/>
    </row>
    <row r="852" spans="1:11">
      <c r="A852" s="4">
        <f>survey_brief!A326</f>
        <v>325</v>
      </c>
      <c r="B852" t="s">
        <v>1080</v>
      </c>
      <c r="C852" t="s">
        <v>3083</v>
      </c>
      <c r="D852"/>
      <c r="E852">
        <v>3</v>
      </c>
      <c r="F852">
        <v>1</v>
      </c>
      <c r="G852">
        <v>20</v>
      </c>
      <c r="H852">
        <v>4</v>
      </c>
      <c r="I852" t="s">
        <v>1447</v>
      </c>
      <c r="J852" t="s">
        <v>1604</v>
      </c>
      <c r="K852" s="11"/>
    </row>
    <row r="853" spans="1:11">
      <c r="A853" s="4">
        <f>survey_brief!A325</f>
        <v>324</v>
      </c>
      <c r="B853" t="s">
        <v>1080</v>
      </c>
      <c r="C853" t="s">
        <v>3084</v>
      </c>
      <c r="D853"/>
      <c r="E853">
        <v>3</v>
      </c>
      <c r="F853">
        <v>2</v>
      </c>
      <c r="G853">
        <v>17</v>
      </c>
      <c r="H853">
        <v>4</v>
      </c>
      <c r="I853" t="s">
        <v>1447</v>
      </c>
      <c r="J853" t="s">
        <v>1604</v>
      </c>
      <c r="K853" s="11"/>
    </row>
    <row r="854" spans="1:11">
      <c r="A854" s="4">
        <f>survey_brief!A324</f>
        <v>323</v>
      </c>
      <c r="B854" t="s">
        <v>1080</v>
      </c>
      <c r="C854" t="s">
        <v>3085</v>
      </c>
      <c r="D854"/>
      <c r="E854">
        <v>3</v>
      </c>
      <c r="F854">
        <v>2</v>
      </c>
      <c r="G854">
        <v>10</v>
      </c>
      <c r="H854">
        <v>4</v>
      </c>
      <c r="I854" t="s">
        <v>1455</v>
      </c>
      <c r="J854" t="s">
        <v>1604</v>
      </c>
      <c r="K854" s="11"/>
    </row>
    <row r="855" spans="1:11">
      <c r="A855" s="4">
        <f>survey_brief!A323</f>
        <v>322</v>
      </c>
      <c r="B855" t="s">
        <v>1080</v>
      </c>
      <c r="C855" t="s">
        <v>3086</v>
      </c>
      <c r="D855"/>
      <c r="E855">
        <v>3</v>
      </c>
      <c r="F855">
        <v>2</v>
      </c>
      <c r="G855">
        <v>6</v>
      </c>
      <c r="H855">
        <v>4</v>
      </c>
      <c r="I855" t="s">
        <v>1455</v>
      </c>
      <c r="J855" t="s">
        <v>1604</v>
      </c>
      <c r="K855" s="11"/>
    </row>
    <row r="856" spans="1:11">
      <c r="A856" s="4">
        <f>survey_brief!A322</f>
        <v>321</v>
      </c>
      <c r="B856" t="s">
        <v>1079</v>
      </c>
      <c r="C856" t="s">
        <v>3087</v>
      </c>
      <c r="D856"/>
      <c r="E856">
        <v>3</v>
      </c>
      <c r="F856">
        <v>1</v>
      </c>
      <c r="G856">
        <v>23</v>
      </c>
      <c r="H856">
        <v>4</v>
      </c>
      <c r="I856" t="s">
        <v>1430</v>
      </c>
      <c r="J856" t="s">
        <v>1580</v>
      </c>
      <c r="K856" s="11"/>
    </row>
    <row r="857" spans="1:11">
      <c r="A857" s="4">
        <f>survey_brief!A321</f>
        <v>320</v>
      </c>
      <c r="B857" t="s">
        <v>1079</v>
      </c>
      <c r="C857" t="s">
        <v>3088</v>
      </c>
      <c r="D857"/>
      <c r="E857">
        <v>3</v>
      </c>
      <c r="F857">
        <v>1</v>
      </c>
      <c r="G857">
        <v>20</v>
      </c>
      <c r="H857">
        <v>4</v>
      </c>
      <c r="I857" t="s">
        <v>1430</v>
      </c>
      <c r="J857" t="s">
        <v>1580</v>
      </c>
      <c r="K857" s="11"/>
    </row>
    <row r="858" spans="1:11">
      <c r="A858" s="4">
        <f>survey_brief!A320</f>
        <v>319</v>
      </c>
      <c r="B858" t="s">
        <v>1079</v>
      </c>
      <c r="C858" t="s">
        <v>3089</v>
      </c>
      <c r="D858"/>
      <c r="E858">
        <v>3</v>
      </c>
      <c r="F858">
        <v>1</v>
      </c>
      <c r="G858">
        <v>28</v>
      </c>
      <c r="H858">
        <v>4</v>
      </c>
      <c r="I858" t="s">
        <v>1455</v>
      </c>
      <c r="J858" t="s">
        <v>1604</v>
      </c>
      <c r="K858" s="11"/>
    </row>
    <row r="859" spans="1:11">
      <c r="A859" s="4">
        <f>survey_brief!A319</f>
        <v>318</v>
      </c>
      <c r="B859" t="s">
        <v>1079</v>
      </c>
      <c r="C859" t="s">
        <v>3090</v>
      </c>
      <c r="D859">
        <v>1</v>
      </c>
      <c r="E859">
        <v>2</v>
      </c>
      <c r="F859">
        <v>2</v>
      </c>
      <c r="G859">
        <v>44</v>
      </c>
      <c r="H859">
        <v>1</v>
      </c>
      <c r="I859" t="s">
        <v>1430</v>
      </c>
      <c r="J859" t="s">
        <v>1482</v>
      </c>
      <c r="K859" s="11"/>
    </row>
    <row r="860" spans="1:11">
      <c r="A860" s="4">
        <f>survey_brief!A318</f>
        <v>317</v>
      </c>
      <c r="B860" t="s">
        <v>1079</v>
      </c>
      <c r="C860" t="s">
        <v>3091</v>
      </c>
      <c r="D860"/>
      <c r="E860">
        <v>1</v>
      </c>
      <c r="F860">
        <v>1</v>
      </c>
      <c r="G860">
        <v>57</v>
      </c>
      <c r="H860">
        <v>1</v>
      </c>
      <c r="I860" t="s">
        <v>1430</v>
      </c>
      <c r="J860" t="s">
        <v>1580</v>
      </c>
      <c r="K860" s="11"/>
    </row>
    <row r="861" spans="1:11">
      <c r="A861" s="4">
        <f>survey_brief!A317</f>
        <v>316</v>
      </c>
      <c r="B861" t="s">
        <v>1079</v>
      </c>
      <c r="C861" t="s">
        <v>3092</v>
      </c>
      <c r="D861"/>
      <c r="E861">
        <v>3</v>
      </c>
      <c r="F861">
        <v>1</v>
      </c>
      <c r="G861">
        <v>26</v>
      </c>
      <c r="H861">
        <v>4</v>
      </c>
      <c r="I861" t="s">
        <v>1447</v>
      </c>
      <c r="J861" t="s">
        <v>1604</v>
      </c>
      <c r="K861" s="11"/>
    </row>
    <row r="862" spans="1:11">
      <c r="A862" s="4">
        <f>survey_brief!A316</f>
        <v>315</v>
      </c>
      <c r="B862" t="s">
        <v>1079</v>
      </c>
      <c r="C862" t="s">
        <v>3093</v>
      </c>
      <c r="D862"/>
      <c r="E862">
        <v>3</v>
      </c>
      <c r="F862">
        <v>1</v>
      </c>
      <c r="G862">
        <v>24</v>
      </c>
      <c r="H862">
        <v>4</v>
      </c>
      <c r="I862" t="s">
        <v>1430</v>
      </c>
      <c r="J862" t="s">
        <v>1580</v>
      </c>
      <c r="K862" s="11"/>
    </row>
    <row r="863" spans="1:11">
      <c r="A863" s="4">
        <f>survey_brief!A315</f>
        <v>314</v>
      </c>
      <c r="B863" t="s">
        <v>1078</v>
      </c>
      <c r="C863" t="s">
        <v>3094</v>
      </c>
      <c r="D863"/>
      <c r="E863">
        <v>3</v>
      </c>
      <c r="F863">
        <v>2</v>
      </c>
      <c r="G863">
        <v>16</v>
      </c>
      <c r="H863">
        <v>4</v>
      </c>
      <c r="I863" t="s">
        <v>1447</v>
      </c>
      <c r="J863" t="s">
        <v>1604</v>
      </c>
      <c r="K863" s="11"/>
    </row>
    <row r="864" spans="1:11">
      <c r="A864" s="4">
        <f>survey_brief!A314</f>
        <v>313</v>
      </c>
      <c r="B864" t="s">
        <v>1078</v>
      </c>
      <c r="C864" t="s">
        <v>3095</v>
      </c>
      <c r="D864"/>
      <c r="E864">
        <v>3</v>
      </c>
      <c r="F864">
        <v>1</v>
      </c>
      <c r="G864">
        <v>15</v>
      </c>
      <c r="H864">
        <v>4</v>
      </c>
      <c r="I864" t="s">
        <v>1455</v>
      </c>
      <c r="J864" t="s">
        <v>1604</v>
      </c>
      <c r="K864" s="11"/>
    </row>
    <row r="865" spans="1:11">
      <c r="A865" s="4">
        <f>survey_brief!A313</f>
        <v>312</v>
      </c>
      <c r="B865" t="s">
        <v>1078</v>
      </c>
      <c r="C865" t="s">
        <v>3096</v>
      </c>
      <c r="D865"/>
      <c r="E865">
        <v>3</v>
      </c>
      <c r="F865">
        <v>2</v>
      </c>
      <c r="G865">
        <v>14</v>
      </c>
      <c r="H865">
        <v>4</v>
      </c>
      <c r="I865" t="s">
        <v>1455</v>
      </c>
      <c r="J865" t="s">
        <v>1604</v>
      </c>
      <c r="K865" s="11"/>
    </row>
    <row r="866" spans="1:11">
      <c r="A866" s="4">
        <f>survey_brief!A312</f>
        <v>311</v>
      </c>
      <c r="B866" t="s">
        <v>1078</v>
      </c>
      <c r="C866" t="s">
        <v>3097</v>
      </c>
      <c r="D866">
        <v>1</v>
      </c>
      <c r="E866">
        <v>2</v>
      </c>
      <c r="F866">
        <v>2</v>
      </c>
      <c r="G866">
        <v>44</v>
      </c>
      <c r="H866">
        <v>1</v>
      </c>
      <c r="I866" t="s">
        <v>1430</v>
      </c>
      <c r="J866" t="s">
        <v>1430</v>
      </c>
      <c r="K866" s="11"/>
    </row>
    <row r="867" spans="1:11">
      <c r="A867" s="4">
        <f>survey_brief!A311</f>
        <v>310</v>
      </c>
      <c r="B867" t="s">
        <v>1078</v>
      </c>
      <c r="C867" t="s">
        <v>3098</v>
      </c>
      <c r="D867"/>
      <c r="E867">
        <v>1</v>
      </c>
      <c r="F867">
        <v>1</v>
      </c>
      <c r="G867">
        <v>56</v>
      </c>
      <c r="H867">
        <v>1</v>
      </c>
      <c r="I867" t="s">
        <v>1430</v>
      </c>
      <c r="J867" t="s">
        <v>1430</v>
      </c>
      <c r="K867" s="11"/>
    </row>
    <row r="868" spans="1:11">
      <c r="A868" s="4">
        <f>survey_brief!A310</f>
        <v>309</v>
      </c>
      <c r="B868" t="s">
        <v>1078</v>
      </c>
      <c r="C868" t="s">
        <v>3099</v>
      </c>
      <c r="D868"/>
      <c r="E868">
        <v>3</v>
      </c>
      <c r="F868">
        <v>1</v>
      </c>
      <c r="G868">
        <v>30</v>
      </c>
      <c r="H868">
        <v>1</v>
      </c>
      <c r="I868" t="s">
        <v>1430</v>
      </c>
      <c r="J868" t="s">
        <v>1580</v>
      </c>
      <c r="K868" s="11"/>
    </row>
    <row r="869" spans="1:11">
      <c r="A869" s="4">
        <f>survey_brief!A309</f>
        <v>308</v>
      </c>
      <c r="B869" t="s">
        <v>1078</v>
      </c>
      <c r="C869" t="s">
        <v>1677</v>
      </c>
      <c r="D869"/>
      <c r="E869">
        <v>3</v>
      </c>
      <c r="F869">
        <v>2</v>
      </c>
      <c r="G869">
        <v>28</v>
      </c>
      <c r="H869">
        <v>4</v>
      </c>
      <c r="I869" t="s">
        <v>1447</v>
      </c>
      <c r="J869" t="s">
        <v>1604</v>
      </c>
      <c r="K869" s="11"/>
    </row>
    <row r="870" spans="1:11">
      <c r="A870" s="4">
        <f>survey_brief!A308</f>
        <v>307</v>
      </c>
      <c r="B870" t="s">
        <v>1078</v>
      </c>
      <c r="C870" t="s">
        <v>3100</v>
      </c>
      <c r="D870"/>
      <c r="E870">
        <v>3</v>
      </c>
      <c r="F870">
        <v>2</v>
      </c>
      <c r="G870">
        <v>27</v>
      </c>
      <c r="H870">
        <v>4</v>
      </c>
      <c r="I870" t="s">
        <v>1430</v>
      </c>
      <c r="J870" t="s">
        <v>1580</v>
      </c>
      <c r="K870" s="11"/>
    </row>
    <row r="871" spans="1:11">
      <c r="A871" s="4">
        <f>survey_brief!A307</f>
        <v>306</v>
      </c>
      <c r="B871" t="s">
        <v>1078</v>
      </c>
      <c r="C871" t="s">
        <v>3101</v>
      </c>
      <c r="D871"/>
      <c r="E871">
        <v>3</v>
      </c>
      <c r="F871">
        <v>1</v>
      </c>
      <c r="G871">
        <v>12</v>
      </c>
      <c r="H871">
        <v>4</v>
      </c>
      <c r="I871" t="s">
        <v>1430</v>
      </c>
      <c r="J871" t="s">
        <v>1580</v>
      </c>
      <c r="K871" s="11"/>
    </row>
    <row r="872" spans="1:11">
      <c r="A872" s="4">
        <f>survey_brief!A306</f>
        <v>305</v>
      </c>
      <c r="B872" t="s">
        <v>1078</v>
      </c>
      <c r="C872" t="s">
        <v>3102</v>
      </c>
      <c r="D872"/>
      <c r="E872">
        <v>3</v>
      </c>
      <c r="F872">
        <v>1</v>
      </c>
      <c r="G872">
        <v>11</v>
      </c>
      <c r="H872">
        <v>4</v>
      </c>
      <c r="I872" t="s">
        <v>1430</v>
      </c>
      <c r="J872" t="s">
        <v>1580</v>
      </c>
      <c r="K872" s="11"/>
    </row>
    <row r="873" spans="1:11">
      <c r="A873" s="4">
        <f>survey_brief!A305</f>
        <v>304</v>
      </c>
      <c r="B873" t="s">
        <v>1078</v>
      </c>
      <c r="C873" t="s">
        <v>3103</v>
      </c>
      <c r="D873"/>
      <c r="E873">
        <v>3</v>
      </c>
      <c r="F873">
        <v>1</v>
      </c>
      <c r="G873">
        <v>7</v>
      </c>
      <c r="H873">
        <v>4</v>
      </c>
      <c r="I873" t="s">
        <v>1455</v>
      </c>
      <c r="J873" t="s">
        <v>1604</v>
      </c>
      <c r="K873" s="11"/>
    </row>
    <row r="874" spans="1:11">
      <c r="A874" s="4">
        <f>survey_brief!A304</f>
        <v>303</v>
      </c>
      <c r="B874" t="s">
        <v>1078</v>
      </c>
      <c r="C874" t="s">
        <v>3104</v>
      </c>
      <c r="D874"/>
      <c r="E874">
        <v>3</v>
      </c>
      <c r="F874">
        <v>2</v>
      </c>
      <c r="G874">
        <v>13</v>
      </c>
      <c r="H874">
        <v>4</v>
      </c>
      <c r="I874" t="s">
        <v>1430</v>
      </c>
      <c r="J874" t="s">
        <v>1580</v>
      </c>
      <c r="K874" s="11"/>
    </row>
    <row r="875" spans="1:11">
      <c r="A875" s="4">
        <f>survey_brief!A303</f>
        <v>302</v>
      </c>
      <c r="B875" t="s">
        <v>1078</v>
      </c>
      <c r="C875" t="s">
        <v>3105</v>
      </c>
      <c r="D875"/>
      <c r="E875">
        <v>3</v>
      </c>
      <c r="F875">
        <v>2</v>
      </c>
      <c r="G875">
        <v>4</v>
      </c>
      <c r="H875">
        <v>4</v>
      </c>
      <c r="I875" t="s">
        <v>1430</v>
      </c>
      <c r="J875" t="s">
        <v>1580</v>
      </c>
      <c r="K875" s="11"/>
    </row>
    <row r="876" spans="1:11">
      <c r="A876" s="4">
        <f>survey_brief!A302</f>
        <v>301</v>
      </c>
      <c r="B876" t="s">
        <v>1077</v>
      </c>
      <c r="C876" t="s">
        <v>3106</v>
      </c>
      <c r="D876">
        <v>1</v>
      </c>
      <c r="E876">
        <v>2</v>
      </c>
      <c r="F876">
        <v>2</v>
      </c>
      <c r="G876">
        <v>20</v>
      </c>
      <c r="H876">
        <v>1</v>
      </c>
      <c r="I876" t="s">
        <v>1430</v>
      </c>
      <c r="J876" t="s">
        <v>1580</v>
      </c>
      <c r="K876" s="11"/>
    </row>
    <row r="877" spans="1:11">
      <c r="A877" s="4">
        <f>survey_brief!A301</f>
        <v>300</v>
      </c>
      <c r="B877" t="s">
        <v>1077</v>
      </c>
      <c r="C877" t="s">
        <v>3107</v>
      </c>
      <c r="D877"/>
      <c r="E877">
        <v>1</v>
      </c>
      <c r="F877">
        <v>1</v>
      </c>
      <c r="G877">
        <v>30</v>
      </c>
      <c r="H877">
        <v>1</v>
      </c>
      <c r="I877" t="s">
        <v>1430</v>
      </c>
      <c r="J877" t="s">
        <v>1580</v>
      </c>
      <c r="K877" s="11"/>
    </row>
    <row r="878" spans="1:11">
      <c r="A878" s="4">
        <f>survey_brief!A300</f>
        <v>299</v>
      </c>
      <c r="B878" t="s">
        <v>1077</v>
      </c>
      <c r="C878" t="s">
        <v>3108</v>
      </c>
      <c r="D878"/>
      <c r="E878">
        <v>3</v>
      </c>
      <c r="F878">
        <v>1</v>
      </c>
      <c r="G878">
        <v>5</v>
      </c>
      <c r="H878">
        <v>4</v>
      </c>
      <c r="I878" t="s">
        <v>1455</v>
      </c>
      <c r="J878" t="s">
        <v>1604</v>
      </c>
      <c r="K878" s="11"/>
    </row>
    <row r="879" spans="1:11">
      <c r="A879" s="4">
        <f>survey_brief!A159</f>
        <v>158</v>
      </c>
      <c r="B879" t="s">
        <v>1077</v>
      </c>
      <c r="C879" t="s">
        <v>3109</v>
      </c>
      <c r="D879"/>
      <c r="E879">
        <v>3</v>
      </c>
      <c r="F879">
        <v>2</v>
      </c>
      <c r="G879">
        <v>2</v>
      </c>
      <c r="H879">
        <v>4</v>
      </c>
      <c r="I879" t="s">
        <v>1430</v>
      </c>
      <c r="J879" t="s">
        <v>1580</v>
      </c>
      <c r="K879" s="11"/>
    </row>
    <row r="880" spans="1:11">
      <c r="A880" s="4">
        <f>survey_brief!A158</f>
        <v>157</v>
      </c>
      <c r="B880" t="s">
        <v>1076</v>
      </c>
      <c r="C880" t="s">
        <v>3110</v>
      </c>
      <c r="D880">
        <v>1</v>
      </c>
      <c r="E880">
        <v>1</v>
      </c>
      <c r="F880">
        <v>1</v>
      </c>
      <c r="G880">
        <v>31</v>
      </c>
      <c r="H880">
        <v>1</v>
      </c>
      <c r="I880" t="s">
        <v>1430</v>
      </c>
      <c r="J880" t="s">
        <v>1580</v>
      </c>
      <c r="K880" s="11"/>
    </row>
    <row r="881" spans="1:11">
      <c r="A881" s="4">
        <f>survey_brief!A157</f>
        <v>156</v>
      </c>
      <c r="B881" t="s">
        <v>1076</v>
      </c>
      <c r="C881" t="s">
        <v>3111</v>
      </c>
      <c r="D881"/>
      <c r="E881">
        <v>2</v>
      </c>
      <c r="F881">
        <v>2</v>
      </c>
      <c r="G881">
        <v>28</v>
      </c>
      <c r="H881">
        <v>1</v>
      </c>
      <c r="I881" t="s">
        <v>1430</v>
      </c>
      <c r="J881" t="s">
        <v>1580</v>
      </c>
      <c r="K881" s="11"/>
    </row>
    <row r="882" spans="1:11">
      <c r="A882" s="4">
        <f>survey_brief!A156</f>
        <v>155</v>
      </c>
      <c r="B882" t="s">
        <v>1076</v>
      </c>
      <c r="C882" t="s">
        <v>3112</v>
      </c>
      <c r="D882"/>
      <c r="E882">
        <v>3</v>
      </c>
      <c r="F882">
        <v>3</v>
      </c>
      <c r="G882">
        <v>3</v>
      </c>
      <c r="H882">
        <v>4</v>
      </c>
      <c r="I882" t="s">
        <v>1430</v>
      </c>
      <c r="J882" t="s">
        <v>1565</v>
      </c>
      <c r="K882" s="11"/>
    </row>
    <row r="883" spans="1:11">
      <c r="A883" s="4">
        <f>survey_brief!A155</f>
        <v>154</v>
      </c>
      <c r="B883" t="s">
        <v>1075</v>
      </c>
      <c r="C883" t="s">
        <v>3113</v>
      </c>
      <c r="D883"/>
      <c r="E883">
        <v>3</v>
      </c>
      <c r="F883">
        <v>2</v>
      </c>
      <c r="G883">
        <v>6</v>
      </c>
      <c r="H883">
        <v>4</v>
      </c>
      <c r="I883" t="s">
        <v>1455</v>
      </c>
      <c r="J883" t="s">
        <v>1604</v>
      </c>
      <c r="K883" s="11"/>
    </row>
    <row r="884" spans="1:11">
      <c r="A884" s="4">
        <f>survey_brief!A154</f>
        <v>153</v>
      </c>
      <c r="B884" t="s">
        <v>1075</v>
      </c>
      <c r="C884" t="s">
        <v>3114</v>
      </c>
      <c r="D884"/>
      <c r="E884">
        <v>3</v>
      </c>
      <c r="F884">
        <v>2</v>
      </c>
      <c r="G884">
        <v>5</v>
      </c>
      <c r="H884">
        <v>4</v>
      </c>
      <c r="I884" t="s">
        <v>1455</v>
      </c>
      <c r="J884" t="s">
        <v>1604</v>
      </c>
      <c r="K884" s="11"/>
    </row>
    <row r="885" spans="1:11">
      <c r="A885" s="4">
        <f>survey_brief!A153</f>
        <v>152</v>
      </c>
      <c r="B885" t="s">
        <v>1075</v>
      </c>
      <c r="C885" t="s">
        <v>3115</v>
      </c>
      <c r="D885">
        <v>1</v>
      </c>
      <c r="E885">
        <v>1</v>
      </c>
      <c r="F885">
        <v>1</v>
      </c>
      <c r="G885">
        <v>30</v>
      </c>
      <c r="H885">
        <v>1</v>
      </c>
      <c r="I885" t="s">
        <v>1430</v>
      </c>
      <c r="J885" t="s">
        <v>1580</v>
      </c>
      <c r="K885" s="11"/>
    </row>
    <row r="886" spans="1:11">
      <c r="A886" s="4">
        <f>survey_brief!A152</f>
        <v>151</v>
      </c>
      <c r="B886" t="s">
        <v>1075</v>
      </c>
      <c r="C886" t="s">
        <v>3116</v>
      </c>
      <c r="D886"/>
      <c r="E886">
        <v>2</v>
      </c>
      <c r="F886">
        <v>2</v>
      </c>
      <c r="G886">
        <v>30</v>
      </c>
      <c r="H886">
        <v>1</v>
      </c>
      <c r="I886" t="s">
        <v>1430</v>
      </c>
      <c r="J886" t="s">
        <v>1482</v>
      </c>
      <c r="K886" s="11"/>
    </row>
    <row r="887" spans="1:11">
      <c r="A887" s="4">
        <f>survey_brief!A151</f>
        <v>150</v>
      </c>
      <c r="B887" t="s">
        <v>1074</v>
      </c>
      <c r="C887" t="s">
        <v>3117</v>
      </c>
      <c r="D887">
        <v>1</v>
      </c>
      <c r="E887">
        <v>1</v>
      </c>
      <c r="F887">
        <v>1</v>
      </c>
      <c r="G887">
        <v>54</v>
      </c>
      <c r="H887">
        <v>1</v>
      </c>
      <c r="I887" t="s">
        <v>1430</v>
      </c>
      <c r="J887" t="s">
        <v>1430</v>
      </c>
      <c r="K887" s="11"/>
    </row>
    <row r="888" spans="1:11">
      <c r="A888" s="4">
        <f>survey_brief!A150</f>
        <v>149</v>
      </c>
      <c r="B888" t="s">
        <v>1074</v>
      </c>
      <c r="C888" t="s">
        <v>3118</v>
      </c>
      <c r="D888"/>
      <c r="E888">
        <v>2</v>
      </c>
      <c r="F888">
        <v>2</v>
      </c>
      <c r="G888">
        <v>46</v>
      </c>
      <c r="H888">
        <v>1</v>
      </c>
      <c r="I888" t="s">
        <v>1430</v>
      </c>
      <c r="J888" t="s">
        <v>1482</v>
      </c>
      <c r="K888" s="11"/>
    </row>
    <row r="889" spans="1:11">
      <c r="A889" s="4">
        <f>survey_brief!A149</f>
        <v>148</v>
      </c>
      <c r="B889" t="s">
        <v>1074</v>
      </c>
      <c r="C889" t="s">
        <v>3119</v>
      </c>
      <c r="D889"/>
      <c r="E889">
        <v>3</v>
      </c>
      <c r="F889">
        <v>1</v>
      </c>
      <c r="G889">
        <v>20</v>
      </c>
      <c r="H889">
        <v>4</v>
      </c>
      <c r="I889" t="s">
        <v>1430</v>
      </c>
      <c r="J889" t="s">
        <v>1580</v>
      </c>
      <c r="K889" s="11"/>
    </row>
    <row r="890" spans="1:11">
      <c r="A890" s="4">
        <f>survey_brief!A148</f>
        <v>147</v>
      </c>
      <c r="B890" t="s">
        <v>1074</v>
      </c>
      <c r="C890" t="s">
        <v>3120</v>
      </c>
      <c r="D890"/>
      <c r="E890">
        <v>3</v>
      </c>
      <c r="F890">
        <v>2</v>
      </c>
      <c r="G890">
        <v>18</v>
      </c>
      <c r="H890">
        <v>4</v>
      </c>
      <c r="I890" t="s">
        <v>1447</v>
      </c>
      <c r="J890" t="s">
        <v>1604</v>
      </c>
      <c r="K890" s="11"/>
    </row>
    <row r="891" spans="1:11">
      <c r="A891" s="4">
        <f>survey_brief!A147</f>
        <v>146</v>
      </c>
      <c r="B891" t="s">
        <v>1074</v>
      </c>
      <c r="C891" t="s">
        <v>3121</v>
      </c>
      <c r="D891"/>
      <c r="E891">
        <v>3</v>
      </c>
      <c r="F891">
        <v>1</v>
      </c>
      <c r="G891">
        <v>15</v>
      </c>
      <c r="H891">
        <v>4</v>
      </c>
      <c r="I891" t="s">
        <v>1455</v>
      </c>
      <c r="J891" t="s">
        <v>1604</v>
      </c>
      <c r="K891" s="11"/>
    </row>
    <row r="892" spans="1:11">
      <c r="A892" s="4">
        <f>survey_brief!A146</f>
        <v>145</v>
      </c>
      <c r="B892" t="s">
        <v>1074</v>
      </c>
      <c r="C892" t="s">
        <v>3122</v>
      </c>
      <c r="D892"/>
      <c r="E892">
        <v>3</v>
      </c>
      <c r="F892">
        <v>2</v>
      </c>
      <c r="G892">
        <v>8</v>
      </c>
      <c r="H892">
        <v>4</v>
      </c>
      <c r="I892" t="s">
        <v>1455</v>
      </c>
      <c r="J892" t="s">
        <v>1604</v>
      </c>
      <c r="K892" s="11"/>
    </row>
    <row r="893" spans="1:11">
      <c r="A893" s="4">
        <f>survey_brief!A145</f>
        <v>144</v>
      </c>
      <c r="B893" t="s">
        <v>1073</v>
      </c>
      <c r="C893" t="s">
        <v>3123</v>
      </c>
      <c r="D893"/>
      <c r="E893">
        <v>3</v>
      </c>
      <c r="F893">
        <v>1</v>
      </c>
      <c r="G893">
        <v>13</v>
      </c>
      <c r="H893">
        <v>4</v>
      </c>
      <c r="I893" t="s">
        <v>1455</v>
      </c>
      <c r="J893" t="s">
        <v>1604</v>
      </c>
      <c r="K893" s="11"/>
    </row>
    <row r="894" spans="1:11">
      <c r="A894" s="4">
        <f>survey_brief!A144</f>
        <v>143</v>
      </c>
      <c r="B894" t="s">
        <v>1073</v>
      </c>
      <c r="C894" t="s">
        <v>3124</v>
      </c>
      <c r="D894"/>
      <c r="E894">
        <v>3</v>
      </c>
      <c r="F894">
        <v>1</v>
      </c>
      <c r="G894">
        <v>12</v>
      </c>
      <c r="H894">
        <v>4</v>
      </c>
      <c r="I894" t="s">
        <v>1455</v>
      </c>
      <c r="J894" t="s">
        <v>1604</v>
      </c>
      <c r="K894" s="11"/>
    </row>
    <row r="895" spans="1:11">
      <c r="A895" s="4">
        <f>survey_brief!A143</f>
        <v>142</v>
      </c>
      <c r="B895" t="s">
        <v>1073</v>
      </c>
      <c r="C895" t="s">
        <v>3125</v>
      </c>
      <c r="D895"/>
      <c r="E895">
        <v>3</v>
      </c>
      <c r="F895">
        <v>2</v>
      </c>
      <c r="G895">
        <v>10</v>
      </c>
      <c r="H895">
        <v>4</v>
      </c>
      <c r="I895" t="s">
        <v>1430</v>
      </c>
      <c r="J895" t="s">
        <v>1580</v>
      </c>
      <c r="K895" s="11"/>
    </row>
    <row r="896" spans="1:11">
      <c r="A896" s="4">
        <f>survey_brief!A142</f>
        <v>141</v>
      </c>
      <c r="B896" t="s">
        <v>1073</v>
      </c>
      <c r="C896" t="s">
        <v>3126</v>
      </c>
      <c r="D896">
        <v>1</v>
      </c>
      <c r="E896">
        <v>1</v>
      </c>
      <c r="F896">
        <v>1</v>
      </c>
      <c r="G896">
        <v>38</v>
      </c>
      <c r="H896">
        <v>1</v>
      </c>
      <c r="I896" t="s">
        <v>1430</v>
      </c>
      <c r="J896" t="s">
        <v>1430</v>
      </c>
      <c r="K896" s="11"/>
    </row>
    <row r="897" spans="1:11">
      <c r="A897" s="4">
        <f>survey_brief!A141</f>
        <v>140</v>
      </c>
      <c r="B897" t="s">
        <v>1073</v>
      </c>
      <c r="C897" t="s">
        <v>3127</v>
      </c>
      <c r="D897"/>
      <c r="E897">
        <v>2</v>
      </c>
      <c r="F897">
        <v>2</v>
      </c>
      <c r="G897">
        <v>30</v>
      </c>
      <c r="H897">
        <v>1</v>
      </c>
      <c r="I897" t="s">
        <v>1430</v>
      </c>
      <c r="J897" t="s">
        <v>1482</v>
      </c>
      <c r="K897" s="11"/>
    </row>
    <row r="898" spans="1:11">
      <c r="A898" s="4">
        <f>survey_brief!A140</f>
        <v>139</v>
      </c>
      <c r="B898" t="s">
        <v>1073</v>
      </c>
      <c r="C898" t="s">
        <v>3128</v>
      </c>
      <c r="D898"/>
      <c r="E898">
        <v>3</v>
      </c>
      <c r="F898">
        <v>2</v>
      </c>
      <c r="G898">
        <v>7</v>
      </c>
      <c r="H898">
        <v>4</v>
      </c>
      <c r="I898" t="s">
        <v>1430</v>
      </c>
      <c r="J898" t="s">
        <v>1580</v>
      </c>
      <c r="K898" s="11"/>
    </row>
    <row r="899" spans="1:11">
      <c r="A899" s="4">
        <f>survey_brief!A139</f>
        <v>138</v>
      </c>
      <c r="B899" t="s">
        <v>1073</v>
      </c>
      <c r="C899" t="s">
        <v>3129</v>
      </c>
      <c r="D899"/>
      <c r="E899">
        <v>3</v>
      </c>
      <c r="F899">
        <v>1</v>
      </c>
      <c r="G899">
        <v>5</v>
      </c>
      <c r="H899">
        <v>4</v>
      </c>
      <c r="I899" t="s">
        <v>1430</v>
      </c>
      <c r="J899" t="s">
        <v>1580</v>
      </c>
      <c r="K899" s="11"/>
    </row>
    <row r="900" spans="1:11">
      <c r="A900" s="4">
        <f>survey_brief!A138</f>
        <v>137</v>
      </c>
      <c r="B900" t="s">
        <v>450</v>
      </c>
      <c r="C900" t="s">
        <v>3130</v>
      </c>
      <c r="D900"/>
      <c r="E900"/>
      <c r="F900">
        <v>2</v>
      </c>
      <c r="G900">
        <v>28</v>
      </c>
      <c r="H900">
        <v>1</v>
      </c>
      <c r="I900" t="s">
        <v>1455</v>
      </c>
      <c r="J900"/>
      <c r="K900" s="11"/>
    </row>
    <row r="901" spans="1:11">
      <c r="A901" s="4">
        <f>survey_brief!A137</f>
        <v>136</v>
      </c>
      <c r="B901" t="s">
        <v>450</v>
      </c>
      <c r="C901" t="s">
        <v>3131</v>
      </c>
      <c r="D901">
        <v>1</v>
      </c>
      <c r="E901"/>
      <c r="F901">
        <v>1</v>
      </c>
      <c r="G901">
        <v>32</v>
      </c>
      <c r="H901">
        <v>1</v>
      </c>
      <c r="I901" t="s">
        <v>1455</v>
      </c>
      <c r="J901"/>
      <c r="K901" s="11"/>
    </row>
    <row r="902" spans="1:11">
      <c r="A902" s="4">
        <f>survey_brief!A136</f>
        <v>135</v>
      </c>
      <c r="B902" t="s">
        <v>449</v>
      </c>
      <c r="C902" t="s">
        <v>3132</v>
      </c>
      <c r="D902">
        <v>1</v>
      </c>
      <c r="E902"/>
      <c r="F902">
        <v>1</v>
      </c>
      <c r="G902">
        <v>27</v>
      </c>
      <c r="H902">
        <v>4</v>
      </c>
      <c r="I902" t="s">
        <v>1430</v>
      </c>
      <c r="J902" t="s">
        <v>1580</v>
      </c>
      <c r="K902" s="11"/>
    </row>
    <row r="903" spans="1:11">
      <c r="A903" s="4">
        <f>survey_brief!A135</f>
        <v>134</v>
      </c>
      <c r="B903" t="s">
        <v>448</v>
      </c>
      <c r="C903" t="s">
        <v>3133</v>
      </c>
      <c r="D903">
        <v>1</v>
      </c>
      <c r="E903"/>
      <c r="F903">
        <v>2</v>
      </c>
      <c r="G903">
        <v>24</v>
      </c>
      <c r="H903">
        <v>2</v>
      </c>
      <c r="I903" t="s">
        <v>1452</v>
      </c>
      <c r="J903" t="s">
        <v>1580</v>
      </c>
      <c r="K903" s="11"/>
    </row>
    <row r="904" spans="1:11">
      <c r="A904" s="4">
        <f>survey_brief!A134</f>
        <v>133</v>
      </c>
      <c r="B904" t="s">
        <v>448</v>
      </c>
      <c r="C904" t="s">
        <v>3134</v>
      </c>
      <c r="D904"/>
      <c r="E904"/>
      <c r="F904">
        <v>1</v>
      </c>
      <c r="G904">
        <v>3</v>
      </c>
      <c r="H904">
        <v>4</v>
      </c>
      <c r="I904" t="s">
        <v>1430</v>
      </c>
      <c r="J904" t="s">
        <v>1580</v>
      </c>
      <c r="K904" s="11"/>
    </row>
    <row r="905" spans="1:11">
      <c r="A905" s="4">
        <f>survey_brief!A133</f>
        <v>132</v>
      </c>
      <c r="B905" t="s">
        <v>447</v>
      </c>
      <c r="C905" t="s">
        <v>3135</v>
      </c>
      <c r="D905"/>
      <c r="E905"/>
      <c r="F905">
        <v>2</v>
      </c>
      <c r="G905">
        <v>36</v>
      </c>
      <c r="H905">
        <v>1</v>
      </c>
      <c r="I905" t="s">
        <v>1430</v>
      </c>
      <c r="J905" t="s">
        <v>1580</v>
      </c>
      <c r="K905" s="11"/>
    </row>
    <row r="906" spans="1:11">
      <c r="A906" s="4">
        <f>survey_brief!A1085</f>
        <v>1084</v>
      </c>
      <c r="B906" t="s">
        <v>447</v>
      </c>
      <c r="C906" t="s">
        <v>3136</v>
      </c>
      <c r="D906"/>
      <c r="E906"/>
      <c r="F906">
        <v>2</v>
      </c>
      <c r="G906">
        <v>20</v>
      </c>
      <c r="H906">
        <v>4</v>
      </c>
      <c r="I906" t="s">
        <v>1430</v>
      </c>
      <c r="J906" t="s">
        <v>1580</v>
      </c>
      <c r="K906" s="11"/>
    </row>
    <row r="907" spans="1:11">
      <c r="A907" s="4">
        <f>survey_brief!A132</f>
        <v>131</v>
      </c>
      <c r="B907" t="s">
        <v>447</v>
      </c>
      <c r="C907" t="s">
        <v>3137</v>
      </c>
      <c r="D907">
        <v>1</v>
      </c>
      <c r="E907"/>
      <c r="F907">
        <v>1</v>
      </c>
      <c r="G907">
        <v>40</v>
      </c>
      <c r="H907">
        <v>1</v>
      </c>
      <c r="I907" t="s">
        <v>1430</v>
      </c>
      <c r="J907" t="s">
        <v>1430</v>
      </c>
      <c r="K907" s="11"/>
    </row>
    <row r="908" spans="1:11">
      <c r="A908" s="4">
        <f>survey_brief!A1084</f>
        <v>1083</v>
      </c>
      <c r="B908" t="s">
        <v>447</v>
      </c>
      <c r="C908" t="s">
        <v>3138</v>
      </c>
      <c r="D908"/>
      <c r="E908"/>
      <c r="F908">
        <v>1</v>
      </c>
      <c r="G908">
        <v>17</v>
      </c>
      <c r="H908">
        <v>4</v>
      </c>
      <c r="I908" t="s">
        <v>1430</v>
      </c>
      <c r="J908" t="s">
        <v>1580</v>
      </c>
      <c r="K908" s="11"/>
    </row>
    <row r="909" spans="1:11">
      <c r="A909" s="4">
        <f>survey_brief!A131</f>
        <v>130</v>
      </c>
      <c r="B909" t="s">
        <v>447</v>
      </c>
      <c r="C909" t="s">
        <v>3139</v>
      </c>
      <c r="D909"/>
      <c r="E909"/>
      <c r="F909">
        <v>2</v>
      </c>
      <c r="G909">
        <v>20</v>
      </c>
      <c r="H909">
        <v>4</v>
      </c>
      <c r="I909" t="s">
        <v>1430</v>
      </c>
      <c r="J909" t="s">
        <v>1580</v>
      </c>
      <c r="K909" s="11"/>
    </row>
    <row r="910" spans="1:11">
      <c r="A910" s="4">
        <f>survey_brief!A1083</f>
        <v>1082</v>
      </c>
      <c r="B910" t="s">
        <v>446</v>
      </c>
      <c r="C910" t="s">
        <v>3140</v>
      </c>
      <c r="D910">
        <v>1</v>
      </c>
      <c r="E910"/>
      <c r="F910">
        <v>2</v>
      </c>
      <c r="G910">
        <v>19</v>
      </c>
      <c r="H910">
        <v>4</v>
      </c>
      <c r="I910" t="s">
        <v>1452</v>
      </c>
      <c r="J910" t="s">
        <v>1604</v>
      </c>
      <c r="K910" s="11"/>
    </row>
    <row r="911" spans="1:11">
      <c r="A911" s="4">
        <f>survey_brief!A130</f>
        <v>129</v>
      </c>
      <c r="B911" t="s">
        <v>445</v>
      </c>
      <c r="C911" t="s">
        <v>3141</v>
      </c>
      <c r="D911"/>
      <c r="E911"/>
      <c r="F911">
        <v>1</v>
      </c>
      <c r="G911">
        <v>7</v>
      </c>
      <c r="H911">
        <v>4</v>
      </c>
      <c r="I911" t="s">
        <v>1455</v>
      </c>
      <c r="J911" t="s">
        <v>1604</v>
      </c>
      <c r="K911" s="11"/>
    </row>
    <row r="912" spans="1:11">
      <c r="A912" s="4">
        <f>survey_brief!A1082</f>
        <v>1081</v>
      </c>
      <c r="B912" t="s">
        <v>445</v>
      </c>
      <c r="C912" t="s">
        <v>3142</v>
      </c>
      <c r="D912"/>
      <c r="E912"/>
      <c r="F912">
        <v>2</v>
      </c>
      <c r="G912">
        <v>10</v>
      </c>
      <c r="H912">
        <v>4</v>
      </c>
      <c r="I912" t="s">
        <v>1455</v>
      </c>
      <c r="J912" t="s">
        <v>1604</v>
      </c>
      <c r="K912" s="11"/>
    </row>
    <row r="913" spans="1:11">
      <c r="A913" s="4">
        <f>survey_brief!A129</f>
        <v>128</v>
      </c>
      <c r="B913" t="s">
        <v>445</v>
      </c>
      <c r="C913" t="s">
        <v>3143</v>
      </c>
      <c r="D913">
        <v>1</v>
      </c>
      <c r="E913"/>
      <c r="F913">
        <v>1</v>
      </c>
      <c r="G913">
        <v>32</v>
      </c>
      <c r="H913">
        <v>1</v>
      </c>
      <c r="I913" t="s">
        <v>1430</v>
      </c>
      <c r="J913" t="s">
        <v>1430</v>
      </c>
      <c r="K913" s="11"/>
    </row>
    <row r="914" spans="1:11">
      <c r="A914" s="4">
        <f>survey_brief!A1081</f>
        <v>1080</v>
      </c>
      <c r="B914" t="s">
        <v>445</v>
      </c>
      <c r="C914" t="s">
        <v>3144</v>
      </c>
      <c r="D914"/>
      <c r="E914"/>
      <c r="F914">
        <v>2</v>
      </c>
      <c r="G914">
        <v>28</v>
      </c>
      <c r="H914">
        <v>1</v>
      </c>
      <c r="I914" t="s">
        <v>1430</v>
      </c>
      <c r="J914" t="s">
        <v>1482</v>
      </c>
      <c r="K914" s="11"/>
    </row>
    <row r="915" spans="1:11">
      <c r="A915" s="4">
        <f>survey_brief!A128</f>
        <v>127</v>
      </c>
      <c r="B915" t="s">
        <v>444</v>
      </c>
      <c r="C915" t="s">
        <v>3145</v>
      </c>
      <c r="D915">
        <v>1</v>
      </c>
      <c r="E915"/>
      <c r="F915">
        <v>1</v>
      </c>
      <c r="G915">
        <v>39</v>
      </c>
      <c r="H915">
        <v>1</v>
      </c>
      <c r="I915" t="s">
        <v>1430</v>
      </c>
      <c r="J915" t="s">
        <v>1430</v>
      </c>
      <c r="K915" s="11"/>
    </row>
    <row r="916" spans="1:11">
      <c r="A916" s="4">
        <f>survey_brief!A1080</f>
        <v>1079</v>
      </c>
      <c r="B916" t="s">
        <v>444</v>
      </c>
      <c r="C916" t="s">
        <v>3146</v>
      </c>
      <c r="D916"/>
      <c r="E916"/>
      <c r="F916">
        <v>1</v>
      </c>
      <c r="G916">
        <v>12</v>
      </c>
      <c r="H916">
        <v>4</v>
      </c>
      <c r="I916" t="s">
        <v>1455</v>
      </c>
      <c r="J916" t="s">
        <v>1604</v>
      </c>
      <c r="K916" s="11"/>
    </row>
    <row r="917" spans="1:11">
      <c r="A917" s="4">
        <f>survey_brief!A127</f>
        <v>126</v>
      </c>
      <c r="B917" t="s">
        <v>444</v>
      </c>
      <c r="C917" t="s">
        <v>3147</v>
      </c>
      <c r="D917"/>
      <c r="E917"/>
      <c r="F917">
        <v>2</v>
      </c>
      <c r="G917">
        <v>30</v>
      </c>
      <c r="H917">
        <v>1</v>
      </c>
      <c r="I917" t="s">
        <v>1430</v>
      </c>
      <c r="J917" t="s">
        <v>1482</v>
      </c>
      <c r="K917" s="11"/>
    </row>
    <row r="918" spans="1:11">
      <c r="A918" s="4">
        <f>survey_brief!A1079</f>
        <v>1078</v>
      </c>
      <c r="B918" t="s">
        <v>444</v>
      </c>
      <c r="C918" t="s">
        <v>3148</v>
      </c>
      <c r="D918"/>
      <c r="E918"/>
      <c r="F918">
        <v>1</v>
      </c>
      <c r="G918">
        <v>16</v>
      </c>
      <c r="H918">
        <v>4</v>
      </c>
      <c r="I918" t="s">
        <v>1455</v>
      </c>
      <c r="J918" t="s">
        <v>1604</v>
      </c>
      <c r="K918" s="11"/>
    </row>
    <row r="919" spans="1:11">
      <c r="A919" s="4">
        <f>survey_brief!A126</f>
        <v>125</v>
      </c>
      <c r="B919" t="s">
        <v>444</v>
      </c>
      <c r="C919" t="s">
        <v>3149</v>
      </c>
      <c r="D919"/>
      <c r="E919"/>
      <c r="F919">
        <v>2</v>
      </c>
      <c r="G919">
        <v>14</v>
      </c>
      <c r="H919">
        <v>4</v>
      </c>
      <c r="I919" t="s">
        <v>1455</v>
      </c>
      <c r="J919" t="s">
        <v>1604</v>
      </c>
      <c r="K919" s="11"/>
    </row>
    <row r="920" spans="1:11">
      <c r="A920" s="4">
        <f>survey_brief!A1078</f>
        <v>1077</v>
      </c>
      <c r="B920" t="s">
        <v>444</v>
      </c>
      <c r="C920" t="s">
        <v>3150</v>
      </c>
      <c r="D920"/>
      <c r="E920"/>
      <c r="F920">
        <v>1</v>
      </c>
      <c r="G920">
        <v>17</v>
      </c>
      <c r="H920">
        <v>4</v>
      </c>
      <c r="I920" t="s">
        <v>1430</v>
      </c>
      <c r="J920" t="s">
        <v>1448</v>
      </c>
      <c r="K920" s="11"/>
    </row>
    <row r="921" spans="1:11">
      <c r="A921" s="4">
        <f>survey_brief!A125</f>
        <v>124</v>
      </c>
      <c r="B921" t="s">
        <v>443</v>
      </c>
      <c r="C921" t="s">
        <v>3151</v>
      </c>
      <c r="D921"/>
      <c r="E921"/>
      <c r="F921">
        <v>2</v>
      </c>
      <c r="G921">
        <v>29</v>
      </c>
      <c r="H921">
        <v>1</v>
      </c>
      <c r="I921" t="s">
        <v>1455</v>
      </c>
      <c r="J921" t="s">
        <v>1482</v>
      </c>
      <c r="K921" s="11"/>
    </row>
    <row r="922" spans="1:11">
      <c r="A922" s="4">
        <f>survey_brief!A1077</f>
        <v>1076</v>
      </c>
      <c r="B922" t="s">
        <v>443</v>
      </c>
      <c r="C922" t="s">
        <v>3152</v>
      </c>
      <c r="D922"/>
      <c r="E922"/>
      <c r="F922">
        <v>1</v>
      </c>
      <c r="G922">
        <v>12</v>
      </c>
      <c r="H922">
        <v>4</v>
      </c>
      <c r="I922" t="s">
        <v>1455</v>
      </c>
      <c r="J922" t="s">
        <v>1604</v>
      </c>
      <c r="K922" s="11"/>
    </row>
    <row r="923" spans="1:11">
      <c r="A923" s="4">
        <f>survey_brief!A124</f>
        <v>123</v>
      </c>
      <c r="B923" t="s">
        <v>443</v>
      </c>
      <c r="C923" t="s">
        <v>3153</v>
      </c>
      <c r="D923"/>
      <c r="E923"/>
      <c r="F923">
        <v>1</v>
      </c>
      <c r="G923">
        <v>10</v>
      </c>
      <c r="H923">
        <v>4</v>
      </c>
      <c r="I923" t="s">
        <v>1455</v>
      </c>
      <c r="J923" t="s">
        <v>1604</v>
      </c>
      <c r="K923" s="11"/>
    </row>
    <row r="924" spans="1:11">
      <c r="A924" s="4">
        <f>survey_brief!A1076</f>
        <v>1075</v>
      </c>
      <c r="B924" t="s">
        <v>443</v>
      </c>
      <c r="C924" t="s">
        <v>3154</v>
      </c>
      <c r="D924">
        <v>1</v>
      </c>
      <c r="E924"/>
      <c r="F924">
        <v>1</v>
      </c>
      <c r="G924">
        <v>32</v>
      </c>
      <c r="H924">
        <v>1</v>
      </c>
      <c r="I924" t="s">
        <v>1430</v>
      </c>
      <c r="J924" t="s">
        <v>1430</v>
      </c>
      <c r="K924" s="11"/>
    </row>
    <row r="925" spans="1:11">
      <c r="A925" s="4">
        <f>survey_brief!A123</f>
        <v>122</v>
      </c>
      <c r="B925" t="s">
        <v>442</v>
      </c>
      <c r="C925" t="s">
        <v>3155</v>
      </c>
      <c r="D925"/>
      <c r="E925"/>
      <c r="F925">
        <v>2</v>
      </c>
      <c r="G925">
        <v>32</v>
      </c>
      <c r="H925">
        <v>1</v>
      </c>
      <c r="I925" t="s">
        <v>1430</v>
      </c>
      <c r="J925" t="s">
        <v>1580</v>
      </c>
      <c r="K925" s="11"/>
    </row>
    <row r="926" spans="1:11">
      <c r="A926" s="4">
        <f>survey_brief!A1075</f>
        <v>1074</v>
      </c>
      <c r="B926" t="s">
        <v>442</v>
      </c>
      <c r="C926" t="s">
        <v>3156</v>
      </c>
      <c r="D926"/>
      <c r="E926"/>
      <c r="F926">
        <v>2</v>
      </c>
      <c r="G926">
        <v>12</v>
      </c>
      <c r="H926">
        <v>4</v>
      </c>
      <c r="I926" t="s">
        <v>1455</v>
      </c>
      <c r="J926" t="s">
        <v>1604</v>
      </c>
      <c r="K926" s="11"/>
    </row>
    <row r="927" spans="1:11">
      <c r="A927" s="4">
        <f>survey_brief!A122</f>
        <v>121</v>
      </c>
      <c r="B927" t="s">
        <v>442</v>
      </c>
      <c r="C927" t="s">
        <v>3157</v>
      </c>
      <c r="D927"/>
      <c r="E927"/>
      <c r="F927">
        <v>1</v>
      </c>
      <c r="G927">
        <v>18</v>
      </c>
      <c r="H927">
        <v>4</v>
      </c>
      <c r="I927" t="s">
        <v>1447</v>
      </c>
      <c r="J927" t="s">
        <v>1604</v>
      </c>
      <c r="K927" s="11"/>
    </row>
    <row r="928" spans="1:11">
      <c r="A928" s="4">
        <f>survey_brief!A1074</f>
        <v>1073</v>
      </c>
      <c r="B928" t="s">
        <v>442</v>
      </c>
      <c r="C928" t="s">
        <v>3158</v>
      </c>
      <c r="D928">
        <v>1</v>
      </c>
      <c r="E928"/>
      <c r="F928">
        <v>1</v>
      </c>
      <c r="G928">
        <v>40</v>
      </c>
      <c r="H928">
        <v>1</v>
      </c>
      <c r="I928" t="s">
        <v>1430</v>
      </c>
      <c r="J928" t="s">
        <v>1580</v>
      </c>
      <c r="K928" s="11"/>
    </row>
    <row r="929" spans="1:11">
      <c r="A929" s="4">
        <f>survey_brief!A121</f>
        <v>120</v>
      </c>
      <c r="B929" t="s">
        <v>442</v>
      </c>
      <c r="C929" t="s">
        <v>3159</v>
      </c>
      <c r="D929"/>
      <c r="E929"/>
      <c r="F929">
        <v>1</v>
      </c>
      <c r="G929">
        <v>16</v>
      </c>
      <c r="H929">
        <v>4</v>
      </c>
      <c r="I929" t="s">
        <v>1455</v>
      </c>
      <c r="J929" t="s">
        <v>1604</v>
      </c>
      <c r="K929" s="11"/>
    </row>
    <row r="930" spans="1:11">
      <c r="A930" s="4">
        <f>survey_brief!A1073</f>
        <v>1072</v>
      </c>
      <c r="B930" t="s">
        <v>442</v>
      </c>
      <c r="C930" t="s">
        <v>3160</v>
      </c>
      <c r="D930"/>
      <c r="E930"/>
      <c r="F930">
        <v>1</v>
      </c>
      <c r="G930">
        <v>15</v>
      </c>
      <c r="H930">
        <v>4</v>
      </c>
      <c r="I930" t="s">
        <v>1455</v>
      </c>
      <c r="J930" t="s">
        <v>1604</v>
      </c>
      <c r="K930" s="11"/>
    </row>
    <row r="931" spans="1:11">
      <c r="A931" s="4">
        <f>survey_brief!A120</f>
        <v>119</v>
      </c>
      <c r="B931" t="s">
        <v>441</v>
      </c>
      <c r="C931" t="s">
        <v>3161</v>
      </c>
      <c r="D931"/>
      <c r="E931"/>
      <c r="F931">
        <v>2</v>
      </c>
      <c r="G931">
        <v>14</v>
      </c>
      <c r="H931">
        <v>4</v>
      </c>
      <c r="I931" t="s">
        <v>1455</v>
      </c>
      <c r="J931" t="s">
        <v>1604</v>
      </c>
      <c r="K931" s="11"/>
    </row>
    <row r="932" spans="1:11">
      <c r="A932" s="4">
        <f>survey_brief!A1072</f>
        <v>1071</v>
      </c>
      <c r="B932" t="s">
        <v>441</v>
      </c>
      <c r="C932" t="s">
        <v>3162</v>
      </c>
      <c r="D932"/>
      <c r="E932"/>
      <c r="F932">
        <v>1</v>
      </c>
      <c r="G932">
        <v>11</v>
      </c>
      <c r="H932">
        <v>4</v>
      </c>
      <c r="I932" t="s">
        <v>1455</v>
      </c>
      <c r="J932" t="s">
        <v>1604</v>
      </c>
      <c r="K932" s="11"/>
    </row>
    <row r="933" spans="1:11">
      <c r="A933" s="4">
        <f>survey_brief!A119</f>
        <v>118</v>
      </c>
      <c r="B933" t="s">
        <v>441</v>
      </c>
      <c r="C933" t="s">
        <v>3163</v>
      </c>
      <c r="D933">
        <v>1</v>
      </c>
      <c r="E933"/>
      <c r="F933">
        <v>1</v>
      </c>
      <c r="G933">
        <v>37</v>
      </c>
      <c r="H933">
        <v>1</v>
      </c>
      <c r="I933" t="s">
        <v>1430</v>
      </c>
      <c r="J933" t="s">
        <v>1430</v>
      </c>
      <c r="K933" s="11"/>
    </row>
    <row r="934" spans="1:11">
      <c r="A934" s="4">
        <f>survey_brief!A1071</f>
        <v>1070</v>
      </c>
      <c r="B934" t="s">
        <v>441</v>
      </c>
      <c r="C934" t="s">
        <v>3164</v>
      </c>
      <c r="D934"/>
      <c r="E934"/>
      <c r="F934">
        <v>2</v>
      </c>
      <c r="G934">
        <v>32</v>
      </c>
      <c r="H934">
        <v>1</v>
      </c>
      <c r="I934" t="s">
        <v>1430</v>
      </c>
      <c r="J934" t="s">
        <v>1482</v>
      </c>
      <c r="K934" s="11"/>
    </row>
    <row r="935" spans="1:11">
      <c r="A935" s="4">
        <f>survey_brief!A118</f>
        <v>117</v>
      </c>
      <c r="B935" t="s">
        <v>441</v>
      </c>
      <c r="C935" t="s">
        <v>3165</v>
      </c>
      <c r="D935"/>
      <c r="E935"/>
      <c r="F935">
        <v>2</v>
      </c>
      <c r="G935">
        <v>13</v>
      </c>
      <c r="H935">
        <v>4</v>
      </c>
      <c r="I935" t="s">
        <v>1455</v>
      </c>
      <c r="J935" t="s">
        <v>1604</v>
      </c>
      <c r="K935" s="11"/>
    </row>
    <row r="936" spans="1:11">
      <c r="A936" s="4">
        <f>survey_brief!A1070</f>
        <v>1069</v>
      </c>
      <c r="B936" t="s">
        <v>440</v>
      </c>
      <c r="C936" t="s">
        <v>3166</v>
      </c>
      <c r="D936">
        <v>1</v>
      </c>
      <c r="E936"/>
      <c r="F936">
        <v>2</v>
      </c>
      <c r="G936">
        <v>28</v>
      </c>
      <c r="H936">
        <v>4</v>
      </c>
      <c r="I936" t="s">
        <v>1447</v>
      </c>
      <c r="J936" t="s">
        <v>1580</v>
      </c>
      <c r="K936" s="11"/>
    </row>
    <row r="937" spans="1:11">
      <c r="A937" s="4">
        <f>survey_brief!A117</f>
        <v>116</v>
      </c>
      <c r="B937" t="s">
        <v>439</v>
      </c>
      <c r="C937" t="s">
        <v>3167</v>
      </c>
      <c r="D937"/>
      <c r="E937"/>
      <c r="F937">
        <v>2</v>
      </c>
      <c r="G937">
        <v>10</v>
      </c>
      <c r="H937">
        <v>4</v>
      </c>
      <c r="I937" t="s">
        <v>1455</v>
      </c>
      <c r="J937" t="s">
        <v>1604</v>
      </c>
      <c r="K937" s="11"/>
    </row>
    <row r="938" spans="1:11">
      <c r="A938" s="4">
        <f>survey_brief!A1069</f>
        <v>1068</v>
      </c>
      <c r="B938" t="s">
        <v>439</v>
      </c>
      <c r="C938" t="s">
        <v>3168</v>
      </c>
      <c r="D938">
        <v>1</v>
      </c>
      <c r="E938"/>
      <c r="F938">
        <v>1</v>
      </c>
      <c r="G938">
        <v>38</v>
      </c>
      <c r="H938">
        <v>1</v>
      </c>
      <c r="I938" t="s">
        <v>1430</v>
      </c>
      <c r="J938" t="s">
        <v>1430</v>
      </c>
      <c r="K938" s="11"/>
    </row>
    <row r="939" spans="1:11">
      <c r="A939" s="4">
        <f>survey_brief!A116</f>
        <v>115</v>
      </c>
      <c r="B939" t="s">
        <v>439</v>
      </c>
      <c r="C939" t="s">
        <v>3169</v>
      </c>
      <c r="D939"/>
      <c r="E939"/>
      <c r="F939">
        <v>2</v>
      </c>
      <c r="G939">
        <v>32</v>
      </c>
      <c r="H939">
        <v>1</v>
      </c>
      <c r="I939" t="s">
        <v>1430</v>
      </c>
      <c r="J939" t="s">
        <v>1580</v>
      </c>
      <c r="K939" s="11"/>
    </row>
    <row r="940" spans="1:11">
      <c r="A940" s="4">
        <f>survey_brief!A1068</f>
        <v>1067</v>
      </c>
      <c r="B940" t="s">
        <v>439</v>
      </c>
      <c r="C940" t="s">
        <v>3170</v>
      </c>
      <c r="D940"/>
      <c r="E940"/>
      <c r="F940">
        <v>1</v>
      </c>
      <c r="G940">
        <v>12</v>
      </c>
      <c r="H940">
        <v>4</v>
      </c>
      <c r="I940" t="s">
        <v>1455</v>
      </c>
      <c r="J940" t="s">
        <v>1604</v>
      </c>
      <c r="K940" s="11"/>
    </row>
    <row r="941" spans="1:11">
      <c r="A941" s="4">
        <f>survey_brief!A115</f>
        <v>114</v>
      </c>
      <c r="B941" t="s">
        <v>958</v>
      </c>
      <c r="C941" t="s">
        <v>3171</v>
      </c>
      <c r="D941">
        <v>2</v>
      </c>
      <c r="E941">
        <v>1</v>
      </c>
      <c r="F941">
        <v>2</v>
      </c>
      <c r="G941">
        <v>52</v>
      </c>
      <c r="H941">
        <v>1</v>
      </c>
      <c r="I941" t="s">
        <v>1430</v>
      </c>
      <c r="J941" t="s">
        <v>1482</v>
      </c>
      <c r="K941" s="11"/>
    </row>
    <row r="942" spans="1:11">
      <c r="A942" s="4">
        <f>survey_brief!A1067</f>
        <v>1066</v>
      </c>
      <c r="B942" t="s">
        <v>958</v>
      </c>
      <c r="C942" t="s">
        <v>3172</v>
      </c>
      <c r="D942">
        <v>1</v>
      </c>
      <c r="E942">
        <v>3</v>
      </c>
      <c r="F942">
        <v>1</v>
      </c>
      <c r="G942">
        <v>24</v>
      </c>
      <c r="H942">
        <v>4</v>
      </c>
      <c r="I942" t="s">
        <v>1430</v>
      </c>
      <c r="J942" t="s">
        <v>1580</v>
      </c>
      <c r="K942" s="11"/>
    </row>
    <row r="943" spans="1:11">
      <c r="A943" s="4">
        <f>survey_brief!A114</f>
        <v>113</v>
      </c>
      <c r="B943" t="s">
        <v>958</v>
      </c>
      <c r="C943" t="s">
        <v>3173</v>
      </c>
      <c r="D943">
        <v>1</v>
      </c>
      <c r="E943">
        <v>3</v>
      </c>
      <c r="F943">
        <v>1</v>
      </c>
      <c r="G943">
        <v>18</v>
      </c>
      <c r="H943">
        <v>4</v>
      </c>
      <c r="I943" t="s">
        <v>1430</v>
      </c>
      <c r="J943" t="s">
        <v>1580</v>
      </c>
      <c r="K943" s="11"/>
    </row>
    <row r="944" spans="1:11">
      <c r="A944" s="4">
        <f>survey_brief!A1066</f>
        <v>1065</v>
      </c>
      <c r="B944" t="s">
        <v>958</v>
      </c>
      <c r="C944" t="s">
        <v>3174</v>
      </c>
      <c r="D944">
        <v>1</v>
      </c>
      <c r="E944">
        <v>3</v>
      </c>
      <c r="F944">
        <v>2</v>
      </c>
      <c r="G944">
        <v>16</v>
      </c>
      <c r="H944">
        <v>4</v>
      </c>
      <c r="I944" t="s">
        <v>1430</v>
      </c>
      <c r="J944" t="s">
        <v>1580</v>
      </c>
      <c r="K944" s="11"/>
    </row>
    <row r="945" spans="1:11">
      <c r="A945" s="4">
        <f>survey_brief!A113</f>
        <v>112</v>
      </c>
      <c r="B945" t="s">
        <v>957</v>
      </c>
      <c r="C945" t="s">
        <v>3175</v>
      </c>
      <c r="D945">
        <v>2</v>
      </c>
      <c r="E945">
        <v>1</v>
      </c>
      <c r="F945">
        <v>2</v>
      </c>
      <c r="G945">
        <v>35</v>
      </c>
      <c r="H945">
        <v>2</v>
      </c>
      <c r="I945" t="s">
        <v>1430</v>
      </c>
      <c r="J945" t="s">
        <v>1452</v>
      </c>
      <c r="K945" s="11"/>
    </row>
    <row r="946" spans="1:11">
      <c r="A946" s="4">
        <f>survey_brief!A1065</f>
        <v>1064</v>
      </c>
      <c r="B946" t="s">
        <v>957</v>
      </c>
      <c r="C946" t="s">
        <v>3176</v>
      </c>
      <c r="D946">
        <v>1</v>
      </c>
      <c r="E946">
        <v>8</v>
      </c>
      <c r="F946">
        <v>1</v>
      </c>
      <c r="G946">
        <v>16</v>
      </c>
      <c r="H946">
        <v>4</v>
      </c>
      <c r="I946" t="s">
        <v>1455</v>
      </c>
      <c r="J946" t="s">
        <v>1604</v>
      </c>
      <c r="K946" s="11"/>
    </row>
    <row r="947" spans="1:11">
      <c r="A947" s="4">
        <f>survey_brief!A112</f>
        <v>111</v>
      </c>
      <c r="B947" t="s">
        <v>957</v>
      </c>
      <c r="C947" t="s">
        <v>3177</v>
      </c>
      <c r="D947">
        <v>1</v>
      </c>
      <c r="E947">
        <v>8</v>
      </c>
      <c r="F947">
        <v>2</v>
      </c>
      <c r="G947">
        <v>10</v>
      </c>
      <c r="H947">
        <v>4</v>
      </c>
      <c r="I947" t="s">
        <v>1455</v>
      </c>
      <c r="J947" t="s">
        <v>1604</v>
      </c>
      <c r="K947" s="11"/>
    </row>
    <row r="948" spans="1:11">
      <c r="A948" s="4">
        <f>survey_brief!A1064</f>
        <v>1063</v>
      </c>
      <c r="B948" t="s">
        <v>957</v>
      </c>
      <c r="C948" t="s">
        <v>3178</v>
      </c>
      <c r="D948">
        <v>1</v>
      </c>
      <c r="E948">
        <v>10</v>
      </c>
      <c r="F948">
        <v>1</v>
      </c>
      <c r="G948">
        <v>4</v>
      </c>
      <c r="H948">
        <v>4</v>
      </c>
      <c r="I948" t="s">
        <v>1430</v>
      </c>
      <c r="J948" t="s">
        <v>1580</v>
      </c>
      <c r="K948" s="11"/>
    </row>
    <row r="949" spans="1:11">
      <c r="A949" s="4"/>
      <c r="B949" t="s">
        <v>957</v>
      </c>
      <c r="C949" t="s">
        <v>3179</v>
      </c>
      <c r="D949">
        <v>1</v>
      </c>
      <c r="E949">
        <v>3</v>
      </c>
      <c r="F949">
        <v>1</v>
      </c>
      <c r="G949">
        <v>8</v>
      </c>
      <c r="H949">
        <v>4</v>
      </c>
      <c r="I949" t="s">
        <v>1455</v>
      </c>
      <c r="J949" t="s">
        <v>1604</v>
      </c>
      <c r="K949" s="11"/>
    </row>
    <row r="950" spans="1:11">
      <c r="A950" s="4"/>
      <c r="B950" t="s">
        <v>957</v>
      </c>
      <c r="C950" t="s">
        <v>3180</v>
      </c>
      <c r="D950">
        <v>1</v>
      </c>
      <c r="E950">
        <v>3</v>
      </c>
      <c r="F950">
        <v>2</v>
      </c>
      <c r="G950">
        <v>7</v>
      </c>
      <c r="H950">
        <v>4</v>
      </c>
      <c r="I950" t="s">
        <v>1455</v>
      </c>
      <c r="J950" t="s">
        <v>1604</v>
      </c>
      <c r="K950" s="11"/>
    </row>
    <row r="951" spans="1:11">
      <c r="A951" s="4"/>
      <c r="B951" t="s">
        <v>957</v>
      </c>
      <c r="C951" t="s">
        <v>3181</v>
      </c>
      <c r="D951">
        <v>1</v>
      </c>
      <c r="E951">
        <v>3</v>
      </c>
      <c r="F951">
        <v>2</v>
      </c>
      <c r="G951">
        <v>5</v>
      </c>
      <c r="H951">
        <v>4</v>
      </c>
      <c r="I951" t="s">
        <v>1430</v>
      </c>
      <c r="J951" t="s">
        <v>1580</v>
      </c>
      <c r="K951" s="11"/>
    </row>
    <row r="952" spans="1:11">
      <c r="A952" s="4"/>
      <c r="B952" t="s">
        <v>957</v>
      </c>
      <c r="C952" t="s">
        <v>3182</v>
      </c>
      <c r="D952">
        <v>1</v>
      </c>
      <c r="E952">
        <v>10</v>
      </c>
      <c r="F952">
        <v>2</v>
      </c>
      <c r="G952">
        <v>5</v>
      </c>
      <c r="H952">
        <v>4</v>
      </c>
      <c r="I952" t="s">
        <v>1430</v>
      </c>
      <c r="J952" t="s">
        <v>1580</v>
      </c>
      <c r="K952" s="11"/>
    </row>
    <row r="953" spans="1:11">
      <c r="A953" s="4"/>
      <c r="B953" t="s">
        <v>956</v>
      </c>
      <c r="C953" t="s">
        <v>3183</v>
      </c>
      <c r="D953">
        <v>1</v>
      </c>
      <c r="E953">
        <v>3</v>
      </c>
      <c r="F953">
        <v>1</v>
      </c>
      <c r="G953">
        <v>4</v>
      </c>
      <c r="H953">
        <v>4</v>
      </c>
      <c r="I953" t="s">
        <v>1430</v>
      </c>
      <c r="J953" t="s">
        <v>1580</v>
      </c>
      <c r="K953" s="11"/>
    </row>
    <row r="954" spans="1:11">
      <c r="A954" s="4">
        <f>survey_brief!A111</f>
        <v>110</v>
      </c>
      <c r="B954" t="s">
        <v>956</v>
      </c>
      <c r="C954" t="s">
        <v>2109</v>
      </c>
      <c r="D954">
        <v>2</v>
      </c>
      <c r="E954">
        <v>1</v>
      </c>
      <c r="F954">
        <v>2</v>
      </c>
      <c r="G954">
        <v>28</v>
      </c>
      <c r="H954">
        <v>2</v>
      </c>
      <c r="I954" t="s">
        <v>1455</v>
      </c>
      <c r="J954" t="s">
        <v>1448</v>
      </c>
      <c r="K954" s="11"/>
    </row>
    <row r="955" spans="1:11">
      <c r="A955" s="4">
        <f>survey_brief!A1063</f>
        <v>1062</v>
      </c>
      <c r="B955" t="s">
        <v>956</v>
      </c>
      <c r="C955" t="s">
        <v>3184</v>
      </c>
      <c r="D955">
        <v>1</v>
      </c>
      <c r="E955">
        <v>3</v>
      </c>
      <c r="F955">
        <v>1</v>
      </c>
      <c r="G955">
        <v>1</v>
      </c>
      <c r="H955">
        <v>4</v>
      </c>
      <c r="I955" t="s">
        <v>1430</v>
      </c>
      <c r="J955" t="s">
        <v>1580</v>
      </c>
      <c r="K955" s="11"/>
    </row>
    <row r="956" spans="1:11">
      <c r="A956" s="4">
        <f>survey_brief!A110</f>
        <v>109</v>
      </c>
      <c r="B956" t="s">
        <v>956</v>
      </c>
      <c r="C956" t="s">
        <v>3185</v>
      </c>
      <c r="D956">
        <v>1</v>
      </c>
      <c r="E956">
        <v>3</v>
      </c>
      <c r="F956">
        <v>1</v>
      </c>
      <c r="G956">
        <v>12</v>
      </c>
      <c r="H956">
        <v>4</v>
      </c>
      <c r="I956" t="s">
        <v>1455</v>
      </c>
      <c r="J956" t="s">
        <v>1604</v>
      </c>
      <c r="K956" s="11"/>
    </row>
    <row r="957" spans="1:11">
      <c r="A957" s="4">
        <f>survey_brief!A1062</f>
        <v>1061</v>
      </c>
      <c r="B957" t="s">
        <v>955</v>
      </c>
      <c r="C957" t="s">
        <v>2111</v>
      </c>
      <c r="D957">
        <v>2</v>
      </c>
      <c r="E957">
        <v>1</v>
      </c>
      <c r="F957">
        <v>2</v>
      </c>
      <c r="G957">
        <v>60</v>
      </c>
      <c r="H957">
        <v>1</v>
      </c>
      <c r="I957" t="s">
        <v>1430</v>
      </c>
      <c r="J957" t="s">
        <v>1451</v>
      </c>
      <c r="K957" s="11"/>
    </row>
    <row r="958" spans="1:11">
      <c r="A958" s="4">
        <f>survey_brief!A109</f>
        <v>108</v>
      </c>
      <c r="B958" t="s">
        <v>955</v>
      </c>
      <c r="C958" t="s">
        <v>3186</v>
      </c>
      <c r="D958">
        <v>1</v>
      </c>
      <c r="E958">
        <v>2</v>
      </c>
      <c r="F958">
        <v>1</v>
      </c>
      <c r="G958">
        <v>78</v>
      </c>
      <c r="H958">
        <v>1</v>
      </c>
      <c r="I958" t="s">
        <v>1455</v>
      </c>
      <c r="J958" t="s">
        <v>1580</v>
      </c>
      <c r="K958" s="11"/>
    </row>
    <row r="959" spans="1:11">
      <c r="A959" s="4">
        <f>survey_brief!A1061</f>
        <v>1060</v>
      </c>
      <c r="B959" t="s">
        <v>955</v>
      </c>
      <c r="C959" t="s">
        <v>3187</v>
      </c>
      <c r="D959">
        <v>1</v>
      </c>
      <c r="E959">
        <v>10</v>
      </c>
      <c r="F959">
        <v>2</v>
      </c>
      <c r="G959">
        <v>10</v>
      </c>
      <c r="H959">
        <v>4</v>
      </c>
      <c r="I959" t="s">
        <v>1455</v>
      </c>
      <c r="J959" t="s">
        <v>1604</v>
      </c>
      <c r="K959" s="11"/>
    </row>
    <row r="960" spans="1:11">
      <c r="A960" s="4">
        <f>survey_brief!A108</f>
        <v>107</v>
      </c>
      <c r="B960" t="s">
        <v>955</v>
      </c>
      <c r="C960" t="s">
        <v>3188</v>
      </c>
      <c r="D960">
        <v>1</v>
      </c>
      <c r="E960">
        <v>3</v>
      </c>
      <c r="F960">
        <v>2</v>
      </c>
      <c r="G960">
        <v>16</v>
      </c>
      <c r="H960">
        <v>4</v>
      </c>
      <c r="I960" t="s">
        <v>1452</v>
      </c>
      <c r="J960" t="s">
        <v>1604</v>
      </c>
      <c r="K960" s="11"/>
    </row>
    <row r="961" spans="1:11">
      <c r="A961" s="4">
        <f>survey_brief!A1060</f>
        <v>1059</v>
      </c>
      <c r="B961" t="s">
        <v>954</v>
      </c>
      <c r="C961" t="s">
        <v>3189</v>
      </c>
      <c r="D961">
        <v>1</v>
      </c>
      <c r="E961">
        <v>3</v>
      </c>
      <c r="F961">
        <v>2</v>
      </c>
      <c r="G961">
        <v>19</v>
      </c>
      <c r="H961">
        <v>4</v>
      </c>
      <c r="I961" t="s">
        <v>1447</v>
      </c>
      <c r="J961" t="s">
        <v>1580</v>
      </c>
      <c r="K961" s="11"/>
    </row>
    <row r="962" spans="1:11">
      <c r="A962" s="4">
        <f>survey_brief!A107</f>
        <v>106</v>
      </c>
      <c r="B962" t="s">
        <v>954</v>
      </c>
      <c r="C962" t="s">
        <v>3190</v>
      </c>
      <c r="D962">
        <v>1</v>
      </c>
      <c r="E962">
        <v>3</v>
      </c>
      <c r="F962">
        <v>2</v>
      </c>
      <c r="G962">
        <v>17</v>
      </c>
      <c r="H962">
        <v>4</v>
      </c>
      <c r="I962" t="s">
        <v>1452</v>
      </c>
      <c r="J962" t="s">
        <v>1604</v>
      </c>
      <c r="K962" s="11"/>
    </row>
    <row r="963" spans="1:11">
      <c r="A963" s="4">
        <f>survey_brief!A1059</f>
        <v>1058</v>
      </c>
      <c r="B963" t="s">
        <v>954</v>
      </c>
      <c r="C963" t="s">
        <v>3191</v>
      </c>
      <c r="D963">
        <v>1</v>
      </c>
      <c r="E963">
        <v>3</v>
      </c>
      <c r="F963">
        <v>2</v>
      </c>
      <c r="G963">
        <v>13</v>
      </c>
      <c r="H963">
        <v>4</v>
      </c>
      <c r="I963" t="s">
        <v>1455</v>
      </c>
      <c r="J963" t="s">
        <v>1604</v>
      </c>
      <c r="K963" s="11"/>
    </row>
    <row r="964" spans="1:11">
      <c r="A964" s="4">
        <f>survey_brief!A106</f>
        <v>105</v>
      </c>
      <c r="B964" t="s">
        <v>954</v>
      </c>
      <c r="C964" t="s">
        <v>2113</v>
      </c>
      <c r="D964">
        <v>2</v>
      </c>
      <c r="E964">
        <v>1</v>
      </c>
      <c r="F964">
        <v>2</v>
      </c>
      <c r="G964">
        <v>36</v>
      </c>
      <c r="H964">
        <v>3</v>
      </c>
      <c r="I964" t="s">
        <v>1455</v>
      </c>
      <c r="J964" t="s">
        <v>1451</v>
      </c>
      <c r="K964" s="11"/>
    </row>
    <row r="965" spans="1:11">
      <c r="A965" s="4">
        <f>survey_brief!A1058</f>
        <v>1057</v>
      </c>
      <c r="B965" t="s">
        <v>954</v>
      </c>
      <c r="C965" t="s">
        <v>3192</v>
      </c>
      <c r="D965">
        <v>1</v>
      </c>
      <c r="E965">
        <v>3</v>
      </c>
      <c r="F965">
        <v>1</v>
      </c>
      <c r="G965">
        <v>10</v>
      </c>
      <c r="H965">
        <v>4</v>
      </c>
      <c r="I965" t="s">
        <v>1455</v>
      </c>
      <c r="J965" t="s">
        <v>1604</v>
      </c>
      <c r="K965" s="11"/>
    </row>
    <row r="966" spans="1:11">
      <c r="A966" s="4">
        <f>survey_brief!A105</f>
        <v>104</v>
      </c>
      <c r="B966" t="s">
        <v>954</v>
      </c>
      <c r="C966" t="s">
        <v>3193</v>
      </c>
      <c r="D966">
        <v>1</v>
      </c>
      <c r="E966">
        <v>3</v>
      </c>
      <c r="F966">
        <v>2</v>
      </c>
      <c r="G966">
        <v>8</v>
      </c>
      <c r="H966">
        <v>4</v>
      </c>
      <c r="I966" t="s">
        <v>1430</v>
      </c>
      <c r="J966" t="s">
        <v>1430</v>
      </c>
      <c r="K966" s="11"/>
    </row>
    <row r="967" spans="1:11">
      <c r="A967" s="4">
        <f>survey_brief!A1057</f>
        <v>1056</v>
      </c>
      <c r="B967" t="s">
        <v>954</v>
      </c>
      <c r="C967" t="s">
        <v>3194</v>
      </c>
      <c r="D967">
        <v>1</v>
      </c>
      <c r="E967">
        <v>10</v>
      </c>
      <c r="F967">
        <v>2</v>
      </c>
      <c r="G967">
        <v>22</v>
      </c>
      <c r="H967">
        <v>2</v>
      </c>
      <c r="I967" t="s">
        <v>1447</v>
      </c>
      <c r="J967" t="s">
        <v>1580</v>
      </c>
      <c r="K967" s="11"/>
    </row>
    <row r="968" spans="1:11">
      <c r="A968" s="4">
        <f>survey_brief!A104</f>
        <v>103</v>
      </c>
      <c r="B968" t="s">
        <v>953</v>
      </c>
      <c r="C968" t="s">
        <v>2115</v>
      </c>
      <c r="D968">
        <v>2</v>
      </c>
      <c r="E968">
        <v>1</v>
      </c>
      <c r="F968">
        <v>2</v>
      </c>
      <c r="G968">
        <v>37</v>
      </c>
      <c r="H968">
        <v>1</v>
      </c>
      <c r="I968" t="s">
        <v>1448</v>
      </c>
      <c r="J968" t="s">
        <v>1447</v>
      </c>
      <c r="K968" s="11"/>
    </row>
    <row r="969" spans="1:11">
      <c r="A969" s="4">
        <f>survey_brief!A1056</f>
        <v>1055</v>
      </c>
      <c r="B969" t="s">
        <v>953</v>
      </c>
      <c r="C969" t="s">
        <v>3195</v>
      </c>
      <c r="D969">
        <v>1</v>
      </c>
      <c r="E969">
        <v>3</v>
      </c>
      <c r="F969">
        <v>2</v>
      </c>
      <c r="G969">
        <v>15</v>
      </c>
      <c r="H969">
        <v>4</v>
      </c>
      <c r="I969" t="s">
        <v>1452</v>
      </c>
      <c r="J969" t="s">
        <v>1604</v>
      </c>
      <c r="K969" s="11"/>
    </row>
    <row r="970" spans="1:11">
      <c r="A970" s="4">
        <f>survey_brief!A103</f>
        <v>102</v>
      </c>
      <c r="B970" t="s">
        <v>953</v>
      </c>
      <c r="C970" t="s">
        <v>3196</v>
      </c>
      <c r="D970">
        <v>1</v>
      </c>
      <c r="E970">
        <v>3</v>
      </c>
      <c r="F970">
        <v>2</v>
      </c>
      <c r="G970">
        <v>14</v>
      </c>
      <c r="H970">
        <v>4</v>
      </c>
      <c r="I970" t="s">
        <v>1455</v>
      </c>
      <c r="J970" t="s">
        <v>1604</v>
      </c>
      <c r="K970" s="11"/>
    </row>
    <row r="971" spans="1:11">
      <c r="A971" s="4">
        <f>survey_brief!A1055</f>
        <v>1054</v>
      </c>
      <c r="B971" t="s">
        <v>953</v>
      </c>
      <c r="C971" t="s">
        <v>3197</v>
      </c>
      <c r="D971">
        <v>1</v>
      </c>
      <c r="E971">
        <v>3</v>
      </c>
      <c r="F971">
        <v>2</v>
      </c>
      <c r="G971">
        <v>11</v>
      </c>
      <c r="H971">
        <v>4</v>
      </c>
      <c r="I971" t="s">
        <v>1455</v>
      </c>
      <c r="J971" t="s">
        <v>1604</v>
      </c>
      <c r="K971" s="11"/>
    </row>
    <row r="972" spans="1:11">
      <c r="A972" s="4">
        <f>survey_brief!A102</f>
        <v>101</v>
      </c>
      <c r="B972" t="s">
        <v>953</v>
      </c>
      <c r="C972" t="s">
        <v>3198</v>
      </c>
      <c r="D972">
        <v>1</v>
      </c>
      <c r="E972">
        <v>3</v>
      </c>
      <c r="F972">
        <v>1</v>
      </c>
      <c r="G972">
        <v>17</v>
      </c>
      <c r="H972">
        <v>4</v>
      </c>
      <c r="I972" t="s">
        <v>1452</v>
      </c>
      <c r="J972" t="s">
        <v>1604</v>
      </c>
      <c r="K972" s="11"/>
    </row>
    <row r="973" spans="1:11">
      <c r="A973" s="4">
        <f>survey_brief!A1054</f>
        <v>1053</v>
      </c>
      <c r="B973" t="s">
        <v>953</v>
      </c>
      <c r="C973" t="s">
        <v>3199</v>
      </c>
      <c r="D973">
        <v>1</v>
      </c>
      <c r="E973">
        <v>3</v>
      </c>
      <c r="F973">
        <v>2</v>
      </c>
      <c r="G973">
        <v>8</v>
      </c>
      <c r="H973">
        <v>4</v>
      </c>
      <c r="I973" t="s">
        <v>1455</v>
      </c>
      <c r="J973" t="s">
        <v>1604</v>
      </c>
      <c r="K973" s="11"/>
    </row>
    <row r="974" spans="1:11">
      <c r="A974" s="4">
        <f>survey_brief!A101</f>
        <v>100</v>
      </c>
      <c r="B974" t="s">
        <v>953</v>
      </c>
      <c r="C974" t="s">
        <v>3200</v>
      </c>
      <c r="D974">
        <v>1</v>
      </c>
      <c r="E974">
        <v>3</v>
      </c>
      <c r="F974">
        <v>2</v>
      </c>
      <c r="G974">
        <v>5</v>
      </c>
      <c r="H974">
        <v>4</v>
      </c>
      <c r="I974" t="s">
        <v>1430</v>
      </c>
      <c r="J974" t="s">
        <v>1580</v>
      </c>
      <c r="K974" s="11"/>
    </row>
    <row r="975" spans="1:11">
      <c r="A975" s="4">
        <f>survey_brief!A1053</f>
        <v>1052</v>
      </c>
      <c r="B975" t="s">
        <v>953</v>
      </c>
      <c r="C975" t="s">
        <v>3201</v>
      </c>
      <c r="D975">
        <v>1</v>
      </c>
      <c r="E975">
        <v>3</v>
      </c>
      <c r="F975">
        <v>1</v>
      </c>
      <c r="G975">
        <v>3</v>
      </c>
      <c r="H975">
        <v>4</v>
      </c>
      <c r="I975" t="s">
        <v>1430</v>
      </c>
      <c r="J975" t="s">
        <v>1580</v>
      </c>
      <c r="K975" s="11"/>
    </row>
    <row r="976" spans="1:11">
      <c r="A976" s="4">
        <f>survey_brief!A100</f>
        <v>99</v>
      </c>
      <c r="B976" t="s">
        <v>953</v>
      </c>
      <c r="C976" t="s">
        <v>3202</v>
      </c>
      <c r="D976">
        <v>1</v>
      </c>
      <c r="E976">
        <v>3</v>
      </c>
      <c r="F976">
        <v>2</v>
      </c>
      <c r="G976">
        <v>9</v>
      </c>
      <c r="H976">
        <v>4</v>
      </c>
      <c r="I976" t="s">
        <v>1455</v>
      </c>
      <c r="J976" t="s">
        <v>1604</v>
      </c>
      <c r="K976" s="11"/>
    </row>
    <row r="977" spans="1:11">
      <c r="A977" s="4">
        <f>survey_brief!A1052</f>
        <v>1051</v>
      </c>
      <c r="B977" t="s">
        <v>953</v>
      </c>
      <c r="C977" t="s">
        <v>3203</v>
      </c>
      <c r="D977">
        <v>1</v>
      </c>
      <c r="E977">
        <v>3</v>
      </c>
      <c r="F977">
        <v>1</v>
      </c>
      <c r="G977">
        <v>1</v>
      </c>
      <c r="H977">
        <v>4</v>
      </c>
      <c r="I977" t="s">
        <v>1430</v>
      </c>
      <c r="J977" t="s">
        <v>1580</v>
      </c>
      <c r="K977" s="11"/>
    </row>
    <row r="978" spans="1:11">
      <c r="A978" s="4">
        <f>survey_brief!A99</f>
        <v>98</v>
      </c>
      <c r="B978" t="s">
        <v>952</v>
      </c>
      <c r="C978" t="s">
        <v>3204</v>
      </c>
      <c r="D978">
        <v>2</v>
      </c>
      <c r="E978">
        <v>1</v>
      </c>
      <c r="F978">
        <v>1</v>
      </c>
      <c r="G978">
        <v>46</v>
      </c>
      <c r="H978">
        <v>1</v>
      </c>
      <c r="I978" t="s">
        <v>1448</v>
      </c>
      <c r="J978" t="s">
        <v>1447</v>
      </c>
      <c r="K978" s="11"/>
    </row>
    <row r="979" spans="1:11">
      <c r="A979" s="4">
        <f>survey_brief!A1051</f>
        <v>1050</v>
      </c>
      <c r="B979" t="s">
        <v>952</v>
      </c>
      <c r="C979" t="s">
        <v>3205</v>
      </c>
      <c r="D979">
        <v>1</v>
      </c>
      <c r="E979">
        <v>3</v>
      </c>
      <c r="F979">
        <v>2</v>
      </c>
      <c r="G979">
        <v>40</v>
      </c>
      <c r="H979">
        <v>1</v>
      </c>
      <c r="I979" t="s">
        <v>1455</v>
      </c>
      <c r="J979" t="s">
        <v>1430</v>
      </c>
      <c r="K979" s="11"/>
    </row>
    <row r="980" spans="1:11">
      <c r="A980" s="4">
        <f>survey_brief!A98</f>
        <v>97</v>
      </c>
      <c r="B980" t="s">
        <v>952</v>
      </c>
      <c r="C980" t="s">
        <v>3206</v>
      </c>
      <c r="D980">
        <v>1</v>
      </c>
      <c r="E980">
        <v>5</v>
      </c>
      <c r="F980">
        <v>1</v>
      </c>
      <c r="G980">
        <v>3</v>
      </c>
      <c r="H980">
        <v>4</v>
      </c>
      <c r="I980" t="s">
        <v>1430</v>
      </c>
      <c r="J980" t="s">
        <v>1604</v>
      </c>
      <c r="K980" s="11"/>
    </row>
    <row r="981" spans="1:11">
      <c r="A981" s="4">
        <f>survey_brief!A1050</f>
        <v>1049</v>
      </c>
      <c r="B981" t="s">
        <v>952</v>
      </c>
      <c r="C981" t="s">
        <v>3207</v>
      </c>
      <c r="D981">
        <v>1</v>
      </c>
      <c r="E981">
        <v>5</v>
      </c>
      <c r="F981">
        <v>1</v>
      </c>
      <c r="G981">
        <v>1</v>
      </c>
      <c r="H981">
        <v>4</v>
      </c>
      <c r="I981" t="s">
        <v>1430</v>
      </c>
      <c r="J981" t="s">
        <v>1604</v>
      </c>
      <c r="K981" s="11"/>
    </row>
    <row r="982" spans="1:11">
      <c r="A982" s="4">
        <f>survey_brief!A97</f>
        <v>96</v>
      </c>
      <c r="B982" t="s">
        <v>952</v>
      </c>
      <c r="C982" t="s">
        <v>3208</v>
      </c>
      <c r="D982">
        <v>1</v>
      </c>
      <c r="E982">
        <v>3</v>
      </c>
      <c r="F982">
        <v>2</v>
      </c>
      <c r="G982">
        <v>15</v>
      </c>
      <c r="H982">
        <v>4</v>
      </c>
      <c r="I982" t="s">
        <v>1447</v>
      </c>
      <c r="J982" t="s">
        <v>1604</v>
      </c>
      <c r="K982" s="11"/>
    </row>
    <row r="983" spans="1:11">
      <c r="A983" s="4">
        <f>survey_brief!A1049</f>
        <v>1048</v>
      </c>
      <c r="B983" t="s">
        <v>952</v>
      </c>
      <c r="C983" t="s">
        <v>3209</v>
      </c>
      <c r="D983">
        <v>1</v>
      </c>
      <c r="E983">
        <v>3</v>
      </c>
      <c r="F983">
        <v>2</v>
      </c>
      <c r="G983">
        <v>26</v>
      </c>
      <c r="H983">
        <v>4</v>
      </c>
      <c r="I983" t="s">
        <v>1447</v>
      </c>
      <c r="J983" t="s">
        <v>1580</v>
      </c>
      <c r="K983" s="11"/>
    </row>
    <row r="984" spans="1:11">
      <c r="A984" s="4">
        <f>survey_brief!A96</f>
        <v>95</v>
      </c>
      <c r="B984" t="s">
        <v>952</v>
      </c>
      <c r="C984" t="s">
        <v>3210</v>
      </c>
      <c r="D984">
        <v>1</v>
      </c>
      <c r="E984">
        <v>3</v>
      </c>
      <c r="F984">
        <v>1</v>
      </c>
      <c r="G984">
        <v>22</v>
      </c>
      <c r="H984">
        <v>4</v>
      </c>
      <c r="I984" t="s">
        <v>1451</v>
      </c>
      <c r="J984" t="s">
        <v>1580</v>
      </c>
      <c r="K984" s="11"/>
    </row>
    <row r="985" spans="1:11">
      <c r="A985" s="4">
        <f>survey_brief!A1048</f>
        <v>1047</v>
      </c>
      <c r="B985" t="s">
        <v>952</v>
      </c>
      <c r="C985" t="s">
        <v>3211</v>
      </c>
      <c r="D985">
        <v>1</v>
      </c>
      <c r="E985">
        <v>3</v>
      </c>
      <c r="F985">
        <v>1</v>
      </c>
      <c r="G985">
        <v>17</v>
      </c>
      <c r="H985">
        <v>4</v>
      </c>
      <c r="I985" t="s">
        <v>1452</v>
      </c>
      <c r="J985" t="s">
        <v>1604</v>
      </c>
      <c r="K985" s="11"/>
    </row>
    <row r="986" spans="1:11">
      <c r="A986" s="4">
        <f>survey_brief!A95</f>
        <v>94</v>
      </c>
      <c r="B986" t="s">
        <v>952</v>
      </c>
      <c r="C986" t="s">
        <v>3212</v>
      </c>
      <c r="D986">
        <v>1</v>
      </c>
      <c r="E986">
        <v>3</v>
      </c>
      <c r="F986">
        <v>2</v>
      </c>
      <c r="G986">
        <v>6</v>
      </c>
      <c r="H986">
        <v>4</v>
      </c>
      <c r="I986" t="s">
        <v>1430</v>
      </c>
      <c r="J986" t="s">
        <v>1604</v>
      </c>
      <c r="K986" s="11"/>
    </row>
    <row r="987" spans="1:11">
      <c r="A987" s="4">
        <f>survey_brief!A1047</f>
        <v>1046</v>
      </c>
      <c r="B987" t="s">
        <v>952</v>
      </c>
      <c r="C987" t="s">
        <v>3213</v>
      </c>
      <c r="D987">
        <v>1</v>
      </c>
      <c r="E987">
        <v>3</v>
      </c>
      <c r="F987">
        <v>2</v>
      </c>
      <c r="G987">
        <v>14</v>
      </c>
      <c r="H987">
        <v>4</v>
      </c>
      <c r="I987" t="s">
        <v>1455</v>
      </c>
      <c r="J987" t="s">
        <v>1604</v>
      </c>
      <c r="K987" s="11"/>
    </row>
    <row r="988" spans="1:11">
      <c r="A988" s="4">
        <f>survey_brief!A94</f>
        <v>93</v>
      </c>
      <c r="B988" t="s">
        <v>952</v>
      </c>
      <c r="C988" t="s">
        <v>3214</v>
      </c>
      <c r="D988">
        <v>1</v>
      </c>
      <c r="E988">
        <v>3</v>
      </c>
      <c r="F988">
        <v>1</v>
      </c>
      <c r="G988">
        <v>12</v>
      </c>
      <c r="H988">
        <v>4</v>
      </c>
      <c r="I988" t="s">
        <v>1455</v>
      </c>
      <c r="J988" t="s">
        <v>1604</v>
      </c>
      <c r="K988" s="11"/>
    </row>
    <row r="989" spans="1:11">
      <c r="A989" s="4">
        <f>survey_brief!A1046</f>
        <v>1045</v>
      </c>
      <c r="B989" t="s">
        <v>952</v>
      </c>
      <c r="C989" t="s">
        <v>3215</v>
      </c>
      <c r="D989">
        <v>1</v>
      </c>
      <c r="E989">
        <v>3</v>
      </c>
      <c r="F989">
        <v>1</v>
      </c>
      <c r="G989">
        <v>9</v>
      </c>
      <c r="H989">
        <v>4</v>
      </c>
      <c r="I989" t="s">
        <v>1455</v>
      </c>
      <c r="J989" t="s">
        <v>1604</v>
      </c>
      <c r="K989" s="11"/>
    </row>
    <row r="990" spans="1:11">
      <c r="A990" s="4">
        <f>survey_brief!A93</f>
        <v>92</v>
      </c>
      <c r="B990" t="s">
        <v>952</v>
      </c>
      <c r="C990" t="s">
        <v>3216</v>
      </c>
      <c r="D990">
        <v>1</v>
      </c>
      <c r="E990">
        <v>3</v>
      </c>
      <c r="F990">
        <v>2</v>
      </c>
      <c r="G990">
        <v>4</v>
      </c>
      <c r="H990">
        <v>4</v>
      </c>
      <c r="I990" t="s">
        <v>1430</v>
      </c>
      <c r="J990" t="s">
        <v>1604</v>
      </c>
      <c r="K990" s="11"/>
    </row>
    <row r="991" spans="1:11">
      <c r="A991" s="4">
        <f>survey_brief!A1045</f>
        <v>1044</v>
      </c>
      <c r="B991" t="s">
        <v>952</v>
      </c>
      <c r="C991" t="s">
        <v>3217</v>
      </c>
      <c r="D991">
        <v>1</v>
      </c>
      <c r="E991">
        <v>5</v>
      </c>
      <c r="F991">
        <v>1</v>
      </c>
      <c r="G991">
        <v>7</v>
      </c>
      <c r="H991">
        <v>4</v>
      </c>
      <c r="I991" t="s">
        <v>1430</v>
      </c>
      <c r="J991" t="s">
        <v>1604</v>
      </c>
      <c r="K991" s="11"/>
    </row>
    <row r="992" spans="1:11">
      <c r="A992" s="4">
        <f>survey_brief!A92</f>
        <v>91</v>
      </c>
      <c r="B992" t="s">
        <v>951</v>
      </c>
      <c r="C992" t="s">
        <v>2119</v>
      </c>
      <c r="D992">
        <v>2</v>
      </c>
      <c r="E992">
        <v>1</v>
      </c>
      <c r="F992">
        <v>2</v>
      </c>
      <c r="G992">
        <v>28</v>
      </c>
      <c r="H992">
        <v>1</v>
      </c>
      <c r="I992" t="s">
        <v>1430</v>
      </c>
      <c r="J992" t="s">
        <v>1482</v>
      </c>
      <c r="K992" s="11"/>
    </row>
    <row r="993" spans="1:11">
      <c r="A993" s="4">
        <f>survey_brief!A1044</f>
        <v>1043</v>
      </c>
      <c r="B993" t="s">
        <v>951</v>
      </c>
      <c r="C993" t="s">
        <v>3218</v>
      </c>
      <c r="D993">
        <v>1</v>
      </c>
      <c r="E993">
        <v>3</v>
      </c>
      <c r="F993">
        <v>2</v>
      </c>
      <c r="G993">
        <v>3</v>
      </c>
      <c r="H993">
        <v>4</v>
      </c>
      <c r="I993" t="s">
        <v>1430</v>
      </c>
      <c r="J993" t="s">
        <v>1604</v>
      </c>
      <c r="K993" s="11"/>
    </row>
    <row r="994" spans="1:11">
      <c r="A994" s="4">
        <f>survey_brief!A91</f>
        <v>90</v>
      </c>
      <c r="B994" t="s">
        <v>951</v>
      </c>
      <c r="C994" t="s">
        <v>3219</v>
      </c>
      <c r="D994">
        <v>1</v>
      </c>
      <c r="E994">
        <v>2</v>
      </c>
      <c r="F994">
        <v>1</v>
      </c>
      <c r="G994">
        <v>33</v>
      </c>
      <c r="H994">
        <v>33</v>
      </c>
      <c r="I994" t="s">
        <v>1430</v>
      </c>
      <c r="J994" t="s">
        <v>1580</v>
      </c>
      <c r="K994" s="11"/>
    </row>
    <row r="995" spans="1:11">
      <c r="A995" s="4">
        <f>survey_brief!A1043</f>
        <v>1042</v>
      </c>
      <c r="B995" t="s">
        <v>951</v>
      </c>
      <c r="C995" t="s">
        <v>3220</v>
      </c>
      <c r="D995">
        <v>1</v>
      </c>
      <c r="E995">
        <v>3</v>
      </c>
      <c r="F995">
        <v>2</v>
      </c>
      <c r="G995">
        <v>6</v>
      </c>
      <c r="H995">
        <v>4</v>
      </c>
      <c r="I995" t="s">
        <v>1430</v>
      </c>
      <c r="J995" t="s">
        <v>1604</v>
      </c>
      <c r="K995" s="11"/>
    </row>
    <row r="996" spans="1:11">
      <c r="A996" s="4">
        <f>survey_brief!A90</f>
        <v>89</v>
      </c>
      <c r="B996" t="s">
        <v>951</v>
      </c>
      <c r="C996" t="s">
        <v>3221</v>
      </c>
      <c r="D996">
        <v>1</v>
      </c>
      <c r="E996">
        <v>3</v>
      </c>
      <c r="F996">
        <v>2</v>
      </c>
      <c r="G996">
        <v>4</v>
      </c>
      <c r="H996">
        <v>4</v>
      </c>
      <c r="I996" t="s">
        <v>1430</v>
      </c>
      <c r="J996" t="s">
        <v>1604</v>
      </c>
      <c r="K996" s="11"/>
    </row>
    <row r="997" spans="1:11">
      <c r="A997" s="4">
        <f>survey_brief!A1042</f>
        <v>1041</v>
      </c>
      <c r="B997" t="s">
        <v>950</v>
      </c>
      <c r="C997" t="s">
        <v>2121</v>
      </c>
      <c r="D997">
        <v>2</v>
      </c>
      <c r="E997">
        <v>1</v>
      </c>
      <c r="F997">
        <v>2</v>
      </c>
      <c r="G997">
        <v>42</v>
      </c>
      <c r="H997">
        <v>1</v>
      </c>
      <c r="I997" t="s">
        <v>1430</v>
      </c>
      <c r="J997" t="s">
        <v>1448</v>
      </c>
      <c r="K997" s="11"/>
    </row>
    <row r="998" spans="1:11">
      <c r="A998" s="4">
        <f>survey_brief!A89</f>
        <v>88</v>
      </c>
      <c r="B998" t="s">
        <v>950</v>
      </c>
      <c r="C998" t="s">
        <v>2122</v>
      </c>
      <c r="D998">
        <v>1</v>
      </c>
      <c r="E998">
        <v>2</v>
      </c>
      <c r="F998">
        <v>1</v>
      </c>
      <c r="G998">
        <v>33</v>
      </c>
      <c r="H998">
        <v>1</v>
      </c>
      <c r="I998" t="s">
        <v>1455</v>
      </c>
      <c r="J998" t="s">
        <v>1580</v>
      </c>
      <c r="K998" s="11"/>
    </row>
    <row r="999" spans="1:11">
      <c r="A999" s="4">
        <f>survey_brief!A1041</f>
        <v>1040</v>
      </c>
      <c r="B999" t="s">
        <v>950</v>
      </c>
      <c r="C999" t="s">
        <v>3222</v>
      </c>
      <c r="D999">
        <v>1</v>
      </c>
      <c r="E999">
        <v>10</v>
      </c>
      <c r="F999">
        <v>2</v>
      </c>
      <c r="G999">
        <v>12</v>
      </c>
      <c r="H999">
        <v>4</v>
      </c>
      <c r="I999" t="s">
        <v>1455</v>
      </c>
      <c r="J999" t="s">
        <v>1604</v>
      </c>
      <c r="K999" s="11"/>
    </row>
    <row r="1000" spans="1:11">
      <c r="A1000" s="4">
        <f>survey_brief!A88</f>
        <v>87</v>
      </c>
      <c r="B1000" t="s">
        <v>950</v>
      </c>
      <c r="C1000" t="s">
        <v>3223</v>
      </c>
      <c r="D1000">
        <v>1</v>
      </c>
      <c r="E1000">
        <v>10</v>
      </c>
      <c r="F1000">
        <v>2</v>
      </c>
      <c r="G1000">
        <v>6</v>
      </c>
      <c r="H1000">
        <v>4</v>
      </c>
      <c r="I1000" t="s">
        <v>1430</v>
      </c>
      <c r="J1000" t="s">
        <v>1580</v>
      </c>
      <c r="K1000" s="11"/>
    </row>
    <row r="1001" spans="1:11">
      <c r="A1001" s="4">
        <f>survey_brief!A1040</f>
        <v>1039</v>
      </c>
      <c r="B1001" t="s">
        <v>950</v>
      </c>
      <c r="C1001" t="s">
        <v>3224</v>
      </c>
      <c r="D1001">
        <v>1</v>
      </c>
      <c r="E1001">
        <v>10</v>
      </c>
      <c r="F1001">
        <v>2</v>
      </c>
      <c r="G1001">
        <v>2</v>
      </c>
      <c r="H1001">
        <v>4</v>
      </c>
      <c r="I1001" t="s">
        <v>1430</v>
      </c>
      <c r="J1001" t="s">
        <v>1580</v>
      </c>
      <c r="K1001" s="11"/>
    </row>
    <row r="1002" spans="1:11">
      <c r="A1002" s="4">
        <f>survey_brief!A87</f>
        <v>86</v>
      </c>
      <c r="B1002" t="s">
        <v>950</v>
      </c>
      <c r="C1002" t="s">
        <v>3225</v>
      </c>
      <c r="D1002">
        <v>1</v>
      </c>
      <c r="E1002">
        <v>9</v>
      </c>
      <c r="F1002">
        <v>2</v>
      </c>
      <c r="G1002">
        <v>18</v>
      </c>
      <c r="H1002">
        <v>4</v>
      </c>
      <c r="I1002" t="s">
        <v>1430</v>
      </c>
      <c r="J1002" t="s">
        <v>1580</v>
      </c>
      <c r="K1002" s="11"/>
    </row>
    <row r="1003" spans="1:11">
      <c r="A1003" s="4">
        <f>survey_brief!A86</f>
        <v>85</v>
      </c>
      <c r="B1003" t="s">
        <v>949</v>
      </c>
      <c r="C1003" t="s">
        <v>3226</v>
      </c>
      <c r="D1003">
        <v>1</v>
      </c>
      <c r="E1003">
        <v>2</v>
      </c>
      <c r="F1003">
        <v>2</v>
      </c>
      <c r="G1003">
        <v>23</v>
      </c>
      <c r="H1003">
        <v>1</v>
      </c>
      <c r="I1003" t="s">
        <v>1430</v>
      </c>
      <c r="J1003" t="s">
        <v>1482</v>
      </c>
      <c r="K1003" s="11"/>
    </row>
    <row r="1004" spans="1:11">
      <c r="A1004" s="4">
        <f>survey_brief!A85</f>
        <v>84</v>
      </c>
      <c r="B1004" t="s">
        <v>949</v>
      </c>
      <c r="C1004" t="s">
        <v>3222</v>
      </c>
      <c r="D1004">
        <v>1</v>
      </c>
      <c r="E1004">
        <v>3</v>
      </c>
      <c r="F1004">
        <v>2</v>
      </c>
      <c r="G1004">
        <v>8</v>
      </c>
      <c r="H1004">
        <v>4</v>
      </c>
      <c r="I1004" t="s">
        <v>1455</v>
      </c>
      <c r="J1004" t="s">
        <v>1604</v>
      </c>
      <c r="K1004" s="11"/>
    </row>
    <row r="1005" spans="1:11">
      <c r="A1005" s="4">
        <f>survey_brief!A84</f>
        <v>83</v>
      </c>
      <c r="B1005" t="s">
        <v>949</v>
      </c>
      <c r="C1005" t="s">
        <v>3227</v>
      </c>
      <c r="D1005">
        <v>1</v>
      </c>
      <c r="E1005">
        <v>3</v>
      </c>
      <c r="F1005">
        <v>2</v>
      </c>
      <c r="G1005">
        <v>5</v>
      </c>
      <c r="H1005">
        <v>4</v>
      </c>
      <c r="I1005" t="s">
        <v>1430</v>
      </c>
      <c r="J1005" t="s">
        <v>1604</v>
      </c>
      <c r="K1005" s="11"/>
    </row>
    <row r="1006" spans="1:11">
      <c r="A1006" s="4">
        <f>survey_brief!A83</f>
        <v>82</v>
      </c>
      <c r="B1006" t="s">
        <v>949</v>
      </c>
      <c r="C1006" t="s">
        <v>2122</v>
      </c>
      <c r="D1006">
        <v>2</v>
      </c>
      <c r="E1006">
        <v>1</v>
      </c>
      <c r="F1006">
        <v>1</v>
      </c>
      <c r="G1006">
        <v>31</v>
      </c>
      <c r="H1006">
        <v>1</v>
      </c>
      <c r="I1006" t="s">
        <v>1455</v>
      </c>
      <c r="J1006" t="s">
        <v>1580</v>
      </c>
      <c r="K1006" s="11"/>
    </row>
    <row r="1007" spans="1:11">
      <c r="A1007" s="4">
        <f>survey_brief!A82</f>
        <v>81</v>
      </c>
      <c r="B1007" t="s">
        <v>949</v>
      </c>
      <c r="C1007" t="s">
        <v>3228</v>
      </c>
      <c r="D1007">
        <v>1</v>
      </c>
      <c r="E1007">
        <v>3</v>
      </c>
      <c r="F1007">
        <v>1</v>
      </c>
      <c r="G1007">
        <v>2</v>
      </c>
      <c r="H1007">
        <v>4</v>
      </c>
      <c r="I1007" t="s">
        <v>1430</v>
      </c>
      <c r="J1007" t="s">
        <v>1430</v>
      </c>
      <c r="K1007" s="11"/>
    </row>
    <row r="1008" spans="1:11">
      <c r="A1008" s="4">
        <f>survey_brief!A81</f>
        <v>80</v>
      </c>
      <c r="B1008" t="s">
        <v>948</v>
      </c>
      <c r="C1008" t="s">
        <v>3229</v>
      </c>
      <c r="D1008">
        <v>1</v>
      </c>
      <c r="E1008">
        <v>3</v>
      </c>
      <c r="F1008">
        <v>2</v>
      </c>
      <c r="G1008">
        <v>14</v>
      </c>
      <c r="H1008">
        <v>4</v>
      </c>
      <c r="I1008" t="s">
        <v>1455</v>
      </c>
      <c r="J1008" t="s">
        <v>1604</v>
      </c>
      <c r="K1008" s="11"/>
    </row>
    <row r="1009" spans="1:11">
      <c r="A1009" s="4">
        <f>survey_brief!A80</f>
        <v>79</v>
      </c>
      <c r="B1009" t="s">
        <v>948</v>
      </c>
      <c r="C1009" t="s">
        <v>3230</v>
      </c>
      <c r="D1009">
        <v>1</v>
      </c>
      <c r="E1009">
        <v>3</v>
      </c>
      <c r="F1009">
        <v>2</v>
      </c>
      <c r="G1009">
        <v>10</v>
      </c>
      <c r="H1009">
        <v>4</v>
      </c>
      <c r="I1009" t="s">
        <v>1455</v>
      </c>
      <c r="J1009" t="s">
        <v>1604</v>
      </c>
      <c r="K1009" s="11"/>
    </row>
    <row r="1010" spans="1:11">
      <c r="A1010" s="4">
        <f>survey_brief!A79</f>
        <v>78</v>
      </c>
      <c r="B1010" t="s">
        <v>948</v>
      </c>
      <c r="C1010" t="s">
        <v>3231</v>
      </c>
      <c r="D1010">
        <v>1</v>
      </c>
      <c r="E1010">
        <v>3</v>
      </c>
      <c r="F1010">
        <v>1</v>
      </c>
      <c r="G1010">
        <v>7</v>
      </c>
      <c r="H1010">
        <v>4</v>
      </c>
      <c r="I1010" t="s">
        <v>1455</v>
      </c>
      <c r="J1010" t="s">
        <v>1604</v>
      </c>
      <c r="K1010" s="11"/>
    </row>
    <row r="1011" spans="1:11">
      <c r="A1011" s="4">
        <f>survey_brief!A78</f>
        <v>77</v>
      </c>
      <c r="B1011" t="s">
        <v>948</v>
      </c>
      <c r="C1011" t="s">
        <v>2124</v>
      </c>
      <c r="D1011">
        <v>2</v>
      </c>
      <c r="E1011">
        <v>1</v>
      </c>
      <c r="F1011">
        <v>2</v>
      </c>
      <c r="G1011">
        <v>38</v>
      </c>
      <c r="H1011">
        <v>1</v>
      </c>
      <c r="I1011" t="s">
        <v>1452</v>
      </c>
      <c r="J1011" t="s">
        <v>1447</v>
      </c>
      <c r="K1011" s="11"/>
    </row>
    <row r="1012" spans="1:11">
      <c r="A1012" s="4">
        <f>survey_brief!A77</f>
        <v>76</v>
      </c>
      <c r="B1012" t="s">
        <v>948</v>
      </c>
      <c r="C1012" t="s">
        <v>3232</v>
      </c>
      <c r="D1012">
        <v>1</v>
      </c>
      <c r="E1012">
        <v>3</v>
      </c>
      <c r="F1012">
        <v>1</v>
      </c>
      <c r="G1012">
        <v>5</v>
      </c>
      <c r="H1012">
        <v>4</v>
      </c>
      <c r="I1012" t="s">
        <v>1430</v>
      </c>
      <c r="J1012" t="s">
        <v>1580</v>
      </c>
      <c r="K1012" s="11"/>
    </row>
    <row r="1013" spans="1:11">
      <c r="A1013" s="4">
        <f>survey_brief!A76</f>
        <v>75</v>
      </c>
      <c r="B1013" t="s">
        <v>947</v>
      </c>
      <c r="C1013" t="s">
        <v>3233</v>
      </c>
      <c r="D1013">
        <v>2</v>
      </c>
      <c r="E1013">
        <v>1</v>
      </c>
      <c r="F1013">
        <v>1</v>
      </c>
      <c r="G1013">
        <v>36</v>
      </c>
      <c r="H1013">
        <v>1</v>
      </c>
      <c r="I1013" t="s">
        <v>1455</v>
      </c>
      <c r="J1013" t="s">
        <v>1430</v>
      </c>
      <c r="K1013" s="11"/>
    </row>
    <row r="1014" spans="1:11">
      <c r="A1014" s="4">
        <f>survey_brief!A75</f>
        <v>74</v>
      </c>
      <c r="B1014" t="s">
        <v>947</v>
      </c>
      <c r="C1014" t="s">
        <v>3234</v>
      </c>
      <c r="D1014">
        <v>1</v>
      </c>
      <c r="E1014">
        <v>3</v>
      </c>
      <c r="F1014">
        <v>2</v>
      </c>
      <c r="G1014">
        <v>12</v>
      </c>
      <c r="H1014">
        <v>4</v>
      </c>
      <c r="I1014" t="s">
        <v>1455</v>
      </c>
      <c r="J1014" t="s">
        <v>1604</v>
      </c>
      <c r="K1014" s="11"/>
    </row>
    <row r="1015" spans="1:11">
      <c r="A1015" s="4">
        <f>survey_brief!A74</f>
        <v>73</v>
      </c>
      <c r="B1015" t="s">
        <v>947</v>
      </c>
      <c r="C1015" t="s">
        <v>3235</v>
      </c>
      <c r="D1015">
        <v>1</v>
      </c>
      <c r="E1015">
        <v>3</v>
      </c>
      <c r="F1015">
        <v>1</v>
      </c>
      <c r="G1015">
        <v>8</v>
      </c>
      <c r="H1015">
        <v>4</v>
      </c>
      <c r="I1015" t="s">
        <v>1455</v>
      </c>
      <c r="J1015" t="s">
        <v>1604</v>
      </c>
      <c r="K1015" s="11"/>
    </row>
    <row r="1016" spans="1:11">
      <c r="A1016" s="4">
        <f>survey_brief!A73</f>
        <v>72</v>
      </c>
      <c r="B1016" t="s">
        <v>947</v>
      </c>
      <c r="C1016" t="s">
        <v>3236</v>
      </c>
      <c r="D1016">
        <v>1</v>
      </c>
      <c r="E1016">
        <v>3</v>
      </c>
      <c r="F1016">
        <v>1</v>
      </c>
      <c r="G1016">
        <v>6</v>
      </c>
      <c r="H1016">
        <v>4</v>
      </c>
      <c r="I1016" t="s">
        <v>1430</v>
      </c>
      <c r="J1016" t="s">
        <v>1604</v>
      </c>
      <c r="K1016" s="11"/>
    </row>
    <row r="1017" spans="1:11">
      <c r="A1017" s="4">
        <f>survey_brief!A72</f>
        <v>71</v>
      </c>
      <c r="B1017" t="s">
        <v>947</v>
      </c>
      <c r="C1017" t="s">
        <v>2126</v>
      </c>
      <c r="D1017">
        <v>1</v>
      </c>
      <c r="E1017">
        <v>2</v>
      </c>
      <c r="F1017">
        <v>2</v>
      </c>
      <c r="G1017">
        <v>31</v>
      </c>
      <c r="H1017">
        <v>1</v>
      </c>
      <c r="I1017" t="s">
        <v>1455</v>
      </c>
      <c r="J1017" t="s">
        <v>1482</v>
      </c>
      <c r="K1017" s="11"/>
    </row>
    <row r="1018" spans="1:11">
      <c r="A1018" s="4">
        <f>survey_brief!A71</f>
        <v>70</v>
      </c>
      <c r="B1018" t="s">
        <v>946</v>
      </c>
      <c r="C1018" t="s">
        <v>3237</v>
      </c>
      <c r="D1018">
        <v>1</v>
      </c>
      <c r="E1018">
        <v>3</v>
      </c>
      <c r="F1018">
        <v>1</v>
      </c>
      <c r="G1018">
        <v>14</v>
      </c>
      <c r="H1018">
        <v>4</v>
      </c>
      <c r="I1018" t="s">
        <v>1455</v>
      </c>
      <c r="J1018" t="s">
        <v>1604</v>
      </c>
      <c r="K1018" s="11"/>
    </row>
    <row r="1019" spans="1:11">
      <c r="A1019" s="4">
        <f>survey_brief!A70</f>
        <v>69</v>
      </c>
      <c r="B1019" t="s">
        <v>946</v>
      </c>
      <c r="C1019" t="s">
        <v>3238</v>
      </c>
      <c r="D1019">
        <v>1</v>
      </c>
      <c r="E1019">
        <v>3</v>
      </c>
      <c r="F1019">
        <v>1</v>
      </c>
      <c r="G1019">
        <v>20</v>
      </c>
      <c r="H1019">
        <v>4</v>
      </c>
      <c r="I1019" t="s">
        <v>1451</v>
      </c>
      <c r="J1019" t="s">
        <v>1604</v>
      </c>
      <c r="K1019" s="11"/>
    </row>
    <row r="1020" spans="1:11">
      <c r="A1020" s="4">
        <f>survey_brief!A69</f>
        <v>68</v>
      </c>
      <c r="B1020" t="s">
        <v>946</v>
      </c>
      <c r="C1020" t="s">
        <v>3239</v>
      </c>
      <c r="D1020">
        <v>1</v>
      </c>
      <c r="E1020">
        <v>1</v>
      </c>
      <c r="F1020">
        <v>1</v>
      </c>
      <c r="G1020">
        <v>75</v>
      </c>
      <c r="H1020">
        <v>1</v>
      </c>
      <c r="I1020" t="s">
        <v>1430</v>
      </c>
      <c r="J1020" t="s">
        <v>1482</v>
      </c>
      <c r="K1020" s="11"/>
    </row>
    <row r="1021" spans="1:11">
      <c r="A1021" s="4">
        <f>survey_brief!A68</f>
        <v>67</v>
      </c>
      <c r="B1021" t="s">
        <v>946</v>
      </c>
      <c r="C1021" t="s">
        <v>2128</v>
      </c>
      <c r="D1021">
        <v>2</v>
      </c>
      <c r="E1021">
        <v>2</v>
      </c>
      <c r="F1021">
        <v>2</v>
      </c>
      <c r="G1021">
        <v>65</v>
      </c>
      <c r="H1021">
        <v>1</v>
      </c>
      <c r="I1021" t="s">
        <v>1430</v>
      </c>
      <c r="J1021" t="s">
        <v>1447</v>
      </c>
      <c r="K1021" s="11"/>
    </row>
    <row r="1022" spans="1:11">
      <c r="A1022" s="4">
        <f>survey_brief!A67</f>
        <v>66</v>
      </c>
      <c r="B1022" t="s">
        <v>945</v>
      </c>
      <c r="C1022" t="s">
        <v>2130</v>
      </c>
      <c r="D1022">
        <v>2</v>
      </c>
      <c r="E1022">
        <v>1</v>
      </c>
      <c r="F1022">
        <v>1</v>
      </c>
      <c r="G1022">
        <v>50</v>
      </c>
      <c r="H1022">
        <v>1</v>
      </c>
      <c r="I1022" t="s">
        <v>1455</v>
      </c>
      <c r="J1022" t="s">
        <v>1448</v>
      </c>
      <c r="K1022" s="11"/>
    </row>
    <row r="1023" spans="1:11">
      <c r="A1023" s="4">
        <f>survey_brief!A66</f>
        <v>65</v>
      </c>
      <c r="B1023" t="s">
        <v>945</v>
      </c>
      <c r="C1023" t="s">
        <v>3240</v>
      </c>
      <c r="D1023">
        <v>1</v>
      </c>
      <c r="E1023">
        <v>2</v>
      </c>
      <c r="F1023">
        <v>2</v>
      </c>
      <c r="G1023">
        <v>28</v>
      </c>
      <c r="H1023">
        <v>1</v>
      </c>
      <c r="I1023" t="s">
        <v>1430</v>
      </c>
      <c r="J1023" t="s">
        <v>1482</v>
      </c>
      <c r="K1023" s="11"/>
    </row>
    <row r="1024" spans="1:11">
      <c r="A1024" s="4">
        <f>survey_brief!A65</f>
        <v>64</v>
      </c>
      <c r="B1024" t="s">
        <v>945</v>
      </c>
      <c r="C1024" t="s">
        <v>3241</v>
      </c>
      <c r="D1024">
        <v>1</v>
      </c>
      <c r="E1024">
        <v>3</v>
      </c>
      <c r="F1024">
        <v>2</v>
      </c>
      <c r="G1024">
        <v>18</v>
      </c>
      <c r="H1024">
        <v>4</v>
      </c>
      <c r="I1024" t="s">
        <v>1452</v>
      </c>
      <c r="J1024" t="s">
        <v>1604</v>
      </c>
      <c r="K1024" s="11"/>
    </row>
    <row r="1025" spans="1:11">
      <c r="A1025" s="4">
        <f>survey_brief!A64</f>
        <v>63</v>
      </c>
      <c r="B1025" t="s">
        <v>945</v>
      </c>
      <c r="C1025" t="s">
        <v>3242</v>
      </c>
      <c r="D1025">
        <v>1</v>
      </c>
      <c r="E1025">
        <v>3</v>
      </c>
      <c r="F1025">
        <v>2</v>
      </c>
      <c r="G1025">
        <v>12</v>
      </c>
      <c r="H1025">
        <v>4</v>
      </c>
      <c r="I1025" t="s">
        <v>1455</v>
      </c>
      <c r="J1025" t="s">
        <v>1604</v>
      </c>
      <c r="K1025" s="11"/>
    </row>
    <row r="1026" spans="1:11">
      <c r="A1026" s="4">
        <f>survey_brief!A63</f>
        <v>62</v>
      </c>
      <c r="B1026" t="s">
        <v>945</v>
      </c>
      <c r="C1026" t="s">
        <v>3243</v>
      </c>
      <c r="D1026">
        <v>1</v>
      </c>
      <c r="E1026">
        <v>3</v>
      </c>
      <c r="F1026">
        <v>2</v>
      </c>
      <c r="G1026">
        <v>10</v>
      </c>
      <c r="H1026">
        <v>4</v>
      </c>
      <c r="I1026" t="s">
        <v>1455</v>
      </c>
      <c r="J1026" t="s">
        <v>1604</v>
      </c>
      <c r="K1026" s="11"/>
    </row>
    <row r="1027" spans="1:11">
      <c r="A1027" s="4">
        <f>survey_brief!A62</f>
        <v>61</v>
      </c>
      <c r="B1027" t="s">
        <v>945</v>
      </c>
      <c r="C1027" t="s">
        <v>3244</v>
      </c>
      <c r="D1027">
        <v>1</v>
      </c>
      <c r="E1027">
        <v>3</v>
      </c>
      <c r="F1027">
        <v>2</v>
      </c>
      <c r="G1027">
        <v>8</v>
      </c>
      <c r="H1027">
        <v>4</v>
      </c>
      <c r="I1027" t="s">
        <v>1455</v>
      </c>
      <c r="J1027" t="s">
        <v>1604</v>
      </c>
      <c r="K1027" s="11"/>
    </row>
    <row r="1028" spans="1:11">
      <c r="A1028" s="4">
        <f>survey_brief!A61</f>
        <v>60</v>
      </c>
      <c r="B1028" t="s">
        <v>945</v>
      </c>
      <c r="C1028" t="s">
        <v>3245</v>
      </c>
      <c r="D1028">
        <v>1</v>
      </c>
      <c r="E1028">
        <v>3</v>
      </c>
      <c r="F1028">
        <v>1</v>
      </c>
      <c r="G1028">
        <v>14</v>
      </c>
      <c r="H1028">
        <v>4</v>
      </c>
      <c r="I1028" t="s">
        <v>1447</v>
      </c>
      <c r="J1028" t="s">
        <v>1604</v>
      </c>
      <c r="K1028" s="11"/>
    </row>
    <row r="1029" spans="1:11">
      <c r="A1029" s="4">
        <f>survey_brief!A60</f>
        <v>59</v>
      </c>
      <c r="B1029" t="s">
        <v>944</v>
      </c>
      <c r="C1029" t="s">
        <v>3246</v>
      </c>
      <c r="D1029">
        <v>1</v>
      </c>
      <c r="E1029">
        <v>3</v>
      </c>
      <c r="F1029">
        <v>1</v>
      </c>
      <c r="G1029">
        <v>7</v>
      </c>
      <c r="H1029">
        <v>4</v>
      </c>
      <c r="I1029" t="s">
        <v>1455</v>
      </c>
      <c r="J1029" t="s">
        <v>1604</v>
      </c>
      <c r="K1029" s="11"/>
    </row>
    <row r="1030" spans="1:11">
      <c r="A1030" s="4">
        <f>survey_brief!A59</f>
        <v>58</v>
      </c>
      <c r="B1030" t="s">
        <v>944</v>
      </c>
      <c r="C1030" t="s">
        <v>3247</v>
      </c>
      <c r="D1030">
        <v>1</v>
      </c>
      <c r="E1030">
        <v>2</v>
      </c>
      <c r="F1030">
        <v>1</v>
      </c>
      <c r="G1030">
        <v>27</v>
      </c>
      <c r="H1030">
        <v>1</v>
      </c>
      <c r="I1030" t="s">
        <v>1452</v>
      </c>
      <c r="J1030" t="s">
        <v>1580</v>
      </c>
      <c r="K1030" s="11"/>
    </row>
    <row r="1031" spans="1:11">
      <c r="A1031" s="4">
        <f>survey_brief!A58</f>
        <v>57</v>
      </c>
      <c r="B1031" t="s">
        <v>944</v>
      </c>
      <c r="C1031" t="s">
        <v>3248</v>
      </c>
      <c r="D1031">
        <v>2</v>
      </c>
      <c r="E1031">
        <v>1</v>
      </c>
      <c r="F1031">
        <v>2</v>
      </c>
      <c r="G1031">
        <v>24</v>
      </c>
      <c r="H1031">
        <v>1</v>
      </c>
      <c r="I1031" t="s">
        <v>1448</v>
      </c>
      <c r="J1031" t="s">
        <v>1447</v>
      </c>
      <c r="K1031" s="11"/>
    </row>
    <row r="1032" spans="1:11">
      <c r="A1032" s="4">
        <f>survey_brief!A57</f>
        <v>56</v>
      </c>
      <c r="B1032" t="s">
        <v>944</v>
      </c>
      <c r="C1032" t="s">
        <v>3249</v>
      </c>
      <c r="D1032">
        <v>1</v>
      </c>
      <c r="E1032">
        <v>8</v>
      </c>
      <c r="F1032">
        <v>2</v>
      </c>
      <c r="G1032">
        <v>18</v>
      </c>
      <c r="H1032">
        <v>1</v>
      </c>
      <c r="I1032" t="s">
        <v>1455</v>
      </c>
      <c r="J1032" t="s">
        <v>1604</v>
      </c>
      <c r="K1032" s="11"/>
    </row>
    <row r="1033" spans="1:11">
      <c r="A1033" s="4">
        <f>survey_brief!A56</f>
        <v>55</v>
      </c>
      <c r="B1033" t="s">
        <v>943</v>
      </c>
      <c r="C1033" t="s">
        <v>3250</v>
      </c>
      <c r="D1033">
        <v>1</v>
      </c>
      <c r="E1033">
        <v>10</v>
      </c>
      <c r="F1033">
        <v>1</v>
      </c>
      <c r="G1033">
        <v>4</v>
      </c>
      <c r="H1033">
        <v>4</v>
      </c>
      <c r="I1033" t="s">
        <v>1430</v>
      </c>
      <c r="J1033" t="s">
        <v>1580</v>
      </c>
      <c r="K1033" s="11"/>
    </row>
    <row r="1034" spans="1:11">
      <c r="A1034" s="4">
        <f>survey_brief!A55</f>
        <v>54</v>
      </c>
      <c r="B1034" t="s">
        <v>943</v>
      </c>
      <c r="C1034" t="s">
        <v>3251</v>
      </c>
      <c r="D1034">
        <v>1</v>
      </c>
      <c r="E1034">
        <v>3</v>
      </c>
      <c r="F1034">
        <v>1</v>
      </c>
      <c r="G1034">
        <v>1</v>
      </c>
      <c r="H1034">
        <v>4</v>
      </c>
      <c r="I1034" t="s">
        <v>1430</v>
      </c>
      <c r="J1034" t="s">
        <v>1580</v>
      </c>
      <c r="K1034" s="11"/>
    </row>
    <row r="1035" spans="1:11">
      <c r="A1035" s="4">
        <f>survey_brief!A54</f>
        <v>53</v>
      </c>
      <c r="B1035" t="s">
        <v>943</v>
      </c>
      <c r="C1035" t="s">
        <v>3252</v>
      </c>
      <c r="D1035">
        <v>2</v>
      </c>
      <c r="E1035">
        <v>1</v>
      </c>
      <c r="F1035">
        <v>2</v>
      </c>
      <c r="G1035">
        <v>20</v>
      </c>
      <c r="H1035">
        <v>2</v>
      </c>
      <c r="I1035" t="s">
        <v>1430</v>
      </c>
      <c r="J1035" t="s">
        <v>1451</v>
      </c>
      <c r="K1035" s="11"/>
    </row>
    <row r="1036" spans="1:11">
      <c r="A1036" s="4">
        <f>survey_brief!A53</f>
        <v>52</v>
      </c>
      <c r="B1036" t="s">
        <v>943</v>
      </c>
      <c r="C1036" t="s">
        <v>3253</v>
      </c>
      <c r="D1036">
        <v>1</v>
      </c>
      <c r="E1036">
        <v>10</v>
      </c>
      <c r="F1036">
        <v>1</v>
      </c>
      <c r="G1036">
        <v>1</v>
      </c>
      <c r="H1036">
        <v>4</v>
      </c>
      <c r="I1036" t="s">
        <v>1430</v>
      </c>
      <c r="J1036" t="s">
        <v>1580</v>
      </c>
      <c r="K1036" s="11"/>
    </row>
    <row r="1037" spans="1:11">
      <c r="A1037" s="4">
        <f>survey_brief!A52</f>
        <v>51</v>
      </c>
      <c r="B1037" t="s">
        <v>943</v>
      </c>
      <c r="C1037" t="s">
        <v>3254</v>
      </c>
      <c r="D1037">
        <v>1</v>
      </c>
      <c r="E1037">
        <v>3</v>
      </c>
      <c r="F1037">
        <v>1</v>
      </c>
      <c r="G1037">
        <v>4</v>
      </c>
      <c r="H1037">
        <v>4</v>
      </c>
      <c r="I1037" t="s">
        <v>1430</v>
      </c>
      <c r="J1037" t="s">
        <v>1580</v>
      </c>
      <c r="K1037" s="11"/>
    </row>
    <row r="1038" spans="1:11">
      <c r="A1038" s="4">
        <f>survey_brief!A51</f>
        <v>50</v>
      </c>
      <c r="B1038" t="s">
        <v>943</v>
      </c>
      <c r="C1038" t="s">
        <v>3255</v>
      </c>
      <c r="D1038">
        <v>1</v>
      </c>
      <c r="E1038">
        <v>3</v>
      </c>
      <c r="F1038">
        <v>2</v>
      </c>
      <c r="G1038">
        <v>7</v>
      </c>
      <c r="H1038">
        <v>4</v>
      </c>
      <c r="I1038" t="s">
        <v>1455</v>
      </c>
      <c r="J1038" t="s">
        <v>1604</v>
      </c>
      <c r="K1038" s="11"/>
    </row>
    <row r="1039" spans="1:11">
      <c r="A1039" s="4">
        <f>survey_brief!A50</f>
        <v>49</v>
      </c>
      <c r="B1039" t="s">
        <v>942</v>
      </c>
      <c r="C1039" t="s">
        <v>3256</v>
      </c>
      <c r="D1039">
        <v>2</v>
      </c>
      <c r="E1039">
        <v>1</v>
      </c>
      <c r="F1039">
        <v>1</v>
      </c>
      <c r="G1039">
        <v>52</v>
      </c>
      <c r="H1039">
        <v>1</v>
      </c>
      <c r="I1039" t="s">
        <v>1448</v>
      </c>
      <c r="J1039" t="s">
        <v>1430</v>
      </c>
      <c r="K1039" s="11"/>
    </row>
    <row r="1040" spans="1:11">
      <c r="A1040" s="4">
        <f>survey_brief!A49</f>
        <v>48</v>
      </c>
      <c r="B1040" t="s">
        <v>942</v>
      </c>
      <c r="C1040" t="s">
        <v>3257</v>
      </c>
      <c r="D1040">
        <v>1</v>
      </c>
      <c r="E1040">
        <v>2</v>
      </c>
      <c r="F1040">
        <v>2</v>
      </c>
      <c r="G1040">
        <v>44</v>
      </c>
      <c r="H1040">
        <v>1</v>
      </c>
      <c r="I1040" t="s">
        <v>1430</v>
      </c>
      <c r="J1040" t="s">
        <v>1451</v>
      </c>
      <c r="K1040" s="11"/>
    </row>
    <row r="1041" spans="1:11">
      <c r="A1041" s="4">
        <f>survey_brief!A48</f>
        <v>47</v>
      </c>
      <c r="B1041" t="s">
        <v>942</v>
      </c>
      <c r="C1041" t="s">
        <v>3258</v>
      </c>
      <c r="D1041">
        <v>1</v>
      </c>
      <c r="E1041">
        <v>3</v>
      </c>
      <c r="F1041">
        <v>1</v>
      </c>
      <c r="G1041">
        <v>28</v>
      </c>
      <c r="H1041">
        <v>4</v>
      </c>
      <c r="I1041" t="s">
        <v>1455</v>
      </c>
      <c r="J1041" t="s">
        <v>1604</v>
      </c>
      <c r="K1041" s="11"/>
    </row>
    <row r="1042" spans="1:11">
      <c r="A1042" s="4">
        <f>survey_brief!A47</f>
        <v>46</v>
      </c>
      <c r="B1042" t="s">
        <v>942</v>
      </c>
      <c r="C1042" t="s">
        <v>3259</v>
      </c>
      <c r="D1042">
        <v>1</v>
      </c>
      <c r="E1042">
        <v>3</v>
      </c>
      <c r="F1042">
        <v>1</v>
      </c>
      <c r="G1042">
        <v>8</v>
      </c>
      <c r="H1042">
        <v>4</v>
      </c>
      <c r="I1042" t="s">
        <v>1455</v>
      </c>
      <c r="J1042" t="s">
        <v>1604</v>
      </c>
      <c r="K1042" s="11"/>
    </row>
    <row r="1043" spans="1:11">
      <c r="A1043" s="4">
        <f>survey_brief!A46</f>
        <v>45</v>
      </c>
      <c r="B1043" t="s">
        <v>942</v>
      </c>
      <c r="C1043" t="s">
        <v>3260</v>
      </c>
      <c r="D1043">
        <v>1</v>
      </c>
      <c r="E1043">
        <v>3</v>
      </c>
      <c r="F1043">
        <v>1</v>
      </c>
      <c r="G1043">
        <v>6</v>
      </c>
      <c r="H1043">
        <v>4</v>
      </c>
      <c r="I1043" t="s">
        <v>1455</v>
      </c>
      <c r="J1043" t="s">
        <v>1604</v>
      </c>
      <c r="K1043" s="11"/>
    </row>
    <row r="1044" spans="1:11">
      <c r="A1044" s="4">
        <f>survey_brief!A45</f>
        <v>44</v>
      </c>
      <c r="B1044" t="s">
        <v>942</v>
      </c>
      <c r="C1044" t="s">
        <v>3261</v>
      </c>
      <c r="D1044">
        <v>1</v>
      </c>
      <c r="E1044">
        <v>3</v>
      </c>
      <c r="F1044">
        <v>1</v>
      </c>
      <c r="G1044">
        <v>24</v>
      </c>
      <c r="H1044">
        <v>1</v>
      </c>
      <c r="I1044" t="s">
        <v>1455</v>
      </c>
      <c r="J1044" t="s">
        <v>1604</v>
      </c>
      <c r="K1044" s="11"/>
    </row>
    <row r="1045" spans="1:11">
      <c r="A1045" s="4">
        <f>survey_brief!A44</f>
        <v>43</v>
      </c>
      <c r="B1045" t="s">
        <v>942</v>
      </c>
      <c r="C1045" t="s">
        <v>3262</v>
      </c>
      <c r="D1045">
        <v>1</v>
      </c>
      <c r="E1045">
        <v>3</v>
      </c>
      <c r="F1045">
        <v>1</v>
      </c>
      <c r="G1045">
        <v>12</v>
      </c>
      <c r="H1045">
        <v>4</v>
      </c>
      <c r="I1045" t="s">
        <v>1455</v>
      </c>
      <c r="J1045" t="s">
        <v>1604</v>
      </c>
      <c r="K1045" s="11"/>
    </row>
    <row r="1046" spans="1:11">
      <c r="A1046" s="4">
        <f>survey_brief!A675</f>
        <v>674</v>
      </c>
      <c r="B1046" t="s">
        <v>942</v>
      </c>
      <c r="C1046" t="s">
        <v>3263</v>
      </c>
      <c r="D1046">
        <v>1</v>
      </c>
      <c r="E1046">
        <v>3</v>
      </c>
      <c r="F1046">
        <v>2</v>
      </c>
      <c r="G1046">
        <v>16</v>
      </c>
      <c r="H1046">
        <v>4</v>
      </c>
      <c r="I1046" t="s">
        <v>1455</v>
      </c>
      <c r="J1046" t="s">
        <v>1604</v>
      </c>
      <c r="K1046" s="11"/>
    </row>
    <row r="1047" spans="1:11">
      <c r="A1047" s="4"/>
      <c r="B1047" t="s">
        <v>942</v>
      </c>
      <c r="C1047" t="s">
        <v>3264</v>
      </c>
      <c r="D1047">
        <v>1</v>
      </c>
      <c r="E1047">
        <v>3</v>
      </c>
      <c r="F1047">
        <v>2</v>
      </c>
      <c r="G1047">
        <v>22</v>
      </c>
      <c r="H1047">
        <v>1</v>
      </c>
      <c r="I1047" t="s">
        <v>1455</v>
      </c>
      <c r="J1047" t="s">
        <v>1604</v>
      </c>
      <c r="K1047" s="11"/>
    </row>
    <row r="1048" spans="1:11">
      <c r="A1048" s="4"/>
      <c r="B1048" t="s">
        <v>942</v>
      </c>
      <c r="C1048" t="s">
        <v>3265</v>
      </c>
      <c r="D1048">
        <v>1</v>
      </c>
      <c r="E1048">
        <v>3</v>
      </c>
      <c r="F1048">
        <v>2</v>
      </c>
      <c r="G1048">
        <v>18</v>
      </c>
      <c r="H1048">
        <v>1</v>
      </c>
      <c r="I1048" t="s">
        <v>1455</v>
      </c>
      <c r="J1048" t="s">
        <v>1604</v>
      </c>
      <c r="K1048" s="11"/>
    </row>
    <row r="1049" spans="1:11">
      <c r="A1049" s="4"/>
      <c r="B1049" t="s">
        <v>941</v>
      </c>
      <c r="C1049" t="s">
        <v>2137</v>
      </c>
      <c r="D1049">
        <v>2</v>
      </c>
      <c r="E1049">
        <v>1</v>
      </c>
      <c r="F1049">
        <v>1</v>
      </c>
      <c r="G1049">
        <v>50</v>
      </c>
      <c r="H1049">
        <v>1</v>
      </c>
      <c r="I1049" t="s">
        <v>1448</v>
      </c>
      <c r="J1049" t="s">
        <v>1447</v>
      </c>
      <c r="K1049" s="11"/>
    </row>
    <row r="1050" spans="1:11">
      <c r="A1050" s="4"/>
      <c r="B1050" t="s">
        <v>941</v>
      </c>
      <c r="C1050" t="s">
        <v>3266</v>
      </c>
      <c r="D1050">
        <v>1</v>
      </c>
      <c r="E1050">
        <v>2</v>
      </c>
      <c r="F1050">
        <v>2</v>
      </c>
      <c r="G1050">
        <v>46</v>
      </c>
      <c r="H1050">
        <v>1</v>
      </c>
      <c r="I1050" t="s">
        <v>1430</v>
      </c>
      <c r="J1050" t="s">
        <v>1451</v>
      </c>
      <c r="K1050" s="11"/>
    </row>
    <row r="1051" spans="1:11">
      <c r="A1051" s="4"/>
      <c r="B1051" t="s">
        <v>940</v>
      </c>
      <c r="C1051" t="s">
        <v>3267</v>
      </c>
      <c r="D1051">
        <v>2</v>
      </c>
      <c r="E1051">
        <v>2</v>
      </c>
      <c r="F1051">
        <v>2</v>
      </c>
      <c r="G1051">
        <v>24</v>
      </c>
      <c r="H1051">
        <v>1</v>
      </c>
      <c r="I1051" t="s">
        <v>1455</v>
      </c>
      <c r="J1051" t="s">
        <v>1482</v>
      </c>
      <c r="K1051" s="11"/>
    </row>
    <row r="1052" spans="1:11">
      <c r="A1052" s="4"/>
      <c r="B1052" t="s">
        <v>940</v>
      </c>
      <c r="C1052" t="s">
        <v>3268</v>
      </c>
      <c r="D1052">
        <v>1</v>
      </c>
      <c r="E1052">
        <v>1</v>
      </c>
      <c r="F1052">
        <v>1</v>
      </c>
      <c r="G1052">
        <v>24</v>
      </c>
      <c r="H1052">
        <v>1</v>
      </c>
      <c r="I1052" t="s">
        <v>1455</v>
      </c>
      <c r="J1052" t="s">
        <v>1448</v>
      </c>
      <c r="K1052" s="11"/>
    </row>
    <row r="1053" spans="1:11">
      <c r="A1053" s="4"/>
      <c r="B1053" t="s">
        <v>940</v>
      </c>
      <c r="C1053" t="s">
        <v>3269</v>
      </c>
      <c r="D1053">
        <v>1</v>
      </c>
      <c r="E1053">
        <v>3</v>
      </c>
      <c r="F1053">
        <v>1</v>
      </c>
      <c r="G1053">
        <v>1</v>
      </c>
      <c r="H1053">
        <v>4</v>
      </c>
      <c r="I1053" t="s">
        <v>1430</v>
      </c>
      <c r="J1053" t="s">
        <v>1580</v>
      </c>
      <c r="K1053" s="11"/>
    </row>
    <row r="1054" spans="1:11">
      <c r="A1054" s="4"/>
      <c r="B1054" t="s">
        <v>940</v>
      </c>
      <c r="C1054" t="s">
        <v>3270</v>
      </c>
      <c r="D1054">
        <v>1</v>
      </c>
      <c r="E1054">
        <v>3</v>
      </c>
      <c r="F1054">
        <v>2</v>
      </c>
      <c r="G1054">
        <v>6</v>
      </c>
      <c r="H1054">
        <v>4</v>
      </c>
      <c r="I1054" t="s">
        <v>1455</v>
      </c>
      <c r="J1054" t="s">
        <v>1604</v>
      </c>
      <c r="K1054" s="11"/>
    </row>
    <row r="1055" spans="1:11">
      <c r="A1055" s="4"/>
      <c r="B1055" t="s">
        <v>940</v>
      </c>
      <c r="C1055" t="s">
        <v>3271</v>
      </c>
      <c r="D1055">
        <v>1</v>
      </c>
      <c r="E1055">
        <v>3</v>
      </c>
      <c r="F1055">
        <v>2</v>
      </c>
      <c r="G1055">
        <v>3</v>
      </c>
      <c r="H1055">
        <v>4</v>
      </c>
      <c r="I1055" t="s">
        <v>1430</v>
      </c>
      <c r="J1055" t="s">
        <v>1604</v>
      </c>
      <c r="K1055" s="11"/>
    </row>
    <row r="1056" spans="1:11">
      <c r="A1056" s="4"/>
      <c r="B1056" t="s">
        <v>940</v>
      </c>
      <c r="C1056" t="s">
        <v>3272</v>
      </c>
      <c r="D1056">
        <v>1</v>
      </c>
      <c r="E1056">
        <v>3</v>
      </c>
      <c r="F1056">
        <v>1</v>
      </c>
      <c r="G1056">
        <v>2</v>
      </c>
      <c r="H1056">
        <v>4</v>
      </c>
      <c r="I1056" t="s">
        <v>1430</v>
      </c>
      <c r="J1056" t="s">
        <v>1580</v>
      </c>
      <c r="K1056" s="11"/>
    </row>
    <row r="1057" spans="1:11">
      <c r="A1057" s="4">
        <f>survey_brief!A674</f>
        <v>673</v>
      </c>
      <c r="B1057" t="s">
        <v>939</v>
      </c>
      <c r="C1057" t="s">
        <v>2059</v>
      </c>
      <c r="D1057">
        <v>1</v>
      </c>
      <c r="E1057">
        <v>3</v>
      </c>
      <c r="F1057">
        <v>1</v>
      </c>
      <c r="G1057">
        <v>31</v>
      </c>
      <c r="H1057">
        <v>4</v>
      </c>
      <c r="I1057" t="s">
        <v>1448</v>
      </c>
      <c r="J1057" t="s">
        <v>1451</v>
      </c>
      <c r="K1057" s="11"/>
    </row>
    <row r="1058" spans="1:11">
      <c r="A1058" s="4"/>
      <c r="B1058" t="s">
        <v>939</v>
      </c>
      <c r="C1058" t="s">
        <v>3273</v>
      </c>
      <c r="D1058">
        <v>1</v>
      </c>
      <c r="E1058">
        <v>3</v>
      </c>
      <c r="F1058">
        <v>1</v>
      </c>
      <c r="G1058">
        <v>12</v>
      </c>
      <c r="H1058">
        <v>4</v>
      </c>
      <c r="I1058" t="s">
        <v>1455</v>
      </c>
      <c r="J1058" t="s">
        <v>1604</v>
      </c>
      <c r="K1058" s="11"/>
    </row>
    <row r="1059" spans="1:11">
      <c r="A1059" s="4"/>
      <c r="B1059" t="s">
        <v>939</v>
      </c>
      <c r="C1059" t="s">
        <v>3274</v>
      </c>
      <c r="D1059">
        <v>1</v>
      </c>
      <c r="E1059">
        <v>3</v>
      </c>
      <c r="F1059">
        <v>1</v>
      </c>
      <c r="G1059">
        <v>22</v>
      </c>
      <c r="H1059">
        <v>4</v>
      </c>
      <c r="I1059" t="s">
        <v>1448</v>
      </c>
      <c r="J1059" t="s">
        <v>1604</v>
      </c>
      <c r="K1059" s="11"/>
    </row>
    <row r="1060" spans="1:11">
      <c r="A1060" s="4">
        <f>survey_brief!A673</f>
        <v>672</v>
      </c>
      <c r="B1060" t="s">
        <v>939</v>
      </c>
      <c r="C1060" t="s">
        <v>3275</v>
      </c>
      <c r="D1060">
        <v>1</v>
      </c>
      <c r="E1060">
        <v>3</v>
      </c>
      <c r="F1060">
        <v>2</v>
      </c>
      <c r="G1060">
        <v>25</v>
      </c>
      <c r="H1060">
        <v>4</v>
      </c>
      <c r="I1060" t="s">
        <v>1448</v>
      </c>
      <c r="J1060" t="s">
        <v>1580</v>
      </c>
      <c r="K1060" s="11"/>
    </row>
    <row r="1061" spans="1:11">
      <c r="A1061" s="4"/>
      <c r="B1061" t="s">
        <v>939</v>
      </c>
      <c r="C1061" t="s">
        <v>3276</v>
      </c>
      <c r="D1061">
        <v>1</v>
      </c>
      <c r="E1061">
        <v>3</v>
      </c>
      <c r="F1061">
        <v>1</v>
      </c>
      <c r="G1061">
        <v>16</v>
      </c>
      <c r="H1061">
        <v>4</v>
      </c>
      <c r="I1061" t="s">
        <v>1455</v>
      </c>
      <c r="J1061" t="s">
        <v>1604</v>
      </c>
      <c r="K1061" s="11"/>
    </row>
    <row r="1062" spans="1:11">
      <c r="A1062" s="4"/>
      <c r="B1062" t="s">
        <v>939</v>
      </c>
      <c r="C1062" t="s">
        <v>2140</v>
      </c>
      <c r="D1062">
        <v>2</v>
      </c>
      <c r="E1062">
        <v>1</v>
      </c>
      <c r="F1062">
        <v>2</v>
      </c>
      <c r="G1062">
        <v>52</v>
      </c>
      <c r="H1062">
        <v>2</v>
      </c>
      <c r="I1062" t="s">
        <v>1447</v>
      </c>
      <c r="J1062" t="s">
        <v>1482</v>
      </c>
      <c r="K1062" s="11"/>
    </row>
    <row r="1063" spans="1:11">
      <c r="A1063" s="4"/>
      <c r="B1063" t="s">
        <v>939</v>
      </c>
      <c r="C1063" t="s">
        <v>3277</v>
      </c>
      <c r="D1063">
        <v>1</v>
      </c>
      <c r="E1063">
        <v>10</v>
      </c>
      <c r="F1063">
        <v>1</v>
      </c>
      <c r="G1063">
        <v>14</v>
      </c>
      <c r="H1063">
        <v>4</v>
      </c>
      <c r="I1063" t="s">
        <v>1455</v>
      </c>
      <c r="J1063" t="s">
        <v>1604</v>
      </c>
      <c r="K1063" s="11"/>
    </row>
    <row r="1064" spans="1:11">
      <c r="A1064" s="4">
        <f>survey_brief!A672</f>
        <v>671</v>
      </c>
      <c r="B1064" t="s">
        <v>939</v>
      </c>
      <c r="C1064" t="s">
        <v>3278</v>
      </c>
      <c r="D1064">
        <v>1</v>
      </c>
      <c r="E1064">
        <v>10</v>
      </c>
      <c r="F1064">
        <v>1</v>
      </c>
      <c r="G1064">
        <v>4</v>
      </c>
      <c r="H1064">
        <v>4</v>
      </c>
      <c r="I1064" t="s">
        <v>1430</v>
      </c>
      <c r="J1064" t="s">
        <v>1580</v>
      </c>
      <c r="K1064" s="11"/>
    </row>
    <row r="1065" spans="1:11">
      <c r="A1065" s="4"/>
      <c r="B1065" t="s">
        <v>938</v>
      </c>
      <c r="C1065" t="s">
        <v>3279</v>
      </c>
      <c r="D1065">
        <v>1</v>
      </c>
      <c r="E1065">
        <v>1</v>
      </c>
      <c r="F1065">
        <v>1</v>
      </c>
      <c r="G1065">
        <v>35</v>
      </c>
      <c r="H1065">
        <v>1</v>
      </c>
      <c r="I1065" t="s">
        <v>1447</v>
      </c>
      <c r="J1065" t="s">
        <v>1580</v>
      </c>
      <c r="K1065" s="11"/>
    </row>
    <row r="1066" spans="1:11">
      <c r="A1066" s="4"/>
      <c r="B1066" t="s">
        <v>938</v>
      </c>
      <c r="C1066" t="s">
        <v>2142</v>
      </c>
      <c r="D1066">
        <v>2</v>
      </c>
      <c r="E1066">
        <v>2</v>
      </c>
      <c r="F1066">
        <v>2</v>
      </c>
      <c r="G1066">
        <v>30</v>
      </c>
      <c r="H1066">
        <v>1</v>
      </c>
      <c r="I1066" t="s">
        <v>1447</v>
      </c>
      <c r="J1066" t="s">
        <v>1580</v>
      </c>
      <c r="K1066" s="11"/>
    </row>
    <row r="1067" spans="1:11">
      <c r="A1067" s="4"/>
      <c r="B1067" t="s">
        <v>938</v>
      </c>
      <c r="C1067" t="s">
        <v>3280</v>
      </c>
      <c r="D1067">
        <v>1</v>
      </c>
      <c r="E1067">
        <v>3</v>
      </c>
      <c r="F1067">
        <v>2</v>
      </c>
      <c r="G1067">
        <v>10</v>
      </c>
      <c r="H1067">
        <v>4</v>
      </c>
      <c r="I1067" t="s">
        <v>1455</v>
      </c>
      <c r="J1067" t="s">
        <v>1604</v>
      </c>
      <c r="K1067" s="11"/>
    </row>
    <row r="1068" spans="1:11">
      <c r="A1068" s="4"/>
      <c r="B1068" t="s">
        <v>938</v>
      </c>
      <c r="C1068" t="s">
        <v>3281</v>
      </c>
      <c r="D1068">
        <v>1</v>
      </c>
      <c r="E1068">
        <v>3</v>
      </c>
      <c r="F1068">
        <v>2</v>
      </c>
      <c r="G1068">
        <v>3</v>
      </c>
      <c r="H1068">
        <v>4</v>
      </c>
      <c r="I1068" t="s">
        <v>1430</v>
      </c>
      <c r="J1068" t="s">
        <v>1604</v>
      </c>
      <c r="K1068" s="11"/>
    </row>
    <row r="1069" spans="1:11">
      <c r="A1069" s="4"/>
      <c r="B1069" t="s">
        <v>937</v>
      </c>
      <c r="C1069" t="s">
        <v>2144</v>
      </c>
      <c r="D1069">
        <v>2</v>
      </c>
      <c r="E1069">
        <v>1</v>
      </c>
      <c r="F1069">
        <v>1</v>
      </c>
      <c r="G1069">
        <v>41</v>
      </c>
      <c r="H1069">
        <v>1</v>
      </c>
      <c r="I1069" t="s">
        <v>1451</v>
      </c>
      <c r="J1069" t="s">
        <v>1580</v>
      </c>
      <c r="K1069" s="11"/>
    </row>
    <row r="1070" spans="1:11">
      <c r="A1070" s="4"/>
      <c r="B1070" t="s">
        <v>937</v>
      </c>
      <c r="C1070" t="s">
        <v>3282</v>
      </c>
      <c r="D1070">
        <v>1</v>
      </c>
      <c r="E1070">
        <v>2</v>
      </c>
      <c r="F1070">
        <v>2</v>
      </c>
      <c r="G1070">
        <v>36</v>
      </c>
      <c r="H1070">
        <v>1</v>
      </c>
      <c r="I1070" t="s">
        <v>1455</v>
      </c>
      <c r="J1070" t="s">
        <v>1482</v>
      </c>
      <c r="K1070" s="11"/>
    </row>
    <row r="1071" spans="1:11">
      <c r="A1071" s="4">
        <f>survey_brief!A671</f>
        <v>670</v>
      </c>
      <c r="B1071" t="s">
        <v>937</v>
      </c>
      <c r="C1071" t="s">
        <v>3283</v>
      </c>
      <c r="D1071">
        <v>1</v>
      </c>
      <c r="E1071">
        <v>3</v>
      </c>
      <c r="F1071">
        <v>2</v>
      </c>
      <c r="G1071">
        <v>16</v>
      </c>
      <c r="H1071">
        <v>4</v>
      </c>
      <c r="I1071" t="s">
        <v>1452</v>
      </c>
      <c r="J1071" t="s">
        <v>1604</v>
      </c>
      <c r="K1071" s="11"/>
    </row>
    <row r="1072" spans="1:11">
      <c r="A1072" s="4"/>
      <c r="B1072" t="s">
        <v>937</v>
      </c>
      <c r="C1072" t="s">
        <v>3284</v>
      </c>
      <c r="D1072">
        <v>1</v>
      </c>
      <c r="E1072">
        <v>3</v>
      </c>
      <c r="F1072">
        <v>2</v>
      </c>
      <c r="G1072">
        <v>14</v>
      </c>
      <c r="H1072">
        <v>4</v>
      </c>
      <c r="I1072" t="s">
        <v>1455</v>
      </c>
      <c r="J1072" t="s">
        <v>1604</v>
      </c>
      <c r="K1072" s="11"/>
    </row>
    <row r="1073" spans="1:11">
      <c r="A1073" s="4"/>
      <c r="B1073" t="s">
        <v>937</v>
      </c>
      <c r="C1073" t="s">
        <v>3285</v>
      </c>
      <c r="D1073">
        <v>1</v>
      </c>
      <c r="E1073">
        <v>3</v>
      </c>
      <c r="F1073">
        <v>2</v>
      </c>
      <c r="G1073">
        <v>12</v>
      </c>
      <c r="H1073">
        <v>4</v>
      </c>
      <c r="I1073" t="s">
        <v>1455</v>
      </c>
      <c r="J1073" t="s">
        <v>1604</v>
      </c>
      <c r="K1073" s="11"/>
    </row>
    <row r="1074" spans="1:11">
      <c r="A1074" s="4"/>
      <c r="B1074" t="s">
        <v>937</v>
      </c>
      <c r="C1074" t="s">
        <v>3286</v>
      </c>
      <c r="D1074">
        <v>1</v>
      </c>
      <c r="E1074">
        <v>3</v>
      </c>
      <c r="F1074">
        <v>1</v>
      </c>
      <c r="G1074">
        <v>10</v>
      </c>
      <c r="H1074">
        <v>4</v>
      </c>
      <c r="I1074" t="s">
        <v>1455</v>
      </c>
      <c r="J1074" t="s">
        <v>1604</v>
      </c>
      <c r="K1074" s="11"/>
    </row>
    <row r="1075" spans="1:11">
      <c r="A1075" s="4">
        <f>survey_brief!A670</f>
        <v>669</v>
      </c>
      <c r="B1075" t="s">
        <v>937</v>
      </c>
      <c r="C1075" t="s">
        <v>3287</v>
      </c>
      <c r="D1075">
        <v>1</v>
      </c>
      <c r="E1075">
        <v>3</v>
      </c>
      <c r="F1075">
        <v>1</v>
      </c>
      <c r="G1075">
        <v>8</v>
      </c>
      <c r="H1075">
        <v>4</v>
      </c>
      <c r="I1075" t="s">
        <v>1455</v>
      </c>
      <c r="J1075" t="s">
        <v>1604</v>
      </c>
      <c r="K1075" s="11"/>
    </row>
    <row r="1076" spans="1:11">
      <c r="A1076" s="4"/>
      <c r="B1076" t="s">
        <v>937</v>
      </c>
      <c r="C1076" t="s">
        <v>3288</v>
      </c>
      <c r="D1076">
        <v>1</v>
      </c>
      <c r="E1076">
        <v>3</v>
      </c>
      <c r="F1076">
        <v>2</v>
      </c>
      <c r="G1076">
        <v>3</v>
      </c>
      <c r="H1076">
        <v>4</v>
      </c>
      <c r="I1076" t="s">
        <v>1430</v>
      </c>
      <c r="J1076" t="s">
        <v>1580</v>
      </c>
      <c r="K1076" s="11"/>
    </row>
    <row r="1077" spans="1:11">
      <c r="A1077" s="4"/>
      <c r="B1077" t="s">
        <v>919</v>
      </c>
      <c r="C1077" t="s">
        <v>3289</v>
      </c>
      <c r="D1077"/>
      <c r="E1077">
        <v>3</v>
      </c>
      <c r="F1077">
        <v>2</v>
      </c>
      <c r="G1077">
        <v>13</v>
      </c>
      <c r="H1077">
        <v>4</v>
      </c>
      <c r="I1077" t="s">
        <v>1455</v>
      </c>
      <c r="J1077" t="s">
        <v>1604</v>
      </c>
      <c r="K1077" s="11"/>
    </row>
    <row r="1078" spans="1:11">
      <c r="A1078" s="4"/>
      <c r="B1078" t="s">
        <v>919</v>
      </c>
      <c r="C1078" t="s">
        <v>3290</v>
      </c>
      <c r="D1078"/>
      <c r="E1078">
        <v>2</v>
      </c>
      <c r="F1078">
        <v>2</v>
      </c>
      <c r="G1078">
        <v>45</v>
      </c>
      <c r="H1078">
        <v>1</v>
      </c>
      <c r="I1078" t="s">
        <v>1448</v>
      </c>
      <c r="J1078" t="s">
        <v>1447</v>
      </c>
      <c r="K1078" s="11"/>
    </row>
    <row r="1079" spans="1:11">
      <c r="A1079" s="4">
        <f>survey_brief!A669</f>
        <v>668</v>
      </c>
      <c r="B1079" t="s">
        <v>919</v>
      </c>
      <c r="C1079" t="s">
        <v>3291</v>
      </c>
      <c r="D1079">
        <v>1</v>
      </c>
      <c r="E1079">
        <v>1</v>
      </c>
      <c r="F1079">
        <v>1</v>
      </c>
      <c r="G1079">
        <v>48</v>
      </c>
      <c r="H1079">
        <v>1</v>
      </c>
      <c r="I1079" t="s">
        <v>1448</v>
      </c>
      <c r="J1079" t="s">
        <v>1451</v>
      </c>
      <c r="K1079" s="11"/>
    </row>
    <row r="1080" spans="1:11">
      <c r="A1080" s="4"/>
      <c r="B1080" t="s">
        <v>919</v>
      </c>
      <c r="C1080" t="s">
        <v>3292</v>
      </c>
      <c r="D1080"/>
      <c r="E1080">
        <v>3</v>
      </c>
      <c r="F1080">
        <v>2</v>
      </c>
      <c r="G1080">
        <v>16</v>
      </c>
      <c r="H1080">
        <v>4</v>
      </c>
      <c r="I1080" t="s">
        <v>1452</v>
      </c>
      <c r="J1080" t="s">
        <v>1604</v>
      </c>
      <c r="K1080" s="11"/>
    </row>
    <row r="1081" spans="1:11">
      <c r="A1081" s="4"/>
      <c r="B1081" t="s">
        <v>919</v>
      </c>
      <c r="C1081" t="s">
        <v>3293</v>
      </c>
      <c r="D1081"/>
      <c r="E1081">
        <v>3</v>
      </c>
      <c r="F1081">
        <v>1</v>
      </c>
      <c r="G1081">
        <v>24</v>
      </c>
      <c r="H1081">
        <v>4</v>
      </c>
      <c r="I1081" t="s">
        <v>1448</v>
      </c>
      <c r="J1081" t="s">
        <v>1580</v>
      </c>
      <c r="K1081" s="11"/>
    </row>
    <row r="1082" spans="1:11">
      <c r="A1082" s="4"/>
      <c r="B1082" t="s">
        <v>919</v>
      </c>
      <c r="C1082" t="s">
        <v>3294</v>
      </c>
      <c r="D1082"/>
      <c r="E1082">
        <v>3</v>
      </c>
      <c r="F1082">
        <v>2</v>
      </c>
      <c r="G1082">
        <v>22</v>
      </c>
      <c r="H1082">
        <v>4</v>
      </c>
      <c r="I1082" t="s">
        <v>1482</v>
      </c>
      <c r="J1082" t="s">
        <v>1604</v>
      </c>
      <c r="K1082" s="11"/>
    </row>
    <row r="1083" spans="1:11">
      <c r="A1083" s="4"/>
      <c r="B1083" t="s">
        <v>919</v>
      </c>
      <c r="C1083" t="s">
        <v>3295</v>
      </c>
      <c r="D1083"/>
      <c r="E1083">
        <v>3</v>
      </c>
      <c r="F1083">
        <v>2</v>
      </c>
      <c r="G1083">
        <v>20</v>
      </c>
      <c r="H1083">
        <v>4</v>
      </c>
      <c r="I1083" t="s">
        <v>1452</v>
      </c>
      <c r="J1083" t="s">
        <v>1604</v>
      </c>
      <c r="K1083" s="11"/>
    </row>
    <row r="1084" spans="1:11">
      <c r="A1084" s="4"/>
      <c r="B1084" t="s">
        <v>918</v>
      </c>
      <c r="C1084" t="s">
        <v>3296</v>
      </c>
      <c r="D1084">
        <v>1</v>
      </c>
      <c r="E1084">
        <v>1</v>
      </c>
      <c r="F1084">
        <v>1</v>
      </c>
      <c r="G1084">
        <v>62</v>
      </c>
      <c r="H1084">
        <v>1</v>
      </c>
      <c r="I1084" t="s">
        <v>1447</v>
      </c>
      <c r="J1084" t="s">
        <v>1451</v>
      </c>
      <c r="K1084" s="11"/>
    </row>
    <row r="1085" spans="1:11">
      <c r="A1085" s="4"/>
      <c r="B1085" t="s">
        <v>918</v>
      </c>
      <c r="C1085" t="s">
        <v>3297</v>
      </c>
      <c r="D1085"/>
      <c r="E1085">
        <v>2</v>
      </c>
      <c r="F1085">
        <v>2</v>
      </c>
      <c r="G1085">
        <v>42</v>
      </c>
      <c r="H1085">
        <v>1</v>
      </c>
      <c r="I1085" t="s">
        <v>1430</v>
      </c>
      <c r="J1085" t="s">
        <v>1482</v>
      </c>
      <c r="K1085" s="11"/>
    </row>
    <row r="1086" spans="1:11">
      <c r="A1086" s="4"/>
      <c r="B1086" t="s">
        <v>918</v>
      </c>
      <c r="C1086" t="s">
        <v>3298</v>
      </c>
      <c r="D1086"/>
      <c r="E1086">
        <v>10</v>
      </c>
      <c r="F1086">
        <v>2</v>
      </c>
      <c r="G1086">
        <v>26</v>
      </c>
      <c r="H1086">
        <v>1</v>
      </c>
      <c r="I1086" t="s">
        <v>1447</v>
      </c>
      <c r="J1086" t="s">
        <v>1580</v>
      </c>
      <c r="K1086" s="11"/>
    </row>
    <row r="1087" spans="1:11">
      <c r="A1087" s="4">
        <f>survey_brief!A668</f>
        <v>667</v>
      </c>
      <c r="B1087" t="s">
        <v>918</v>
      </c>
      <c r="C1087" t="s">
        <v>3299</v>
      </c>
      <c r="D1087"/>
      <c r="E1087">
        <v>10</v>
      </c>
      <c r="F1087">
        <v>1</v>
      </c>
      <c r="G1087">
        <v>7</v>
      </c>
      <c r="H1087">
        <v>4</v>
      </c>
      <c r="I1087" t="s">
        <v>1455</v>
      </c>
      <c r="J1087" t="s">
        <v>1604</v>
      </c>
      <c r="K1087" s="11"/>
    </row>
    <row r="1088" spans="1:11">
      <c r="A1088" s="4"/>
      <c r="B1088" t="s">
        <v>917</v>
      </c>
      <c r="C1088" t="s">
        <v>3300</v>
      </c>
      <c r="D1088">
        <v>1</v>
      </c>
      <c r="E1088">
        <v>1</v>
      </c>
      <c r="F1088">
        <v>1</v>
      </c>
      <c r="G1088">
        <v>28</v>
      </c>
      <c r="H1088">
        <v>1</v>
      </c>
      <c r="I1088" t="s">
        <v>1452</v>
      </c>
      <c r="J1088" t="s">
        <v>1452</v>
      </c>
      <c r="K1088" s="11"/>
    </row>
    <row r="1089" spans="1:11">
      <c r="A1089" s="4"/>
      <c r="B1089" t="s">
        <v>917</v>
      </c>
      <c r="C1089" t="s">
        <v>3301</v>
      </c>
      <c r="D1089"/>
      <c r="E1089">
        <v>3</v>
      </c>
      <c r="F1089">
        <v>1</v>
      </c>
      <c r="G1089">
        <v>1</v>
      </c>
      <c r="H1089">
        <v>4</v>
      </c>
      <c r="I1089" t="s">
        <v>1430</v>
      </c>
      <c r="J1089" t="s">
        <v>1580</v>
      </c>
      <c r="K1089" s="11"/>
    </row>
    <row r="1090" spans="1:11">
      <c r="A1090" s="4"/>
      <c r="B1090" t="s">
        <v>917</v>
      </c>
      <c r="C1090" t="s">
        <v>3302</v>
      </c>
      <c r="D1090"/>
      <c r="E1090">
        <v>2</v>
      </c>
      <c r="F1090">
        <v>2</v>
      </c>
      <c r="G1090">
        <v>18</v>
      </c>
      <c r="H1090">
        <v>1</v>
      </c>
      <c r="I1090" t="s">
        <v>1447</v>
      </c>
      <c r="J1090" t="s">
        <v>1482</v>
      </c>
      <c r="K1090" s="11"/>
    </row>
    <row r="1091" spans="1:11">
      <c r="A1091" s="4"/>
      <c r="B1091" t="s">
        <v>917</v>
      </c>
      <c r="C1091" t="s">
        <v>3303</v>
      </c>
      <c r="D1091"/>
      <c r="E1091">
        <v>9</v>
      </c>
      <c r="F1091">
        <v>2</v>
      </c>
      <c r="G1091">
        <v>84</v>
      </c>
      <c r="H1091">
        <v>3</v>
      </c>
      <c r="I1091" t="s">
        <v>1430</v>
      </c>
      <c r="J1091" t="s">
        <v>1580</v>
      </c>
      <c r="K1091" s="11"/>
    </row>
    <row r="1092" spans="1:11">
      <c r="A1092" s="4">
        <f>survey_brief!A667</f>
        <v>666</v>
      </c>
      <c r="B1092" t="s">
        <v>916</v>
      </c>
      <c r="C1092" t="s">
        <v>3304</v>
      </c>
      <c r="D1092"/>
      <c r="E1092">
        <v>1</v>
      </c>
      <c r="F1092">
        <v>1</v>
      </c>
      <c r="G1092">
        <v>46</v>
      </c>
      <c r="H1092">
        <v>1</v>
      </c>
      <c r="I1092" t="s">
        <v>1447</v>
      </c>
      <c r="J1092" t="s">
        <v>1448</v>
      </c>
      <c r="K1092" s="11"/>
    </row>
    <row r="1093" spans="1:11">
      <c r="A1093" s="4"/>
      <c r="B1093" t="s">
        <v>916</v>
      </c>
      <c r="C1093" t="s">
        <v>3305</v>
      </c>
      <c r="D1093">
        <v>1</v>
      </c>
      <c r="E1093">
        <v>2</v>
      </c>
      <c r="F1093">
        <v>2</v>
      </c>
      <c r="G1093">
        <v>20</v>
      </c>
      <c r="H1093">
        <v>1</v>
      </c>
      <c r="I1093" t="s">
        <v>1430</v>
      </c>
      <c r="J1093" t="s">
        <v>1482</v>
      </c>
      <c r="K1093" s="11"/>
    </row>
    <row r="1094" spans="1:11">
      <c r="A1094" s="4"/>
      <c r="B1094" t="s">
        <v>916</v>
      </c>
      <c r="C1094" t="s">
        <v>3306</v>
      </c>
      <c r="D1094"/>
      <c r="E1094">
        <v>3</v>
      </c>
      <c r="F1094">
        <v>2</v>
      </c>
      <c r="G1094">
        <v>4</v>
      </c>
      <c r="H1094">
        <v>4</v>
      </c>
      <c r="I1094" t="s">
        <v>1430</v>
      </c>
      <c r="J1094" t="s">
        <v>1580</v>
      </c>
      <c r="K1094" s="11"/>
    </row>
    <row r="1095" spans="1:11">
      <c r="A1095" s="4"/>
      <c r="B1095" t="s">
        <v>916</v>
      </c>
      <c r="C1095" t="s">
        <v>3307</v>
      </c>
      <c r="D1095"/>
      <c r="E1095">
        <v>3</v>
      </c>
      <c r="F1095">
        <v>2</v>
      </c>
      <c r="G1095">
        <v>8</v>
      </c>
      <c r="H1095">
        <v>4</v>
      </c>
      <c r="I1095" t="s">
        <v>1455</v>
      </c>
      <c r="J1095" t="s">
        <v>1604</v>
      </c>
      <c r="K1095" s="11"/>
    </row>
    <row r="1096" spans="1:11">
      <c r="A1096" s="4">
        <f>survey_brief!A666</f>
        <v>665</v>
      </c>
      <c r="B1096" t="s">
        <v>916</v>
      </c>
      <c r="C1096" t="s">
        <v>3308</v>
      </c>
      <c r="D1096"/>
      <c r="E1096">
        <v>3</v>
      </c>
      <c r="F1096">
        <v>1</v>
      </c>
      <c r="G1096">
        <v>5</v>
      </c>
      <c r="H1096">
        <v>4</v>
      </c>
      <c r="I1096" t="s">
        <v>1430</v>
      </c>
      <c r="J1096" t="s">
        <v>1580</v>
      </c>
      <c r="K1096" s="11"/>
    </row>
    <row r="1097" spans="1:11">
      <c r="A1097" s="4"/>
      <c r="B1097" t="s">
        <v>916</v>
      </c>
      <c r="C1097" t="s">
        <v>3309</v>
      </c>
      <c r="D1097"/>
      <c r="E1097">
        <v>3</v>
      </c>
      <c r="F1097">
        <v>1</v>
      </c>
      <c r="G1097">
        <v>1</v>
      </c>
      <c r="H1097">
        <v>4</v>
      </c>
      <c r="I1097" t="s">
        <v>1430</v>
      </c>
      <c r="J1097" t="s">
        <v>1580</v>
      </c>
      <c r="K1097" s="11"/>
    </row>
    <row r="1098" spans="1:11">
      <c r="A1098" s="4"/>
      <c r="B1098" t="s">
        <v>1192</v>
      </c>
      <c r="C1098" t="s">
        <v>2342</v>
      </c>
      <c r="D1098">
        <v>1</v>
      </c>
      <c r="E1098">
        <v>3</v>
      </c>
      <c r="F1098">
        <v>2</v>
      </c>
      <c r="G1098">
        <v>8</v>
      </c>
      <c r="H1098">
        <v>4</v>
      </c>
      <c r="I1098" t="s">
        <v>1455</v>
      </c>
      <c r="J1098" t="s">
        <v>1604</v>
      </c>
      <c r="K1098" s="11"/>
    </row>
    <row r="1099" spans="1:11">
      <c r="A1099" s="4"/>
      <c r="B1099" t="s">
        <v>1192</v>
      </c>
      <c r="C1099" t="s">
        <v>2343</v>
      </c>
      <c r="D1099">
        <v>1</v>
      </c>
      <c r="E1099">
        <v>1</v>
      </c>
      <c r="F1099">
        <v>1</v>
      </c>
      <c r="G1099">
        <v>61</v>
      </c>
      <c r="H1099">
        <v>1</v>
      </c>
      <c r="I1099" t="s">
        <v>1430</v>
      </c>
      <c r="J1099" t="s">
        <v>1430</v>
      </c>
      <c r="K1099" s="11"/>
    </row>
    <row r="1100" spans="1:11">
      <c r="A1100" s="4"/>
      <c r="B1100" t="s">
        <v>1192</v>
      </c>
      <c r="C1100" t="s">
        <v>1814</v>
      </c>
      <c r="D1100">
        <v>2</v>
      </c>
      <c r="E1100">
        <v>2</v>
      </c>
      <c r="F1100">
        <v>2</v>
      </c>
      <c r="G1100">
        <v>36</v>
      </c>
      <c r="H1100">
        <v>1</v>
      </c>
      <c r="I1100" t="s">
        <v>1430</v>
      </c>
      <c r="J1100" t="s">
        <v>1482</v>
      </c>
      <c r="K1100" s="11"/>
    </row>
    <row r="1101" spans="1:11">
      <c r="A1101" s="4"/>
      <c r="B1101" t="s">
        <v>1192</v>
      </c>
      <c r="C1101" t="s">
        <v>2344</v>
      </c>
      <c r="D1101">
        <v>1</v>
      </c>
      <c r="E1101">
        <v>3</v>
      </c>
      <c r="F1101">
        <v>2</v>
      </c>
      <c r="G1101">
        <v>4</v>
      </c>
      <c r="H1101">
        <v>4</v>
      </c>
      <c r="I1101" t="s">
        <v>1430</v>
      </c>
      <c r="J1101" t="s">
        <v>1580</v>
      </c>
      <c r="K1101" s="11"/>
    </row>
    <row r="1102" spans="1:11">
      <c r="A1102" s="4"/>
      <c r="B1102" t="s">
        <v>1192</v>
      </c>
      <c r="C1102" t="s">
        <v>2345</v>
      </c>
      <c r="D1102">
        <v>1</v>
      </c>
      <c r="E1102">
        <v>3</v>
      </c>
      <c r="F1102">
        <v>2</v>
      </c>
      <c r="G1102">
        <v>3</v>
      </c>
      <c r="H1102">
        <v>4</v>
      </c>
      <c r="I1102" t="s">
        <v>1430</v>
      </c>
      <c r="J1102" t="s">
        <v>1580</v>
      </c>
      <c r="K1102" s="11"/>
    </row>
    <row r="1103" spans="1:11">
      <c r="A1103" s="4">
        <f>survey_brief!A1039</f>
        <v>1038</v>
      </c>
      <c r="B1103" s="37" t="s">
        <v>1293</v>
      </c>
      <c r="C1103" s="35" t="s">
        <v>2337</v>
      </c>
      <c r="D1103" s="35">
        <v>2</v>
      </c>
      <c r="E1103" s="35">
        <v>1</v>
      </c>
      <c r="F1103" s="35">
        <v>2</v>
      </c>
      <c r="G1103" s="35">
        <v>29</v>
      </c>
      <c r="H1103" s="35">
        <v>3</v>
      </c>
      <c r="I1103" s="35">
        <v>3</v>
      </c>
      <c r="J1103" s="35">
        <v>1</v>
      </c>
      <c r="K1103" s="11"/>
    </row>
    <row r="1104" spans="1:11">
      <c r="A1104" s="4"/>
      <c r="B1104" s="37" t="s">
        <v>1293</v>
      </c>
      <c r="C1104" s="35" t="s">
        <v>2338</v>
      </c>
      <c r="D1104" s="35">
        <v>1</v>
      </c>
      <c r="E1104" s="35">
        <v>3</v>
      </c>
      <c r="F1104" s="35">
        <v>2</v>
      </c>
      <c r="G1104" s="35">
        <v>10</v>
      </c>
      <c r="H1104" s="35">
        <v>4</v>
      </c>
      <c r="I1104" s="35">
        <v>2</v>
      </c>
      <c r="J1104" s="35">
        <v>8</v>
      </c>
      <c r="K1104" s="11"/>
    </row>
    <row r="1105" spans="1:11">
      <c r="A1105" s="4"/>
      <c r="B1105" s="37" t="s">
        <v>1293</v>
      </c>
      <c r="C1105" s="35" t="s">
        <v>2339</v>
      </c>
      <c r="D1105" s="35">
        <v>1</v>
      </c>
      <c r="E1105" s="35">
        <v>3</v>
      </c>
      <c r="F1105" s="35">
        <v>1</v>
      </c>
      <c r="G1105" s="35">
        <v>1</v>
      </c>
      <c r="H1105" s="35">
        <v>4</v>
      </c>
      <c r="I1105" s="35">
        <v>1</v>
      </c>
      <c r="J1105" s="35">
        <v>9</v>
      </c>
      <c r="K1105" s="11"/>
    </row>
    <row r="1106" spans="1:11">
      <c r="A1106" s="4">
        <f>survey_brief!A1038</f>
        <v>1037</v>
      </c>
      <c r="B1106" s="34" t="s">
        <v>1294</v>
      </c>
      <c r="C1106" t="s">
        <v>2333</v>
      </c>
      <c r="D1106">
        <v>2</v>
      </c>
      <c r="E1106">
        <v>1</v>
      </c>
      <c r="F1106">
        <v>1</v>
      </c>
      <c r="G1106">
        <v>25</v>
      </c>
      <c r="H1106">
        <v>1</v>
      </c>
      <c r="I1106" t="s">
        <v>1451</v>
      </c>
      <c r="J1106" t="s">
        <v>1447</v>
      </c>
      <c r="K1106" s="11"/>
    </row>
    <row r="1107" spans="1:11">
      <c r="A1107" s="4"/>
      <c r="B1107" t="s">
        <v>1294</v>
      </c>
      <c r="C1107" t="s">
        <v>2334</v>
      </c>
      <c r="D1107">
        <v>1</v>
      </c>
      <c r="E1107">
        <v>2</v>
      </c>
      <c r="F1107">
        <v>2</v>
      </c>
      <c r="G1107">
        <v>20</v>
      </c>
      <c r="H1107">
        <v>1</v>
      </c>
      <c r="I1107" t="s">
        <v>1482</v>
      </c>
      <c r="J1107" t="s">
        <v>1430</v>
      </c>
      <c r="K1107" s="11"/>
    </row>
    <row r="1108" spans="1:11">
      <c r="A1108" s="4"/>
      <c r="B1108" t="s">
        <v>1294</v>
      </c>
      <c r="C1108" t="s">
        <v>2335</v>
      </c>
      <c r="D1108">
        <v>1</v>
      </c>
      <c r="E1108">
        <v>3</v>
      </c>
      <c r="F1108">
        <v>1</v>
      </c>
      <c r="G1108">
        <v>7</v>
      </c>
      <c r="H1108">
        <v>4</v>
      </c>
      <c r="I1108" t="s">
        <v>1455</v>
      </c>
      <c r="J1108" t="s">
        <v>1604</v>
      </c>
      <c r="K1108" s="11"/>
    </row>
    <row r="1109" spans="1:11">
      <c r="A1109" s="4"/>
      <c r="B1109" t="s">
        <v>1294</v>
      </c>
      <c r="C1109" t="s">
        <v>2336</v>
      </c>
      <c r="D1109">
        <v>1</v>
      </c>
      <c r="E1109">
        <v>3</v>
      </c>
      <c r="F1109">
        <v>1</v>
      </c>
      <c r="G1109">
        <v>2</v>
      </c>
      <c r="H1109">
        <v>4</v>
      </c>
      <c r="I1109" t="s">
        <v>1430</v>
      </c>
      <c r="J1109" t="s">
        <v>1580</v>
      </c>
      <c r="K1109" s="11"/>
    </row>
    <row r="1110" spans="1:11">
      <c r="A1110" s="4">
        <f>survey_brief!A1037</f>
        <v>1036</v>
      </c>
      <c r="B1110" t="s">
        <v>1295</v>
      </c>
      <c r="C1110" t="s">
        <v>2330</v>
      </c>
      <c r="D1110">
        <v>2</v>
      </c>
      <c r="E1110">
        <v>1</v>
      </c>
      <c r="F1110">
        <v>2</v>
      </c>
      <c r="G1110">
        <v>43</v>
      </c>
      <c r="H1110">
        <v>2</v>
      </c>
      <c r="I1110" t="s">
        <v>1455</v>
      </c>
      <c r="J1110" t="s">
        <v>1455</v>
      </c>
      <c r="K1110" s="11"/>
    </row>
    <row r="1111" spans="1:11">
      <c r="A1111" s="4"/>
      <c r="B1111" t="s">
        <v>1295</v>
      </c>
      <c r="C1111" t="s">
        <v>2331</v>
      </c>
      <c r="D1111">
        <v>1</v>
      </c>
      <c r="E1111">
        <v>3</v>
      </c>
      <c r="F1111">
        <v>1</v>
      </c>
      <c r="G1111">
        <v>20</v>
      </c>
      <c r="H1111">
        <v>4</v>
      </c>
      <c r="I1111" t="s">
        <v>1452</v>
      </c>
      <c r="J1111" t="s">
        <v>1452</v>
      </c>
      <c r="K1111" s="11"/>
    </row>
    <row r="1112" spans="1:11">
      <c r="A1112" s="4"/>
      <c r="B1112" t="s">
        <v>1295</v>
      </c>
      <c r="C1112" t="s">
        <v>2332</v>
      </c>
      <c r="D1112">
        <v>1</v>
      </c>
      <c r="E1112">
        <v>3</v>
      </c>
      <c r="F1112">
        <v>1</v>
      </c>
      <c r="G1112">
        <v>17</v>
      </c>
      <c r="H1112">
        <v>4</v>
      </c>
      <c r="I1112" t="s">
        <v>1452</v>
      </c>
      <c r="J1112" t="s">
        <v>1455</v>
      </c>
      <c r="K1112" s="11"/>
    </row>
    <row r="1113" spans="1:11">
      <c r="A1113" s="4">
        <f>survey_brief!A1036</f>
        <v>1035</v>
      </c>
      <c r="B1113" t="s">
        <v>1296</v>
      </c>
      <c r="C1113" t="s">
        <v>2326</v>
      </c>
      <c r="D1113">
        <v>2</v>
      </c>
      <c r="E1113">
        <v>1</v>
      </c>
      <c r="F1113">
        <v>1</v>
      </c>
      <c r="G1113">
        <v>43</v>
      </c>
      <c r="H1113">
        <v>1</v>
      </c>
      <c r="I1113" t="s">
        <v>1448</v>
      </c>
      <c r="J1113" t="s">
        <v>1447</v>
      </c>
      <c r="K1113" s="11"/>
    </row>
    <row r="1114" spans="1:11">
      <c r="A1114" s="4"/>
      <c r="B1114" t="s">
        <v>1296</v>
      </c>
      <c r="C1114" t="s">
        <v>2327</v>
      </c>
      <c r="D1114">
        <v>1</v>
      </c>
      <c r="E1114">
        <v>2</v>
      </c>
      <c r="F1114">
        <v>2</v>
      </c>
      <c r="G1114">
        <v>27</v>
      </c>
      <c r="H1114">
        <v>1</v>
      </c>
      <c r="I1114" t="s">
        <v>1447</v>
      </c>
      <c r="J1114" t="s">
        <v>1430</v>
      </c>
      <c r="K1114" s="11"/>
    </row>
    <row r="1115" spans="1:11">
      <c r="A1115" s="4"/>
      <c r="B1115" t="s">
        <v>1296</v>
      </c>
      <c r="C1115" t="s">
        <v>2328</v>
      </c>
      <c r="D1115">
        <v>1</v>
      </c>
      <c r="E1115">
        <v>3</v>
      </c>
      <c r="F1115">
        <v>1</v>
      </c>
      <c r="G1115">
        <v>7</v>
      </c>
      <c r="H1115">
        <v>4</v>
      </c>
      <c r="I1115" t="s">
        <v>1455</v>
      </c>
      <c r="J1115" t="s">
        <v>1604</v>
      </c>
      <c r="K1115" s="11"/>
    </row>
    <row r="1116" spans="1:11">
      <c r="A1116" s="4"/>
      <c r="B1116" t="s">
        <v>1296</v>
      </c>
      <c r="C1116" t="s">
        <v>2329</v>
      </c>
      <c r="D1116">
        <v>1</v>
      </c>
      <c r="E1116">
        <v>3</v>
      </c>
      <c r="F1116">
        <v>1</v>
      </c>
      <c r="G1116">
        <v>4</v>
      </c>
      <c r="H1116">
        <v>4</v>
      </c>
      <c r="I1116" t="s">
        <v>1455</v>
      </c>
      <c r="J1116" t="s">
        <v>1604</v>
      </c>
      <c r="K1116" s="11"/>
    </row>
    <row r="1117" spans="1:11">
      <c r="A1117" s="4">
        <f>survey_brief!A1035</f>
        <v>1034</v>
      </c>
      <c r="B1117" t="s">
        <v>1297</v>
      </c>
      <c r="C1117" t="s">
        <v>2320</v>
      </c>
      <c r="D1117">
        <v>1</v>
      </c>
      <c r="E1117">
        <v>1</v>
      </c>
      <c r="F1117">
        <v>1</v>
      </c>
      <c r="G1117">
        <v>69</v>
      </c>
      <c r="H1117">
        <v>1</v>
      </c>
      <c r="I1117" t="s">
        <v>1430</v>
      </c>
      <c r="J1117" t="s">
        <v>1430</v>
      </c>
      <c r="K1117" s="11"/>
    </row>
    <row r="1118" spans="1:11">
      <c r="A1118" s="4"/>
      <c r="B1118" t="s">
        <v>1297</v>
      </c>
      <c r="C1118" t="s">
        <v>2321</v>
      </c>
      <c r="D1118">
        <v>2</v>
      </c>
      <c r="E1118">
        <v>2</v>
      </c>
      <c r="F1118">
        <v>2</v>
      </c>
      <c r="G1118">
        <v>60</v>
      </c>
      <c r="H1118">
        <v>1</v>
      </c>
      <c r="I1118" t="s">
        <v>1430</v>
      </c>
      <c r="J1118" t="s">
        <v>1430</v>
      </c>
      <c r="K1118" s="11"/>
    </row>
    <row r="1119" spans="1:11">
      <c r="A1119" s="4"/>
      <c r="B1119" t="s">
        <v>1297</v>
      </c>
      <c r="C1119" t="s">
        <v>2322</v>
      </c>
      <c r="D1119">
        <v>1</v>
      </c>
      <c r="E1119">
        <v>3</v>
      </c>
      <c r="F1119">
        <v>1</v>
      </c>
      <c r="G1119">
        <v>18</v>
      </c>
      <c r="H1119">
        <v>4</v>
      </c>
      <c r="I1119" t="s">
        <v>1452</v>
      </c>
      <c r="J1119" t="s">
        <v>1604</v>
      </c>
      <c r="K1119" s="11"/>
    </row>
    <row r="1120" spans="1:11">
      <c r="A1120" s="4"/>
      <c r="B1120" t="s">
        <v>1297</v>
      </c>
      <c r="C1120" t="s">
        <v>2323</v>
      </c>
      <c r="D1120">
        <v>1</v>
      </c>
      <c r="E1120">
        <v>3</v>
      </c>
      <c r="F1120">
        <v>2</v>
      </c>
      <c r="G1120">
        <v>16</v>
      </c>
      <c r="H1120">
        <v>4</v>
      </c>
      <c r="I1120" t="s">
        <v>1452</v>
      </c>
      <c r="J1120" t="s">
        <v>1604</v>
      </c>
      <c r="K1120" s="11"/>
    </row>
    <row r="1121" spans="1:11">
      <c r="A1121" s="4"/>
      <c r="B1121" t="s">
        <v>1297</v>
      </c>
      <c r="C1121" t="s">
        <v>2324</v>
      </c>
      <c r="D1121">
        <v>1</v>
      </c>
      <c r="E1121">
        <v>3</v>
      </c>
      <c r="F1121">
        <v>1</v>
      </c>
      <c r="G1121">
        <v>13</v>
      </c>
      <c r="H1121">
        <v>4</v>
      </c>
      <c r="I1121" t="s">
        <v>1455</v>
      </c>
      <c r="J1121" t="s">
        <v>1604</v>
      </c>
      <c r="K1121" s="11"/>
    </row>
    <row r="1122" spans="1:11">
      <c r="A1122" s="4"/>
      <c r="B1122" t="s">
        <v>1297</v>
      </c>
      <c r="C1122" t="s">
        <v>2325</v>
      </c>
      <c r="D1122">
        <v>1</v>
      </c>
      <c r="E1122">
        <v>3</v>
      </c>
      <c r="F1122">
        <v>2</v>
      </c>
      <c r="G1122">
        <v>5</v>
      </c>
      <c r="H1122">
        <v>4</v>
      </c>
      <c r="I1122" t="s">
        <v>1455</v>
      </c>
      <c r="J1122" t="s">
        <v>1604</v>
      </c>
      <c r="K1122" s="11"/>
    </row>
    <row r="1123" spans="1:11">
      <c r="A1123" s="4">
        <f>survey_brief!A1034</f>
        <v>1033</v>
      </c>
      <c r="B1123" t="s">
        <v>1298</v>
      </c>
      <c r="C1123" t="s">
        <v>2315</v>
      </c>
      <c r="D1123">
        <v>1</v>
      </c>
      <c r="E1123">
        <v>1</v>
      </c>
      <c r="F1123">
        <v>1</v>
      </c>
      <c r="G1123">
        <v>50</v>
      </c>
      <c r="H1123">
        <v>1</v>
      </c>
      <c r="I1123" t="s">
        <v>1447</v>
      </c>
      <c r="J1123" t="s">
        <v>1430</v>
      </c>
      <c r="K1123" s="11"/>
    </row>
    <row r="1124" spans="1:11">
      <c r="A1124" s="4"/>
      <c r="B1124" t="s">
        <v>1298</v>
      </c>
      <c r="C1124" t="s">
        <v>2316</v>
      </c>
      <c r="D1124">
        <v>1</v>
      </c>
      <c r="E1124">
        <v>2</v>
      </c>
      <c r="F1124">
        <v>2</v>
      </c>
      <c r="G1124">
        <v>37</v>
      </c>
      <c r="H1124">
        <v>1</v>
      </c>
      <c r="I1124" t="s">
        <v>1430</v>
      </c>
      <c r="J1124" t="s">
        <v>1430</v>
      </c>
      <c r="K1124" s="11"/>
    </row>
    <row r="1125" spans="1:11">
      <c r="A1125" s="4"/>
      <c r="B1125" t="s">
        <v>1298</v>
      </c>
      <c r="C1125" t="s">
        <v>2317</v>
      </c>
      <c r="D1125">
        <v>2</v>
      </c>
      <c r="E1125">
        <v>3</v>
      </c>
      <c r="F1125">
        <v>1</v>
      </c>
      <c r="G1125">
        <v>18</v>
      </c>
      <c r="H1125">
        <v>4</v>
      </c>
      <c r="I1125" t="s">
        <v>1451</v>
      </c>
      <c r="J1125" t="s">
        <v>1580</v>
      </c>
      <c r="K1125" s="11"/>
    </row>
    <row r="1126" spans="1:11">
      <c r="A1126" s="4"/>
      <c r="B1126" t="s">
        <v>1298</v>
      </c>
      <c r="C1126" t="s">
        <v>2318</v>
      </c>
      <c r="D1126">
        <v>1</v>
      </c>
      <c r="E1126">
        <v>3</v>
      </c>
      <c r="F1126">
        <v>1</v>
      </c>
      <c r="G1126">
        <v>11</v>
      </c>
      <c r="H1126">
        <v>4</v>
      </c>
      <c r="I1126" t="s">
        <v>1455</v>
      </c>
      <c r="J1126" t="s">
        <v>1604</v>
      </c>
      <c r="K1126" s="11"/>
    </row>
    <row r="1127" spans="1:11">
      <c r="A1127" s="4"/>
      <c r="B1127" t="s">
        <v>1298</v>
      </c>
      <c r="C1127" t="s">
        <v>2319</v>
      </c>
      <c r="D1127">
        <v>1</v>
      </c>
      <c r="E1127">
        <v>3</v>
      </c>
      <c r="F1127">
        <v>2</v>
      </c>
      <c r="G1127">
        <v>7</v>
      </c>
      <c r="H1127">
        <v>4</v>
      </c>
      <c r="I1127" t="s">
        <v>1455</v>
      </c>
      <c r="J1127" t="s">
        <v>1604</v>
      </c>
      <c r="K1127" s="11"/>
    </row>
    <row r="1128" spans="1:11">
      <c r="A1128" s="4">
        <f>survey_brief!A1033</f>
        <v>1032</v>
      </c>
      <c r="B1128" t="s">
        <v>1299</v>
      </c>
      <c r="C1128" t="s">
        <v>2311</v>
      </c>
      <c r="D1128">
        <v>1</v>
      </c>
      <c r="E1128">
        <v>1</v>
      </c>
      <c r="F1128">
        <v>1</v>
      </c>
      <c r="G1128">
        <v>32</v>
      </c>
      <c r="H1128">
        <v>1</v>
      </c>
      <c r="I1128" t="s">
        <v>1447</v>
      </c>
      <c r="J1128" t="s">
        <v>1447</v>
      </c>
      <c r="K1128" s="11"/>
    </row>
    <row r="1129" spans="1:11">
      <c r="A1129" s="4"/>
      <c r="B1129" t="s">
        <v>1299</v>
      </c>
      <c r="C1129" t="s">
        <v>2312</v>
      </c>
      <c r="D1129">
        <v>2</v>
      </c>
      <c r="E1129">
        <v>2</v>
      </c>
      <c r="F1129">
        <v>2</v>
      </c>
      <c r="G1129">
        <v>21</v>
      </c>
      <c r="H1129">
        <v>1</v>
      </c>
      <c r="I1129" t="s">
        <v>1447</v>
      </c>
      <c r="J1129" t="s">
        <v>1430</v>
      </c>
      <c r="K1129" s="11"/>
    </row>
    <row r="1130" spans="1:11">
      <c r="A1130" s="4"/>
      <c r="B1130" t="s">
        <v>1299</v>
      </c>
      <c r="C1130" t="s">
        <v>2313</v>
      </c>
      <c r="D1130">
        <v>1</v>
      </c>
      <c r="E1130">
        <v>3</v>
      </c>
      <c r="F1130">
        <v>2</v>
      </c>
      <c r="G1130">
        <v>9</v>
      </c>
      <c r="H1130">
        <v>4</v>
      </c>
      <c r="I1130" t="s">
        <v>1455</v>
      </c>
      <c r="J1130" t="s">
        <v>1604</v>
      </c>
      <c r="K1130" s="11"/>
    </row>
    <row r="1131" spans="1:11">
      <c r="A1131" s="4"/>
      <c r="B1131" t="s">
        <v>1299</v>
      </c>
      <c r="C1131" t="s">
        <v>2314</v>
      </c>
      <c r="D1131">
        <v>1</v>
      </c>
      <c r="E1131">
        <v>3</v>
      </c>
      <c r="F1131">
        <v>1</v>
      </c>
      <c r="G1131">
        <v>3</v>
      </c>
      <c r="H1131">
        <v>4</v>
      </c>
      <c r="I1131" t="s">
        <v>1455</v>
      </c>
      <c r="J1131" t="s">
        <v>1604</v>
      </c>
      <c r="K1131" s="11"/>
    </row>
    <row r="1132" spans="1:11">
      <c r="A1132" s="4">
        <f>survey_brief!A1032</f>
        <v>1031</v>
      </c>
      <c r="B1132" s="36" t="str">
        <f>survey_brief!G1032</f>
        <v>NL008</v>
      </c>
      <c r="C1132" t="s">
        <v>2307</v>
      </c>
      <c r="D1132">
        <v>2</v>
      </c>
      <c r="E1132">
        <v>1</v>
      </c>
      <c r="F1132">
        <v>2</v>
      </c>
      <c r="G1132">
        <v>63</v>
      </c>
      <c r="H1132">
        <v>2</v>
      </c>
      <c r="I1132" t="s">
        <v>1430</v>
      </c>
      <c r="J1132" t="s">
        <v>1430</v>
      </c>
      <c r="K1132" s="11"/>
    </row>
    <row r="1133" spans="1:11">
      <c r="A1133" s="4">
        <f>survey_brief!A1031</f>
        <v>1030</v>
      </c>
      <c r="B1133" s="36" t="str">
        <f>survey_brief!G1031</f>
        <v>NL009</v>
      </c>
      <c r="C1133" s="33"/>
      <c r="D1133" s="33"/>
      <c r="E1133" s="33"/>
      <c r="F1133" s="33"/>
      <c r="G1133" s="33"/>
      <c r="H1133" s="33"/>
      <c r="I1133" s="33"/>
      <c r="J1133" s="33"/>
      <c r="K1133" s="11"/>
    </row>
    <row r="1134" spans="1:11">
      <c r="A1134" s="4">
        <f>survey_brief!A1030</f>
        <v>1029</v>
      </c>
      <c r="B1134" s="36" t="str">
        <f>survey_brief!G1030</f>
        <v>NL010</v>
      </c>
      <c r="C1134" s="33"/>
      <c r="D1134" s="33"/>
      <c r="E1134" s="33"/>
      <c r="F1134" s="33"/>
      <c r="G1134" s="33"/>
      <c r="H1134" s="33"/>
      <c r="I1134" s="33"/>
      <c r="J1134" s="33"/>
      <c r="K1134" s="11"/>
    </row>
    <row r="1135" spans="1:11">
      <c r="A1135" s="4">
        <f>survey_brief!A1029</f>
        <v>1028</v>
      </c>
      <c r="B1135" s="36" t="str">
        <f>survey_brief!G1029</f>
        <v>NL011</v>
      </c>
      <c r="C1135" s="33"/>
      <c r="D1135" s="33"/>
      <c r="E1135" s="33"/>
      <c r="F1135" s="33"/>
      <c r="G1135" s="33"/>
      <c r="H1135" s="33"/>
      <c r="I1135" s="33"/>
      <c r="J1135" s="33"/>
      <c r="K1135" s="11"/>
    </row>
    <row r="1136" spans="1:11">
      <c r="A1136" s="4">
        <f>survey_brief!A1028</f>
        <v>1027</v>
      </c>
      <c r="B1136" s="4" t="str">
        <f>survey_brief!G1028</f>
        <v>NL012</v>
      </c>
      <c r="C1136" s="11"/>
      <c r="D1136" s="11"/>
      <c r="E1136" s="11"/>
      <c r="F1136" s="11"/>
      <c r="G1136" s="11"/>
      <c r="H1136" s="11"/>
      <c r="I1136" s="11"/>
      <c r="J1136" s="11"/>
      <c r="K1136" s="11"/>
    </row>
    <row r="1137" spans="1:11">
      <c r="A1137" s="4">
        <f>survey_brief!A1027</f>
        <v>1026</v>
      </c>
      <c r="B1137" s="4" t="str">
        <f>survey_brief!G1027</f>
        <v>NL013</v>
      </c>
      <c r="C1137" s="11"/>
      <c r="D1137" s="11"/>
      <c r="E1137" s="11"/>
      <c r="F1137" s="11"/>
      <c r="G1137" s="11"/>
      <c r="H1137" s="11"/>
      <c r="I1137" s="11"/>
      <c r="J1137" s="11"/>
      <c r="K1137" s="11"/>
    </row>
    <row r="1138" spans="1:11">
      <c r="A1138" s="4">
        <f>survey_brief!A1026</f>
        <v>1025</v>
      </c>
      <c r="B1138" s="4" t="str">
        <f>survey_brief!G1026</f>
        <v>NL014</v>
      </c>
      <c r="C1138" s="11"/>
      <c r="D1138" s="11"/>
      <c r="E1138" s="11"/>
      <c r="F1138" s="11"/>
      <c r="G1138" s="11"/>
      <c r="H1138" s="11"/>
      <c r="I1138" s="11"/>
      <c r="J1138" s="11"/>
      <c r="K1138" s="11"/>
    </row>
    <row r="1139" spans="1:11">
      <c r="A1139" s="4">
        <f>survey_brief!A1025</f>
        <v>1024</v>
      </c>
      <c r="B1139" s="4" t="str">
        <f>survey_brief!G1025</f>
        <v>NL015</v>
      </c>
      <c r="C1139" s="11"/>
      <c r="D1139" s="11"/>
      <c r="E1139" s="11"/>
      <c r="F1139" s="11"/>
      <c r="G1139" s="11"/>
      <c r="H1139" s="11"/>
      <c r="I1139" s="11"/>
      <c r="J1139" s="11"/>
      <c r="K1139" s="11"/>
    </row>
    <row r="1140" spans="1:11">
      <c r="A1140" s="4">
        <f>survey_brief!A1024</f>
        <v>1023</v>
      </c>
      <c r="B1140" s="4" t="str">
        <f>survey_brief!G1024</f>
        <v>NL016</v>
      </c>
      <c r="C1140" s="11"/>
      <c r="D1140" s="11"/>
      <c r="E1140" s="11"/>
      <c r="F1140" s="11"/>
      <c r="G1140" s="11"/>
      <c r="H1140" s="11"/>
      <c r="I1140" s="11"/>
      <c r="J1140" s="11"/>
      <c r="K1140" s="11"/>
    </row>
    <row r="1141" spans="1:11">
      <c r="A1141" s="4">
        <f>survey_brief!A1023</f>
        <v>1022</v>
      </c>
      <c r="B1141" s="4" t="str">
        <f>survey_brief!G1023</f>
        <v>NL017</v>
      </c>
      <c r="C1141" s="11"/>
      <c r="D1141" s="11"/>
      <c r="E1141" s="11"/>
      <c r="F1141" s="11"/>
      <c r="G1141" s="11"/>
      <c r="H1141" s="11"/>
      <c r="I1141" s="11"/>
      <c r="J1141" s="11"/>
      <c r="K1141" s="11"/>
    </row>
    <row r="1142" spans="1:11">
      <c r="A1142" s="4">
        <f>survey_brief!A1022</f>
        <v>1021</v>
      </c>
      <c r="B1142" s="4" t="str">
        <f>survey_brief!G1022</f>
        <v>NL018</v>
      </c>
      <c r="C1142" s="11"/>
      <c r="D1142" s="11"/>
      <c r="E1142" s="11"/>
      <c r="F1142" s="11"/>
      <c r="G1142" s="11"/>
      <c r="H1142" s="11"/>
      <c r="I1142" s="11"/>
      <c r="J1142" s="11"/>
      <c r="K1142" s="11"/>
    </row>
    <row r="1143" spans="1:11">
      <c r="A1143" s="4">
        <f>survey_brief!A1021</f>
        <v>1020</v>
      </c>
      <c r="B1143" s="4" t="str">
        <f>survey_brief!G1021</f>
        <v>NL019</v>
      </c>
      <c r="C1143" s="11"/>
      <c r="D1143" s="11"/>
      <c r="E1143" s="11"/>
      <c r="F1143" s="11"/>
      <c r="G1143" s="11"/>
      <c r="H1143" s="11"/>
      <c r="I1143" s="11"/>
      <c r="J1143" s="11"/>
      <c r="K1143" s="11"/>
    </row>
    <row r="1144" spans="1:11">
      <c r="A1144" s="4">
        <f>survey_brief!A1020</f>
        <v>1019</v>
      </c>
      <c r="B1144" s="4" t="str">
        <f>survey_brief!G1020</f>
        <v>NL020</v>
      </c>
      <c r="C1144" s="11"/>
      <c r="D1144" s="11"/>
      <c r="E1144" s="11"/>
      <c r="F1144" s="11"/>
      <c r="G1144" s="11"/>
      <c r="H1144" s="11"/>
      <c r="I1144" s="11"/>
      <c r="J1144" s="11"/>
      <c r="K1144" s="11"/>
    </row>
    <row r="1145" spans="1:11">
      <c r="A1145" s="4">
        <f>survey_brief!A1019</f>
        <v>1018</v>
      </c>
      <c r="B1145" s="4" t="str">
        <f>survey_brief!G1019</f>
        <v>NL021</v>
      </c>
      <c r="C1145" s="11"/>
      <c r="D1145" s="11"/>
      <c r="E1145" s="11"/>
      <c r="F1145" s="11"/>
      <c r="G1145" s="11"/>
      <c r="H1145" s="11"/>
      <c r="I1145" s="11"/>
      <c r="J1145" s="11"/>
      <c r="K1145" s="11"/>
    </row>
    <row r="1146" spans="1:11">
      <c r="A1146" s="4">
        <f>survey_brief!A1018</f>
        <v>1017</v>
      </c>
      <c r="B1146" s="4" t="str">
        <f>survey_brief!G1018</f>
        <v>NL022</v>
      </c>
      <c r="C1146" s="11"/>
      <c r="D1146" s="11"/>
      <c r="E1146" s="11"/>
      <c r="F1146" s="11"/>
      <c r="G1146" s="11"/>
      <c r="H1146" s="11"/>
      <c r="I1146" s="11"/>
      <c r="J1146" s="11"/>
      <c r="K1146" s="11"/>
    </row>
    <row r="1147" spans="1:11">
      <c r="A1147" s="4">
        <f>survey_brief!A1017</f>
        <v>1016</v>
      </c>
      <c r="B1147" s="4" t="str">
        <f>survey_brief!G1017</f>
        <v>NL023</v>
      </c>
      <c r="C1147" s="11"/>
      <c r="D1147" s="11"/>
      <c r="E1147" s="11"/>
      <c r="F1147" s="11"/>
      <c r="G1147" s="11"/>
      <c r="H1147" s="11"/>
      <c r="I1147" s="11"/>
      <c r="J1147" s="11"/>
      <c r="K1147" s="11"/>
    </row>
    <row r="1148" spans="1:11">
      <c r="A1148" s="4">
        <f>survey_brief!A1016</f>
        <v>1015</v>
      </c>
      <c r="B1148" s="4" t="str">
        <f>survey_brief!G1016</f>
        <v>NL024</v>
      </c>
      <c r="C1148" s="11"/>
      <c r="D1148" s="11"/>
      <c r="E1148" s="11"/>
      <c r="F1148" s="11"/>
      <c r="G1148" s="11"/>
      <c r="H1148" s="11"/>
      <c r="I1148" s="11"/>
      <c r="J1148" s="11"/>
      <c r="K1148" s="11"/>
    </row>
    <row r="1149" spans="1:11">
      <c r="A1149" s="4">
        <f>survey_brief!A1015</f>
        <v>1014</v>
      </c>
      <c r="B1149" s="4" t="str">
        <f>survey_brief!G1015</f>
        <v>NL025</v>
      </c>
      <c r="C1149" s="11"/>
      <c r="D1149" s="11"/>
      <c r="E1149" s="11"/>
      <c r="F1149" s="11"/>
      <c r="G1149" s="11"/>
      <c r="H1149" s="11"/>
      <c r="I1149" s="11"/>
      <c r="J1149" s="11"/>
      <c r="K1149" s="11"/>
    </row>
    <row r="1150" spans="1:11">
      <c r="A1150" s="4">
        <f>survey_brief!A1014</f>
        <v>1013</v>
      </c>
      <c r="B1150" s="4" t="str">
        <f>survey_brief!G1014</f>
        <v>NL026</v>
      </c>
      <c r="C1150" s="11"/>
      <c r="D1150" s="11"/>
      <c r="E1150" s="11"/>
      <c r="F1150" s="11"/>
      <c r="G1150" s="11"/>
      <c r="H1150" s="11"/>
      <c r="I1150" s="11"/>
      <c r="J1150" s="11"/>
      <c r="K1150" s="11"/>
    </row>
    <row r="1151" spans="1:11">
      <c r="A1151" s="4">
        <f>survey_brief!A1013</f>
        <v>1012</v>
      </c>
      <c r="B1151" s="4" t="str">
        <f>survey_brief!G1013</f>
        <v>NL027</v>
      </c>
      <c r="C1151" s="11"/>
      <c r="D1151" s="11"/>
      <c r="E1151" s="11"/>
      <c r="F1151" s="11"/>
      <c r="G1151" s="11"/>
      <c r="H1151" s="11"/>
      <c r="I1151" s="11"/>
      <c r="J1151" s="11"/>
      <c r="K1151" s="11"/>
    </row>
    <row r="1152" spans="1:11">
      <c r="A1152" s="4">
        <f>survey_brief!A1012</f>
        <v>1011</v>
      </c>
      <c r="B1152" s="4" t="str">
        <f>survey_brief!G1012</f>
        <v>NL028</v>
      </c>
      <c r="C1152" s="11"/>
      <c r="D1152" s="11"/>
      <c r="E1152" s="11"/>
      <c r="F1152" s="11"/>
      <c r="G1152" s="11"/>
      <c r="H1152" s="11"/>
      <c r="I1152" s="11"/>
      <c r="J1152" s="11"/>
      <c r="K1152" s="11"/>
    </row>
    <row r="1153" spans="1:11">
      <c r="A1153" s="4">
        <f>survey_brief!A1011</f>
        <v>1010</v>
      </c>
      <c r="B1153" s="4" t="str">
        <f>survey_brief!G1011</f>
        <v>NL029</v>
      </c>
      <c r="C1153" s="11"/>
      <c r="D1153" s="11"/>
      <c r="E1153" s="11"/>
      <c r="F1153" s="11"/>
      <c r="G1153" s="11"/>
      <c r="H1153" s="11"/>
      <c r="I1153" s="11"/>
      <c r="J1153" s="11"/>
      <c r="K1153" s="11"/>
    </row>
    <row r="1154" spans="1:11">
      <c r="A1154" s="4">
        <f>survey_brief!A1010</f>
        <v>1009</v>
      </c>
      <c r="B1154" s="4" t="str">
        <f>survey_brief!G1010</f>
        <v>NL030</v>
      </c>
      <c r="C1154" s="11"/>
      <c r="D1154" s="11"/>
      <c r="E1154" s="11"/>
      <c r="F1154" s="11"/>
      <c r="G1154" s="11"/>
      <c r="H1154" s="11"/>
      <c r="I1154" s="11"/>
      <c r="J1154" s="11"/>
      <c r="K1154" s="11"/>
    </row>
    <row r="1155" spans="1:11">
      <c r="A1155" s="4">
        <f>survey_brief!A1009</f>
        <v>1008</v>
      </c>
      <c r="B1155" s="4" t="str">
        <f>survey_brief!G1009</f>
        <v>NL031</v>
      </c>
      <c r="C1155" s="11"/>
      <c r="D1155" s="11"/>
      <c r="E1155" s="11"/>
      <c r="F1155" s="11"/>
      <c r="G1155" s="11"/>
      <c r="H1155" s="11"/>
      <c r="I1155" s="11"/>
      <c r="J1155" s="11"/>
      <c r="K1155" s="11"/>
    </row>
    <row r="1156" spans="1:11">
      <c r="A1156" s="4">
        <f>survey_brief!A1008</f>
        <v>1007</v>
      </c>
      <c r="B1156" s="4" t="str">
        <f>survey_brief!G1008</f>
        <v>NL032</v>
      </c>
      <c r="C1156" s="11"/>
      <c r="D1156" s="11"/>
      <c r="E1156" s="11"/>
      <c r="F1156" s="11"/>
      <c r="G1156" s="11"/>
      <c r="H1156" s="11"/>
      <c r="I1156" s="11"/>
      <c r="J1156" s="11"/>
      <c r="K1156" s="11"/>
    </row>
    <row r="1157" spans="1:11">
      <c r="A1157" s="4">
        <f>survey_brief!A1007</f>
        <v>1006</v>
      </c>
      <c r="B1157" s="4" t="str">
        <f>survey_brief!G1007</f>
        <v>NL033</v>
      </c>
      <c r="C1157" s="11"/>
      <c r="D1157" s="11"/>
      <c r="E1157" s="11"/>
      <c r="F1157" s="11"/>
      <c r="G1157" s="11"/>
      <c r="H1157" s="11"/>
      <c r="I1157" s="11"/>
      <c r="J1157" s="11"/>
      <c r="K1157" s="11"/>
    </row>
    <row r="1158" spans="1:11">
      <c r="A1158" s="4">
        <f>survey_brief!A43</f>
        <v>42</v>
      </c>
      <c r="B1158" s="4" t="str">
        <f>survey_brief!G43</f>
        <v>NP045</v>
      </c>
      <c r="C1158" s="11"/>
      <c r="D1158" s="11"/>
      <c r="E1158" s="11"/>
      <c r="F1158" s="11"/>
      <c r="G1158" s="11"/>
      <c r="H1158" s="11"/>
      <c r="I1158" s="11"/>
      <c r="J1158" s="11"/>
      <c r="K1158" s="11"/>
    </row>
    <row r="1159" spans="1:11">
      <c r="A1159" s="4">
        <f>survey_brief!A42</f>
        <v>41</v>
      </c>
      <c r="B1159" s="4" t="str">
        <f>survey_brief!G42</f>
        <v>NP046</v>
      </c>
      <c r="C1159" s="11"/>
      <c r="D1159" s="11"/>
      <c r="E1159" s="11"/>
      <c r="F1159" s="11"/>
      <c r="G1159" s="11"/>
      <c r="H1159" s="11"/>
      <c r="I1159" s="11"/>
      <c r="J1159" s="11"/>
      <c r="K1159" s="11"/>
    </row>
    <row r="1160" spans="1:11">
      <c r="A1160" s="4">
        <f>survey_brief!A41</f>
        <v>40</v>
      </c>
      <c r="B1160" s="4" t="str">
        <f>survey_brief!G41</f>
        <v>NP047</v>
      </c>
      <c r="C1160" s="11"/>
      <c r="D1160" s="11"/>
      <c r="E1160" s="11"/>
      <c r="F1160" s="11"/>
      <c r="G1160" s="11"/>
      <c r="H1160" s="11"/>
      <c r="I1160" s="11"/>
      <c r="J1160" s="11"/>
      <c r="K1160" s="11"/>
    </row>
    <row r="1161" spans="1:11">
      <c r="A1161" s="4">
        <f>survey_brief!A40</f>
        <v>39</v>
      </c>
      <c r="B1161" s="4" t="str">
        <f>survey_brief!G40</f>
        <v>NP048</v>
      </c>
      <c r="C1161" s="11"/>
      <c r="D1161" s="11"/>
      <c r="E1161" s="11"/>
      <c r="F1161" s="11"/>
      <c r="G1161" s="11"/>
      <c r="H1161" s="11"/>
      <c r="I1161" s="11"/>
      <c r="J1161" s="11"/>
      <c r="K1161" s="11"/>
    </row>
    <row r="1162" spans="1:11">
      <c r="A1162" s="4">
        <f>survey_brief!A39</f>
        <v>38</v>
      </c>
      <c r="B1162" s="4" t="str">
        <f>survey_brief!G39</f>
        <v>NP049</v>
      </c>
      <c r="C1162" s="11"/>
      <c r="D1162" s="11"/>
      <c r="E1162" s="11"/>
      <c r="F1162" s="11"/>
      <c r="G1162" s="11"/>
      <c r="H1162" s="11"/>
      <c r="I1162" s="11"/>
      <c r="J1162" s="11"/>
      <c r="K1162" s="11"/>
    </row>
    <row r="1163" spans="1:11">
      <c r="A1163" s="4">
        <f>survey_brief!A38</f>
        <v>37</v>
      </c>
      <c r="B1163" s="4" t="str">
        <f>survey_brief!G38</f>
        <v>NP050</v>
      </c>
      <c r="C1163" s="11"/>
      <c r="D1163" s="11"/>
      <c r="E1163" s="11"/>
      <c r="F1163" s="11"/>
      <c r="G1163" s="11"/>
      <c r="H1163" s="11"/>
      <c r="I1163" s="11"/>
      <c r="J1163" s="11"/>
      <c r="K1163" s="11"/>
    </row>
    <row r="1164" spans="1:11">
      <c r="A1164" s="4">
        <f>survey_brief!A37</f>
        <v>36</v>
      </c>
      <c r="B1164" s="4" t="str">
        <f>survey_brief!G37</f>
        <v>NP051</v>
      </c>
      <c r="C1164" s="11"/>
      <c r="D1164" s="11"/>
      <c r="E1164" s="11"/>
      <c r="F1164" s="11"/>
      <c r="G1164" s="11"/>
      <c r="H1164" s="11"/>
      <c r="I1164" s="11"/>
      <c r="J1164" s="11"/>
      <c r="K1164" s="11"/>
    </row>
    <row r="1165" spans="1:11">
      <c r="A1165" s="4">
        <f>survey_brief!A36</f>
        <v>35</v>
      </c>
      <c r="B1165" s="4" t="str">
        <f>survey_brief!G36</f>
        <v>NP052</v>
      </c>
      <c r="C1165" s="11"/>
      <c r="D1165" s="11"/>
      <c r="E1165" s="11"/>
      <c r="F1165" s="11"/>
      <c r="G1165" s="11"/>
      <c r="H1165" s="11"/>
      <c r="I1165" s="11"/>
      <c r="J1165" s="11"/>
      <c r="K1165" s="11"/>
    </row>
    <row r="1166" spans="1:11">
      <c r="A1166" s="4">
        <f>survey_brief!A35</f>
        <v>34</v>
      </c>
      <c r="B1166" s="4" t="str">
        <f>survey_brief!G35</f>
        <v>NP053</v>
      </c>
      <c r="C1166" s="11"/>
      <c r="D1166" s="11"/>
      <c r="E1166" s="11"/>
      <c r="F1166" s="11"/>
      <c r="G1166" s="11"/>
      <c r="H1166" s="11"/>
      <c r="I1166" s="11"/>
      <c r="J1166" s="11"/>
      <c r="K1166" s="11"/>
    </row>
    <row r="1167" spans="1:11">
      <c r="A1167" s="4">
        <f>survey_brief!A34</f>
        <v>33</v>
      </c>
      <c r="B1167" s="4" t="str">
        <f>survey_brief!G34</f>
        <v>NP054</v>
      </c>
      <c r="C1167" s="11"/>
      <c r="D1167" s="11"/>
      <c r="E1167" s="11"/>
      <c r="F1167" s="11"/>
      <c r="G1167" s="11"/>
      <c r="H1167" s="11"/>
      <c r="I1167" s="11"/>
      <c r="J1167" s="11"/>
      <c r="K1167" s="11"/>
    </row>
    <row r="1168" spans="1:11">
      <c r="A1168" s="4">
        <f>survey_brief!A33</f>
        <v>32</v>
      </c>
      <c r="B1168" s="4" t="str">
        <f>survey_brief!G33</f>
        <v>NT001</v>
      </c>
      <c r="C1168" s="11"/>
      <c r="D1168" s="11"/>
      <c r="E1168" s="11"/>
      <c r="F1168" s="11"/>
      <c r="G1168" s="11"/>
      <c r="H1168" s="11"/>
      <c r="I1168" s="11"/>
      <c r="J1168" s="11"/>
      <c r="K1168" s="11"/>
    </row>
    <row r="1169" spans="1:11">
      <c r="A1169" s="4">
        <f>survey_brief!A32</f>
        <v>31</v>
      </c>
      <c r="B1169" s="4" t="str">
        <f>survey_brief!G32</f>
        <v>NT002</v>
      </c>
      <c r="C1169" s="11"/>
      <c r="D1169" s="11"/>
      <c r="E1169" s="11"/>
      <c r="F1169" s="11"/>
      <c r="G1169" s="11"/>
      <c r="H1169" s="11"/>
      <c r="I1169" s="11"/>
      <c r="J1169" s="11"/>
      <c r="K1169" s="11"/>
    </row>
    <row r="1170" spans="1:11">
      <c r="A1170" s="4">
        <f>survey_brief!A31</f>
        <v>30</v>
      </c>
      <c r="B1170" s="4" t="str">
        <f>survey_brief!G31</f>
        <v>NT003</v>
      </c>
      <c r="C1170" s="11"/>
      <c r="D1170" s="11"/>
      <c r="E1170" s="11"/>
      <c r="F1170" s="11"/>
      <c r="G1170" s="11"/>
      <c r="H1170" s="11"/>
      <c r="I1170" s="11"/>
      <c r="J1170" s="11"/>
      <c r="K1170" s="11"/>
    </row>
    <row r="1171" spans="1:11">
      <c r="A1171" s="4">
        <f>survey_brief!A30</f>
        <v>29</v>
      </c>
      <c r="B1171" s="4" t="str">
        <f>survey_brief!G30</f>
        <v>NT004</v>
      </c>
      <c r="C1171" s="11"/>
      <c r="D1171" s="11"/>
      <c r="E1171" s="11"/>
      <c r="F1171" s="11"/>
      <c r="G1171" s="11"/>
      <c r="H1171" s="11"/>
      <c r="I1171" s="11"/>
      <c r="J1171" s="11"/>
      <c r="K1171" s="11"/>
    </row>
    <row r="1172" spans="1:11">
      <c r="A1172" s="4">
        <f>survey_brief!A29</f>
        <v>28</v>
      </c>
      <c r="B1172" s="4" t="str">
        <f>survey_brief!G29</f>
        <v>NT005</v>
      </c>
      <c r="C1172" s="11"/>
      <c r="D1172" s="11"/>
      <c r="E1172" s="11"/>
      <c r="F1172" s="11"/>
      <c r="G1172" s="11"/>
      <c r="H1172" s="11"/>
      <c r="I1172" s="11"/>
      <c r="J1172" s="11"/>
      <c r="K1172" s="11"/>
    </row>
    <row r="1173" spans="1:11">
      <c r="A1173" s="4">
        <f>survey_brief!A28</f>
        <v>27</v>
      </c>
      <c r="B1173" s="4" t="str">
        <f>survey_brief!G28</f>
        <v>NT006</v>
      </c>
      <c r="C1173" s="11"/>
      <c r="D1173" s="11"/>
      <c r="E1173" s="11"/>
      <c r="F1173" s="11"/>
      <c r="G1173" s="11"/>
      <c r="H1173" s="11"/>
      <c r="I1173" s="11"/>
      <c r="J1173" s="11"/>
      <c r="K1173" s="11"/>
    </row>
    <row r="1174" spans="1:11">
      <c r="A1174" s="4">
        <f>survey_brief!A27</f>
        <v>26</v>
      </c>
      <c r="B1174" s="4" t="str">
        <f>survey_brief!G27</f>
        <v>NT007</v>
      </c>
      <c r="C1174" s="11"/>
      <c r="D1174" s="11"/>
      <c r="E1174" s="11"/>
      <c r="F1174" s="11"/>
      <c r="G1174" s="11"/>
      <c r="H1174" s="11"/>
      <c r="I1174" s="11"/>
      <c r="J1174" s="11"/>
      <c r="K1174" s="11"/>
    </row>
    <row r="1175" spans="1:11">
      <c r="A1175" s="4">
        <f>survey_brief!A26</f>
        <v>25</v>
      </c>
      <c r="B1175" s="4" t="str">
        <f>survey_brief!G26</f>
        <v>NT008</v>
      </c>
      <c r="C1175" s="11"/>
      <c r="D1175" s="11"/>
      <c r="E1175" s="11"/>
      <c r="F1175" s="11"/>
      <c r="G1175" s="11"/>
      <c r="H1175" s="11"/>
      <c r="I1175" s="11"/>
      <c r="J1175" s="11"/>
      <c r="K1175" s="11"/>
    </row>
    <row r="1176" spans="1:11">
      <c r="A1176" s="4">
        <f>survey_brief!A25</f>
        <v>24</v>
      </c>
      <c r="B1176" s="4" t="str">
        <f>survey_brief!G25</f>
        <v>NT009</v>
      </c>
      <c r="C1176" s="11"/>
      <c r="D1176" s="11"/>
      <c r="E1176" s="11"/>
      <c r="F1176" s="11"/>
      <c r="G1176" s="11"/>
      <c r="H1176" s="11"/>
      <c r="I1176" s="11"/>
      <c r="J1176" s="11"/>
      <c r="K1176" s="11"/>
    </row>
    <row r="1177" spans="1:11">
      <c r="A1177" s="4">
        <f>survey_brief!A24</f>
        <v>23</v>
      </c>
      <c r="B1177" s="4" t="str">
        <f>survey_brief!G24</f>
        <v>NT010</v>
      </c>
      <c r="C1177" s="11"/>
      <c r="D1177" s="11"/>
      <c r="E1177" s="11"/>
      <c r="F1177" s="11"/>
      <c r="G1177" s="11"/>
      <c r="H1177" s="11"/>
      <c r="I1177" s="11"/>
      <c r="J1177" s="11"/>
      <c r="K1177" s="11"/>
    </row>
    <row r="1178" spans="1:11">
      <c r="A1178" s="4">
        <f>survey_brief!A23</f>
        <v>22</v>
      </c>
      <c r="B1178" s="4" t="str">
        <f>survey_brief!G23</f>
        <v>NT011</v>
      </c>
      <c r="C1178" s="11"/>
      <c r="D1178" s="11"/>
      <c r="E1178" s="11"/>
      <c r="F1178" s="11"/>
      <c r="G1178" s="11"/>
      <c r="H1178" s="11"/>
      <c r="I1178" s="11"/>
      <c r="J1178" s="11"/>
      <c r="K1178" s="11"/>
    </row>
    <row r="1179" spans="1:11">
      <c r="A1179" s="4">
        <f>survey_brief!A22</f>
        <v>21</v>
      </c>
      <c r="B1179" s="4" t="str">
        <f>survey_brief!G22</f>
        <v>NT012</v>
      </c>
      <c r="C1179" s="11"/>
      <c r="D1179" s="11"/>
      <c r="E1179" s="11"/>
      <c r="F1179" s="11"/>
      <c r="G1179" s="11"/>
      <c r="H1179" s="11"/>
      <c r="I1179" s="11"/>
      <c r="J1179" s="11"/>
      <c r="K1179" s="11"/>
    </row>
    <row r="1180" spans="1:11">
      <c r="A1180" s="4">
        <f>survey_brief!A21</f>
        <v>20</v>
      </c>
      <c r="B1180" s="4" t="str">
        <f>survey_brief!G21</f>
        <v>NT013</v>
      </c>
      <c r="C1180" s="11"/>
      <c r="D1180" s="11"/>
      <c r="E1180" s="11"/>
      <c r="F1180" s="11"/>
      <c r="G1180" s="11"/>
      <c r="H1180" s="11"/>
      <c r="I1180" s="11"/>
      <c r="J1180" s="11"/>
      <c r="K1180" s="11"/>
    </row>
    <row r="1181" spans="1:11">
      <c r="A1181" s="4">
        <f>survey_brief!A20</f>
        <v>19</v>
      </c>
      <c r="B1181" s="4" t="str">
        <f>survey_brief!G20</f>
        <v>NT014</v>
      </c>
      <c r="C1181" s="11"/>
      <c r="D1181" s="11"/>
      <c r="E1181" s="11"/>
      <c r="F1181" s="11"/>
      <c r="G1181" s="11"/>
      <c r="H1181" s="11"/>
      <c r="I1181" s="11"/>
      <c r="J1181" s="11"/>
      <c r="K1181" s="11"/>
    </row>
    <row r="1182" spans="1:11">
      <c r="A1182" s="4">
        <f>survey_brief!A19</f>
        <v>18</v>
      </c>
      <c r="B1182" s="4" t="str">
        <f>survey_brief!G19</f>
        <v>NT015</v>
      </c>
      <c r="C1182" s="11"/>
      <c r="D1182" s="11"/>
      <c r="E1182" s="11"/>
      <c r="F1182" s="11"/>
      <c r="G1182" s="11"/>
      <c r="H1182" s="11"/>
      <c r="I1182" s="11"/>
      <c r="J1182" s="11"/>
      <c r="K1182" s="11"/>
    </row>
    <row r="1183" spans="1:11">
      <c r="A1183" s="4">
        <f>survey_brief!A18</f>
        <v>17</v>
      </c>
      <c r="B1183" s="4" t="str">
        <f>survey_brief!G18</f>
        <v>NT016</v>
      </c>
      <c r="C1183" s="11"/>
      <c r="D1183" s="11"/>
      <c r="E1183" s="11"/>
      <c r="F1183" s="11"/>
      <c r="G1183" s="11"/>
      <c r="H1183" s="11"/>
      <c r="I1183" s="11"/>
      <c r="J1183" s="11"/>
      <c r="K1183" s="11"/>
    </row>
    <row r="1184" spans="1:11">
      <c r="A1184" s="4">
        <f>survey_brief!A17</f>
        <v>16</v>
      </c>
      <c r="B1184" s="4" t="str">
        <f>survey_brief!G17</f>
        <v>NT017</v>
      </c>
      <c r="C1184" s="11"/>
      <c r="D1184" s="11"/>
      <c r="E1184" s="11"/>
      <c r="F1184" s="11"/>
      <c r="G1184" s="11"/>
      <c r="H1184" s="11"/>
      <c r="I1184" s="11"/>
      <c r="J1184" s="11"/>
      <c r="K1184" s="11"/>
    </row>
    <row r="1185" spans="1:11">
      <c r="A1185" s="4">
        <f>survey_brief!A16</f>
        <v>15</v>
      </c>
      <c r="B1185" s="4" t="str">
        <f>survey_brief!G16</f>
        <v>NT018</v>
      </c>
      <c r="C1185" s="11"/>
      <c r="D1185" s="11"/>
      <c r="E1185" s="11"/>
      <c r="F1185" s="11"/>
      <c r="G1185" s="11"/>
      <c r="H1185" s="11"/>
      <c r="I1185" s="11"/>
      <c r="J1185" s="11"/>
      <c r="K1185" s="11"/>
    </row>
    <row r="1186" spans="1:11">
      <c r="A1186" s="4">
        <f>survey_brief!A15</f>
        <v>14</v>
      </c>
      <c r="B1186" s="4" t="str">
        <f>survey_brief!G15</f>
        <v>NT019</v>
      </c>
      <c r="C1186" s="11"/>
      <c r="D1186" s="11"/>
      <c r="E1186" s="11"/>
      <c r="F1186" s="11"/>
      <c r="G1186" s="11"/>
      <c r="H1186" s="11"/>
      <c r="I1186" s="11"/>
      <c r="J1186" s="11"/>
      <c r="K1186" s="11"/>
    </row>
    <row r="1187" spans="1:11">
      <c r="A1187" s="4">
        <f>survey_brief!A1006</f>
        <v>1005</v>
      </c>
      <c r="B1187" s="4" t="str">
        <f>survey_brief!G1006</f>
        <v>ON001</v>
      </c>
      <c r="C1187" s="11"/>
      <c r="D1187" s="11"/>
      <c r="E1187" s="11"/>
      <c r="F1187" s="11"/>
      <c r="G1187" s="11"/>
      <c r="H1187" s="11"/>
      <c r="I1187" s="11"/>
      <c r="J1187" s="11"/>
      <c r="K1187" s="11"/>
    </row>
    <row r="1188" spans="1:11">
      <c r="A1188" s="4">
        <f>survey_brief!A1005</f>
        <v>1004</v>
      </c>
      <c r="B1188" s="4" t="str">
        <f>survey_brief!G1005</f>
        <v>ON002</v>
      </c>
      <c r="C1188" s="11"/>
      <c r="D1188" s="11"/>
      <c r="E1188" s="11"/>
      <c r="F1188" s="11"/>
      <c r="G1188" s="11"/>
      <c r="H1188" s="11"/>
      <c r="I1188" s="11"/>
      <c r="J1188" s="11"/>
      <c r="K1188" s="11"/>
    </row>
    <row r="1189" spans="1:11">
      <c r="A1189" s="4">
        <f>survey_brief!A1004</f>
        <v>1003</v>
      </c>
      <c r="B1189" s="4" t="str">
        <f>survey_brief!G1004</f>
        <v>ON003</v>
      </c>
      <c r="C1189" s="11"/>
      <c r="D1189" s="11"/>
      <c r="E1189" s="11"/>
      <c r="F1189" s="11"/>
      <c r="G1189" s="11"/>
      <c r="H1189" s="11"/>
      <c r="I1189" s="11"/>
      <c r="J1189" s="11"/>
      <c r="K1189" s="11"/>
    </row>
    <row r="1190" spans="1:11">
      <c r="A1190" s="4">
        <f>survey_brief!A1003</f>
        <v>1002</v>
      </c>
      <c r="B1190" s="4" t="str">
        <f>survey_brief!G1003</f>
        <v>ON004</v>
      </c>
      <c r="C1190" s="11"/>
      <c r="D1190" s="11"/>
      <c r="E1190" s="11"/>
      <c r="F1190" s="11"/>
      <c r="G1190" s="11"/>
      <c r="H1190" s="11"/>
      <c r="I1190" s="11"/>
      <c r="J1190" s="11"/>
      <c r="K1190" s="11"/>
    </row>
    <row r="1191" spans="1:11">
      <c r="A1191" s="4">
        <f>survey_brief!A1002</f>
        <v>1001</v>
      </c>
      <c r="B1191" s="4" t="str">
        <f>survey_brief!G1002</f>
        <v>ON005</v>
      </c>
      <c r="C1191" s="11"/>
      <c r="D1191" s="11"/>
      <c r="E1191" s="11"/>
      <c r="F1191" s="11"/>
      <c r="G1191" s="11"/>
      <c r="H1191" s="11"/>
      <c r="I1191" s="11"/>
      <c r="J1191" s="11"/>
      <c r="K1191" s="11"/>
    </row>
    <row r="1192" spans="1:11">
      <c r="A1192" s="4">
        <f>survey_brief!A1001</f>
        <v>1000</v>
      </c>
      <c r="B1192" s="4" t="str">
        <f>survey_brief!G1001</f>
        <v>ON006</v>
      </c>
      <c r="C1192" s="11"/>
      <c r="D1192" s="11"/>
      <c r="E1192" s="11"/>
      <c r="F1192" s="11"/>
      <c r="G1192" s="11"/>
      <c r="H1192" s="11"/>
      <c r="I1192" s="11"/>
      <c r="J1192" s="11"/>
      <c r="K1192" s="11"/>
    </row>
    <row r="1193" spans="1:11">
      <c r="A1193" s="4">
        <f>survey_brief!A1000</f>
        <v>999</v>
      </c>
      <c r="B1193" s="4" t="str">
        <f>survey_brief!G1000</f>
        <v>ON007</v>
      </c>
      <c r="C1193" s="11"/>
      <c r="D1193" s="11"/>
      <c r="E1193" s="11"/>
      <c r="F1193" s="11"/>
      <c r="G1193" s="11"/>
      <c r="H1193" s="11"/>
      <c r="I1193" s="11"/>
      <c r="J1193" s="11"/>
      <c r="K1193" s="11"/>
    </row>
    <row r="1194" spans="1:11">
      <c r="A1194" s="4">
        <f>survey_brief!A999</f>
        <v>998</v>
      </c>
      <c r="B1194" s="4" t="str">
        <f>survey_brief!G999</f>
        <v>ON008</v>
      </c>
      <c r="C1194" s="11"/>
      <c r="D1194" s="11"/>
      <c r="E1194" s="11"/>
      <c r="F1194" s="11"/>
      <c r="G1194" s="11"/>
      <c r="H1194" s="11"/>
      <c r="I1194" s="11"/>
      <c r="J1194" s="11"/>
      <c r="K1194" s="11"/>
    </row>
    <row r="1195" spans="1:11">
      <c r="A1195" s="4">
        <f>survey_brief!A998</f>
        <v>997</v>
      </c>
      <c r="B1195" s="4" t="str">
        <f>survey_brief!G998</f>
        <v>ON009</v>
      </c>
      <c r="C1195" s="11"/>
      <c r="D1195" s="11"/>
      <c r="E1195" s="11"/>
      <c r="F1195" s="11"/>
      <c r="G1195" s="11"/>
      <c r="H1195" s="11"/>
      <c r="I1195" s="11"/>
      <c r="J1195" s="11"/>
      <c r="K1195" s="11"/>
    </row>
    <row r="1196" spans="1:11">
      <c r="A1196" s="4">
        <f>survey_brief!A997</f>
        <v>996</v>
      </c>
      <c r="B1196" s="4" t="str">
        <f>survey_brief!G997</f>
        <v>ON010</v>
      </c>
      <c r="C1196" s="11"/>
      <c r="D1196" s="11"/>
      <c r="E1196" s="11"/>
      <c r="F1196" s="11"/>
      <c r="G1196" s="11"/>
      <c r="H1196" s="11"/>
      <c r="I1196" s="11"/>
      <c r="J1196" s="11"/>
      <c r="K1196" s="11"/>
    </row>
    <row r="1197" spans="1:11">
      <c r="A1197" s="4">
        <f>survey_brief!A996</f>
        <v>995</v>
      </c>
      <c r="B1197" s="4" t="str">
        <f>survey_brief!G996</f>
        <v>ON011</v>
      </c>
      <c r="C1197" s="11"/>
      <c r="D1197" s="11"/>
      <c r="E1197" s="11"/>
      <c r="F1197" s="11"/>
      <c r="G1197" s="11"/>
      <c r="H1197" s="11"/>
      <c r="I1197" s="11"/>
      <c r="J1197" s="11"/>
      <c r="K1197" s="11"/>
    </row>
    <row r="1198" spans="1:11">
      <c r="A1198" s="4">
        <f>survey_brief!A995</f>
        <v>994</v>
      </c>
      <c r="B1198" s="4" t="str">
        <f>survey_brief!G995</f>
        <v>ON012</v>
      </c>
      <c r="C1198" s="11"/>
      <c r="D1198" s="11"/>
      <c r="E1198" s="11"/>
      <c r="F1198" s="11"/>
      <c r="G1198" s="11"/>
      <c r="H1198" s="11"/>
      <c r="I1198" s="11"/>
      <c r="J1198" s="11"/>
      <c r="K1198" s="11"/>
    </row>
    <row r="1199" spans="1:11">
      <c r="A1199" s="4">
        <f>survey_brief!A994</f>
        <v>993</v>
      </c>
      <c r="B1199" s="4" t="str">
        <f>survey_brief!G994</f>
        <v>ON013</v>
      </c>
      <c r="C1199" s="11"/>
      <c r="D1199" s="11"/>
      <c r="E1199" s="11"/>
      <c r="F1199" s="11"/>
      <c r="G1199" s="11"/>
      <c r="H1199" s="11"/>
      <c r="I1199" s="11"/>
      <c r="J1199" s="11"/>
      <c r="K1199" s="11"/>
    </row>
    <row r="1200" spans="1:11">
      <c r="A1200" s="4">
        <f>survey_brief!A993</f>
        <v>992</v>
      </c>
      <c r="B1200" s="4" t="str">
        <f>survey_brief!G993</f>
        <v>ON014</v>
      </c>
      <c r="C1200" s="11"/>
      <c r="D1200" s="11"/>
      <c r="E1200" s="11"/>
      <c r="F1200" s="11"/>
      <c r="G1200" s="11"/>
      <c r="H1200" s="11"/>
      <c r="I1200" s="11"/>
      <c r="J1200" s="11"/>
      <c r="K1200" s="11"/>
    </row>
    <row r="1201" spans="1:11">
      <c r="A1201" s="4">
        <f>survey_brief!A992</f>
        <v>991</v>
      </c>
      <c r="B1201" s="4" t="str">
        <f>survey_brief!G992</f>
        <v>ON015</v>
      </c>
      <c r="C1201" s="11"/>
      <c r="D1201" s="11"/>
      <c r="E1201" s="11"/>
      <c r="F1201" s="11"/>
      <c r="G1201" s="11"/>
      <c r="H1201" s="11"/>
      <c r="I1201" s="11"/>
      <c r="J1201" s="11"/>
      <c r="K1201" s="11"/>
    </row>
    <row r="1202" spans="1:11">
      <c r="A1202" s="4">
        <f>survey_brief!A991</f>
        <v>990</v>
      </c>
      <c r="B1202" s="4" t="str">
        <f>survey_brief!G991</f>
        <v>ON016</v>
      </c>
      <c r="C1202" s="11"/>
      <c r="D1202" s="11"/>
      <c r="E1202" s="11"/>
      <c r="F1202" s="11"/>
      <c r="G1202" s="11"/>
      <c r="H1202" s="11"/>
      <c r="I1202" s="11"/>
      <c r="J1202" s="11"/>
      <c r="K1202" s="11"/>
    </row>
    <row r="1203" spans="1:11">
      <c r="A1203" s="4">
        <f>survey_brief!A990</f>
        <v>989</v>
      </c>
      <c r="B1203" s="4" t="str">
        <f>survey_brief!G990</f>
        <v>ON017</v>
      </c>
      <c r="C1203" s="11"/>
      <c r="D1203" s="11"/>
      <c r="E1203" s="11"/>
      <c r="F1203" s="11"/>
      <c r="G1203" s="11"/>
      <c r="H1203" s="11"/>
      <c r="I1203" s="11"/>
      <c r="J1203" s="11"/>
      <c r="K1203" s="11"/>
    </row>
    <row r="1204" spans="1:11">
      <c r="A1204" s="4">
        <f>survey_brief!A989</f>
        <v>988</v>
      </c>
      <c r="B1204" s="4" t="str">
        <f>survey_brief!G989</f>
        <v>ON018</v>
      </c>
      <c r="C1204" s="11"/>
      <c r="D1204" s="11"/>
      <c r="E1204" s="11"/>
      <c r="F1204" s="11"/>
      <c r="G1204" s="11"/>
      <c r="H1204" s="11"/>
      <c r="I1204" s="11"/>
      <c r="J1204" s="11"/>
      <c r="K1204" s="11"/>
    </row>
    <row r="1205" spans="1:11">
      <c r="A1205" s="4">
        <f>survey_brief!A988</f>
        <v>987</v>
      </c>
      <c r="B1205" s="4" t="str">
        <f>survey_brief!G988</f>
        <v>ON019</v>
      </c>
      <c r="C1205" s="11"/>
      <c r="D1205" s="11"/>
      <c r="E1205" s="11"/>
      <c r="F1205" s="11"/>
      <c r="G1205" s="11"/>
      <c r="H1205" s="11"/>
      <c r="I1205" s="11"/>
      <c r="J1205" s="11"/>
      <c r="K1205" s="11"/>
    </row>
    <row r="1206" spans="1:11">
      <c r="A1206" s="4">
        <f>survey_brief!A987</f>
        <v>986</v>
      </c>
      <c r="B1206" s="4" t="str">
        <f>survey_brief!G987</f>
        <v>ON020</v>
      </c>
      <c r="C1206" s="11"/>
      <c r="D1206" s="11"/>
      <c r="E1206" s="11"/>
      <c r="F1206" s="11"/>
      <c r="G1206" s="11"/>
      <c r="H1206" s="11"/>
      <c r="I1206" s="11"/>
      <c r="J1206" s="11"/>
      <c r="K1206" s="11"/>
    </row>
    <row r="1207" spans="1:11">
      <c r="A1207" s="4">
        <f>survey_brief!A986</f>
        <v>985</v>
      </c>
      <c r="B1207" s="4" t="str">
        <f>survey_brief!G986</f>
        <v>ON021</v>
      </c>
      <c r="C1207" s="11"/>
      <c r="D1207" s="11"/>
      <c r="E1207" s="11"/>
      <c r="F1207" s="11"/>
      <c r="G1207" s="11"/>
      <c r="H1207" s="11"/>
      <c r="I1207" s="11"/>
      <c r="J1207" s="11"/>
      <c r="K1207" s="11"/>
    </row>
    <row r="1208" spans="1:11">
      <c r="A1208" s="4">
        <f>survey_brief!A985</f>
        <v>984</v>
      </c>
      <c r="B1208" s="4" t="str">
        <f>survey_brief!G985</f>
        <v>ON022</v>
      </c>
      <c r="C1208" s="11"/>
      <c r="D1208" s="11"/>
      <c r="E1208" s="11"/>
      <c r="F1208" s="11"/>
      <c r="G1208" s="11"/>
      <c r="H1208" s="11"/>
      <c r="I1208" s="11"/>
      <c r="J1208" s="11"/>
      <c r="K1208" s="11"/>
    </row>
    <row r="1209" spans="1:11">
      <c r="A1209" s="4">
        <f>survey_brief!A984</f>
        <v>983</v>
      </c>
      <c r="B1209" s="4" t="str">
        <f>survey_brief!G984</f>
        <v>ON023</v>
      </c>
      <c r="C1209" s="11"/>
      <c r="D1209" s="11"/>
      <c r="E1209" s="11"/>
      <c r="F1209" s="11"/>
      <c r="G1209" s="11"/>
      <c r="H1209" s="11"/>
      <c r="I1209" s="11"/>
      <c r="J1209" s="11"/>
      <c r="K1209" s="11"/>
    </row>
    <row r="1210" spans="1:11">
      <c r="A1210" s="4">
        <f>survey_brief!A983</f>
        <v>982</v>
      </c>
      <c r="B1210" s="4" t="str">
        <f>survey_brief!G983</f>
        <v>SA001</v>
      </c>
      <c r="C1210" s="11"/>
      <c r="D1210" s="11"/>
      <c r="E1210" s="11"/>
      <c r="F1210" s="11"/>
      <c r="G1210" s="11"/>
      <c r="H1210" s="11"/>
      <c r="I1210" s="11"/>
      <c r="J1210" s="11"/>
      <c r="K1210" s="11"/>
    </row>
    <row r="1211" spans="1:11">
      <c r="A1211" s="4">
        <f>survey_brief!A982</f>
        <v>981</v>
      </c>
      <c r="B1211" s="4" t="str">
        <f>survey_brief!G982</f>
        <v>SA002</v>
      </c>
      <c r="C1211" s="11"/>
      <c r="D1211" s="11"/>
      <c r="E1211" s="11"/>
      <c r="F1211" s="11"/>
      <c r="G1211" s="11"/>
      <c r="H1211" s="11"/>
      <c r="I1211" s="11"/>
      <c r="J1211" s="11"/>
      <c r="K1211" s="11"/>
    </row>
    <row r="1212" spans="1:11">
      <c r="A1212" s="4">
        <f>survey_brief!A981</f>
        <v>980</v>
      </c>
      <c r="B1212" s="4" t="str">
        <f>survey_brief!G981</f>
        <v>SA003</v>
      </c>
      <c r="C1212" s="11"/>
      <c r="D1212" s="11"/>
      <c r="E1212" s="11"/>
      <c r="F1212" s="11"/>
      <c r="G1212" s="11"/>
      <c r="H1212" s="11"/>
      <c r="I1212" s="11"/>
      <c r="J1212" s="11"/>
      <c r="K1212" s="11"/>
    </row>
    <row r="1213" spans="1:11">
      <c r="A1213" s="4">
        <f>survey_brief!A980</f>
        <v>979</v>
      </c>
      <c r="B1213" s="4" t="str">
        <f>survey_brief!G980</f>
        <v>SA004</v>
      </c>
      <c r="C1213" s="11"/>
      <c r="D1213" s="11"/>
      <c r="E1213" s="11"/>
      <c r="F1213" s="11"/>
      <c r="G1213" s="11"/>
      <c r="H1213" s="11"/>
      <c r="I1213" s="11"/>
      <c r="J1213" s="11"/>
      <c r="K1213" s="11"/>
    </row>
    <row r="1214" spans="1:11">
      <c r="A1214" s="4">
        <f>survey_brief!A979</f>
        <v>978</v>
      </c>
      <c r="B1214" s="4" t="str">
        <f>survey_brief!G979</f>
        <v>SA005</v>
      </c>
      <c r="C1214" s="11"/>
      <c r="D1214" s="11"/>
      <c r="E1214" s="11"/>
      <c r="F1214" s="11"/>
      <c r="G1214" s="11"/>
      <c r="H1214" s="11"/>
      <c r="I1214" s="11"/>
      <c r="J1214" s="11"/>
      <c r="K1214" s="11"/>
    </row>
    <row r="1215" spans="1:11">
      <c r="A1215" s="4">
        <f>survey_brief!A978</f>
        <v>977</v>
      </c>
      <c r="B1215" s="4" t="str">
        <f>survey_brief!G978</f>
        <v>SA006</v>
      </c>
      <c r="C1215" s="11"/>
      <c r="D1215" s="11"/>
      <c r="E1215" s="11"/>
      <c r="F1215" s="11"/>
      <c r="G1215" s="11"/>
      <c r="H1215" s="11"/>
      <c r="I1215" s="11"/>
      <c r="J1215" s="11"/>
      <c r="K1215" s="11"/>
    </row>
    <row r="1216" spans="1:11">
      <c r="A1216" s="4">
        <f>survey_brief!A977</f>
        <v>976</v>
      </c>
      <c r="B1216" s="4" t="str">
        <f>survey_brief!G977</f>
        <v>SA007</v>
      </c>
      <c r="C1216" s="11"/>
      <c r="D1216" s="11"/>
      <c r="E1216" s="11"/>
      <c r="F1216" s="11"/>
      <c r="G1216" s="11"/>
      <c r="H1216" s="11"/>
      <c r="I1216" s="11"/>
      <c r="J1216" s="11"/>
      <c r="K1216" s="11"/>
    </row>
    <row r="1217" spans="1:11">
      <c r="A1217" s="4">
        <f>survey_brief!A976</f>
        <v>975</v>
      </c>
      <c r="B1217" s="4" t="str">
        <f>survey_brief!G976</f>
        <v>SA008</v>
      </c>
      <c r="C1217" s="11"/>
      <c r="D1217" s="11"/>
      <c r="E1217" s="11"/>
      <c r="F1217" s="11"/>
      <c r="G1217" s="11"/>
      <c r="H1217" s="11"/>
      <c r="I1217" s="11"/>
      <c r="J1217" s="11"/>
      <c r="K1217" s="11"/>
    </row>
    <row r="1218" spans="1:11">
      <c r="A1218" s="4">
        <f>survey_brief!A975</f>
        <v>974</v>
      </c>
      <c r="B1218" s="4" t="str">
        <f>survey_brief!G975</f>
        <v>SA009</v>
      </c>
      <c r="C1218" s="11"/>
      <c r="D1218" s="11"/>
      <c r="E1218" s="11"/>
      <c r="F1218" s="11"/>
      <c r="G1218" s="11"/>
      <c r="H1218" s="11"/>
      <c r="I1218" s="11"/>
      <c r="J1218" s="11"/>
      <c r="K1218" s="11"/>
    </row>
    <row r="1219" spans="1:11">
      <c r="A1219" s="4">
        <f>survey_brief!A974</f>
        <v>973</v>
      </c>
      <c r="B1219" s="4" t="str">
        <f>survey_brief!G974</f>
        <v>SA010</v>
      </c>
      <c r="C1219" s="11"/>
      <c r="D1219" s="11"/>
      <c r="E1219" s="11"/>
      <c r="F1219" s="11"/>
      <c r="G1219" s="11"/>
      <c r="H1219" s="11"/>
      <c r="I1219" s="11"/>
      <c r="J1219" s="11"/>
      <c r="K1219" s="11"/>
    </row>
    <row r="1220" spans="1:11">
      <c r="A1220" s="4">
        <f>survey_brief!A973</f>
        <v>972</v>
      </c>
      <c r="B1220" s="4" t="str">
        <f>survey_brief!G973</f>
        <v>SA011</v>
      </c>
      <c r="C1220" s="11"/>
      <c r="D1220" s="11"/>
      <c r="E1220" s="11"/>
      <c r="F1220" s="11"/>
      <c r="G1220" s="11"/>
      <c r="H1220" s="11"/>
      <c r="I1220" s="11"/>
      <c r="J1220" s="11"/>
      <c r="K1220" s="11"/>
    </row>
    <row r="1221" spans="1:11">
      <c r="A1221" s="4">
        <f>survey_brief!A972</f>
        <v>971</v>
      </c>
      <c r="B1221" s="4" t="str">
        <f>survey_brief!G972</f>
        <v>SA012</v>
      </c>
      <c r="C1221" s="11"/>
      <c r="D1221" s="11"/>
      <c r="E1221" s="11"/>
      <c r="F1221" s="11"/>
      <c r="G1221" s="11"/>
      <c r="H1221" s="11"/>
      <c r="I1221" s="11"/>
      <c r="J1221" s="11"/>
      <c r="K1221" s="11"/>
    </row>
    <row r="1222" spans="1:11">
      <c r="A1222" s="4">
        <f>survey_brief!A971</f>
        <v>970</v>
      </c>
      <c r="B1222" s="4" t="str">
        <f>survey_brief!G971</f>
        <v>SA013</v>
      </c>
      <c r="C1222" s="11"/>
      <c r="D1222" s="11"/>
      <c r="E1222" s="11"/>
      <c r="F1222" s="11"/>
      <c r="G1222" s="11"/>
      <c r="H1222" s="11"/>
      <c r="I1222" s="11"/>
      <c r="J1222" s="11"/>
      <c r="K1222" s="11"/>
    </row>
    <row r="1223" spans="1:11">
      <c r="A1223" s="4">
        <f>survey_brief!A970</f>
        <v>969</v>
      </c>
      <c r="B1223" s="4" t="str">
        <f>survey_brief!G970</f>
        <v>SA014</v>
      </c>
      <c r="C1223" s="11"/>
      <c r="D1223" s="11"/>
      <c r="E1223" s="11"/>
      <c r="F1223" s="11"/>
      <c r="G1223" s="11"/>
      <c r="H1223" s="11"/>
      <c r="I1223" s="11"/>
      <c r="J1223" s="11"/>
      <c r="K1223" s="11"/>
    </row>
    <row r="1224" spans="1:11">
      <c r="A1224" s="4">
        <f>survey_brief!A969</f>
        <v>968</v>
      </c>
      <c r="B1224" s="4" t="str">
        <f>survey_brief!G969</f>
        <v>SA015</v>
      </c>
      <c r="C1224" s="11"/>
      <c r="D1224" s="11"/>
      <c r="E1224" s="11"/>
      <c r="F1224" s="11"/>
      <c r="G1224" s="11"/>
      <c r="H1224" s="11"/>
      <c r="I1224" s="11"/>
      <c r="J1224" s="11"/>
      <c r="K1224" s="11"/>
    </row>
    <row r="1225" spans="1:11">
      <c r="A1225" s="4">
        <f>survey_brief!A968</f>
        <v>967</v>
      </c>
      <c r="B1225" s="4" t="str">
        <f>survey_brief!G968</f>
        <v>SA016</v>
      </c>
      <c r="C1225" s="11"/>
      <c r="D1225" s="11"/>
      <c r="E1225" s="11"/>
      <c r="F1225" s="11"/>
      <c r="G1225" s="11"/>
      <c r="H1225" s="11"/>
      <c r="I1225" s="11"/>
      <c r="J1225" s="11"/>
      <c r="K1225" s="11"/>
    </row>
    <row r="1226" spans="1:11">
      <c r="A1226" s="4">
        <f>survey_brief!A967</f>
        <v>966</v>
      </c>
      <c r="B1226" s="4" t="str">
        <f>survey_brief!G967</f>
        <v>SA017</v>
      </c>
      <c r="C1226" s="11"/>
      <c r="D1226" s="11"/>
      <c r="E1226" s="11"/>
      <c r="F1226" s="11"/>
      <c r="G1226" s="11"/>
      <c r="H1226" s="11"/>
      <c r="I1226" s="11"/>
      <c r="J1226" s="11"/>
      <c r="K1226" s="11"/>
    </row>
    <row r="1227" spans="1:11">
      <c r="A1227" s="4">
        <f>survey_brief!A966</f>
        <v>965</v>
      </c>
      <c r="B1227" s="4" t="str">
        <f>survey_brief!G966</f>
        <v>SA018</v>
      </c>
      <c r="C1227" s="11"/>
      <c r="D1227" s="11"/>
      <c r="E1227" s="11"/>
      <c r="F1227" s="11"/>
      <c r="G1227" s="11"/>
      <c r="H1227" s="11"/>
      <c r="I1227" s="11"/>
      <c r="J1227" s="11"/>
      <c r="K1227" s="11"/>
    </row>
    <row r="1228" spans="1:11">
      <c r="A1228" s="4">
        <f>survey_brief!A965</f>
        <v>964</v>
      </c>
      <c r="B1228" s="4" t="str">
        <f>survey_brief!G965</f>
        <v>SA019</v>
      </c>
      <c r="C1228" s="11"/>
      <c r="D1228" s="11"/>
      <c r="E1228" s="11"/>
      <c r="F1228" s="11"/>
      <c r="G1228" s="11"/>
      <c r="H1228" s="11"/>
      <c r="I1228" s="11"/>
      <c r="J1228" s="11"/>
      <c r="K1228" s="11"/>
    </row>
    <row r="1229" spans="1:11">
      <c r="A1229" s="4">
        <f>survey_brief!A964</f>
        <v>963</v>
      </c>
      <c r="B1229" s="4" t="str">
        <f>survey_brief!G964</f>
        <v>SA020</v>
      </c>
      <c r="C1229" s="11"/>
      <c r="D1229" s="11"/>
      <c r="E1229" s="11"/>
      <c r="F1229" s="11"/>
      <c r="G1229" s="11"/>
      <c r="H1229" s="11"/>
      <c r="I1229" s="11"/>
      <c r="J1229" s="11"/>
      <c r="K1229" s="11"/>
    </row>
    <row r="1230" spans="1:11">
      <c r="A1230" s="4">
        <f>survey_brief!A963</f>
        <v>962</v>
      </c>
      <c r="B1230" s="4" t="str">
        <f>survey_brief!G963</f>
        <v>SA021</v>
      </c>
      <c r="C1230" s="11"/>
      <c r="D1230" s="11"/>
      <c r="E1230" s="11"/>
      <c r="F1230" s="11"/>
      <c r="G1230" s="11"/>
      <c r="H1230" s="11"/>
      <c r="I1230" s="11"/>
      <c r="J1230" s="11"/>
      <c r="K1230" s="11"/>
    </row>
    <row r="1231" spans="1:11">
      <c r="A1231" s="4">
        <f>survey_brief!A962</f>
        <v>961</v>
      </c>
      <c r="B1231" s="4" t="str">
        <f>survey_brief!G962</f>
        <v>SA022</v>
      </c>
      <c r="C1231" s="11"/>
      <c r="D1231" s="11"/>
      <c r="E1231" s="11"/>
      <c r="F1231" s="11"/>
      <c r="G1231" s="11"/>
      <c r="H1231" s="11"/>
      <c r="I1231" s="11"/>
      <c r="J1231" s="11"/>
      <c r="K1231" s="11"/>
    </row>
    <row r="1232" spans="1:11">
      <c r="A1232" s="4">
        <f>survey_brief!A961</f>
        <v>960</v>
      </c>
      <c r="B1232" s="4" t="str">
        <f>survey_brief!G961</f>
        <v>SA023</v>
      </c>
      <c r="C1232" s="11"/>
      <c r="D1232" s="11"/>
      <c r="E1232" s="11"/>
      <c r="F1232" s="11"/>
      <c r="G1232" s="11"/>
      <c r="H1232" s="11"/>
      <c r="I1232" s="11"/>
      <c r="J1232" s="11"/>
      <c r="K1232" s="11"/>
    </row>
    <row r="1233" spans="1:11">
      <c r="A1233" s="4">
        <f>survey_brief!A960</f>
        <v>959</v>
      </c>
      <c r="B1233" s="4" t="str">
        <f>survey_brief!G960</f>
        <v>SA024</v>
      </c>
      <c r="C1233" s="11"/>
      <c r="D1233" s="11"/>
      <c r="E1233" s="11"/>
      <c r="F1233" s="11"/>
      <c r="G1233" s="11"/>
      <c r="H1233" s="11"/>
      <c r="I1233" s="11"/>
      <c r="J1233" s="11"/>
      <c r="K1233" s="11"/>
    </row>
    <row r="1234" spans="1:11">
      <c r="A1234" s="4">
        <f>survey_brief!A959</f>
        <v>958</v>
      </c>
      <c r="B1234" s="4" t="str">
        <f>survey_brief!G959</f>
        <v>SA025</v>
      </c>
      <c r="C1234" s="11"/>
      <c r="D1234" s="11"/>
      <c r="E1234" s="11"/>
      <c r="F1234" s="11"/>
      <c r="G1234" s="11"/>
      <c r="H1234" s="11"/>
      <c r="I1234" s="11"/>
      <c r="J1234" s="11"/>
      <c r="K1234" s="11"/>
    </row>
    <row r="1235" spans="1:11">
      <c r="A1235" s="4">
        <f>survey_brief!A958</f>
        <v>957</v>
      </c>
      <c r="B1235" s="4" t="str">
        <f>survey_brief!G958</f>
        <v>SA026</v>
      </c>
      <c r="C1235" s="11"/>
      <c r="D1235" s="11"/>
      <c r="E1235" s="11"/>
      <c r="F1235" s="11"/>
      <c r="G1235" s="11"/>
      <c r="H1235" s="11"/>
      <c r="I1235" s="11"/>
      <c r="J1235" s="11"/>
      <c r="K1235" s="11"/>
    </row>
    <row r="1236" spans="1:11">
      <c r="A1236" s="4">
        <f>survey_brief!A957</f>
        <v>956</v>
      </c>
      <c r="B1236" s="4" t="str">
        <f>survey_brief!G957</f>
        <v>SA027</v>
      </c>
      <c r="C1236" s="11"/>
      <c r="D1236" s="11"/>
      <c r="E1236" s="11"/>
      <c r="F1236" s="11"/>
      <c r="G1236" s="11"/>
      <c r="H1236" s="11"/>
      <c r="I1236" s="11"/>
      <c r="J1236" s="11"/>
      <c r="K1236" s="11"/>
    </row>
    <row r="1237" spans="1:11">
      <c r="A1237" s="4">
        <f>survey_brief!A956</f>
        <v>955</v>
      </c>
      <c r="B1237" s="4" t="str">
        <f>survey_brief!G956</f>
        <v>SA028</v>
      </c>
      <c r="C1237" s="11"/>
      <c r="D1237" s="11"/>
      <c r="E1237" s="11"/>
      <c r="F1237" s="11"/>
      <c r="G1237" s="11"/>
      <c r="H1237" s="11"/>
      <c r="I1237" s="11"/>
      <c r="J1237" s="11"/>
      <c r="K1237" s="11"/>
    </row>
    <row r="1238" spans="1:11">
      <c r="A1238" s="4">
        <f>survey_brief!A955</f>
        <v>954</v>
      </c>
      <c r="B1238" s="4" t="str">
        <f>survey_brief!G955</f>
        <v>SA029</v>
      </c>
      <c r="C1238" s="11"/>
      <c r="D1238" s="11"/>
      <c r="E1238" s="11"/>
      <c r="F1238" s="11"/>
      <c r="G1238" s="11"/>
      <c r="H1238" s="11"/>
      <c r="I1238" s="11"/>
      <c r="J1238" s="11"/>
      <c r="K1238" s="11"/>
    </row>
    <row r="1239" spans="1:11">
      <c r="A1239" s="4">
        <f>survey_brief!A954</f>
        <v>953</v>
      </c>
      <c r="B1239" s="4" t="str">
        <f>survey_brief!G954</f>
        <v>SA030</v>
      </c>
      <c r="C1239" s="11"/>
      <c r="D1239" s="11"/>
      <c r="E1239" s="11"/>
      <c r="F1239" s="11"/>
      <c r="G1239" s="11"/>
      <c r="H1239" s="11"/>
      <c r="I1239" s="11"/>
      <c r="J1239" s="11"/>
      <c r="K1239" s="11"/>
    </row>
    <row r="1240" spans="1:11">
      <c r="A1240" s="4">
        <f>survey_brief!A953</f>
        <v>952</v>
      </c>
      <c r="B1240" s="4" t="str">
        <f>survey_brief!G953</f>
        <v>SA031</v>
      </c>
      <c r="C1240" s="11"/>
      <c r="D1240" s="11"/>
      <c r="E1240" s="11"/>
      <c r="F1240" s="11"/>
      <c r="G1240" s="11"/>
      <c r="H1240" s="11"/>
      <c r="I1240" s="11"/>
      <c r="J1240" s="11"/>
      <c r="K1240" s="11"/>
    </row>
    <row r="1241" spans="1:11">
      <c r="A1241" s="4">
        <f>survey_brief!A952</f>
        <v>951</v>
      </c>
      <c r="B1241" s="4" t="str">
        <f>survey_brief!G952</f>
        <v>SA032</v>
      </c>
      <c r="C1241" s="11"/>
      <c r="D1241" s="11"/>
      <c r="E1241" s="11"/>
      <c r="F1241" s="11"/>
      <c r="G1241" s="11"/>
      <c r="H1241" s="11"/>
      <c r="I1241" s="11"/>
      <c r="J1241" s="11"/>
      <c r="K1241" s="11"/>
    </row>
    <row r="1242" spans="1:11">
      <c r="A1242" s="4">
        <f>survey_brief!A951</f>
        <v>950</v>
      </c>
      <c r="B1242" s="4" t="str">
        <f>survey_brief!G951</f>
        <v>SA033</v>
      </c>
      <c r="C1242" s="11"/>
      <c r="D1242" s="11"/>
      <c r="E1242" s="11"/>
      <c r="F1242" s="11"/>
      <c r="G1242" s="11"/>
      <c r="H1242" s="11"/>
      <c r="I1242" s="11"/>
      <c r="J1242" s="11"/>
      <c r="K1242" s="11"/>
    </row>
    <row r="1243" spans="1:11">
      <c r="A1243" s="4">
        <f>survey_brief!A14</f>
        <v>13</v>
      </c>
      <c r="B1243" s="4" t="str">
        <f>survey_brief!G14</f>
        <v>TR001</v>
      </c>
      <c r="C1243" s="34" t="s">
        <v>2306</v>
      </c>
      <c r="D1243" s="34">
        <v>1</v>
      </c>
      <c r="E1243" s="34">
        <v>1</v>
      </c>
      <c r="F1243" s="34">
        <v>1</v>
      </c>
      <c r="G1243" s="34">
        <v>32</v>
      </c>
      <c r="H1243" s="34">
        <v>4</v>
      </c>
      <c r="I1243" s="34" t="s">
        <v>1455</v>
      </c>
      <c r="J1243" s="34" t="s">
        <v>1580</v>
      </c>
      <c r="K1243" s="11"/>
    </row>
    <row r="1244" spans="1:11">
      <c r="A1244" s="4">
        <f>survey_brief!A13</f>
        <v>12</v>
      </c>
      <c r="B1244" s="34" t="s">
        <v>1087</v>
      </c>
      <c r="C1244" s="34" t="s">
        <v>2302</v>
      </c>
      <c r="D1244" s="34"/>
      <c r="E1244" s="34">
        <v>3</v>
      </c>
      <c r="F1244" s="34">
        <v>2</v>
      </c>
      <c r="G1244" s="34">
        <v>30</v>
      </c>
      <c r="H1244" s="34">
        <v>1</v>
      </c>
      <c r="I1244" s="34" t="s">
        <v>1430</v>
      </c>
      <c r="J1244" s="34" t="s">
        <v>1580</v>
      </c>
      <c r="K1244" s="11"/>
    </row>
    <row r="1245" spans="1:11">
      <c r="A1245" s="4"/>
      <c r="B1245" s="34" t="s">
        <v>1087</v>
      </c>
      <c r="C1245" s="34" t="s">
        <v>2303</v>
      </c>
      <c r="D1245" s="34"/>
      <c r="E1245" s="34">
        <v>3</v>
      </c>
      <c r="F1245" s="34">
        <v>1</v>
      </c>
      <c r="G1245" s="34">
        <v>29</v>
      </c>
      <c r="H1245" s="34">
        <v>1</v>
      </c>
      <c r="I1245" s="34" t="s">
        <v>1430</v>
      </c>
      <c r="J1245" s="34" t="s">
        <v>1580</v>
      </c>
      <c r="K1245" s="11"/>
    </row>
    <row r="1246" spans="1:11">
      <c r="A1246" s="4"/>
      <c r="B1246" s="34" t="s">
        <v>1087</v>
      </c>
      <c r="C1246" s="34" t="s">
        <v>2304</v>
      </c>
      <c r="D1246" s="34"/>
      <c r="E1246" s="34">
        <v>3</v>
      </c>
      <c r="F1246" s="34">
        <v>2</v>
      </c>
      <c r="G1246" s="34">
        <v>27</v>
      </c>
      <c r="H1246" s="34">
        <v>4</v>
      </c>
      <c r="I1246" s="34" t="s">
        <v>1430</v>
      </c>
      <c r="J1246" s="34" t="s">
        <v>1580</v>
      </c>
      <c r="K1246" s="11"/>
    </row>
    <row r="1247" spans="1:11">
      <c r="A1247" s="4"/>
      <c r="B1247" s="34" t="s">
        <v>1087</v>
      </c>
      <c r="C1247" s="34" t="s">
        <v>2305</v>
      </c>
      <c r="D1247" s="34">
        <v>1</v>
      </c>
      <c r="E1247" s="34">
        <v>2</v>
      </c>
      <c r="F1247" s="34">
        <v>2</v>
      </c>
      <c r="G1247" s="34">
        <v>40</v>
      </c>
      <c r="H1247" s="34">
        <v>3</v>
      </c>
      <c r="I1247" s="34" t="s">
        <v>1430</v>
      </c>
      <c r="J1247" s="34" t="s">
        <v>1580</v>
      </c>
      <c r="K1247" s="11"/>
    </row>
    <row r="1248" spans="1:11">
      <c r="A1248" s="4">
        <f>survey_brief!A12</f>
        <v>11</v>
      </c>
      <c r="B1248" s="4" t="str">
        <f>survey_brief!G12</f>
        <v>TR003</v>
      </c>
      <c r="C1248" s="34" t="s">
        <v>2301</v>
      </c>
      <c r="D1248" s="34">
        <v>1</v>
      </c>
      <c r="E1248" s="34">
        <v>1</v>
      </c>
      <c r="F1248" s="34">
        <v>1</v>
      </c>
      <c r="G1248" s="34">
        <v>34</v>
      </c>
      <c r="H1248" s="34">
        <v>1</v>
      </c>
      <c r="I1248" s="34" t="s">
        <v>1430</v>
      </c>
      <c r="J1248" s="34" t="s">
        <v>1451</v>
      </c>
      <c r="K1248" s="11"/>
    </row>
    <row r="1249" spans="1:11">
      <c r="A1249" s="4">
        <f>survey_brief!A11</f>
        <v>10</v>
      </c>
      <c r="B1249" s="34" t="s">
        <v>1089</v>
      </c>
      <c r="C1249" s="34" t="s">
        <v>2297</v>
      </c>
      <c r="D1249" s="34"/>
      <c r="E1249" s="34">
        <v>3</v>
      </c>
      <c r="F1249" s="34">
        <v>1</v>
      </c>
      <c r="G1249" s="34">
        <v>17</v>
      </c>
      <c r="H1249" s="34">
        <v>4</v>
      </c>
      <c r="I1249" s="34" t="s">
        <v>1447</v>
      </c>
      <c r="J1249" s="34" t="s">
        <v>1604</v>
      </c>
      <c r="K1249" s="11"/>
    </row>
    <row r="1250" spans="1:11">
      <c r="A1250" s="4"/>
      <c r="B1250" s="34" t="s">
        <v>1089</v>
      </c>
      <c r="C1250" s="34" t="s">
        <v>2298</v>
      </c>
      <c r="D1250" s="34">
        <v>1</v>
      </c>
      <c r="E1250" s="34">
        <v>1</v>
      </c>
      <c r="F1250" s="34">
        <v>1</v>
      </c>
      <c r="G1250" s="34">
        <v>35</v>
      </c>
      <c r="H1250" s="34">
        <v>1</v>
      </c>
      <c r="I1250" s="34" t="s">
        <v>1430</v>
      </c>
      <c r="J1250" s="34" t="s">
        <v>1580</v>
      </c>
      <c r="K1250" s="11"/>
    </row>
    <row r="1251" spans="1:11">
      <c r="A1251" s="4"/>
      <c r="B1251" s="34" t="s">
        <v>1089</v>
      </c>
      <c r="C1251" s="34" t="s">
        <v>2299</v>
      </c>
      <c r="D1251" s="34"/>
      <c r="E1251" s="34">
        <v>2</v>
      </c>
      <c r="F1251" s="34">
        <v>2</v>
      </c>
      <c r="G1251" s="34">
        <v>29</v>
      </c>
      <c r="H1251" s="34">
        <v>1</v>
      </c>
      <c r="I1251" s="34" t="s">
        <v>1430</v>
      </c>
      <c r="J1251" s="34" t="s">
        <v>1580</v>
      </c>
      <c r="K1251" s="11"/>
    </row>
    <row r="1252" spans="1:11">
      <c r="A1252" s="4"/>
      <c r="B1252" s="34" t="s">
        <v>1089</v>
      </c>
      <c r="C1252" s="34" t="s">
        <v>2300</v>
      </c>
      <c r="D1252" s="34"/>
      <c r="E1252" s="34">
        <v>3</v>
      </c>
      <c r="F1252" s="34">
        <v>1</v>
      </c>
      <c r="G1252" s="34">
        <v>15</v>
      </c>
      <c r="H1252" s="34">
        <v>4</v>
      </c>
      <c r="I1252" s="34" t="s">
        <v>1455</v>
      </c>
      <c r="J1252" s="34" t="s">
        <v>1604</v>
      </c>
      <c r="K1252" s="11"/>
    </row>
    <row r="1253" spans="1:11">
      <c r="A1253" s="4">
        <f>survey_brief!A10</f>
        <v>9</v>
      </c>
      <c r="B1253" s="4" t="str">
        <f>survey_brief!G10</f>
        <v>TR005</v>
      </c>
      <c r="C1253" s="34" t="s">
        <v>2291</v>
      </c>
      <c r="D1253" s="34"/>
      <c r="E1253" s="34">
        <v>3</v>
      </c>
      <c r="F1253" s="34">
        <v>1</v>
      </c>
      <c r="G1253" s="34">
        <v>17</v>
      </c>
      <c r="H1253" s="34">
        <v>4</v>
      </c>
      <c r="I1253" s="34" t="s">
        <v>1447</v>
      </c>
      <c r="J1253" s="34" t="s">
        <v>1604</v>
      </c>
      <c r="K1253" s="11"/>
    </row>
    <row r="1254" spans="1:11">
      <c r="A1254" s="4">
        <f>survey_brief!A9</f>
        <v>8</v>
      </c>
      <c r="B1254" s="4" t="str">
        <f>survey_brief!G9</f>
        <v>TR006</v>
      </c>
      <c r="C1254" s="34" t="s">
        <v>2290</v>
      </c>
      <c r="D1254" s="34">
        <v>1</v>
      </c>
      <c r="E1254" s="34">
        <v>2</v>
      </c>
      <c r="F1254" s="34">
        <v>2</v>
      </c>
      <c r="G1254" s="34">
        <v>30</v>
      </c>
      <c r="H1254" s="34">
        <v>1</v>
      </c>
      <c r="I1254" s="34" t="s">
        <v>1455</v>
      </c>
      <c r="J1254" s="34" t="s">
        <v>1580</v>
      </c>
      <c r="K1254" s="11"/>
    </row>
    <row r="1255" spans="1:11">
      <c r="A1255" s="4">
        <f>survey_brief!A8</f>
        <v>7</v>
      </c>
      <c r="B1255" s="4" t="str">
        <f>survey_brief!G8</f>
        <v>TR007</v>
      </c>
      <c r="C1255" s="34" t="s">
        <v>2286</v>
      </c>
      <c r="D1255" s="34"/>
      <c r="E1255" s="34">
        <v>2</v>
      </c>
      <c r="F1255" s="34">
        <v>2</v>
      </c>
      <c r="G1255" s="34">
        <v>29</v>
      </c>
      <c r="H1255" s="34">
        <v>1</v>
      </c>
      <c r="I1255" s="34" t="s">
        <v>1430</v>
      </c>
      <c r="J1255" s="34" t="s">
        <v>1580</v>
      </c>
      <c r="K1255" s="11"/>
    </row>
    <row r="1256" spans="1:11">
      <c r="A1256" s="4">
        <f>survey_brief!A7</f>
        <v>6</v>
      </c>
      <c r="B1256" s="4" t="str">
        <f>survey_brief!G7</f>
        <v>TR008</v>
      </c>
      <c r="C1256" s="34" t="s">
        <v>2282</v>
      </c>
      <c r="D1256" s="34">
        <v>1</v>
      </c>
      <c r="E1256" s="34">
        <v>1</v>
      </c>
      <c r="F1256" s="34">
        <v>1</v>
      </c>
      <c r="G1256" s="34">
        <v>32</v>
      </c>
      <c r="H1256" s="34">
        <v>1</v>
      </c>
      <c r="I1256" s="34" t="s">
        <v>1430</v>
      </c>
      <c r="J1256" s="34" t="s">
        <v>1430</v>
      </c>
      <c r="K1256" s="11"/>
    </row>
    <row r="1257" spans="1:11">
      <c r="A1257" s="4">
        <f>survey_brief!A6</f>
        <v>5</v>
      </c>
      <c r="B1257" s="4" t="str">
        <f>survey_brief!G6</f>
        <v>TR009</v>
      </c>
      <c r="C1257" s="34" t="s">
        <v>2281</v>
      </c>
      <c r="D1257" s="34">
        <v>1</v>
      </c>
      <c r="E1257" s="34">
        <v>2</v>
      </c>
      <c r="F1257" s="34">
        <v>2</v>
      </c>
      <c r="G1257" s="34">
        <v>30</v>
      </c>
      <c r="H1257" s="34">
        <v>4</v>
      </c>
      <c r="I1257" s="34" t="s">
        <v>1430</v>
      </c>
      <c r="J1257" s="34" t="s">
        <v>1580</v>
      </c>
      <c r="K1257" s="11"/>
    </row>
    <row r="1258" spans="1:11">
      <c r="A1258" s="4">
        <f>survey_brief!A5</f>
        <v>4</v>
      </c>
      <c r="B1258" s="34" t="s">
        <v>1095</v>
      </c>
      <c r="C1258" s="34" t="s">
        <v>2280</v>
      </c>
      <c r="D1258" s="34">
        <v>1</v>
      </c>
      <c r="E1258" s="34">
        <v>1</v>
      </c>
      <c r="F1258" s="34">
        <v>1</v>
      </c>
      <c r="G1258" s="34">
        <v>30</v>
      </c>
      <c r="H1258" s="34">
        <v>4</v>
      </c>
      <c r="I1258" s="34" t="s">
        <v>1430</v>
      </c>
      <c r="J1258" s="34" t="s">
        <v>1580</v>
      </c>
      <c r="K1258" s="11"/>
    </row>
    <row r="1259" spans="1:11">
      <c r="A1259" s="4">
        <f>survey_brief!A4</f>
        <v>3</v>
      </c>
      <c r="B1259" s="34" t="s">
        <v>1096</v>
      </c>
      <c r="C1259" s="34" t="s">
        <v>2277</v>
      </c>
      <c r="D1259" s="34">
        <v>1</v>
      </c>
      <c r="E1259" s="34">
        <v>2</v>
      </c>
      <c r="F1259" s="34">
        <v>2</v>
      </c>
      <c r="G1259" s="34">
        <v>32</v>
      </c>
      <c r="H1259" s="34">
        <v>2</v>
      </c>
      <c r="I1259" s="34" t="s">
        <v>1455</v>
      </c>
      <c r="J1259" s="34" t="s">
        <v>1580</v>
      </c>
      <c r="K1259" s="11"/>
    </row>
    <row r="1260" spans="1:11">
      <c r="A1260" s="4"/>
      <c r="B1260" s="34" t="s">
        <v>1096</v>
      </c>
      <c r="C1260" s="34" t="s">
        <v>2278</v>
      </c>
      <c r="D1260" s="34"/>
      <c r="E1260" s="34">
        <v>3</v>
      </c>
      <c r="F1260" s="34">
        <v>1</v>
      </c>
      <c r="G1260" s="34">
        <v>11</v>
      </c>
      <c r="H1260" s="34">
        <v>4</v>
      </c>
      <c r="I1260" s="34" t="s">
        <v>1455</v>
      </c>
      <c r="J1260" s="34" t="s">
        <v>1604</v>
      </c>
      <c r="K1260" s="11"/>
    </row>
    <row r="1261" spans="1:11">
      <c r="A1261" s="4"/>
      <c r="B1261" s="34" t="s">
        <v>1096</v>
      </c>
      <c r="C1261" s="34" t="s">
        <v>2279</v>
      </c>
      <c r="D1261" s="34"/>
      <c r="E1261" s="34">
        <v>3</v>
      </c>
      <c r="F1261" s="34">
        <v>2</v>
      </c>
      <c r="G1261" s="34">
        <v>13</v>
      </c>
      <c r="H1261" s="34">
        <v>4</v>
      </c>
      <c r="I1261" s="34" t="s">
        <v>1455</v>
      </c>
      <c r="J1261" s="34" t="s">
        <v>1604</v>
      </c>
      <c r="K1261" s="11"/>
    </row>
    <row r="1262" spans="1:11">
      <c r="A1262" s="4">
        <f>survey_brief!A3</f>
        <v>2</v>
      </c>
      <c r="B1262" s="4" t="str">
        <f>survey_brief!G3</f>
        <v>TR012</v>
      </c>
      <c r="C1262" s="11"/>
      <c r="D1262" s="11"/>
      <c r="E1262" s="11"/>
      <c r="F1262" s="11"/>
      <c r="G1262" s="11"/>
      <c r="H1262" s="11"/>
      <c r="I1262" s="11"/>
      <c r="J1262" s="11"/>
      <c r="K1262" s="11"/>
    </row>
    <row r="1263" spans="1:11">
      <c r="A1263" s="4">
        <f>survey_brief!A2</f>
        <v>1</v>
      </c>
      <c r="B1263" s="4" t="str">
        <f>survey_brief!G2</f>
        <v>TR013</v>
      </c>
      <c r="C1263" s="11"/>
      <c r="D1263" s="11"/>
      <c r="E1263" s="11"/>
      <c r="F1263" s="11"/>
      <c r="G1263" s="11"/>
      <c r="H1263" s="11"/>
      <c r="I1263" s="11"/>
      <c r="J1263" s="11"/>
      <c r="K1263" s="11"/>
    </row>
    <row r="1264" spans="1:11">
      <c r="A1264" s="4"/>
      <c r="B1264" s="4"/>
      <c r="C1264" s="34" t="s">
        <v>2283</v>
      </c>
      <c r="D1264" s="34"/>
      <c r="E1264" s="34">
        <v>2</v>
      </c>
      <c r="F1264" s="34">
        <v>2</v>
      </c>
      <c r="G1264" s="34">
        <v>25</v>
      </c>
      <c r="H1264" s="34">
        <v>1</v>
      </c>
      <c r="I1264" s="34" t="s">
        <v>1430</v>
      </c>
      <c r="J1264" s="34" t="s">
        <v>1580</v>
      </c>
      <c r="K1264" s="11"/>
    </row>
    <row r="1265" spans="1:11">
      <c r="A1265" s="4"/>
      <c r="B1265" s="4"/>
      <c r="C1265" s="34" t="s">
        <v>2284</v>
      </c>
      <c r="D1265" s="34"/>
      <c r="E1265" s="34">
        <v>3</v>
      </c>
      <c r="F1265" s="34">
        <v>2</v>
      </c>
      <c r="G1265" s="34">
        <v>12</v>
      </c>
      <c r="H1265" s="34">
        <v>4</v>
      </c>
      <c r="I1265" s="34" t="s">
        <v>1455</v>
      </c>
      <c r="J1265" s="34" t="s">
        <v>1604</v>
      </c>
      <c r="K1265" s="11"/>
    </row>
    <row r="1266" spans="1:11">
      <c r="A1266" s="4"/>
      <c r="B1266" s="4"/>
      <c r="C1266" s="34" t="s">
        <v>2285</v>
      </c>
      <c r="D1266" s="34"/>
      <c r="E1266" s="34">
        <v>3</v>
      </c>
      <c r="F1266" s="34">
        <v>2</v>
      </c>
      <c r="G1266" s="34">
        <v>10</v>
      </c>
      <c r="H1266" s="34">
        <v>4</v>
      </c>
      <c r="I1266" s="34" t="s">
        <v>1455</v>
      </c>
      <c r="J1266" s="34" t="s">
        <v>1604</v>
      </c>
      <c r="K1266" s="11"/>
    </row>
    <row r="1267" spans="1:11">
      <c r="A1267" s="4"/>
      <c r="B1267" s="4"/>
      <c r="C1267" s="34" t="s">
        <v>2287</v>
      </c>
      <c r="D1267" s="34"/>
      <c r="E1267" s="34">
        <v>3</v>
      </c>
      <c r="F1267" s="34">
        <v>1</v>
      </c>
      <c r="G1267" s="34">
        <v>12</v>
      </c>
      <c r="H1267" s="34">
        <v>4</v>
      </c>
      <c r="I1267" s="34" t="s">
        <v>1455</v>
      </c>
      <c r="J1267" s="34" t="s">
        <v>1604</v>
      </c>
      <c r="K1267" s="11"/>
    </row>
    <row r="1268" spans="1:11">
      <c r="A1268" s="4"/>
      <c r="B1268" s="4"/>
      <c r="C1268" s="34" t="s">
        <v>2288</v>
      </c>
      <c r="D1268" s="34">
        <v>1</v>
      </c>
      <c r="E1268" s="34">
        <v>1</v>
      </c>
      <c r="F1268" s="34">
        <v>1</v>
      </c>
      <c r="G1268" s="34">
        <v>37</v>
      </c>
      <c r="H1268" s="34">
        <v>1</v>
      </c>
      <c r="I1268" s="34" t="s">
        <v>1430</v>
      </c>
      <c r="J1268" s="34" t="s">
        <v>1580</v>
      </c>
      <c r="K1268" s="11"/>
    </row>
    <row r="1269" spans="1:11">
      <c r="A1269" s="4"/>
      <c r="B1269" s="4"/>
      <c r="C1269" s="34" t="s">
        <v>2289</v>
      </c>
      <c r="D1269" s="34"/>
      <c r="E1269" s="34">
        <v>3</v>
      </c>
      <c r="F1269" s="34">
        <v>2</v>
      </c>
      <c r="G1269" s="34">
        <v>10</v>
      </c>
      <c r="H1269" s="34">
        <v>4</v>
      </c>
      <c r="I1269" s="34" t="s">
        <v>1455</v>
      </c>
      <c r="J1269" s="34" t="s">
        <v>1604</v>
      </c>
      <c r="K1269" s="11"/>
    </row>
    <row r="1270" spans="1:11">
      <c r="A1270" s="4"/>
      <c r="B1270" s="4"/>
      <c r="C1270" s="34" t="s">
        <v>2292</v>
      </c>
      <c r="D1270" s="34">
        <v>1</v>
      </c>
      <c r="E1270" s="34">
        <v>1</v>
      </c>
      <c r="F1270" s="34">
        <v>1</v>
      </c>
      <c r="G1270" s="34">
        <v>40</v>
      </c>
      <c r="H1270" s="34">
        <v>1</v>
      </c>
      <c r="I1270" s="34" t="s">
        <v>1430</v>
      </c>
      <c r="J1270" s="34" t="s">
        <v>1430</v>
      </c>
      <c r="K1270" s="11"/>
    </row>
    <row r="1271" spans="1:11">
      <c r="A1271" s="4"/>
      <c r="B1271" s="4"/>
      <c r="C1271" s="34" t="s">
        <v>2293</v>
      </c>
      <c r="D1271" s="34"/>
      <c r="E1271" s="34">
        <v>2</v>
      </c>
      <c r="F1271" s="34">
        <v>2</v>
      </c>
      <c r="G1271" s="34">
        <v>36</v>
      </c>
      <c r="H1271" s="34">
        <v>1</v>
      </c>
      <c r="I1271" s="34" t="s">
        <v>1430</v>
      </c>
      <c r="J1271" t="s">
        <v>1580</v>
      </c>
      <c r="K1271" s="33"/>
    </row>
    <row r="1272" spans="1:11">
      <c r="A1272" s="4"/>
      <c r="B1272" s="4"/>
      <c r="C1272" s="34" t="s">
        <v>2294</v>
      </c>
      <c r="D1272" s="34"/>
      <c r="E1272" s="34">
        <v>3</v>
      </c>
      <c r="F1272" s="34">
        <v>3</v>
      </c>
      <c r="G1272" s="34">
        <v>24</v>
      </c>
      <c r="H1272" s="34">
        <v>2</v>
      </c>
      <c r="I1272" s="34" t="s">
        <v>1430</v>
      </c>
      <c r="J1272" t="s">
        <v>1580</v>
      </c>
      <c r="K1272" s="33"/>
    </row>
    <row r="1273" spans="1:11">
      <c r="A1273" s="4"/>
      <c r="B1273" s="4"/>
      <c r="C1273" s="34" t="s">
        <v>2295</v>
      </c>
      <c r="D1273" s="34"/>
      <c r="E1273" s="34">
        <v>3</v>
      </c>
      <c r="F1273" s="34">
        <v>2</v>
      </c>
      <c r="G1273" s="34">
        <v>19</v>
      </c>
      <c r="H1273" s="34">
        <v>4</v>
      </c>
      <c r="I1273" s="34" t="s">
        <v>1447</v>
      </c>
      <c r="J1273" t="s">
        <v>1604</v>
      </c>
      <c r="K1273" s="33"/>
    </row>
    <row r="1274" spans="1:11">
      <c r="A1274" s="4"/>
      <c r="B1274" s="4"/>
      <c r="C1274" s="34" t="s">
        <v>2296</v>
      </c>
      <c r="D1274" s="34"/>
      <c r="E1274" s="34">
        <v>3</v>
      </c>
      <c r="F1274" s="34">
        <v>1</v>
      </c>
      <c r="G1274" s="34">
        <v>22</v>
      </c>
      <c r="H1274" s="34">
        <v>4</v>
      </c>
      <c r="I1274" s="34" t="s">
        <v>1452</v>
      </c>
      <c r="J1274" t="s">
        <v>1580</v>
      </c>
      <c r="K1274" s="33"/>
    </row>
    <row r="1275" spans="1:11">
      <c r="A1275" s="4"/>
      <c r="B1275" s="4"/>
      <c r="C1275" s="34" t="s">
        <v>2308</v>
      </c>
      <c r="D1275" s="34">
        <v>1</v>
      </c>
      <c r="E1275" s="34">
        <v>5</v>
      </c>
      <c r="F1275" s="34">
        <v>2</v>
      </c>
      <c r="G1275" s="34">
        <v>6</v>
      </c>
      <c r="H1275" s="34">
        <v>4</v>
      </c>
      <c r="I1275" s="34" t="s">
        <v>1455</v>
      </c>
      <c r="J1275" t="s">
        <v>1604</v>
      </c>
      <c r="K1275" s="33"/>
    </row>
    <row r="1276" spans="1:11">
      <c r="A1276" s="4"/>
      <c r="B1276" s="4"/>
      <c r="C1276" s="34" t="s">
        <v>2309</v>
      </c>
      <c r="D1276" s="34">
        <v>1</v>
      </c>
      <c r="E1276" s="34">
        <v>5</v>
      </c>
      <c r="F1276" s="34">
        <v>2</v>
      </c>
      <c r="G1276" s="34">
        <v>13</v>
      </c>
      <c r="H1276" s="34">
        <v>4</v>
      </c>
      <c r="I1276" s="34" t="s">
        <v>1455</v>
      </c>
      <c r="J1276" t="s">
        <v>1604</v>
      </c>
      <c r="K1276" s="33"/>
    </row>
    <row r="1277" spans="1:11">
      <c r="A1277" s="4"/>
      <c r="B1277" s="4"/>
      <c r="C1277" s="34" t="s">
        <v>2310</v>
      </c>
      <c r="D1277" s="34">
        <v>1</v>
      </c>
      <c r="E1277" s="34">
        <v>3</v>
      </c>
      <c r="F1277" s="34">
        <v>1</v>
      </c>
      <c r="G1277" s="34">
        <v>36</v>
      </c>
      <c r="H1277" s="34">
        <v>1</v>
      </c>
      <c r="I1277" s="34" t="s">
        <v>1451</v>
      </c>
      <c r="J1277" t="s">
        <v>1447</v>
      </c>
      <c r="K1277" s="33"/>
    </row>
  </sheetData>
  <sheetProtection formatColumns="0" sort="0" autoFilter="0"/>
  <sortState ref="A2:Q1227">
    <sortCondition ref="B1"/>
  </sortState>
  <dataValidations xWindow="353" yWindow="405" count="8">
    <dataValidation type="list" allowBlank="1" showInputMessage="1" showErrorMessage="1" prompt="1=livestock_x000d_2=farming_x000d_3=employee_x000d_4=trader_x000d_5=own business_x000d_6 = unpaid family helper_x000d_7= housewife_x000d_8 = student_x000d_9= no job_x000d_10= other specify?" sqref="J1:J3 J7:J28 J1136:J1048576 J1096:J1132 J1060:J1063 J33:J1045">
      <formula1>"1,2,3,4,5,6,7,8,9,10"</formula1>
    </dataValidation>
    <dataValidation allowBlank="1" showInputMessage="1" showErrorMessage="1" prompt="only fill - if activity is other" sqref="K1:K3 K7:K1048576"/>
    <dataValidation type="list" allowBlank="1" showInputMessage="1" showErrorMessage="1" promptTitle="respondent" prompt="1= No_x000d_2 = Yes" sqref="D1:D3 E4:E6 D7:D28 E29:E32 D1136:D1048576 D1096:D1132 D1060:D1063 D33:D1045">
      <formula1>"1,2"</formula1>
    </dataValidation>
    <dataValidation type="list" showInputMessage="1" showErrorMessage="1" promptTitle="relation_to_head" prompt="1 = household head_x000d_2 = wife or husband_x000d_3= son or daughter_x000d_4= son-in-law or daughter-in-law_x000d_5 =grandchild_x000d_6=parent_x000d_7 = parent - in - law_x000d_8 = brother or sister_x000d_9 = other relative_x000d_10 = adopted/foster/stepchild_x000d_11 = not related_x000d_98 = dont know" sqref="E1:E3 F4:F6 E7:E28 F29:F32 E1136:E1048576 E1096:E1132 E1060:E1063 E33:E1045">
      <formula1>"1,2,3,4,5,6,7,8,9,10,11,98"</formula1>
    </dataValidation>
    <dataValidation type="list" allowBlank="1" showInputMessage="1" showErrorMessage="1" errorTitle="please enter the correct data" promptTitle="gender" prompt="1= male_x000d_2 = female" sqref="F1:F3 G4:G6 F7:F28 G29:G32 F1136:F1048576 F1096:F1132 F1060:F1063 F33:F1045">
      <formula1>"1,2"</formula1>
    </dataValidation>
    <dataValidation type="whole" allowBlank="1" showInputMessage="1" showErrorMessage="1" sqref="G1:G3 H4:H6 G7:G28 H29:H32 G1136:G1048576 G1096:G1132 G1060:G1063 G33:G1045">
      <formula1>1</formula1>
      <formula2>98</formula2>
    </dataValidation>
    <dataValidation type="list" allowBlank="1" showInputMessage="1" showErrorMessage="1" prompt="1 = married/living together_x000d_2 = divorced/seperated_x000d_3 = widowed_x000d_4 = never married" sqref="H1:H3 I4:I6 H7:H28 I29:I32 H1136:H1048576 H1096:H1132 H1060:H1063 H33:H1045">
      <formula1>"1,2,3,4"</formula1>
    </dataValidation>
    <dataValidation allowBlank="1" showInputMessage="1" showErrorMessage="1" prompt="1 = no formal edu_x000d_2 = some primary school_x000d_3 = completed primary school_x000d_4 = some secondary school_x000d_6 = college_x000d_7 = university" sqref="I1:I3 J4:J6 I7:I28 J29:J32 I1136:I1048576 I1096:I1132 I1060:I1063 I33:I1045"/>
  </dataValidation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U1277"/>
  <sheetViews>
    <sheetView workbookViewId="0">
      <selection activeCell="A2" sqref="A2"/>
    </sheetView>
  </sheetViews>
  <sheetFormatPr baseColWidth="10" defaultRowHeight="17" x14ac:dyDescent="0"/>
  <cols>
    <col min="3" max="3" width="13.33203125" style="12" bestFit="1" customWidth="1"/>
    <col min="4" max="4" width="12" style="12" bestFit="1" customWidth="1"/>
    <col min="5" max="5" width="11.6640625" style="12" customWidth="1"/>
    <col min="6" max="6" width="12.6640625" style="12" customWidth="1"/>
    <col min="7" max="7" width="9.1640625" style="12" bestFit="1" customWidth="1"/>
    <col min="8" max="8" width="11.83203125" style="12" bestFit="1" customWidth="1"/>
    <col min="9" max="11" width="0" style="1" hidden="1" customWidth="1"/>
    <col min="12" max="16375" width="10.83203125" style="1"/>
  </cols>
  <sheetData>
    <row r="1" spans="1:16375">
      <c r="A1" t="s">
        <v>17</v>
      </c>
      <c r="B1" t="s">
        <v>5</v>
      </c>
      <c r="C1" s="3" t="s">
        <v>14</v>
      </c>
      <c r="D1" s="3" t="s">
        <v>15</v>
      </c>
      <c r="E1" s="3" t="s">
        <v>222</v>
      </c>
      <c r="F1" s="3" t="s">
        <v>6</v>
      </c>
      <c r="G1" s="3" t="s">
        <v>16</v>
      </c>
      <c r="H1" s="3" t="s">
        <v>19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</row>
    <row r="2" spans="1:16375">
      <c r="B2" t="s">
        <v>1098</v>
      </c>
      <c r="C2" t="s">
        <v>1430</v>
      </c>
      <c r="D2"/>
      <c r="E2">
        <v>5</v>
      </c>
      <c r="F2"/>
      <c r="G2"/>
      <c r="H2" s="11"/>
    </row>
    <row r="3" spans="1:16375">
      <c r="B3" t="s">
        <v>1097</v>
      </c>
      <c r="C3" t="s">
        <v>1430</v>
      </c>
      <c r="D3">
        <v>4</v>
      </c>
      <c r="E3">
        <v>5</v>
      </c>
      <c r="F3"/>
      <c r="G3"/>
      <c r="H3" s="11"/>
    </row>
    <row r="4" spans="1:16375">
      <c r="B4" t="s">
        <v>1096</v>
      </c>
      <c r="C4" t="s">
        <v>1455</v>
      </c>
      <c r="D4">
        <v>4</v>
      </c>
      <c r="E4">
        <v>5</v>
      </c>
      <c r="F4"/>
      <c r="G4"/>
      <c r="H4" s="11"/>
    </row>
    <row r="5" spans="1:16375">
      <c r="B5" t="s">
        <v>1095</v>
      </c>
      <c r="C5" t="s">
        <v>1430</v>
      </c>
      <c r="D5">
        <v>3</v>
      </c>
      <c r="E5">
        <v>5</v>
      </c>
      <c r="F5"/>
      <c r="G5"/>
      <c r="H5" s="11"/>
    </row>
    <row r="6" spans="1:16375">
      <c r="B6" t="s">
        <v>1094</v>
      </c>
      <c r="C6" t="s">
        <v>1455</v>
      </c>
      <c r="D6">
        <v>4</v>
      </c>
      <c r="E6">
        <v>5</v>
      </c>
      <c r="F6"/>
      <c r="G6"/>
      <c r="H6" s="11"/>
    </row>
    <row r="7" spans="1:16375">
      <c r="B7" t="s">
        <v>1093</v>
      </c>
      <c r="C7" t="s">
        <v>1430</v>
      </c>
      <c r="D7">
        <v>4</v>
      </c>
      <c r="E7">
        <v>5</v>
      </c>
      <c r="F7"/>
      <c r="G7"/>
      <c r="H7" s="11"/>
    </row>
    <row r="8" spans="1:16375">
      <c r="B8" t="s">
        <v>1092</v>
      </c>
      <c r="C8" t="s">
        <v>1430</v>
      </c>
      <c r="D8">
        <v>4</v>
      </c>
      <c r="E8">
        <v>5</v>
      </c>
      <c r="F8"/>
      <c r="G8"/>
      <c r="H8" s="11"/>
    </row>
    <row r="9" spans="1:16375">
      <c r="B9" t="s">
        <v>1091</v>
      </c>
      <c r="C9" t="s">
        <v>1455</v>
      </c>
      <c r="D9">
        <v>4</v>
      </c>
      <c r="E9">
        <v>5</v>
      </c>
      <c r="F9"/>
      <c r="G9"/>
      <c r="H9" s="11"/>
    </row>
    <row r="10" spans="1:16375">
      <c r="B10" t="s">
        <v>1090</v>
      </c>
      <c r="C10" t="s">
        <v>1430</v>
      </c>
      <c r="D10">
        <v>4</v>
      </c>
      <c r="E10">
        <v>5</v>
      </c>
      <c r="F10"/>
      <c r="G10"/>
      <c r="H10" s="11"/>
    </row>
    <row r="11" spans="1:16375">
      <c r="B11" t="s">
        <v>1089</v>
      </c>
      <c r="C11" t="s">
        <v>1430</v>
      </c>
      <c r="D11">
        <v>4</v>
      </c>
      <c r="E11">
        <v>5</v>
      </c>
      <c r="F11"/>
      <c r="G11"/>
      <c r="H11" s="11"/>
    </row>
    <row r="12" spans="1:16375">
      <c r="B12" t="s">
        <v>1088</v>
      </c>
      <c r="C12" t="s">
        <v>1430</v>
      </c>
      <c r="D12">
        <v>4</v>
      </c>
      <c r="E12">
        <v>5</v>
      </c>
      <c r="F12"/>
      <c r="G12"/>
      <c r="H12" s="11"/>
    </row>
    <row r="13" spans="1:16375">
      <c r="B13" t="s">
        <v>1087</v>
      </c>
      <c r="C13" t="s">
        <v>1455</v>
      </c>
      <c r="D13">
        <v>4</v>
      </c>
      <c r="E13">
        <v>5</v>
      </c>
      <c r="F13"/>
      <c r="G13"/>
      <c r="H13" s="11"/>
    </row>
    <row r="14" spans="1:16375">
      <c r="B14" t="s">
        <v>1086</v>
      </c>
      <c r="C14" t="s">
        <v>1430</v>
      </c>
      <c r="D14"/>
      <c r="E14">
        <v>4</v>
      </c>
      <c r="F14"/>
      <c r="G14"/>
      <c r="H14" s="11"/>
    </row>
    <row r="15" spans="1:16375">
      <c r="B15" t="s">
        <v>1037</v>
      </c>
      <c r="C15" t="s">
        <v>1430</v>
      </c>
      <c r="D15">
        <v>2</v>
      </c>
      <c r="E15">
        <v>1</v>
      </c>
      <c r="F15"/>
      <c r="G15"/>
      <c r="H15" s="11"/>
    </row>
    <row r="16" spans="1:16375">
      <c r="B16" t="s">
        <v>1036</v>
      </c>
      <c r="C16" t="s">
        <v>1430</v>
      </c>
      <c r="D16">
        <v>4</v>
      </c>
      <c r="E16">
        <v>1</v>
      </c>
      <c r="F16"/>
      <c r="G16"/>
      <c r="H16" s="11"/>
    </row>
    <row r="17" spans="2:8">
      <c r="B17" t="s">
        <v>1035</v>
      </c>
      <c r="C17" t="s">
        <v>1430</v>
      </c>
      <c r="D17">
        <v>3</v>
      </c>
      <c r="E17">
        <v>1</v>
      </c>
      <c r="F17"/>
      <c r="G17"/>
      <c r="H17" s="11"/>
    </row>
    <row r="18" spans="2:8">
      <c r="B18" t="s">
        <v>1034</v>
      </c>
      <c r="C18" t="s">
        <v>1430</v>
      </c>
      <c r="D18">
        <v>4</v>
      </c>
      <c r="E18">
        <v>1</v>
      </c>
      <c r="F18"/>
      <c r="G18"/>
      <c r="H18" s="11"/>
    </row>
    <row r="19" spans="2:8">
      <c r="B19" t="s">
        <v>1033</v>
      </c>
      <c r="C19" t="s">
        <v>1455</v>
      </c>
      <c r="D19">
        <v>4</v>
      </c>
      <c r="E19">
        <v>1</v>
      </c>
      <c r="F19"/>
      <c r="G19"/>
      <c r="H19" s="11"/>
    </row>
    <row r="20" spans="2:8">
      <c r="B20" t="s">
        <v>1032</v>
      </c>
      <c r="C20" t="s">
        <v>1455</v>
      </c>
      <c r="D20">
        <v>4</v>
      </c>
      <c r="E20">
        <v>1</v>
      </c>
      <c r="F20"/>
      <c r="G20"/>
      <c r="H20" s="11"/>
    </row>
    <row r="21" spans="2:8">
      <c r="B21" t="s">
        <v>1031</v>
      </c>
      <c r="C21" t="s">
        <v>1430</v>
      </c>
      <c r="D21">
        <v>4</v>
      </c>
      <c r="E21">
        <v>1</v>
      </c>
      <c r="F21"/>
      <c r="G21"/>
      <c r="H21" s="11"/>
    </row>
    <row r="22" spans="2:8">
      <c r="B22" t="s">
        <v>1030</v>
      </c>
      <c r="C22" t="s">
        <v>1430</v>
      </c>
      <c r="D22">
        <v>4</v>
      </c>
      <c r="E22">
        <v>2</v>
      </c>
      <c r="F22"/>
      <c r="G22"/>
      <c r="H22" s="11"/>
    </row>
    <row r="23" spans="2:8">
      <c r="B23" t="s">
        <v>1029</v>
      </c>
      <c r="C23" t="s">
        <v>1430</v>
      </c>
      <c r="D23">
        <v>4</v>
      </c>
      <c r="E23">
        <v>1</v>
      </c>
      <c r="F23"/>
      <c r="G23"/>
      <c r="H23" s="11"/>
    </row>
    <row r="24" spans="2:8">
      <c r="B24" t="s">
        <v>1028</v>
      </c>
      <c r="C24" t="s">
        <v>1430</v>
      </c>
      <c r="D24">
        <v>4</v>
      </c>
      <c r="E24">
        <v>1</v>
      </c>
      <c r="F24"/>
      <c r="G24"/>
      <c r="H24" s="11"/>
    </row>
    <row r="25" spans="2:8">
      <c r="B25" t="s">
        <v>1027</v>
      </c>
      <c r="C25" t="s">
        <v>1455</v>
      </c>
      <c r="D25">
        <v>4</v>
      </c>
      <c r="E25">
        <v>1</v>
      </c>
      <c r="F25"/>
      <c r="G25"/>
      <c r="H25" s="11"/>
    </row>
    <row r="26" spans="2:8">
      <c r="B26" t="s">
        <v>1026</v>
      </c>
      <c r="C26" t="s">
        <v>1430</v>
      </c>
      <c r="D26">
        <v>3</v>
      </c>
      <c r="E26">
        <v>1</v>
      </c>
      <c r="F26"/>
      <c r="G26"/>
      <c r="H26" s="11"/>
    </row>
    <row r="27" spans="2:8">
      <c r="B27" t="s">
        <v>1025</v>
      </c>
      <c r="C27" t="s">
        <v>1430</v>
      </c>
      <c r="D27">
        <v>4</v>
      </c>
      <c r="E27">
        <v>1</v>
      </c>
      <c r="F27"/>
      <c r="G27"/>
      <c r="H27" s="11"/>
    </row>
    <row r="28" spans="2:8">
      <c r="B28" t="s">
        <v>1024</v>
      </c>
      <c r="C28" t="s">
        <v>1455</v>
      </c>
      <c r="D28">
        <v>4</v>
      </c>
      <c r="E28">
        <v>1</v>
      </c>
      <c r="F28"/>
      <c r="G28"/>
      <c r="H28" s="11"/>
    </row>
    <row r="29" spans="2:8">
      <c r="B29" t="s">
        <v>1023</v>
      </c>
      <c r="C29" t="s">
        <v>1430</v>
      </c>
      <c r="D29">
        <v>3</v>
      </c>
      <c r="E29">
        <v>1</v>
      </c>
      <c r="F29"/>
      <c r="G29"/>
      <c r="H29" s="11"/>
    </row>
    <row r="30" spans="2:8">
      <c r="B30" t="s">
        <v>1022</v>
      </c>
      <c r="C30" t="s">
        <v>1430</v>
      </c>
      <c r="D30">
        <v>4</v>
      </c>
      <c r="E30">
        <v>1</v>
      </c>
      <c r="F30"/>
      <c r="G30"/>
      <c r="H30" s="11"/>
    </row>
    <row r="31" spans="2:8">
      <c r="B31" t="s">
        <v>1021</v>
      </c>
      <c r="C31" t="s">
        <v>1430</v>
      </c>
      <c r="D31">
        <v>4</v>
      </c>
      <c r="E31">
        <v>1</v>
      </c>
      <c r="F31"/>
      <c r="G31"/>
      <c r="H31" s="11"/>
    </row>
    <row r="32" spans="2:8">
      <c r="B32" t="s">
        <v>1020</v>
      </c>
      <c r="C32" t="s">
        <v>1455</v>
      </c>
      <c r="D32">
        <v>1</v>
      </c>
      <c r="E32">
        <v>1</v>
      </c>
      <c r="F32"/>
      <c r="G32"/>
      <c r="H32" s="11"/>
    </row>
    <row r="33" spans="2:8">
      <c r="B33" t="s">
        <v>1019</v>
      </c>
      <c r="C33" t="s">
        <v>1430</v>
      </c>
      <c r="D33">
        <v>3</v>
      </c>
      <c r="E33">
        <v>1</v>
      </c>
      <c r="F33"/>
      <c r="G33"/>
      <c r="H33" s="11"/>
    </row>
    <row r="34" spans="2:8">
      <c r="B34" t="s">
        <v>1018</v>
      </c>
      <c r="C34" t="s">
        <v>1430</v>
      </c>
      <c r="D34">
        <v>4</v>
      </c>
      <c r="E34">
        <v>1</v>
      </c>
      <c r="F34"/>
      <c r="G34"/>
      <c r="H34" s="11"/>
    </row>
    <row r="35" spans="2:8">
      <c r="B35" t="s">
        <v>1017</v>
      </c>
      <c r="C35" t="s">
        <v>1430</v>
      </c>
      <c r="D35">
        <v>4</v>
      </c>
      <c r="E35">
        <v>1</v>
      </c>
      <c r="F35"/>
      <c r="G35"/>
      <c r="H35" s="11"/>
    </row>
    <row r="36" spans="2:8">
      <c r="B36" t="s">
        <v>1016</v>
      </c>
      <c r="C36" t="s">
        <v>1430</v>
      </c>
      <c r="D36">
        <v>4</v>
      </c>
      <c r="E36">
        <v>1</v>
      </c>
      <c r="F36"/>
      <c r="G36"/>
      <c r="H36" s="11"/>
    </row>
    <row r="37" spans="2:8">
      <c r="B37" t="s">
        <v>1015</v>
      </c>
      <c r="C37" t="s">
        <v>1430</v>
      </c>
      <c r="D37">
        <v>4</v>
      </c>
      <c r="E37">
        <v>1</v>
      </c>
      <c r="F37"/>
      <c r="G37"/>
      <c r="H37" s="11"/>
    </row>
    <row r="38" spans="2:8">
      <c r="B38" t="s">
        <v>1014</v>
      </c>
      <c r="C38" t="s">
        <v>1430</v>
      </c>
      <c r="D38">
        <v>4</v>
      </c>
      <c r="E38">
        <v>1</v>
      </c>
      <c r="F38"/>
      <c r="G38"/>
      <c r="H38" s="11"/>
    </row>
    <row r="39" spans="2:8">
      <c r="B39" t="s">
        <v>1013</v>
      </c>
      <c r="C39" t="s">
        <v>1430</v>
      </c>
      <c r="D39">
        <v>4</v>
      </c>
      <c r="E39">
        <v>1</v>
      </c>
      <c r="F39"/>
      <c r="G39"/>
      <c r="H39" s="11"/>
    </row>
    <row r="40" spans="2:8">
      <c r="B40" t="s">
        <v>1012</v>
      </c>
      <c r="C40" t="s">
        <v>1430</v>
      </c>
      <c r="D40"/>
      <c r="E40">
        <v>1</v>
      </c>
      <c r="F40"/>
      <c r="G40"/>
      <c r="H40" s="11"/>
    </row>
    <row r="41" spans="2:8">
      <c r="B41" t="s">
        <v>1011</v>
      </c>
      <c r="C41" t="s">
        <v>1455</v>
      </c>
      <c r="D41">
        <v>4</v>
      </c>
      <c r="E41">
        <v>1</v>
      </c>
      <c r="F41"/>
      <c r="G41"/>
      <c r="H41" s="11"/>
    </row>
    <row r="42" spans="2:8">
      <c r="B42" t="s">
        <v>1010</v>
      </c>
      <c r="C42" t="s">
        <v>1430</v>
      </c>
      <c r="D42">
        <v>1</v>
      </c>
      <c r="E42">
        <v>1</v>
      </c>
      <c r="F42"/>
      <c r="G42"/>
      <c r="H42" s="11"/>
    </row>
    <row r="43" spans="2:8">
      <c r="B43" t="s">
        <v>1009</v>
      </c>
      <c r="C43" t="s">
        <v>1430</v>
      </c>
      <c r="D43">
        <v>4</v>
      </c>
      <c r="E43">
        <v>1</v>
      </c>
      <c r="F43"/>
      <c r="G43"/>
      <c r="H43" s="11"/>
    </row>
    <row r="44" spans="2:8">
      <c r="B44" t="s">
        <v>1008</v>
      </c>
      <c r="C44" t="s">
        <v>1455</v>
      </c>
      <c r="D44">
        <v>2</v>
      </c>
      <c r="E44">
        <v>1</v>
      </c>
      <c r="F44"/>
      <c r="G44"/>
      <c r="H44" s="11"/>
    </row>
    <row r="45" spans="2:8">
      <c r="B45" t="s">
        <v>1007</v>
      </c>
      <c r="C45" t="s">
        <v>1430</v>
      </c>
      <c r="D45">
        <v>4</v>
      </c>
      <c r="E45">
        <v>1</v>
      </c>
      <c r="F45"/>
      <c r="G45"/>
      <c r="H45" s="11"/>
    </row>
    <row r="46" spans="2:8">
      <c r="B46" t="s">
        <v>1006</v>
      </c>
      <c r="C46" t="s">
        <v>1430</v>
      </c>
      <c r="D46">
        <v>4</v>
      </c>
      <c r="E46">
        <v>1</v>
      </c>
      <c r="F46"/>
      <c r="G46"/>
      <c r="H46" s="11"/>
    </row>
    <row r="47" spans="2:8">
      <c r="B47" t="s">
        <v>1005</v>
      </c>
      <c r="C47" t="s">
        <v>1430</v>
      </c>
      <c r="D47">
        <v>4</v>
      </c>
      <c r="E47">
        <v>1</v>
      </c>
      <c r="F47"/>
      <c r="G47"/>
      <c r="H47" s="11"/>
    </row>
    <row r="48" spans="2:8">
      <c r="B48" t="s">
        <v>1285</v>
      </c>
      <c r="C48" t="s">
        <v>1430</v>
      </c>
      <c r="D48">
        <v>4</v>
      </c>
      <c r="E48">
        <v>2</v>
      </c>
      <c r="F48" t="s">
        <v>1430</v>
      </c>
      <c r="G48" t="s">
        <v>1430</v>
      </c>
      <c r="H48" s="11"/>
    </row>
    <row r="49" spans="2:8">
      <c r="B49" t="s">
        <v>1284</v>
      </c>
      <c r="C49" t="s">
        <v>1430</v>
      </c>
      <c r="D49">
        <v>4</v>
      </c>
      <c r="E49">
        <v>1</v>
      </c>
      <c r="F49" t="s">
        <v>1430</v>
      </c>
      <c r="G49" t="s">
        <v>1430</v>
      </c>
      <c r="H49" s="11"/>
    </row>
    <row r="50" spans="2:8">
      <c r="B50" t="s">
        <v>1283</v>
      </c>
      <c r="C50" t="s">
        <v>1430</v>
      </c>
      <c r="D50">
        <v>4</v>
      </c>
      <c r="E50">
        <v>1</v>
      </c>
      <c r="F50" t="s">
        <v>1430</v>
      </c>
      <c r="G50" t="s">
        <v>1430</v>
      </c>
      <c r="H50" s="11"/>
    </row>
    <row r="51" spans="2:8">
      <c r="B51" t="s">
        <v>1282</v>
      </c>
      <c r="C51"/>
      <c r="D51"/>
      <c r="E51"/>
      <c r="F51"/>
      <c r="G51"/>
      <c r="H51" s="11"/>
    </row>
    <row r="52" spans="2:8">
      <c r="B52" t="s">
        <v>1281</v>
      </c>
      <c r="C52" t="s">
        <v>1430</v>
      </c>
      <c r="D52">
        <v>4</v>
      </c>
      <c r="E52">
        <v>1</v>
      </c>
      <c r="F52" t="s">
        <v>1430</v>
      </c>
      <c r="G52" t="s">
        <v>1430</v>
      </c>
      <c r="H52" s="11"/>
    </row>
    <row r="53" spans="2:8">
      <c r="B53" t="s">
        <v>1280</v>
      </c>
      <c r="C53" t="s">
        <v>1430</v>
      </c>
      <c r="D53">
        <v>3</v>
      </c>
      <c r="E53">
        <v>1</v>
      </c>
      <c r="F53" t="s">
        <v>1430</v>
      </c>
      <c r="G53" t="s">
        <v>1430</v>
      </c>
      <c r="H53" s="11"/>
    </row>
    <row r="54" spans="2:8">
      <c r="B54" t="s">
        <v>1279</v>
      </c>
      <c r="C54" t="s">
        <v>1430</v>
      </c>
      <c r="D54">
        <v>4</v>
      </c>
      <c r="E54">
        <v>1</v>
      </c>
      <c r="F54" t="s">
        <v>1430</v>
      </c>
      <c r="G54" t="s">
        <v>1430</v>
      </c>
      <c r="H54" s="11"/>
    </row>
    <row r="55" spans="2:8">
      <c r="B55" t="s">
        <v>1278</v>
      </c>
      <c r="C55" t="s">
        <v>1430</v>
      </c>
      <c r="D55">
        <v>4</v>
      </c>
      <c r="E55">
        <v>1</v>
      </c>
      <c r="F55" t="s">
        <v>1430</v>
      </c>
      <c r="G55" t="s">
        <v>1430</v>
      </c>
      <c r="H55" s="11"/>
    </row>
    <row r="56" spans="2:8">
      <c r="B56" t="s">
        <v>1277</v>
      </c>
      <c r="C56" t="s">
        <v>1430</v>
      </c>
      <c r="D56">
        <v>4</v>
      </c>
      <c r="E56">
        <v>1</v>
      </c>
      <c r="F56" t="s">
        <v>1430</v>
      </c>
      <c r="G56" t="s">
        <v>1430</v>
      </c>
      <c r="H56" s="11"/>
    </row>
    <row r="57" spans="2:8">
      <c r="B57" t="s">
        <v>1276</v>
      </c>
      <c r="C57" t="s">
        <v>1430</v>
      </c>
      <c r="D57">
        <v>4</v>
      </c>
      <c r="E57">
        <v>2</v>
      </c>
      <c r="F57" t="s">
        <v>1430</v>
      </c>
      <c r="G57" t="s">
        <v>1430</v>
      </c>
      <c r="H57" s="11"/>
    </row>
    <row r="58" spans="2:8">
      <c r="B58" t="s">
        <v>1275</v>
      </c>
      <c r="C58" t="s">
        <v>1430</v>
      </c>
      <c r="D58">
        <v>3</v>
      </c>
      <c r="E58">
        <v>1</v>
      </c>
      <c r="F58" t="s">
        <v>1430</v>
      </c>
      <c r="G58" t="s">
        <v>1430</v>
      </c>
      <c r="H58" s="11"/>
    </row>
    <row r="59" spans="2:8">
      <c r="B59" t="s">
        <v>1274</v>
      </c>
      <c r="C59" t="s">
        <v>1430</v>
      </c>
      <c r="D59">
        <v>3</v>
      </c>
      <c r="E59">
        <v>1</v>
      </c>
      <c r="F59" t="s">
        <v>1430</v>
      </c>
      <c r="G59" t="s">
        <v>1430</v>
      </c>
      <c r="H59" s="11"/>
    </row>
    <row r="60" spans="2:8">
      <c r="B60" t="s">
        <v>1273</v>
      </c>
      <c r="C60" t="s">
        <v>1430</v>
      </c>
      <c r="D60">
        <v>4</v>
      </c>
      <c r="E60">
        <v>1</v>
      </c>
      <c r="F60" t="s">
        <v>1430</v>
      </c>
      <c r="G60" t="s">
        <v>1430</v>
      </c>
      <c r="H60" s="11"/>
    </row>
    <row r="61" spans="2:8">
      <c r="B61" t="s">
        <v>1272</v>
      </c>
      <c r="C61" t="s">
        <v>1430</v>
      </c>
      <c r="D61">
        <v>4</v>
      </c>
      <c r="E61">
        <v>1</v>
      </c>
      <c r="F61" t="s">
        <v>1430</v>
      </c>
      <c r="G61" t="s">
        <v>1430</v>
      </c>
      <c r="H61" s="11"/>
    </row>
    <row r="62" spans="2:8">
      <c r="B62" t="s">
        <v>1271</v>
      </c>
      <c r="C62" t="s">
        <v>1430</v>
      </c>
      <c r="D62">
        <v>4</v>
      </c>
      <c r="E62">
        <v>1</v>
      </c>
      <c r="F62" t="s">
        <v>1430</v>
      </c>
      <c r="G62" t="s">
        <v>1430</v>
      </c>
      <c r="H62" s="11"/>
    </row>
    <row r="63" spans="2:8">
      <c r="B63" t="s">
        <v>1270</v>
      </c>
      <c r="C63" t="s">
        <v>1430</v>
      </c>
      <c r="D63">
        <v>4</v>
      </c>
      <c r="E63">
        <v>1</v>
      </c>
      <c r="F63" t="s">
        <v>1430</v>
      </c>
      <c r="G63" t="s">
        <v>1430</v>
      </c>
      <c r="H63" s="11"/>
    </row>
    <row r="64" spans="2:8">
      <c r="B64" t="s">
        <v>1269</v>
      </c>
      <c r="C64" t="s">
        <v>1430</v>
      </c>
      <c r="D64">
        <v>2</v>
      </c>
      <c r="E64">
        <v>1</v>
      </c>
      <c r="F64" t="s">
        <v>1430</v>
      </c>
      <c r="G64" t="s">
        <v>1430</v>
      </c>
      <c r="H64" s="11"/>
    </row>
    <row r="65" spans="2:8">
      <c r="B65" t="s">
        <v>1268</v>
      </c>
      <c r="C65" t="s">
        <v>1430</v>
      </c>
      <c r="D65">
        <v>4</v>
      </c>
      <c r="E65">
        <v>1</v>
      </c>
      <c r="F65" t="s">
        <v>1430</v>
      </c>
      <c r="G65" t="s">
        <v>1430</v>
      </c>
      <c r="H65" s="11"/>
    </row>
    <row r="66" spans="2:8">
      <c r="B66" t="s">
        <v>1267</v>
      </c>
      <c r="C66" t="s">
        <v>1430</v>
      </c>
      <c r="D66">
        <v>3</v>
      </c>
      <c r="E66">
        <v>1</v>
      </c>
      <c r="F66" t="s">
        <v>1430</v>
      </c>
      <c r="G66" t="s">
        <v>1430</v>
      </c>
      <c r="H66" s="11"/>
    </row>
    <row r="67" spans="2:8">
      <c r="B67" t="s">
        <v>1266</v>
      </c>
      <c r="C67" t="s">
        <v>1430</v>
      </c>
      <c r="D67">
        <v>4</v>
      </c>
      <c r="E67">
        <v>1</v>
      </c>
      <c r="F67" t="s">
        <v>1430</v>
      </c>
      <c r="G67" t="s">
        <v>1430</v>
      </c>
      <c r="H67" s="11"/>
    </row>
    <row r="68" spans="2:8">
      <c r="B68" t="s">
        <v>1265</v>
      </c>
      <c r="C68" t="s">
        <v>1430</v>
      </c>
      <c r="D68">
        <v>3</v>
      </c>
      <c r="E68">
        <v>1</v>
      </c>
      <c r="F68" t="s">
        <v>1430</v>
      </c>
      <c r="G68" t="s">
        <v>1430</v>
      </c>
      <c r="H68" s="11"/>
    </row>
    <row r="69" spans="2:8">
      <c r="B69" t="s">
        <v>1264</v>
      </c>
      <c r="C69" t="s">
        <v>1430</v>
      </c>
      <c r="D69">
        <v>4</v>
      </c>
      <c r="E69"/>
      <c r="F69"/>
      <c r="G69"/>
      <c r="H69" s="11"/>
    </row>
    <row r="70" spans="2:8">
      <c r="B70" t="s">
        <v>1263</v>
      </c>
      <c r="C70" t="s">
        <v>1430</v>
      </c>
      <c r="D70">
        <v>3</v>
      </c>
      <c r="E70">
        <v>1</v>
      </c>
      <c r="F70" t="s">
        <v>1430</v>
      </c>
      <c r="G70" t="s">
        <v>1430</v>
      </c>
      <c r="H70" s="11"/>
    </row>
    <row r="71" spans="2:8">
      <c r="B71" t="s">
        <v>1132</v>
      </c>
      <c r="C71" t="s">
        <v>1430</v>
      </c>
      <c r="D71">
        <v>2</v>
      </c>
      <c r="E71">
        <v>5</v>
      </c>
      <c r="F71"/>
      <c r="G71"/>
      <c r="H71" s="11"/>
    </row>
    <row r="72" spans="2:8">
      <c r="B72" t="s">
        <v>1131</v>
      </c>
      <c r="C72" t="s">
        <v>1455</v>
      </c>
      <c r="D72">
        <v>2</v>
      </c>
      <c r="E72">
        <v>5</v>
      </c>
      <c r="F72"/>
      <c r="G72"/>
      <c r="H72" s="11"/>
    </row>
    <row r="73" spans="2:8">
      <c r="B73" t="s">
        <v>1130</v>
      </c>
      <c r="C73" t="s">
        <v>1430</v>
      </c>
      <c r="D73">
        <v>2</v>
      </c>
      <c r="E73">
        <v>5</v>
      </c>
      <c r="F73"/>
      <c r="G73"/>
      <c r="H73" s="11"/>
    </row>
    <row r="74" spans="2:8">
      <c r="B74" t="s">
        <v>1129</v>
      </c>
      <c r="C74" t="s">
        <v>1430</v>
      </c>
      <c r="D74">
        <v>2</v>
      </c>
      <c r="E74">
        <v>5</v>
      </c>
      <c r="F74"/>
      <c r="G74"/>
      <c r="H74" s="11"/>
    </row>
    <row r="75" spans="2:8">
      <c r="B75" t="s">
        <v>1128</v>
      </c>
      <c r="C75" t="s">
        <v>1430</v>
      </c>
      <c r="D75">
        <v>2</v>
      </c>
      <c r="E75">
        <v>5</v>
      </c>
      <c r="F75"/>
      <c r="G75"/>
      <c r="H75" s="11"/>
    </row>
    <row r="76" spans="2:8">
      <c r="B76" t="s">
        <v>1127</v>
      </c>
      <c r="C76" t="s">
        <v>1430</v>
      </c>
      <c r="D76">
        <v>1</v>
      </c>
      <c r="E76">
        <v>5</v>
      </c>
      <c r="F76"/>
      <c r="G76"/>
      <c r="H76" s="11"/>
    </row>
    <row r="77" spans="2:8">
      <c r="B77" t="s">
        <v>1126</v>
      </c>
      <c r="C77" t="s">
        <v>1430</v>
      </c>
      <c r="D77">
        <v>2</v>
      </c>
      <c r="E77">
        <v>5</v>
      </c>
      <c r="F77"/>
      <c r="G77"/>
      <c r="H77" s="11"/>
    </row>
    <row r="78" spans="2:8">
      <c r="B78" t="s">
        <v>1125</v>
      </c>
      <c r="C78" t="s">
        <v>1430</v>
      </c>
      <c r="D78">
        <v>2</v>
      </c>
      <c r="E78">
        <v>5</v>
      </c>
      <c r="F78"/>
      <c r="G78"/>
      <c r="H78" s="11"/>
    </row>
    <row r="79" spans="2:8">
      <c r="B79" t="s">
        <v>1124</v>
      </c>
      <c r="C79" t="s">
        <v>1430</v>
      </c>
      <c r="D79">
        <v>2</v>
      </c>
      <c r="E79">
        <v>5</v>
      </c>
      <c r="F79"/>
      <c r="G79"/>
      <c r="H79" s="11"/>
    </row>
    <row r="80" spans="2:8">
      <c r="B80" t="s">
        <v>1123</v>
      </c>
      <c r="C80" t="s">
        <v>1455</v>
      </c>
      <c r="D80">
        <v>2</v>
      </c>
      <c r="E80">
        <v>5</v>
      </c>
      <c r="F80"/>
      <c r="G80"/>
      <c r="H80" s="11"/>
    </row>
    <row r="81" spans="2:8">
      <c r="B81" t="s">
        <v>1122</v>
      </c>
      <c r="C81" t="s">
        <v>1430</v>
      </c>
      <c r="D81">
        <v>2</v>
      </c>
      <c r="E81">
        <v>5</v>
      </c>
      <c r="F81"/>
      <c r="G81"/>
      <c r="H81" s="11"/>
    </row>
    <row r="82" spans="2:8">
      <c r="B82" t="s">
        <v>1121</v>
      </c>
      <c r="C82" t="s">
        <v>1455</v>
      </c>
      <c r="D82">
        <v>2</v>
      </c>
      <c r="E82">
        <v>5</v>
      </c>
      <c r="F82"/>
      <c r="G82"/>
      <c r="H82" s="11"/>
    </row>
    <row r="83" spans="2:8">
      <c r="B83" t="s">
        <v>1120</v>
      </c>
      <c r="C83" t="s">
        <v>1455</v>
      </c>
      <c r="D83">
        <v>1</v>
      </c>
      <c r="E83">
        <v>5</v>
      </c>
      <c r="F83"/>
      <c r="G83"/>
      <c r="H83" s="11"/>
    </row>
    <row r="84" spans="2:8">
      <c r="B84" t="s">
        <v>1119</v>
      </c>
      <c r="C84" t="s">
        <v>1430</v>
      </c>
      <c r="D84">
        <v>2</v>
      </c>
      <c r="E84">
        <v>5</v>
      </c>
      <c r="F84"/>
      <c r="G84"/>
      <c r="H84" s="11"/>
    </row>
    <row r="85" spans="2:8">
      <c r="B85" t="s">
        <v>1118</v>
      </c>
      <c r="C85" t="s">
        <v>1455</v>
      </c>
      <c r="D85">
        <v>3</v>
      </c>
      <c r="E85">
        <v>5</v>
      </c>
      <c r="F85"/>
      <c r="G85"/>
      <c r="H85" s="11"/>
    </row>
    <row r="86" spans="2:8">
      <c r="B86" t="s">
        <v>1117</v>
      </c>
      <c r="C86" t="s">
        <v>1455</v>
      </c>
      <c r="D86">
        <v>2</v>
      </c>
      <c r="E86">
        <v>5</v>
      </c>
      <c r="F86"/>
      <c r="G86"/>
      <c r="H86" s="11"/>
    </row>
    <row r="87" spans="2:8">
      <c r="B87" t="s">
        <v>1116</v>
      </c>
      <c r="C87" t="s">
        <v>1430</v>
      </c>
      <c r="D87">
        <v>2</v>
      </c>
      <c r="E87">
        <v>5</v>
      </c>
      <c r="F87"/>
      <c r="G87"/>
      <c r="H87" s="11"/>
    </row>
    <row r="88" spans="2:8">
      <c r="B88" t="s">
        <v>1115</v>
      </c>
      <c r="C88" t="s">
        <v>1430</v>
      </c>
      <c r="D88">
        <v>3</v>
      </c>
      <c r="E88">
        <v>5</v>
      </c>
      <c r="F88"/>
      <c r="G88"/>
      <c r="H88" s="11"/>
    </row>
    <row r="89" spans="2:8">
      <c r="B89" t="s">
        <v>1114</v>
      </c>
      <c r="C89" t="s">
        <v>1430</v>
      </c>
      <c r="D89">
        <v>3</v>
      </c>
      <c r="E89">
        <v>5</v>
      </c>
      <c r="F89"/>
      <c r="G89"/>
      <c r="H89" s="11"/>
    </row>
    <row r="90" spans="2:8">
      <c r="B90" t="s">
        <v>803</v>
      </c>
      <c r="C90" t="s">
        <v>1455</v>
      </c>
      <c r="D90">
        <v>4</v>
      </c>
      <c r="E90">
        <v>7</v>
      </c>
      <c r="F90"/>
      <c r="G90"/>
      <c r="H90" s="11"/>
    </row>
    <row r="91" spans="2:8">
      <c r="B91" t="s">
        <v>802</v>
      </c>
      <c r="C91" t="s">
        <v>1430</v>
      </c>
      <c r="D91">
        <v>4</v>
      </c>
      <c r="E91">
        <v>7</v>
      </c>
      <c r="F91"/>
      <c r="G91"/>
      <c r="H91" s="11"/>
    </row>
    <row r="92" spans="2:8">
      <c r="B92" t="s">
        <v>801</v>
      </c>
      <c r="C92" t="s">
        <v>1455</v>
      </c>
      <c r="D92">
        <v>4</v>
      </c>
      <c r="E92">
        <v>7</v>
      </c>
      <c r="F92"/>
      <c r="G92"/>
      <c r="H92" s="11"/>
    </row>
    <row r="93" spans="2:8">
      <c r="B93" t="s">
        <v>800</v>
      </c>
      <c r="C93" t="s">
        <v>1430</v>
      </c>
      <c r="D93">
        <v>4</v>
      </c>
      <c r="E93">
        <v>7</v>
      </c>
      <c r="F93"/>
      <c r="G93"/>
      <c r="H93" s="11"/>
    </row>
    <row r="94" spans="2:8">
      <c r="B94" t="s">
        <v>799</v>
      </c>
      <c r="C94" t="s">
        <v>1430</v>
      </c>
      <c r="D94">
        <v>4</v>
      </c>
      <c r="E94">
        <v>7</v>
      </c>
      <c r="F94"/>
      <c r="G94"/>
      <c r="H94" s="11"/>
    </row>
    <row r="95" spans="2:8">
      <c r="B95" t="s">
        <v>798</v>
      </c>
      <c r="C95" t="s">
        <v>1430</v>
      </c>
      <c r="D95">
        <v>4</v>
      </c>
      <c r="E95">
        <v>7</v>
      </c>
      <c r="F95"/>
      <c r="G95"/>
      <c r="H95" s="11"/>
    </row>
    <row r="96" spans="2:8">
      <c r="B96" t="s">
        <v>797</v>
      </c>
      <c r="C96" t="s">
        <v>1430</v>
      </c>
      <c r="D96">
        <v>4</v>
      </c>
      <c r="E96">
        <v>7</v>
      </c>
      <c r="F96"/>
      <c r="G96"/>
      <c r="H96" s="11"/>
    </row>
    <row r="97" spans="2:8">
      <c r="B97" t="s">
        <v>796</v>
      </c>
      <c r="C97" t="s">
        <v>1455</v>
      </c>
      <c r="D97">
        <v>4</v>
      </c>
      <c r="E97">
        <v>7</v>
      </c>
      <c r="F97"/>
      <c r="G97"/>
      <c r="H97" s="11"/>
    </row>
    <row r="98" spans="2:8">
      <c r="B98" t="s">
        <v>795</v>
      </c>
      <c r="C98" t="s">
        <v>1430</v>
      </c>
      <c r="D98">
        <v>4</v>
      </c>
      <c r="E98">
        <v>7</v>
      </c>
      <c r="F98"/>
      <c r="G98"/>
      <c r="H98" s="11"/>
    </row>
    <row r="99" spans="2:8">
      <c r="B99" t="s">
        <v>794</v>
      </c>
      <c r="C99" t="s">
        <v>1455</v>
      </c>
      <c r="D99">
        <v>4</v>
      </c>
      <c r="E99">
        <v>7</v>
      </c>
      <c r="F99"/>
      <c r="G99"/>
      <c r="H99" s="11"/>
    </row>
    <row r="100" spans="2:8">
      <c r="B100" t="s">
        <v>1325</v>
      </c>
      <c r="C100" t="s">
        <v>1455</v>
      </c>
      <c r="D100">
        <v>3</v>
      </c>
      <c r="E100">
        <v>1</v>
      </c>
      <c r="F100"/>
      <c r="G100"/>
      <c r="H100" s="11"/>
    </row>
    <row r="101" spans="2:8">
      <c r="B101" t="s">
        <v>1324</v>
      </c>
      <c r="C101" t="s">
        <v>1430</v>
      </c>
      <c r="D101">
        <v>3</v>
      </c>
      <c r="E101">
        <v>1</v>
      </c>
      <c r="F101"/>
      <c r="G101"/>
      <c r="H101" s="11"/>
    </row>
    <row r="102" spans="2:8">
      <c r="B102" t="s">
        <v>1323</v>
      </c>
      <c r="C102" t="s">
        <v>1430</v>
      </c>
      <c r="D102">
        <v>3</v>
      </c>
      <c r="E102">
        <v>1</v>
      </c>
      <c r="F102"/>
      <c r="G102"/>
      <c r="H102" s="11"/>
    </row>
    <row r="103" spans="2:8">
      <c r="B103" t="s">
        <v>1322</v>
      </c>
      <c r="C103" t="s">
        <v>1430</v>
      </c>
      <c r="D103">
        <v>3</v>
      </c>
      <c r="E103">
        <v>1</v>
      </c>
      <c r="F103"/>
      <c r="G103"/>
      <c r="H103" s="11"/>
    </row>
    <row r="104" spans="2:8">
      <c r="B104" t="s">
        <v>1321</v>
      </c>
      <c r="C104" t="s">
        <v>1430</v>
      </c>
      <c r="D104">
        <v>3</v>
      </c>
      <c r="E104">
        <v>1</v>
      </c>
      <c r="F104"/>
      <c r="G104"/>
      <c r="H104" s="11"/>
    </row>
    <row r="105" spans="2:8">
      <c r="B105" t="s">
        <v>1320</v>
      </c>
      <c r="C105" t="s">
        <v>1430</v>
      </c>
      <c r="D105">
        <v>3</v>
      </c>
      <c r="E105">
        <v>1</v>
      </c>
      <c r="F105"/>
      <c r="G105"/>
      <c r="H105" s="11"/>
    </row>
    <row r="106" spans="2:8">
      <c r="B106" t="s">
        <v>1319</v>
      </c>
      <c r="C106" t="s">
        <v>1430</v>
      </c>
      <c r="D106">
        <v>3</v>
      </c>
      <c r="E106">
        <v>1</v>
      </c>
      <c r="F106"/>
      <c r="G106"/>
      <c r="H106" s="11"/>
    </row>
    <row r="107" spans="2:8">
      <c r="B107" t="s">
        <v>1318</v>
      </c>
      <c r="C107" t="s">
        <v>1430</v>
      </c>
      <c r="D107">
        <v>3</v>
      </c>
      <c r="E107">
        <v>1</v>
      </c>
      <c r="F107"/>
      <c r="G107"/>
      <c r="H107" s="11"/>
    </row>
    <row r="108" spans="2:8">
      <c r="B108" t="s">
        <v>1317</v>
      </c>
      <c r="C108" t="s">
        <v>1430</v>
      </c>
      <c r="D108">
        <v>3</v>
      </c>
      <c r="E108">
        <v>1</v>
      </c>
      <c r="F108"/>
      <c r="G108"/>
      <c r="H108" s="11"/>
    </row>
    <row r="109" spans="2:8">
      <c r="B109" t="s">
        <v>1316</v>
      </c>
      <c r="C109" t="s">
        <v>1430</v>
      </c>
      <c r="D109">
        <v>3</v>
      </c>
      <c r="E109">
        <v>1</v>
      </c>
      <c r="F109"/>
      <c r="G109"/>
      <c r="H109" s="11"/>
    </row>
    <row r="110" spans="2:8">
      <c r="B110" t="s">
        <v>1315</v>
      </c>
      <c r="C110" t="s">
        <v>1430</v>
      </c>
      <c r="D110">
        <v>3</v>
      </c>
      <c r="E110">
        <v>1</v>
      </c>
      <c r="F110"/>
      <c r="G110"/>
      <c r="H110" s="11"/>
    </row>
    <row r="111" spans="2:8">
      <c r="B111" t="s">
        <v>1314</v>
      </c>
      <c r="C111" t="s">
        <v>1430</v>
      </c>
      <c r="D111">
        <v>3</v>
      </c>
      <c r="E111">
        <v>1</v>
      </c>
      <c r="F111"/>
      <c r="G111"/>
      <c r="H111" s="11"/>
    </row>
    <row r="112" spans="2:8">
      <c r="B112" t="s">
        <v>1313</v>
      </c>
      <c r="C112" t="s">
        <v>1430</v>
      </c>
      <c r="D112">
        <v>3</v>
      </c>
      <c r="E112">
        <v>1</v>
      </c>
      <c r="F112"/>
      <c r="G112"/>
      <c r="H112" s="11"/>
    </row>
    <row r="113" spans="2:8">
      <c r="B113" t="s">
        <v>1312</v>
      </c>
      <c r="C113" t="s">
        <v>1430</v>
      </c>
      <c r="D113">
        <v>3</v>
      </c>
      <c r="E113">
        <v>1</v>
      </c>
      <c r="F113"/>
      <c r="G113"/>
      <c r="H113" s="11"/>
    </row>
    <row r="114" spans="2:8">
      <c r="B114" t="s">
        <v>1311</v>
      </c>
      <c r="C114" t="s">
        <v>1430</v>
      </c>
      <c r="D114">
        <v>3</v>
      </c>
      <c r="E114">
        <v>1</v>
      </c>
      <c r="F114"/>
      <c r="G114"/>
      <c r="H114" s="11"/>
    </row>
    <row r="115" spans="2:8">
      <c r="B115" t="s">
        <v>1310</v>
      </c>
      <c r="C115" t="s">
        <v>1430</v>
      </c>
      <c r="D115">
        <v>3</v>
      </c>
      <c r="E115">
        <v>1</v>
      </c>
      <c r="F115"/>
      <c r="G115"/>
      <c r="H115" s="11"/>
    </row>
    <row r="116" spans="2:8">
      <c r="B116" t="s">
        <v>1309</v>
      </c>
      <c r="C116" t="s">
        <v>1430</v>
      </c>
      <c r="D116">
        <v>3</v>
      </c>
      <c r="E116">
        <v>1</v>
      </c>
      <c r="F116"/>
      <c r="G116"/>
      <c r="H116" s="11"/>
    </row>
    <row r="117" spans="2:8">
      <c r="B117" t="s">
        <v>1308</v>
      </c>
      <c r="C117" t="s">
        <v>1430</v>
      </c>
      <c r="D117">
        <v>3</v>
      </c>
      <c r="E117">
        <v>1</v>
      </c>
      <c r="F117"/>
      <c r="G117"/>
      <c r="H117" s="11"/>
    </row>
    <row r="118" spans="2:8">
      <c r="B118" t="s">
        <v>1307</v>
      </c>
      <c r="C118" t="s">
        <v>1430</v>
      </c>
      <c r="D118">
        <v>3</v>
      </c>
      <c r="E118">
        <v>1</v>
      </c>
      <c r="F118"/>
      <c r="G118"/>
      <c r="H118" s="11"/>
    </row>
    <row r="119" spans="2:8">
      <c r="B119" t="s">
        <v>1306</v>
      </c>
      <c r="C119" t="s">
        <v>1430</v>
      </c>
      <c r="D119">
        <v>3</v>
      </c>
      <c r="E119">
        <v>1</v>
      </c>
      <c r="F119"/>
      <c r="G119"/>
      <c r="H119" s="11"/>
    </row>
    <row r="120" spans="2:8">
      <c r="B120" t="s">
        <v>1305</v>
      </c>
      <c r="C120" t="s">
        <v>1430</v>
      </c>
      <c r="D120">
        <v>3</v>
      </c>
      <c r="E120">
        <v>1</v>
      </c>
      <c r="F120"/>
      <c r="G120"/>
      <c r="H120" s="11"/>
    </row>
    <row r="121" spans="2:8">
      <c r="B121" t="s">
        <v>1304</v>
      </c>
      <c r="C121" t="s">
        <v>1430</v>
      </c>
      <c r="D121">
        <v>3</v>
      </c>
      <c r="E121">
        <v>1</v>
      </c>
      <c r="F121"/>
      <c r="G121"/>
      <c r="H121" s="11"/>
    </row>
    <row r="122" spans="2:8">
      <c r="B122" t="s">
        <v>1303</v>
      </c>
      <c r="C122" t="s">
        <v>1430</v>
      </c>
      <c r="D122">
        <v>3</v>
      </c>
      <c r="E122">
        <v>1</v>
      </c>
      <c r="F122"/>
      <c r="G122"/>
      <c r="H122" s="11"/>
    </row>
    <row r="123" spans="2:8">
      <c r="B123" t="s">
        <v>1302</v>
      </c>
      <c r="C123" t="s">
        <v>1430</v>
      </c>
      <c r="D123">
        <v>3</v>
      </c>
      <c r="E123">
        <v>1</v>
      </c>
      <c r="F123"/>
      <c r="G123"/>
      <c r="H123" s="11"/>
    </row>
    <row r="124" spans="2:8">
      <c r="B124" t="s">
        <v>1301</v>
      </c>
      <c r="C124" t="s">
        <v>1430</v>
      </c>
      <c r="D124">
        <v>3</v>
      </c>
      <c r="E124">
        <v>1</v>
      </c>
      <c r="F124"/>
      <c r="G124"/>
      <c r="H124" s="11"/>
    </row>
    <row r="125" spans="2:8">
      <c r="B125" t="s">
        <v>1300</v>
      </c>
      <c r="C125" t="s">
        <v>1430</v>
      </c>
      <c r="D125">
        <v>3</v>
      </c>
      <c r="E125">
        <v>1</v>
      </c>
      <c r="F125"/>
      <c r="G125"/>
      <c r="H125" s="11"/>
    </row>
    <row r="126" spans="2:8">
      <c r="B126" t="s">
        <v>1299</v>
      </c>
      <c r="C126" t="s">
        <v>1430</v>
      </c>
      <c r="D126">
        <v>3</v>
      </c>
      <c r="E126">
        <v>1</v>
      </c>
      <c r="F126"/>
      <c r="G126"/>
      <c r="H126" s="11"/>
    </row>
    <row r="127" spans="2:8">
      <c r="B127" t="s">
        <v>1298</v>
      </c>
      <c r="C127" t="s">
        <v>1430</v>
      </c>
      <c r="D127">
        <v>3</v>
      </c>
      <c r="E127">
        <v>1</v>
      </c>
      <c r="F127"/>
      <c r="G127"/>
      <c r="H127" s="11"/>
    </row>
    <row r="128" spans="2:8">
      <c r="B128" t="s">
        <v>1297</v>
      </c>
      <c r="C128" t="s">
        <v>1430</v>
      </c>
      <c r="D128">
        <v>4</v>
      </c>
      <c r="E128">
        <v>1</v>
      </c>
      <c r="F128"/>
      <c r="G128"/>
      <c r="H128" s="11"/>
    </row>
    <row r="129" spans="2:8">
      <c r="B129" t="s">
        <v>1296</v>
      </c>
      <c r="C129" t="s">
        <v>1430</v>
      </c>
      <c r="D129">
        <v>4</v>
      </c>
      <c r="E129">
        <v>1</v>
      </c>
      <c r="F129"/>
      <c r="G129"/>
      <c r="H129" s="11"/>
    </row>
    <row r="130" spans="2:8">
      <c r="B130" t="s">
        <v>1295</v>
      </c>
      <c r="C130" t="s">
        <v>1455</v>
      </c>
      <c r="D130">
        <v>2</v>
      </c>
      <c r="E130">
        <v>1</v>
      </c>
      <c r="F130"/>
      <c r="G130"/>
      <c r="H130" s="11"/>
    </row>
    <row r="131" spans="2:8">
      <c r="B131" t="s">
        <v>1294</v>
      </c>
      <c r="C131" t="s">
        <v>1430</v>
      </c>
      <c r="D131">
        <v>2</v>
      </c>
      <c r="E131">
        <v>1</v>
      </c>
      <c r="F131"/>
      <c r="G131"/>
      <c r="H131" s="11"/>
    </row>
    <row r="132" spans="2:8">
      <c r="B132" t="s">
        <v>1293</v>
      </c>
      <c r="C132" t="s">
        <v>1455</v>
      </c>
      <c r="D132">
        <v>3</v>
      </c>
      <c r="E132">
        <v>1</v>
      </c>
      <c r="F132"/>
      <c r="G132"/>
      <c r="H132" s="11"/>
    </row>
    <row r="133" spans="2:8">
      <c r="B133" t="s">
        <v>1192</v>
      </c>
      <c r="C133" t="s">
        <v>1455</v>
      </c>
      <c r="D133">
        <v>1</v>
      </c>
      <c r="E133">
        <v>2</v>
      </c>
      <c r="F133"/>
      <c r="G133"/>
      <c r="H133" s="11"/>
    </row>
    <row r="134" spans="2:8">
      <c r="B134" t="s">
        <v>1191</v>
      </c>
      <c r="C134" t="s">
        <v>1455</v>
      </c>
      <c r="D134">
        <v>4</v>
      </c>
      <c r="E134">
        <v>5</v>
      </c>
      <c r="F134" t="s">
        <v>1430</v>
      </c>
      <c r="G134" t="s">
        <v>1430</v>
      </c>
      <c r="H134" s="11"/>
    </row>
    <row r="135" spans="2:8">
      <c r="B135" t="s">
        <v>1190</v>
      </c>
      <c r="C135" t="s">
        <v>1430</v>
      </c>
      <c r="D135">
        <v>3</v>
      </c>
      <c r="E135">
        <v>2</v>
      </c>
      <c r="F135" t="s">
        <v>1430</v>
      </c>
      <c r="G135" t="s">
        <v>1430</v>
      </c>
      <c r="H135" s="11"/>
    </row>
    <row r="136" spans="2:8">
      <c r="B136" t="s">
        <v>1189</v>
      </c>
      <c r="C136" t="s">
        <v>1430</v>
      </c>
      <c r="D136">
        <v>4</v>
      </c>
      <c r="E136">
        <v>2</v>
      </c>
      <c r="F136"/>
      <c r="G136"/>
      <c r="H136" s="11"/>
    </row>
    <row r="137" spans="2:8">
      <c r="B137" t="s">
        <v>1188</v>
      </c>
      <c r="C137" t="s">
        <v>1455</v>
      </c>
      <c r="D137">
        <v>2</v>
      </c>
      <c r="E137">
        <v>2</v>
      </c>
      <c r="F137"/>
      <c r="G137"/>
      <c r="H137" s="11"/>
    </row>
    <row r="138" spans="2:8">
      <c r="B138" t="s">
        <v>1187</v>
      </c>
      <c r="C138" t="s">
        <v>1430</v>
      </c>
      <c r="D138">
        <v>2</v>
      </c>
      <c r="E138">
        <v>2</v>
      </c>
      <c r="F138"/>
      <c r="G138"/>
      <c r="H138" s="11"/>
    </row>
    <row r="139" spans="2:8">
      <c r="B139" t="s">
        <v>1186</v>
      </c>
      <c r="C139" t="s">
        <v>1430</v>
      </c>
      <c r="D139">
        <v>4</v>
      </c>
      <c r="E139">
        <v>2</v>
      </c>
      <c r="F139"/>
      <c r="G139"/>
      <c r="H139" s="11"/>
    </row>
    <row r="140" spans="2:8">
      <c r="B140" t="s">
        <v>1185</v>
      </c>
      <c r="C140" t="s">
        <v>1430</v>
      </c>
      <c r="D140">
        <v>4</v>
      </c>
      <c r="E140">
        <v>2</v>
      </c>
      <c r="F140"/>
      <c r="G140"/>
      <c r="H140" s="11"/>
    </row>
    <row r="141" spans="2:8">
      <c r="B141" t="s">
        <v>1184</v>
      </c>
      <c r="C141" t="s">
        <v>1430</v>
      </c>
      <c r="D141">
        <v>4</v>
      </c>
      <c r="E141">
        <v>2</v>
      </c>
      <c r="F141" t="s">
        <v>1430</v>
      </c>
      <c r="G141" t="s">
        <v>1430</v>
      </c>
      <c r="H141" s="11"/>
    </row>
    <row r="142" spans="2:8">
      <c r="B142" t="s">
        <v>1183</v>
      </c>
      <c r="C142" t="s">
        <v>1430</v>
      </c>
      <c r="D142">
        <v>4</v>
      </c>
      <c r="E142">
        <v>2</v>
      </c>
      <c r="F142"/>
      <c r="G142"/>
      <c r="H142" s="11"/>
    </row>
    <row r="143" spans="2:8">
      <c r="B143" t="s">
        <v>793</v>
      </c>
      <c r="C143" t="s">
        <v>1430</v>
      </c>
      <c r="D143">
        <v>4</v>
      </c>
      <c r="E143">
        <v>7</v>
      </c>
      <c r="F143"/>
      <c r="G143"/>
      <c r="H143" s="11"/>
    </row>
    <row r="144" spans="2:8">
      <c r="B144" t="s">
        <v>792</v>
      </c>
      <c r="C144" t="s">
        <v>1455</v>
      </c>
      <c r="D144">
        <v>4</v>
      </c>
      <c r="E144">
        <v>7</v>
      </c>
      <c r="F144"/>
      <c r="G144"/>
      <c r="H144" s="11"/>
    </row>
    <row r="145" spans="2:8">
      <c r="B145" t="s">
        <v>791</v>
      </c>
      <c r="C145" t="s">
        <v>1455</v>
      </c>
      <c r="D145"/>
      <c r="E145">
        <v>7</v>
      </c>
      <c r="F145"/>
      <c r="G145"/>
      <c r="H145" s="11"/>
    </row>
    <row r="146" spans="2:8">
      <c r="B146" t="s">
        <v>790</v>
      </c>
      <c r="C146" t="s">
        <v>1430</v>
      </c>
      <c r="D146">
        <v>4</v>
      </c>
      <c r="E146">
        <v>7</v>
      </c>
      <c r="F146"/>
      <c r="G146"/>
      <c r="H146" s="11"/>
    </row>
    <row r="147" spans="2:8">
      <c r="B147" t="s">
        <v>789</v>
      </c>
      <c r="C147" t="s">
        <v>1430</v>
      </c>
      <c r="D147">
        <v>4</v>
      </c>
      <c r="E147">
        <v>7</v>
      </c>
      <c r="F147"/>
      <c r="G147"/>
      <c r="H147" s="11"/>
    </row>
    <row r="148" spans="2:8">
      <c r="B148" t="s">
        <v>788</v>
      </c>
      <c r="C148" t="s">
        <v>1430</v>
      </c>
      <c r="D148">
        <v>4</v>
      </c>
      <c r="E148">
        <v>7</v>
      </c>
      <c r="F148"/>
      <c r="G148"/>
      <c r="H148" s="11"/>
    </row>
    <row r="149" spans="2:8">
      <c r="B149" t="s">
        <v>787</v>
      </c>
      <c r="C149" t="s">
        <v>1430</v>
      </c>
      <c r="D149">
        <v>3</v>
      </c>
      <c r="E149">
        <v>7</v>
      </c>
      <c r="F149"/>
      <c r="G149"/>
      <c r="H149" s="11"/>
    </row>
    <row r="150" spans="2:8">
      <c r="B150" t="s">
        <v>786</v>
      </c>
      <c r="C150" t="s">
        <v>1430</v>
      </c>
      <c r="D150">
        <v>3</v>
      </c>
      <c r="E150">
        <v>7</v>
      </c>
      <c r="F150"/>
      <c r="G150"/>
      <c r="H150" s="11"/>
    </row>
    <row r="151" spans="2:8">
      <c r="B151" t="s">
        <v>785</v>
      </c>
      <c r="C151" t="s">
        <v>1430</v>
      </c>
      <c r="D151">
        <v>2</v>
      </c>
      <c r="E151">
        <v>7</v>
      </c>
      <c r="F151"/>
      <c r="G151"/>
      <c r="H151" s="11"/>
    </row>
    <row r="152" spans="2:8">
      <c r="B152" t="s">
        <v>784</v>
      </c>
      <c r="C152" t="s">
        <v>1430</v>
      </c>
      <c r="D152"/>
      <c r="E152">
        <v>7</v>
      </c>
      <c r="F152"/>
      <c r="G152"/>
      <c r="H152" s="11"/>
    </row>
    <row r="153" spans="2:8">
      <c r="B153" t="s">
        <v>783</v>
      </c>
      <c r="C153" t="s">
        <v>1455</v>
      </c>
      <c r="D153">
        <v>4</v>
      </c>
      <c r="E153">
        <v>7</v>
      </c>
      <c r="F153"/>
      <c r="G153"/>
      <c r="H153" s="11"/>
    </row>
    <row r="154" spans="2:8">
      <c r="B154" t="s">
        <v>782</v>
      </c>
      <c r="C154" t="s">
        <v>1430</v>
      </c>
      <c r="D154">
        <v>4</v>
      </c>
      <c r="E154">
        <v>6</v>
      </c>
      <c r="F154"/>
      <c r="G154"/>
      <c r="H154" s="11"/>
    </row>
    <row r="155" spans="2:8">
      <c r="B155" t="s">
        <v>781</v>
      </c>
      <c r="C155" t="s">
        <v>1430</v>
      </c>
      <c r="D155">
        <v>4</v>
      </c>
      <c r="E155">
        <v>7</v>
      </c>
      <c r="F155"/>
      <c r="G155"/>
      <c r="H155" s="11"/>
    </row>
    <row r="156" spans="2:8">
      <c r="B156" t="s">
        <v>780</v>
      </c>
      <c r="C156" t="s">
        <v>1430</v>
      </c>
      <c r="D156">
        <v>4</v>
      </c>
      <c r="E156">
        <v>7</v>
      </c>
      <c r="F156"/>
      <c r="G156"/>
      <c r="H156" s="11"/>
    </row>
    <row r="157" spans="2:8">
      <c r="B157" t="s">
        <v>779</v>
      </c>
      <c r="C157" t="s">
        <v>1430</v>
      </c>
      <c r="D157">
        <v>3</v>
      </c>
      <c r="E157">
        <v>7</v>
      </c>
      <c r="F157"/>
      <c r="G157"/>
      <c r="H157" s="11"/>
    </row>
    <row r="158" spans="2:8">
      <c r="B158" t="s">
        <v>778</v>
      </c>
      <c r="C158" t="s">
        <v>1430</v>
      </c>
      <c r="D158">
        <v>4</v>
      </c>
      <c r="E158">
        <v>7</v>
      </c>
      <c r="F158"/>
      <c r="G158"/>
      <c r="H158" s="11"/>
    </row>
    <row r="159" spans="2:8">
      <c r="B159" t="s">
        <v>777</v>
      </c>
      <c r="C159" t="s">
        <v>1430</v>
      </c>
      <c r="D159">
        <v>4</v>
      </c>
      <c r="E159">
        <v>7</v>
      </c>
      <c r="F159"/>
      <c r="G159"/>
      <c r="H159" s="11"/>
    </row>
    <row r="160" spans="2:8">
      <c r="B160" t="s">
        <v>776</v>
      </c>
      <c r="C160" t="s">
        <v>1430</v>
      </c>
      <c r="D160">
        <v>2</v>
      </c>
      <c r="E160">
        <v>7</v>
      </c>
      <c r="F160"/>
      <c r="G160"/>
      <c r="H160" s="11"/>
    </row>
    <row r="161" spans="2:8">
      <c r="B161" t="s">
        <v>775</v>
      </c>
      <c r="C161" t="s">
        <v>1430</v>
      </c>
      <c r="D161">
        <v>2</v>
      </c>
      <c r="E161">
        <v>7</v>
      </c>
      <c r="F161"/>
      <c r="G161"/>
      <c r="H161" s="11"/>
    </row>
    <row r="162" spans="2:8">
      <c r="B162" t="s">
        <v>774</v>
      </c>
      <c r="C162" t="s">
        <v>1430</v>
      </c>
      <c r="D162">
        <v>4</v>
      </c>
      <c r="E162">
        <v>7</v>
      </c>
      <c r="F162"/>
      <c r="G162"/>
      <c r="H162" s="11"/>
    </row>
    <row r="163" spans="2:8">
      <c r="B163" t="s">
        <v>773</v>
      </c>
      <c r="C163" t="s">
        <v>1430</v>
      </c>
      <c r="D163">
        <v>4</v>
      </c>
      <c r="E163">
        <v>7</v>
      </c>
      <c r="F163"/>
      <c r="G163"/>
      <c r="H163" s="11"/>
    </row>
    <row r="164" spans="2:8">
      <c r="B164" t="s">
        <v>772</v>
      </c>
      <c r="C164" t="s">
        <v>1430</v>
      </c>
      <c r="D164">
        <v>3</v>
      </c>
      <c r="E164">
        <v>7</v>
      </c>
      <c r="F164"/>
      <c r="G164"/>
      <c r="H164" s="11"/>
    </row>
    <row r="165" spans="2:8">
      <c r="B165" t="s">
        <v>771</v>
      </c>
      <c r="C165" t="s">
        <v>1430</v>
      </c>
      <c r="D165">
        <v>2</v>
      </c>
      <c r="E165">
        <v>7</v>
      </c>
      <c r="F165"/>
      <c r="G165"/>
      <c r="H165" s="11"/>
    </row>
    <row r="166" spans="2:8">
      <c r="B166" t="s">
        <v>770</v>
      </c>
      <c r="C166" t="s">
        <v>1430</v>
      </c>
      <c r="D166">
        <v>4</v>
      </c>
      <c r="E166">
        <v>7</v>
      </c>
      <c r="F166"/>
      <c r="G166"/>
      <c r="H166" s="11"/>
    </row>
    <row r="167" spans="2:8">
      <c r="B167" t="s">
        <v>769</v>
      </c>
      <c r="C167" t="s">
        <v>1430</v>
      </c>
      <c r="D167">
        <v>4</v>
      </c>
      <c r="E167">
        <v>2</v>
      </c>
      <c r="F167"/>
      <c r="G167"/>
      <c r="H167" s="11"/>
    </row>
    <row r="168" spans="2:8">
      <c r="B168" t="s">
        <v>768</v>
      </c>
      <c r="C168" t="s">
        <v>1430</v>
      </c>
      <c r="D168">
        <v>4</v>
      </c>
      <c r="E168">
        <v>7</v>
      </c>
      <c r="F168"/>
      <c r="G168"/>
      <c r="H168" s="11"/>
    </row>
    <row r="169" spans="2:8">
      <c r="B169" t="s">
        <v>767</v>
      </c>
      <c r="C169" t="s">
        <v>1430</v>
      </c>
      <c r="D169">
        <v>3</v>
      </c>
      <c r="E169">
        <v>7</v>
      </c>
      <c r="F169"/>
      <c r="G169"/>
      <c r="H169" s="11"/>
    </row>
    <row r="170" spans="2:8">
      <c r="B170" t="s">
        <v>766</v>
      </c>
      <c r="C170" t="s">
        <v>1430</v>
      </c>
      <c r="D170">
        <v>4</v>
      </c>
      <c r="E170">
        <v>7</v>
      </c>
      <c r="F170"/>
      <c r="G170"/>
      <c r="H170" s="11"/>
    </row>
    <row r="171" spans="2:8">
      <c r="B171" t="s">
        <v>765</v>
      </c>
      <c r="C171" t="s">
        <v>1430</v>
      </c>
      <c r="D171">
        <v>2</v>
      </c>
      <c r="E171">
        <v>2</v>
      </c>
      <c r="F171"/>
      <c r="G171"/>
      <c r="H171" s="11"/>
    </row>
    <row r="172" spans="2:8">
      <c r="B172" t="s">
        <v>764</v>
      </c>
      <c r="C172" t="s">
        <v>1430</v>
      </c>
      <c r="D172">
        <v>4</v>
      </c>
      <c r="E172">
        <v>7</v>
      </c>
      <c r="F172"/>
      <c r="G172"/>
      <c r="H172" s="11"/>
    </row>
    <row r="173" spans="2:8">
      <c r="B173" t="s">
        <v>763</v>
      </c>
      <c r="C173" t="s">
        <v>1455</v>
      </c>
      <c r="D173">
        <v>4</v>
      </c>
      <c r="E173">
        <v>7</v>
      </c>
      <c r="F173"/>
      <c r="G173"/>
      <c r="H173" s="11"/>
    </row>
    <row r="174" spans="2:8">
      <c r="B174" t="s">
        <v>762</v>
      </c>
      <c r="C174" t="s">
        <v>1430</v>
      </c>
      <c r="D174">
        <v>4</v>
      </c>
      <c r="E174">
        <v>7</v>
      </c>
      <c r="F174"/>
      <c r="G174"/>
      <c r="H174" s="11"/>
    </row>
    <row r="175" spans="2:8">
      <c r="B175" t="s">
        <v>761</v>
      </c>
      <c r="C175" t="s">
        <v>1430</v>
      </c>
      <c r="D175"/>
      <c r="E175">
        <v>7</v>
      </c>
      <c r="F175"/>
      <c r="G175"/>
      <c r="H175" s="11"/>
    </row>
    <row r="176" spans="2:8">
      <c r="B176" t="s">
        <v>760</v>
      </c>
      <c r="C176" t="s">
        <v>1455</v>
      </c>
      <c r="D176"/>
      <c r="E176"/>
      <c r="F176"/>
      <c r="G176"/>
      <c r="H176" s="11"/>
    </row>
    <row r="177" spans="2:8">
      <c r="B177" t="s">
        <v>759</v>
      </c>
      <c r="C177" t="s">
        <v>1455</v>
      </c>
      <c r="D177">
        <v>4</v>
      </c>
      <c r="E177">
        <v>7</v>
      </c>
      <c r="F177"/>
      <c r="G177"/>
      <c r="H177" s="11"/>
    </row>
    <row r="178" spans="2:8">
      <c r="B178" t="s">
        <v>758</v>
      </c>
      <c r="C178" t="s">
        <v>1430</v>
      </c>
      <c r="D178">
        <v>4</v>
      </c>
      <c r="E178">
        <v>7</v>
      </c>
      <c r="F178"/>
      <c r="G178"/>
      <c r="H178" s="11"/>
    </row>
    <row r="179" spans="2:8">
      <c r="B179" t="s">
        <v>757</v>
      </c>
      <c r="C179" t="s">
        <v>1430</v>
      </c>
      <c r="D179">
        <v>4</v>
      </c>
      <c r="E179">
        <v>7</v>
      </c>
      <c r="F179"/>
      <c r="G179"/>
      <c r="H179" s="11"/>
    </row>
    <row r="180" spans="2:8">
      <c r="B180" t="s">
        <v>756</v>
      </c>
      <c r="C180" t="s">
        <v>1430</v>
      </c>
      <c r="D180">
        <v>4</v>
      </c>
      <c r="E180">
        <v>7</v>
      </c>
      <c r="F180"/>
      <c r="G180"/>
      <c r="H180" s="11"/>
    </row>
    <row r="181" spans="2:8">
      <c r="B181" t="s">
        <v>755</v>
      </c>
      <c r="C181" t="s">
        <v>1430</v>
      </c>
      <c r="D181">
        <v>4</v>
      </c>
      <c r="E181">
        <v>7</v>
      </c>
      <c r="F181"/>
      <c r="G181"/>
      <c r="H181" s="11"/>
    </row>
    <row r="182" spans="2:8">
      <c r="B182" t="s">
        <v>754</v>
      </c>
      <c r="C182" t="s">
        <v>1430</v>
      </c>
      <c r="D182">
        <v>4</v>
      </c>
      <c r="E182">
        <v>7</v>
      </c>
      <c r="F182"/>
      <c r="G182"/>
      <c r="H182" s="11"/>
    </row>
    <row r="183" spans="2:8">
      <c r="B183" t="s">
        <v>753</v>
      </c>
      <c r="C183" t="s">
        <v>1430</v>
      </c>
      <c r="D183">
        <v>4</v>
      </c>
      <c r="E183">
        <v>7</v>
      </c>
      <c r="F183"/>
      <c r="G183"/>
      <c r="H183" s="11"/>
    </row>
    <row r="184" spans="2:8">
      <c r="B184" t="s">
        <v>752</v>
      </c>
      <c r="C184" t="s">
        <v>1430</v>
      </c>
      <c r="D184">
        <v>4</v>
      </c>
      <c r="E184">
        <v>7</v>
      </c>
      <c r="F184"/>
      <c r="G184"/>
      <c r="H184" s="11"/>
    </row>
    <row r="185" spans="2:8">
      <c r="B185" t="s">
        <v>751</v>
      </c>
      <c r="C185" t="s">
        <v>1430</v>
      </c>
      <c r="D185">
        <v>4</v>
      </c>
      <c r="E185">
        <v>7</v>
      </c>
      <c r="F185"/>
      <c r="G185"/>
      <c r="H185" s="11"/>
    </row>
    <row r="186" spans="2:8">
      <c r="B186" t="s">
        <v>750</v>
      </c>
      <c r="C186" t="s">
        <v>1455</v>
      </c>
      <c r="D186">
        <v>4</v>
      </c>
      <c r="E186">
        <v>7</v>
      </c>
      <c r="F186"/>
      <c r="G186"/>
      <c r="H186" s="11"/>
    </row>
    <row r="187" spans="2:8">
      <c r="B187" t="s">
        <v>749</v>
      </c>
      <c r="C187" t="s">
        <v>1430</v>
      </c>
      <c r="D187">
        <v>4</v>
      </c>
      <c r="E187">
        <v>1</v>
      </c>
      <c r="F187" t="s">
        <v>1430</v>
      </c>
      <c r="G187" t="s">
        <v>1430</v>
      </c>
      <c r="H187" s="11"/>
    </row>
    <row r="188" spans="2:8">
      <c r="B188" t="s">
        <v>749</v>
      </c>
      <c r="C188" t="s">
        <v>1430</v>
      </c>
      <c r="D188">
        <v>4</v>
      </c>
      <c r="E188">
        <v>7</v>
      </c>
      <c r="F188"/>
      <c r="G188"/>
      <c r="H188" s="11"/>
    </row>
    <row r="189" spans="2:8">
      <c r="B189" t="s">
        <v>748</v>
      </c>
      <c r="C189" t="s">
        <v>1430</v>
      </c>
      <c r="D189">
        <v>4</v>
      </c>
      <c r="E189">
        <v>1</v>
      </c>
      <c r="F189" t="s">
        <v>1430</v>
      </c>
      <c r="G189" t="s">
        <v>1430</v>
      </c>
      <c r="H189" s="11"/>
    </row>
    <row r="190" spans="2:8">
      <c r="B190" t="s">
        <v>748</v>
      </c>
      <c r="C190" t="s">
        <v>1430</v>
      </c>
      <c r="D190">
        <v>4</v>
      </c>
      <c r="E190">
        <v>7</v>
      </c>
      <c r="F190"/>
      <c r="G190"/>
      <c r="H190" s="11"/>
    </row>
    <row r="191" spans="2:8">
      <c r="B191" t="s">
        <v>747</v>
      </c>
      <c r="C191" t="s">
        <v>1430</v>
      </c>
      <c r="D191">
        <v>4</v>
      </c>
      <c r="E191">
        <v>1</v>
      </c>
      <c r="F191" t="s">
        <v>1430</v>
      </c>
      <c r="G191" t="s">
        <v>1430</v>
      </c>
      <c r="H191" s="11"/>
    </row>
    <row r="192" spans="2:8">
      <c r="B192" t="s">
        <v>747</v>
      </c>
      <c r="C192" t="s">
        <v>1430</v>
      </c>
      <c r="D192">
        <v>4</v>
      </c>
      <c r="E192">
        <v>2</v>
      </c>
      <c r="F192"/>
      <c r="G192"/>
      <c r="H192" s="11"/>
    </row>
    <row r="193" spans="2:8">
      <c r="B193" t="s">
        <v>746</v>
      </c>
      <c r="C193" t="s">
        <v>1455</v>
      </c>
      <c r="D193">
        <v>1</v>
      </c>
      <c r="E193">
        <v>1</v>
      </c>
      <c r="F193" t="s">
        <v>1430</v>
      </c>
      <c r="G193" t="s">
        <v>1430</v>
      </c>
      <c r="H193" s="11"/>
    </row>
    <row r="194" spans="2:8">
      <c r="B194" t="s">
        <v>746</v>
      </c>
      <c r="C194" t="s">
        <v>1430</v>
      </c>
      <c r="D194">
        <v>4</v>
      </c>
      <c r="E194">
        <v>2</v>
      </c>
      <c r="F194"/>
      <c r="G194"/>
      <c r="H194" s="11"/>
    </row>
    <row r="195" spans="2:8">
      <c r="B195" t="s">
        <v>745</v>
      </c>
      <c r="C195" t="s">
        <v>1430</v>
      </c>
      <c r="D195">
        <v>4</v>
      </c>
      <c r="E195">
        <v>1</v>
      </c>
      <c r="F195" t="s">
        <v>1430</v>
      </c>
      <c r="G195" t="s">
        <v>1430</v>
      </c>
      <c r="H195" s="11"/>
    </row>
    <row r="196" spans="2:8">
      <c r="B196" t="s">
        <v>745</v>
      </c>
      <c r="C196" t="s">
        <v>1430</v>
      </c>
      <c r="D196">
        <v>4</v>
      </c>
      <c r="E196">
        <v>2</v>
      </c>
      <c r="F196"/>
      <c r="G196"/>
      <c r="H196" s="11"/>
    </row>
    <row r="197" spans="2:8">
      <c r="B197" t="s">
        <v>744</v>
      </c>
      <c r="C197" t="s">
        <v>1430</v>
      </c>
      <c r="D197">
        <v>4</v>
      </c>
      <c r="E197">
        <v>1</v>
      </c>
      <c r="F197" t="s">
        <v>1430</v>
      </c>
      <c r="G197" t="s">
        <v>1430</v>
      </c>
      <c r="H197" s="11"/>
    </row>
    <row r="198" spans="2:8">
      <c r="B198" t="s">
        <v>744</v>
      </c>
      <c r="C198" t="s">
        <v>1430</v>
      </c>
      <c r="D198">
        <v>4</v>
      </c>
      <c r="E198">
        <v>2</v>
      </c>
      <c r="F198"/>
      <c r="G198"/>
      <c r="H198" s="11"/>
    </row>
    <row r="199" spans="2:8">
      <c r="B199" t="s">
        <v>743</v>
      </c>
      <c r="C199" t="s">
        <v>1430</v>
      </c>
      <c r="D199">
        <v>4</v>
      </c>
      <c r="E199">
        <v>1</v>
      </c>
      <c r="F199" t="s">
        <v>1430</v>
      </c>
      <c r="G199" t="s">
        <v>1430</v>
      </c>
      <c r="H199" s="11"/>
    </row>
    <row r="200" spans="2:8">
      <c r="B200" t="s">
        <v>743</v>
      </c>
      <c r="C200" t="s">
        <v>1430</v>
      </c>
      <c r="D200">
        <v>4</v>
      </c>
      <c r="E200">
        <v>2</v>
      </c>
      <c r="F200"/>
      <c r="G200"/>
      <c r="H200" s="11"/>
    </row>
    <row r="201" spans="2:8">
      <c r="B201" t="s">
        <v>742</v>
      </c>
      <c r="C201" t="s">
        <v>1430</v>
      </c>
      <c r="D201"/>
      <c r="E201">
        <v>1</v>
      </c>
      <c r="F201" t="s">
        <v>1430</v>
      </c>
      <c r="G201" t="s">
        <v>1430</v>
      </c>
      <c r="H201" s="11"/>
    </row>
    <row r="202" spans="2:8">
      <c r="B202" t="s">
        <v>742</v>
      </c>
      <c r="C202" t="s">
        <v>1430</v>
      </c>
      <c r="D202">
        <v>4</v>
      </c>
      <c r="E202">
        <v>2</v>
      </c>
      <c r="F202"/>
      <c r="G202"/>
      <c r="H202" s="11"/>
    </row>
    <row r="203" spans="2:8">
      <c r="B203" t="s">
        <v>741</v>
      </c>
      <c r="C203" t="s">
        <v>1455</v>
      </c>
      <c r="D203">
        <v>3</v>
      </c>
      <c r="E203">
        <v>1</v>
      </c>
      <c r="F203" t="s">
        <v>1430</v>
      </c>
      <c r="G203" t="s">
        <v>1430</v>
      </c>
      <c r="H203" s="11"/>
    </row>
    <row r="204" spans="2:8">
      <c r="B204" t="s">
        <v>741</v>
      </c>
      <c r="C204" t="s">
        <v>1455</v>
      </c>
      <c r="D204">
        <v>4</v>
      </c>
      <c r="E204">
        <v>2</v>
      </c>
      <c r="F204"/>
      <c r="G204"/>
      <c r="H204" s="11"/>
    </row>
    <row r="205" spans="2:8">
      <c r="B205" t="s">
        <v>740</v>
      </c>
      <c r="C205" t="s">
        <v>1455</v>
      </c>
      <c r="D205">
        <v>2</v>
      </c>
      <c r="E205">
        <v>1</v>
      </c>
      <c r="F205" t="s">
        <v>1430</v>
      </c>
      <c r="G205" t="s">
        <v>1430</v>
      </c>
      <c r="H205" s="11"/>
    </row>
    <row r="206" spans="2:8">
      <c r="B206" t="s">
        <v>740</v>
      </c>
      <c r="C206" t="s">
        <v>1430</v>
      </c>
      <c r="D206">
        <v>4</v>
      </c>
      <c r="E206">
        <v>2</v>
      </c>
      <c r="F206"/>
      <c r="G206"/>
      <c r="H206" s="11"/>
    </row>
    <row r="207" spans="2:8">
      <c r="B207" t="s">
        <v>739</v>
      </c>
      <c r="C207" t="s">
        <v>1430</v>
      </c>
      <c r="D207">
        <v>3</v>
      </c>
      <c r="E207">
        <v>1</v>
      </c>
      <c r="F207" t="s">
        <v>1430</v>
      </c>
      <c r="G207" t="s">
        <v>1430</v>
      </c>
      <c r="H207" s="11"/>
    </row>
    <row r="208" spans="2:8">
      <c r="B208" t="s">
        <v>739</v>
      </c>
      <c r="C208" t="s">
        <v>1430</v>
      </c>
      <c r="D208">
        <v>4</v>
      </c>
      <c r="E208">
        <v>2</v>
      </c>
      <c r="F208"/>
      <c r="G208"/>
      <c r="H208" s="11"/>
    </row>
    <row r="209" spans="2:8">
      <c r="B209" t="s">
        <v>738</v>
      </c>
      <c r="C209" t="s">
        <v>1430</v>
      </c>
      <c r="D209">
        <v>4</v>
      </c>
      <c r="E209">
        <v>1</v>
      </c>
      <c r="F209" t="s">
        <v>1430</v>
      </c>
      <c r="G209" t="s">
        <v>1430</v>
      </c>
      <c r="H209" s="11"/>
    </row>
    <row r="210" spans="2:8">
      <c r="B210" t="s">
        <v>738</v>
      </c>
      <c r="C210" t="s">
        <v>1455</v>
      </c>
      <c r="D210">
        <v>4</v>
      </c>
      <c r="E210">
        <v>7</v>
      </c>
      <c r="F210"/>
      <c r="G210"/>
      <c r="H210" s="11"/>
    </row>
    <row r="211" spans="2:8">
      <c r="B211" t="s">
        <v>737</v>
      </c>
      <c r="C211" t="s">
        <v>1430</v>
      </c>
      <c r="D211">
        <v>4</v>
      </c>
      <c r="E211">
        <v>1</v>
      </c>
      <c r="F211" t="s">
        <v>1430</v>
      </c>
      <c r="G211" t="s">
        <v>1430</v>
      </c>
      <c r="H211" s="11"/>
    </row>
    <row r="212" spans="2:8">
      <c r="B212" t="s">
        <v>737</v>
      </c>
      <c r="C212" t="s">
        <v>1455</v>
      </c>
      <c r="D212">
        <v>4</v>
      </c>
      <c r="E212">
        <v>2</v>
      </c>
      <c r="F212"/>
      <c r="G212"/>
      <c r="H212" s="11"/>
    </row>
    <row r="213" spans="2:8">
      <c r="B213" t="s">
        <v>736</v>
      </c>
      <c r="C213" t="s">
        <v>1430</v>
      </c>
      <c r="D213">
        <v>2</v>
      </c>
      <c r="E213">
        <v>1</v>
      </c>
      <c r="F213" t="s">
        <v>1430</v>
      </c>
      <c r="G213" t="s">
        <v>1430</v>
      </c>
      <c r="H213" s="11"/>
    </row>
    <row r="214" spans="2:8">
      <c r="B214" t="s">
        <v>736</v>
      </c>
      <c r="C214" t="s">
        <v>1455</v>
      </c>
      <c r="D214">
        <v>4</v>
      </c>
      <c r="E214">
        <v>2</v>
      </c>
      <c r="F214"/>
      <c r="G214"/>
      <c r="H214" s="11"/>
    </row>
    <row r="215" spans="2:8">
      <c r="B215" t="s">
        <v>735</v>
      </c>
      <c r="C215" t="s">
        <v>1430</v>
      </c>
      <c r="D215">
        <v>4</v>
      </c>
      <c r="E215">
        <v>1</v>
      </c>
      <c r="F215" t="s">
        <v>1430</v>
      </c>
      <c r="G215" t="s">
        <v>1430</v>
      </c>
      <c r="H215" s="11"/>
    </row>
    <row r="216" spans="2:8">
      <c r="B216" t="s">
        <v>735</v>
      </c>
      <c r="C216" t="s">
        <v>1430</v>
      </c>
      <c r="D216">
        <v>4</v>
      </c>
      <c r="E216">
        <v>2</v>
      </c>
      <c r="F216"/>
      <c r="G216"/>
      <c r="H216" s="11"/>
    </row>
    <row r="217" spans="2:8">
      <c r="B217" t="s">
        <v>734</v>
      </c>
      <c r="C217" t="s">
        <v>1430</v>
      </c>
      <c r="D217">
        <v>4</v>
      </c>
      <c r="E217">
        <v>1</v>
      </c>
      <c r="F217" t="s">
        <v>1430</v>
      </c>
      <c r="G217" t="s">
        <v>1430</v>
      </c>
      <c r="H217" s="11"/>
    </row>
    <row r="218" spans="2:8">
      <c r="B218" t="s">
        <v>734</v>
      </c>
      <c r="C218" t="s">
        <v>1455</v>
      </c>
      <c r="D218">
        <v>4</v>
      </c>
      <c r="E218">
        <v>5</v>
      </c>
      <c r="F218"/>
      <c r="G218"/>
      <c r="H218" s="11"/>
    </row>
    <row r="219" spans="2:8">
      <c r="B219" t="s">
        <v>733</v>
      </c>
      <c r="C219" t="s">
        <v>1430</v>
      </c>
      <c r="D219">
        <v>4</v>
      </c>
      <c r="E219">
        <v>1</v>
      </c>
      <c r="F219" t="s">
        <v>1430</v>
      </c>
      <c r="G219" t="s">
        <v>1430</v>
      </c>
      <c r="H219" s="11"/>
    </row>
    <row r="220" spans="2:8">
      <c r="B220" t="s">
        <v>733</v>
      </c>
      <c r="C220" t="s">
        <v>1430</v>
      </c>
      <c r="D220">
        <v>4</v>
      </c>
      <c r="E220">
        <v>4</v>
      </c>
      <c r="F220"/>
      <c r="G220"/>
      <c r="H220" s="11"/>
    </row>
    <row r="221" spans="2:8">
      <c r="B221" t="s">
        <v>732</v>
      </c>
      <c r="C221" t="s">
        <v>1430</v>
      </c>
      <c r="D221">
        <v>3</v>
      </c>
      <c r="E221">
        <v>1</v>
      </c>
      <c r="F221" t="s">
        <v>1430</v>
      </c>
      <c r="G221" t="s">
        <v>1430</v>
      </c>
      <c r="H221" s="11"/>
    </row>
    <row r="222" spans="2:8">
      <c r="B222" t="s">
        <v>732</v>
      </c>
      <c r="C222" t="s">
        <v>1430</v>
      </c>
      <c r="D222">
        <v>4</v>
      </c>
      <c r="E222">
        <v>7</v>
      </c>
      <c r="F222"/>
      <c r="G222"/>
      <c r="H222" s="11"/>
    </row>
    <row r="223" spans="2:8">
      <c r="B223" t="s">
        <v>731</v>
      </c>
      <c r="C223" t="s">
        <v>1430</v>
      </c>
      <c r="D223">
        <v>1</v>
      </c>
      <c r="E223">
        <v>1</v>
      </c>
      <c r="F223" t="s">
        <v>1430</v>
      </c>
      <c r="G223" t="s">
        <v>1430</v>
      </c>
      <c r="H223" s="11"/>
    </row>
    <row r="224" spans="2:8">
      <c r="B224" t="s">
        <v>731</v>
      </c>
      <c r="C224" t="s">
        <v>1430</v>
      </c>
      <c r="D224">
        <v>4</v>
      </c>
      <c r="E224">
        <v>2</v>
      </c>
      <c r="F224"/>
      <c r="G224"/>
      <c r="H224" s="11"/>
    </row>
    <row r="225" spans="2:8">
      <c r="B225" t="s">
        <v>730</v>
      </c>
      <c r="C225" t="s">
        <v>1430</v>
      </c>
      <c r="D225">
        <v>2</v>
      </c>
      <c r="E225">
        <v>1</v>
      </c>
      <c r="F225" t="s">
        <v>1430</v>
      </c>
      <c r="G225" t="s">
        <v>1430</v>
      </c>
      <c r="H225" s="11"/>
    </row>
    <row r="226" spans="2:8">
      <c r="B226" t="s">
        <v>730</v>
      </c>
      <c r="C226" t="s">
        <v>1430</v>
      </c>
      <c r="D226">
        <v>4</v>
      </c>
      <c r="E226">
        <v>7</v>
      </c>
      <c r="F226"/>
      <c r="G226"/>
      <c r="H226" s="11"/>
    </row>
    <row r="227" spans="2:8">
      <c r="B227" t="s">
        <v>729</v>
      </c>
      <c r="C227" t="s">
        <v>1455</v>
      </c>
      <c r="D227">
        <v>2</v>
      </c>
      <c r="E227">
        <v>1</v>
      </c>
      <c r="F227" t="s">
        <v>1430</v>
      </c>
      <c r="G227" t="s">
        <v>1430</v>
      </c>
      <c r="H227" s="11"/>
    </row>
    <row r="228" spans="2:8">
      <c r="B228" t="s">
        <v>729</v>
      </c>
      <c r="C228" t="s">
        <v>1455</v>
      </c>
      <c r="D228">
        <v>4</v>
      </c>
      <c r="E228">
        <v>2</v>
      </c>
      <c r="F228"/>
      <c r="G228"/>
      <c r="H228" s="11"/>
    </row>
    <row r="229" spans="2:8">
      <c r="B229" t="s">
        <v>728</v>
      </c>
      <c r="C229" t="s">
        <v>1455</v>
      </c>
      <c r="D229">
        <v>1</v>
      </c>
      <c r="E229">
        <v>1</v>
      </c>
      <c r="F229" t="s">
        <v>1430</v>
      </c>
      <c r="G229" t="s">
        <v>1430</v>
      </c>
      <c r="H229" s="11"/>
    </row>
    <row r="230" spans="2:8">
      <c r="B230" t="s">
        <v>728</v>
      </c>
      <c r="C230" t="s">
        <v>1430</v>
      </c>
      <c r="D230">
        <v>4</v>
      </c>
      <c r="E230">
        <v>2</v>
      </c>
      <c r="F230"/>
      <c r="G230"/>
      <c r="H230" s="11"/>
    </row>
    <row r="231" spans="2:8">
      <c r="B231" t="s">
        <v>727</v>
      </c>
      <c r="C231" t="s">
        <v>1455</v>
      </c>
      <c r="D231">
        <v>4</v>
      </c>
      <c r="E231">
        <v>1</v>
      </c>
      <c r="F231" t="s">
        <v>1430</v>
      </c>
      <c r="G231" t="s">
        <v>1430</v>
      </c>
      <c r="H231" s="11"/>
    </row>
    <row r="232" spans="2:8">
      <c r="B232" t="s">
        <v>727</v>
      </c>
      <c r="C232" t="s">
        <v>1455</v>
      </c>
      <c r="D232">
        <v>4</v>
      </c>
      <c r="E232">
        <v>7</v>
      </c>
      <c r="F232"/>
      <c r="G232"/>
      <c r="H232" s="11"/>
    </row>
    <row r="233" spans="2:8">
      <c r="B233" t="s">
        <v>726</v>
      </c>
      <c r="C233" t="s">
        <v>1455</v>
      </c>
      <c r="D233">
        <v>2</v>
      </c>
      <c r="E233">
        <v>1</v>
      </c>
      <c r="F233" t="s">
        <v>1430</v>
      </c>
      <c r="G233" t="s">
        <v>1430</v>
      </c>
      <c r="H233" s="11"/>
    </row>
    <row r="234" spans="2:8">
      <c r="B234" t="s">
        <v>726</v>
      </c>
      <c r="C234" t="s">
        <v>1430</v>
      </c>
      <c r="D234">
        <v>4</v>
      </c>
      <c r="E234">
        <v>2</v>
      </c>
      <c r="F234"/>
      <c r="G234"/>
      <c r="H234" s="11"/>
    </row>
    <row r="235" spans="2:8">
      <c r="B235" t="s">
        <v>725</v>
      </c>
      <c r="C235" t="s">
        <v>1430</v>
      </c>
      <c r="D235">
        <v>2</v>
      </c>
      <c r="E235">
        <v>1</v>
      </c>
      <c r="F235" t="s">
        <v>1430</v>
      </c>
      <c r="G235" t="s">
        <v>1430</v>
      </c>
      <c r="H235" s="11"/>
    </row>
    <row r="236" spans="2:8">
      <c r="B236" t="s">
        <v>725</v>
      </c>
      <c r="C236" t="s">
        <v>1430</v>
      </c>
      <c r="D236">
        <v>4</v>
      </c>
      <c r="E236">
        <v>7</v>
      </c>
      <c r="F236"/>
      <c r="G236"/>
      <c r="H236" s="11"/>
    </row>
    <row r="237" spans="2:8">
      <c r="B237" t="s">
        <v>724</v>
      </c>
      <c r="C237" t="s">
        <v>1430</v>
      </c>
      <c r="D237">
        <v>3</v>
      </c>
      <c r="E237">
        <v>1</v>
      </c>
      <c r="F237" t="s">
        <v>1430</v>
      </c>
      <c r="G237" t="s">
        <v>1430</v>
      </c>
      <c r="H237" s="11"/>
    </row>
    <row r="238" spans="2:8">
      <c r="B238" t="s">
        <v>724</v>
      </c>
      <c r="C238" t="s">
        <v>1455</v>
      </c>
      <c r="D238">
        <v>4</v>
      </c>
      <c r="E238">
        <v>7</v>
      </c>
      <c r="F238"/>
      <c r="G238"/>
      <c r="H238" s="11"/>
    </row>
    <row r="239" spans="2:8">
      <c r="B239" t="s">
        <v>723</v>
      </c>
      <c r="C239" t="s">
        <v>1430</v>
      </c>
      <c r="D239">
        <v>4</v>
      </c>
      <c r="E239">
        <v>1</v>
      </c>
      <c r="F239" t="s">
        <v>1430</v>
      </c>
      <c r="G239" t="s">
        <v>1430</v>
      </c>
      <c r="H239" s="11"/>
    </row>
    <row r="240" spans="2:8">
      <c r="B240" t="s">
        <v>723</v>
      </c>
      <c r="C240" t="s">
        <v>1430</v>
      </c>
      <c r="D240">
        <v>4</v>
      </c>
      <c r="E240">
        <v>7</v>
      </c>
      <c r="F240"/>
      <c r="G240"/>
      <c r="H240" s="11"/>
    </row>
    <row r="241" spans="2:8">
      <c r="B241" t="s">
        <v>722</v>
      </c>
      <c r="C241" t="s">
        <v>1430</v>
      </c>
      <c r="D241">
        <v>2</v>
      </c>
      <c r="E241">
        <v>1</v>
      </c>
      <c r="F241" t="s">
        <v>1430</v>
      </c>
      <c r="G241" t="s">
        <v>1430</v>
      </c>
      <c r="H241" s="11"/>
    </row>
    <row r="242" spans="2:8">
      <c r="B242" t="s">
        <v>722</v>
      </c>
      <c r="C242" t="s">
        <v>1455</v>
      </c>
      <c r="D242">
        <v>4</v>
      </c>
      <c r="E242">
        <v>7</v>
      </c>
      <c r="F242"/>
      <c r="G242"/>
      <c r="H242" s="11"/>
    </row>
    <row r="243" spans="2:8">
      <c r="B243" t="s">
        <v>721</v>
      </c>
      <c r="C243" t="s">
        <v>1455</v>
      </c>
      <c r="D243">
        <v>1</v>
      </c>
      <c r="E243">
        <v>1</v>
      </c>
      <c r="F243" t="s">
        <v>1430</v>
      </c>
      <c r="G243" t="s">
        <v>1430</v>
      </c>
      <c r="H243" s="11"/>
    </row>
    <row r="244" spans="2:8">
      <c r="B244" t="s">
        <v>721</v>
      </c>
      <c r="C244" t="s">
        <v>1430</v>
      </c>
      <c r="D244">
        <v>4</v>
      </c>
      <c r="E244">
        <v>2</v>
      </c>
      <c r="F244"/>
      <c r="G244"/>
      <c r="H244" s="11"/>
    </row>
    <row r="245" spans="2:8">
      <c r="B245" t="s">
        <v>720</v>
      </c>
      <c r="C245" t="s">
        <v>1455</v>
      </c>
      <c r="D245">
        <v>2</v>
      </c>
      <c r="E245">
        <v>1</v>
      </c>
      <c r="F245" t="s">
        <v>1430</v>
      </c>
      <c r="G245" t="s">
        <v>1430</v>
      </c>
      <c r="H245" s="11"/>
    </row>
    <row r="246" spans="2:8">
      <c r="B246" t="s">
        <v>720</v>
      </c>
      <c r="C246" t="s">
        <v>1430</v>
      </c>
      <c r="D246">
        <v>4</v>
      </c>
      <c r="E246">
        <v>7</v>
      </c>
      <c r="F246"/>
      <c r="G246"/>
      <c r="H246" s="11"/>
    </row>
    <row r="247" spans="2:8">
      <c r="B247" t="s">
        <v>719</v>
      </c>
      <c r="C247" t="s">
        <v>1430</v>
      </c>
      <c r="D247">
        <v>2</v>
      </c>
      <c r="E247">
        <v>1</v>
      </c>
      <c r="F247" t="s">
        <v>1430</v>
      </c>
      <c r="G247" t="s">
        <v>1430</v>
      </c>
      <c r="H247" s="11"/>
    </row>
    <row r="248" spans="2:8">
      <c r="B248" t="s">
        <v>719</v>
      </c>
      <c r="C248" t="s">
        <v>1430</v>
      </c>
      <c r="D248">
        <v>4</v>
      </c>
      <c r="E248">
        <v>7</v>
      </c>
      <c r="F248"/>
      <c r="G248"/>
      <c r="H248" s="11"/>
    </row>
    <row r="249" spans="2:8">
      <c r="B249" t="s">
        <v>718</v>
      </c>
      <c r="C249" t="s">
        <v>1430</v>
      </c>
      <c r="D249">
        <v>2</v>
      </c>
      <c r="E249">
        <v>1</v>
      </c>
      <c r="F249" t="s">
        <v>1430</v>
      </c>
      <c r="G249" t="s">
        <v>1430</v>
      </c>
      <c r="H249" s="11"/>
    </row>
    <row r="250" spans="2:8">
      <c r="B250" t="s">
        <v>718</v>
      </c>
      <c r="C250" t="s">
        <v>1430</v>
      </c>
      <c r="D250">
        <v>4</v>
      </c>
      <c r="E250">
        <v>7</v>
      </c>
      <c r="F250"/>
      <c r="G250"/>
      <c r="H250" s="11"/>
    </row>
    <row r="251" spans="2:8">
      <c r="B251" t="s">
        <v>717</v>
      </c>
      <c r="C251" t="s">
        <v>1455</v>
      </c>
      <c r="D251">
        <v>1</v>
      </c>
      <c r="E251">
        <v>1</v>
      </c>
      <c r="F251" t="s">
        <v>1430</v>
      </c>
      <c r="G251" t="s">
        <v>1430</v>
      </c>
      <c r="H251" s="11"/>
    </row>
    <row r="252" spans="2:8">
      <c r="B252" t="s">
        <v>717</v>
      </c>
      <c r="C252" t="s">
        <v>1430</v>
      </c>
      <c r="D252">
        <v>4</v>
      </c>
      <c r="E252">
        <v>7</v>
      </c>
      <c r="F252"/>
      <c r="G252"/>
      <c r="H252" s="11"/>
    </row>
    <row r="253" spans="2:8">
      <c r="B253" t="s">
        <v>716</v>
      </c>
      <c r="C253" t="s">
        <v>1430</v>
      </c>
      <c r="D253">
        <v>3</v>
      </c>
      <c r="E253">
        <v>1</v>
      </c>
      <c r="F253" t="s">
        <v>1430</v>
      </c>
      <c r="G253" t="s">
        <v>1430</v>
      </c>
      <c r="H253" s="11"/>
    </row>
    <row r="254" spans="2:8">
      <c r="B254" t="s">
        <v>716</v>
      </c>
      <c r="C254" t="s">
        <v>1430</v>
      </c>
      <c r="D254"/>
      <c r="E254">
        <v>7</v>
      </c>
      <c r="F254"/>
      <c r="G254"/>
      <c r="H254" s="11"/>
    </row>
    <row r="255" spans="2:8">
      <c r="B255" t="s">
        <v>715</v>
      </c>
      <c r="C255" t="s">
        <v>1455</v>
      </c>
      <c r="D255">
        <v>3</v>
      </c>
      <c r="E255">
        <v>2</v>
      </c>
      <c r="F255" t="s">
        <v>1430</v>
      </c>
      <c r="G255" t="s">
        <v>1430</v>
      </c>
      <c r="H255" s="11"/>
    </row>
    <row r="256" spans="2:8">
      <c r="B256" t="s">
        <v>715</v>
      </c>
      <c r="C256" t="s">
        <v>1430</v>
      </c>
      <c r="D256">
        <v>4</v>
      </c>
      <c r="E256">
        <v>7</v>
      </c>
      <c r="F256"/>
      <c r="G256"/>
      <c r="H256" s="11"/>
    </row>
    <row r="257" spans="2:8">
      <c r="B257" t="s">
        <v>714</v>
      </c>
      <c r="C257" t="s">
        <v>1430</v>
      </c>
      <c r="D257">
        <v>2</v>
      </c>
      <c r="E257">
        <v>1</v>
      </c>
      <c r="F257" t="s">
        <v>1430</v>
      </c>
      <c r="G257" t="s">
        <v>1430</v>
      </c>
      <c r="H257" s="11"/>
    </row>
    <row r="258" spans="2:8">
      <c r="B258" t="s">
        <v>714</v>
      </c>
      <c r="C258" t="s">
        <v>1430</v>
      </c>
      <c r="D258">
        <v>4</v>
      </c>
      <c r="E258">
        <v>7</v>
      </c>
      <c r="F258"/>
      <c r="G258"/>
      <c r="H258" s="11"/>
    </row>
    <row r="259" spans="2:8">
      <c r="B259" t="s">
        <v>713</v>
      </c>
      <c r="C259" t="s">
        <v>1430</v>
      </c>
      <c r="D259">
        <v>2</v>
      </c>
      <c r="E259">
        <v>1</v>
      </c>
      <c r="F259" t="s">
        <v>1430</v>
      </c>
      <c r="G259" t="s">
        <v>1430</v>
      </c>
      <c r="H259" s="11"/>
    </row>
    <row r="260" spans="2:8">
      <c r="B260" t="s">
        <v>713</v>
      </c>
      <c r="C260" t="s">
        <v>1430</v>
      </c>
      <c r="D260">
        <v>4</v>
      </c>
      <c r="E260">
        <v>7</v>
      </c>
      <c r="F260"/>
      <c r="G260"/>
      <c r="H260" s="11"/>
    </row>
    <row r="261" spans="2:8">
      <c r="B261" t="s">
        <v>712</v>
      </c>
      <c r="C261" t="s">
        <v>1430</v>
      </c>
      <c r="D261">
        <v>2</v>
      </c>
      <c r="E261">
        <v>1</v>
      </c>
      <c r="F261" t="s">
        <v>1430</v>
      </c>
      <c r="G261" t="s">
        <v>1430</v>
      </c>
      <c r="H261" s="11"/>
    </row>
    <row r="262" spans="2:8">
      <c r="B262" t="s">
        <v>712</v>
      </c>
      <c r="C262" t="s">
        <v>1430</v>
      </c>
      <c r="D262">
        <v>4</v>
      </c>
      <c r="E262">
        <v>7</v>
      </c>
      <c r="F262"/>
      <c r="G262"/>
      <c r="H262" s="11"/>
    </row>
    <row r="263" spans="2:8">
      <c r="B263" t="s">
        <v>711</v>
      </c>
      <c r="C263" t="s">
        <v>1430</v>
      </c>
      <c r="D263">
        <v>4</v>
      </c>
      <c r="E263">
        <v>1</v>
      </c>
      <c r="F263" t="s">
        <v>1430</v>
      </c>
      <c r="G263" t="s">
        <v>1430</v>
      </c>
      <c r="H263" s="11"/>
    </row>
    <row r="264" spans="2:8">
      <c r="B264" t="s">
        <v>711</v>
      </c>
      <c r="C264" t="s">
        <v>1455</v>
      </c>
      <c r="D264">
        <v>4</v>
      </c>
      <c r="E264">
        <v>7</v>
      </c>
      <c r="F264"/>
      <c r="G264"/>
      <c r="H264" s="11"/>
    </row>
    <row r="265" spans="2:8">
      <c r="B265" t="s">
        <v>710</v>
      </c>
      <c r="C265" t="s">
        <v>1455</v>
      </c>
      <c r="D265">
        <v>2</v>
      </c>
      <c r="E265">
        <v>1</v>
      </c>
      <c r="F265" t="s">
        <v>1430</v>
      </c>
      <c r="G265" t="s">
        <v>1430</v>
      </c>
      <c r="H265" s="11"/>
    </row>
    <row r="266" spans="2:8">
      <c r="B266" t="s">
        <v>710</v>
      </c>
      <c r="C266" t="s">
        <v>1430</v>
      </c>
      <c r="D266">
        <v>4</v>
      </c>
      <c r="E266">
        <v>7</v>
      </c>
      <c r="F266"/>
      <c r="G266"/>
      <c r="H266" s="11"/>
    </row>
    <row r="267" spans="2:8">
      <c r="B267" t="s">
        <v>709</v>
      </c>
      <c r="C267" t="s">
        <v>1430</v>
      </c>
      <c r="D267">
        <v>2</v>
      </c>
      <c r="E267">
        <v>1</v>
      </c>
      <c r="F267" t="s">
        <v>1430</v>
      </c>
      <c r="G267" t="s">
        <v>1430</v>
      </c>
      <c r="H267" s="11"/>
    </row>
    <row r="268" spans="2:8">
      <c r="B268" t="s">
        <v>709</v>
      </c>
      <c r="C268" t="s">
        <v>1430</v>
      </c>
      <c r="D268">
        <v>4</v>
      </c>
      <c r="E268">
        <v>7</v>
      </c>
      <c r="F268"/>
      <c r="G268"/>
      <c r="H268" s="11"/>
    </row>
    <row r="269" spans="2:8">
      <c r="B269" t="s">
        <v>708</v>
      </c>
      <c r="C269" t="s">
        <v>1430</v>
      </c>
      <c r="D269">
        <v>2</v>
      </c>
      <c r="E269">
        <v>1</v>
      </c>
      <c r="F269" t="s">
        <v>1430</v>
      </c>
      <c r="G269" t="s">
        <v>1430</v>
      </c>
      <c r="H269" s="11"/>
    </row>
    <row r="270" spans="2:8">
      <c r="B270" t="s">
        <v>708</v>
      </c>
      <c r="C270" t="s">
        <v>1430</v>
      </c>
      <c r="D270">
        <v>4</v>
      </c>
      <c r="E270">
        <v>7</v>
      </c>
      <c r="F270"/>
      <c r="G270"/>
      <c r="H270" s="11"/>
    </row>
    <row r="271" spans="2:8">
      <c r="B271" t="s">
        <v>707</v>
      </c>
      <c r="C271" t="s">
        <v>1430</v>
      </c>
      <c r="D271">
        <v>4</v>
      </c>
      <c r="E271">
        <v>1</v>
      </c>
      <c r="F271" t="s">
        <v>1430</v>
      </c>
      <c r="G271" t="s">
        <v>1430</v>
      </c>
      <c r="H271" s="11"/>
    </row>
    <row r="272" spans="2:8">
      <c r="B272" t="s">
        <v>707</v>
      </c>
      <c r="C272" t="s">
        <v>1430</v>
      </c>
      <c r="D272">
        <v>4</v>
      </c>
      <c r="E272">
        <v>7</v>
      </c>
      <c r="F272"/>
      <c r="G272"/>
      <c r="H272" s="11"/>
    </row>
    <row r="273" spans="2:8">
      <c r="B273" t="s">
        <v>706</v>
      </c>
      <c r="C273" t="s">
        <v>1430</v>
      </c>
      <c r="D273">
        <v>3</v>
      </c>
      <c r="E273">
        <v>1</v>
      </c>
      <c r="F273" t="s">
        <v>1430</v>
      </c>
      <c r="G273" t="s">
        <v>1430</v>
      </c>
      <c r="H273" s="11"/>
    </row>
    <row r="274" spans="2:8">
      <c r="B274" t="s">
        <v>706</v>
      </c>
      <c r="C274" t="s">
        <v>1455</v>
      </c>
      <c r="D274">
        <v>4</v>
      </c>
      <c r="E274">
        <v>7</v>
      </c>
      <c r="F274"/>
      <c r="G274"/>
      <c r="H274" s="11"/>
    </row>
    <row r="275" spans="2:8">
      <c r="B275" t="s">
        <v>705</v>
      </c>
      <c r="C275" t="s">
        <v>1455</v>
      </c>
      <c r="D275">
        <v>2</v>
      </c>
      <c r="E275">
        <v>1</v>
      </c>
      <c r="F275" t="s">
        <v>1430</v>
      </c>
      <c r="G275" t="s">
        <v>1430</v>
      </c>
      <c r="H275" s="11"/>
    </row>
    <row r="276" spans="2:8">
      <c r="B276" t="s">
        <v>705</v>
      </c>
      <c r="C276" t="s">
        <v>1430</v>
      </c>
      <c r="D276">
        <v>4</v>
      </c>
      <c r="E276">
        <v>7</v>
      </c>
      <c r="F276"/>
      <c r="G276"/>
      <c r="H276" s="11"/>
    </row>
    <row r="277" spans="2:8">
      <c r="B277" t="s">
        <v>704</v>
      </c>
      <c r="C277" t="s">
        <v>1430</v>
      </c>
      <c r="D277">
        <v>4</v>
      </c>
      <c r="E277">
        <v>1</v>
      </c>
      <c r="F277" t="s">
        <v>1430</v>
      </c>
      <c r="G277" t="s">
        <v>1430</v>
      </c>
      <c r="H277" s="11"/>
    </row>
    <row r="278" spans="2:8">
      <c r="B278" t="s">
        <v>704</v>
      </c>
      <c r="C278" t="s">
        <v>1455</v>
      </c>
      <c r="D278">
        <v>4</v>
      </c>
      <c r="E278">
        <v>7</v>
      </c>
      <c r="F278"/>
      <c r="G278"/>
      <c r="H278" s="11"/>
    </row>
    <row r="279" spans="2:8">
      <c r="B279" t="s">
        <v>703</v>
      </c>
      <c r="C279" t="s">
        <v>1455</v>
      </c>
      <c r="D279">
        <v>4</v>
      </c>
      <c r="E279">
        <v>7</v>
      </c>
      <c r="F279"/>
      <c r="G279"/>
      <c r="H279" s="11"/>
    </row>
    <row r="280" spans="2:8">
      <c r="B280" t="s">
        <v>702</v>
      </c>
      <c r="C280" t="s">
        <v>1430</v>
      </c>
      <c r="D280">
        <v>4</v>
      </c>
      <c r="E280">
        <v>7</v>
      </c>
      <c r="F280"/>
      <c r="G280"/>
      <c r="H280" s="11"/>
    </row>
    <row r="281" spans="2:8">
      <c r="B281" t="s">
        <v>701</v>
      </c>
      <c r="C281" t="s">
        <v>1455</v>
      </c>
      <c r="D281">
        <v>4</v>
      </c>
      <c r="E281">
        <v>7</v>
      </c>
      <c r="F281"/>
      <c r="G281"/>
      <c r="H281" s="11"/>
    </row>
    <row r="282" spans="2:8">
      <c r="B282" t="s">
        <v>700</v>
      </c>
      <c r="C282" t="s">
        <v>1430</v>
      </c>
      <c r="D282">
        <v>4</v>
      </c>
      <c r="E282">
        <v>7</v>
      </c>
      <c r="F282"/>
      <c r="G282"/>
      <c r="H282" s="11"/>
    </row>
    <row r="283" spans="2:8">
      <c r="B283" t="s">
        <v>699</v>
      </c>
      <c r="C283" t="s">
        <v>1430</v>
      </c>
      <c r="D283">
        <v>4</v>
      </c>
      <c r="E283">
        <v>7</v>
      </c>
      <c r="F283"/>
      <c r="G283"/>
      <c r="H283" s="11"/>
    </row>
    <row r="284" spans="2:8">
      <c r="B284" t="s">
        <v>698</v>
      </c>
      <c r="C284" t="s">
        <v>1430</v>
      </c>
      <c r="D284">
        <v>4</v>
      </c>
      <c r="E284">
        <v>7</v>
      </c>
      <c r="F284"/>
      <c r="G284"/>
      <c r="H284" s="11"/>
    </row>
    <row r="285" spans="2:8">
      <c r="B285" t="s">
        <v>697</v>
      </c>
      <c r="C285" t="s">
        <v>1430</v>
      </c>
      <c r="D285">
        <v>4</v>
      </c>
      <c r="E285">
        <v>7</v>
      </c>
      <c r="F285"/>
      <c r="G285"/>
      <c r="H285" s="11"/>
    </row>
    <row r="286" spans="2:8">
      <c r="B286" t="s">
        <v>696</v>
      </c>
      <c r="C286" t="s">
        <v>1430</v>
      </c>
      <c r="D286">
        <v>4</v>
      </c>
      <c r="E286">
        <v>7</v>
      </c>
      <c r="F286"/>
      <c r="G286"/>
      <c r="H286" s="11"/>
    </row>
    <row r="287" spans="2:8">
      <c r="B287" t="s">
        <v>695</v>
      </c>
      <c r="C287" t="s">
        <v>1430</v>
      </c>
      <c r="D287">
        <v>4</v>
      </c>
      <c r="E287">
        <v>7</v>
      </c>
      <c r="F287"/>
      <c r="G287"/>
      <c r="H287" s="11"/>
    </row>
    <row r="288" spans="2:8">
      <c r="B288" t="s">
        <v>694</v>
      </c>
      <c r="C288" t="s">
        <v>1430</v>
      </c>
      <c r="D288">
        <v>4</v>
      </c>
      <c r="E288">
        <v>7</v>
      </c>
      <c r="F288"/>
      <c r="G288"/>
      <c r="H288" s="11"/>
    </row>
    <row r="289" spans="2:8">
      <c r="B289" t="s">
        <v>693</v>
      </c>
      <c r="C289" t="s">
        <v>1455</v>
      </c>
      <c r="D289">
        <v>4</v>
      </c>
      <c r="E289">
        <v>7</v>
      </c>
      <c r="F289"/>
      <c r="G289"/>
      <c r="H289" s="11"/>
    </row>
    <row r="290" spans="2:8">
      <c r="B290" t="s">
        <v>692</v>
      </c>
      <c r="C290" t="s">
        <v>1455</v>
      </c>
      <c r="D290">
        <v>4</v>
      </c>
      <c r="E290">
        <v>7</v>
      </c>
      <c r="F290"/>
      <c r="G290"/>
      <c r="H290" s="11"/>
    </row>
    <row r="291" spans="2:8">
      <c r="B291" t="s">
        <v>691</v>
      </c>
      <c r="C291" t="s">
        <v>1455</v>
      </c>
      <c r="D291">
        <v>4</v>
      </c>
      <c r="E291">
        <v>7</v>
      </c>
      <c r="F291"/>
      <c r="G291"/>
      <c r="H291" s="11"/>
    </row>
    <row r="292" spans="2:8">
      <c r="B292" t="s">
        <v>690</v>
      </c>
      <c r="C292" t="s">
        <v>1430</v>
      </c>
      <c r="D292">
        <v>4</v>
      </c>
      <c r="E292">
        <v>7</v>
      </c>
      <c r="F292"/>
      <c r="G292"/>
      <c r="H292" s="11"/>
    </row>
    <row r="293" spans="2:8">
      <c r="B293" t="s">
        <v>689</v>
      </c>
      <c r="C293" t="s">
        <v>1430</v>
      </c>
      <c r="D293">
        <v>4</v>
      </c>
      <c r="E293">
        <v>7</v>
      </c>
      <c r="F293"/>
      <c r="G293"/>
      <c r="H293" s="11"/>
    </row>
    <row r="294" spans="2:8">
      <c r="B294" t="s">
        <v>688</v>
      </c>
      <c r="C294" t="s">
        <v>1430</v>
      </c>
      <c r="D294">
        <v>4</v>
      </c>
      <c r="E294">
        <v>7</v>
      </c>
      <c r="F294"/>
      <c r="G294"/>
      <c r="H294" s="11"/>
    </row>
    <row r="295" spans="2:8">
      <c r="B295" t="s">
        <v>687</v>
      </c>
      <c r="C295" t="s">
        <v>1430</v>
      </c>
      <c r="D295">
        <v>4</v>
      </c>
      <c r="E295">
        <v>7</v>
      </c>
      <c r="F295"/>
      <c r="G295"/>
      <c r="H295" s="11"/>
    </row>
    <row r="296" spans="2:8">
      <c r="B296" t="s">
        <v>686</v>
      </c>
      <c r="C296" t="s">
        <v>1430</v>
      </c>
      <c r="D296">
        <v>4</v>
      </c>
      <c r="E296">
        <v>7</v>
      </c>
      <c r="F296"/>
      <c r="G296"/>
      <c r="H296" s="11"/>
    </row>
    <row r="297" spans="2:8">
      <c r="B297" t="s">
        <v>685</v>
      </c>
      <c r="C297" t="s">
        <v>1430</v>
      </c>
      <c r="D297">
        <v>4</v>
      </c>
      <c r="E297">
        <v>7</v>
      </c>
      <c r="F297"/>
      <c r="G297"/>
      <c r="H297" s="11"/>
    </row>
    <row r="298" spans="2:8">
      <c r="B298" t="s">
        <v>684</v>
      </c>
      <c r="C298" t="s">
        <v>1455</v>
      </c>
      <c r="D298">
        <v>4</v>
      </c>
      <c r="E298">
        <v>7</v>
      </c>
      <c r="F298"/>
      <c r="G298"/>
      <c r="H298" s="11"/>
    </row>
    <row r="299" spans="2:8">
      <c r="B299" t="s">
        <v>683</v>
      </c>
      <c r="C299" t="s">
        <v>1455</v>
      </c>
      <c r="D299">
        <v>4</v>
      </c>
      <c r="E299">
        <v>2</v>
      </c>
      <c r="F299"/>
      <c r="G299"/>
      <c r="H299" s="11"/>
    </row>
    <row r="300" spans="2:8">
      <c r="B300" t="s">
        <v>682</v>
      </c>
      <c r="C300" t="s">
        <v>1455</v>
      </c>
      <c r="D300">
        <v>3</v>
      </c>
      <c r="E300">
        <v>7</v>
      </c>
      <c r="F300"/>
      <c r="G300"/>
      <c r="H300" s="11"/>
    </row>
    <row r="301" spans="2:8">
      <c r="B301" t="s">
        <v>681</v>
      </c>
      <c r="C301" t="s">
        <v>1455</v>
      </c>
      <c r="D301">
        <v>4</v>
      </c>
      <c r="E301">
        <v>7</v>
      </c>
      <c r="F301"/>
      <c r="G301"/>
      <c r="H301" s="11"/>
    </row>
    <row r="302" spans="2:8">
      <c r="B302" t="s">
        <v>680</v>
      </c>
      <c r="C302" t="s">
        <v>1430</v>
      </c>
      <c r="D302">
        <v>4</v>
      </c>
      <c r="E302">
        <v>7</v>
      </c>
      <c r="F302"/>
      <c r="G302"/>
      <c r="H302" s="11"/>
    </row>
    <row r="303" spans="2:8">
      <c r="B303" t="s">
        <v>679</v>
      </c>
      <c r="C303" t="s">
        <v>1430</v>
      </c>
      <c r="D303">
        <v>4</v>
      </c>
      <c r="E303">
        <v>4</v>
      </c>
      <c r="F303"/>
      <c r="G303"/>
      <c r="H303" s="11"/>
    </row>
    <row r="304" spans="2:8">
      <c r="B304" t="s">
        <v>678</v>
      </c>
      <c r="C304" t="s">
        <v>1430</v>
      </c>
      <c r="D304">
        <v>4</v>
      </c>
      <c r="E304">
        <v>7</v>
      </c>
      <c r="F304"/>
      <c r="G304"/>
      <c r="H304" s="11"/>
    </row>
    <row r="305" spans="2:8">
      <c r="B305" t="s">
        <v>425</v>
      </c>
      <c r="C305" t="s">
        <v>1455</v>
      </c>
      <c r="D305">
        <v>4</v>
      </c>
      <c r="E305">
        <v>2</v>
      </c>
      <c r="F305"/>
      <c r="G305"/>
      <c r="H305" s="11"/>
    </row>
    <row r="306" spans="2:8">
      <c r="B306" t="s">
        <v>424</v>
      </c>
      <c r="C306" t="s">
        <v>1430</v>
      </c>
      <c r="D306">
        <v>4</v>
      </c>
      <c r="E306">
        <v>7</v>
      </c>
      <c r="F306"/>
      <c r="G306"/>
      <c r="H306" s="11"/>
    </row>
    <row r="307" spans="2:8">
      <c r="B307" t="s">
        <v>423</v>
      </c>
      <c r="C307" t="s">
        <v>1430</v>
      </c>
      <c r="D307">
        <v>3</v>
      </c>
      <c r="E307">
        <v>7</v>
      </c>
      <c r="F307"/>
      <c r="G307"/>
      <c r="H307" s="11"/>
    </row>
    <row r="308" spans="2:8">
      <c r="B308" t="s">
        <v>422</v>
      </c>
      <c r="C308" t="s">
        <v>1455</v>
      </c>
      <c r="D308">
        <v>4</v>
      </c>
      <c r="E308">
        <v>7</v>
      </c>
      <c r="F308"/>
      <c r="G308"/>
      <c r="H308" s="11"/>
    </row>
    <row r="309" spans="2:8">
      <c r="B309" t="s">
        <v>421</v>
      </c>
      <c r="C309" t="s">
        <v>1430</v>
      </c>
      <c r="D309">
        <v>4</v>
      </c>
      <c r="E309">
        <v>7</v>
      </c>
      <c r="F309"/>
      <c r="G309"/>
      <c r="H309" s="11"/>
    </row>
    <row r="310" spans="2:8">
      <c r="B310" t="s">
        <v>420</v>
      </c>
      <c r="C310" t="s">
        <v>1430</v>
      </c>
      <c r="D310">
        <v>4</v>
      </c>
      <c r="E310">
        <v>7</v>
      </c>
      <c r="F310"/>
      <c r="G310"/>
      <c r="H310" s="11"/>
    </row>
    <row r="311" spans="2:8">
      <c r="B311" t="s">
        <v>419</v>
      </c>
      <c r="C311" t="s">
        <v>1430</v>
      </c>
      <c r="D311">
        <v>4</v>
      </c>
      <c r="E311">
        <v>7</v>
      </c>
      <c r="F311"/>
      <c r="G311"/>
      <c r="H311" s="11"/>
    </row>
    <row r="312" spans="2:8">
      <c r="B312" t="s">
        <v>418</v>
      </c>
      <c r="C312" t="s">
        <v>1455</v>
      </c>
      <c r="D312">
        <v>4</v>
      </c>
      <c r="E312">
        <v>7</v>
      </c>
      <c r="F312"/>
      <c r="G312"/>
      <c r="H312" s="11"/>
    </row>
    <row r="313" spans="2:8">
      <c r="B313" t="s">
        <v>417</v>
      </c>
      <c r="C313" t="s">
        <v>1455</v>
      </c>
      <c r="D313">
        <v>4</v>
      </c>
      <c r="E313">
        <v>7</v>
      </c>
      <c r="F313"/>
      <c r="G313"/>
      <c r="H313" s="11"/>
    </row>
    <row r="314" spans="2:8">
      <c r="B314" t="s">
        <v>416</v>
      </c>
      <c r="C314" t="s">
        <v>1430</v>
      </c>
      <c r="D314">
        <v>3</v>
      </c>
      <c r="E314">
        <v>7</v>
      </c>
      <c r="F314"/>
      <c r="G314"/>
      <c r="H314" s="11"/>
    </row>
    <row r="315" spans="2:8">
      <c r="B315" t="s">
        <v>415</v>
      </c>
      <c r="C315" t="s">
        <v>1430</v>
      </c>
      <c r="D315">
        <v>4</v>
      </c>
      <c r="E315">
        <v>7</v>
      </c>
      <c r="F315"/>
      <c r="G315"/>
      <c r="H315" s="11"/>
    </row>
    <row r="316" spans="2:8">
      <c r="B316" t="s">
        <v>414</v>
      </c>
      <c r="C316" t="s">
        <v>1430</v>
      </c>
      <c r="D316">
        <v>4</v>
      </c>
      <c r="E316">
        <v>7</v>
      </c>
      <c r="F316"/>
      <c r="G316"/>
      <c r="H316" s="11"/>
    </row>
    <row r="317" spans="2:8">
      <c r="B317" t="s">
        <v>413</v>
      </c>
      <c r="C317"/>
      <c r="D317">
        <v>4</v>
      </c>
      <c r="E317">
        <v>7</v>
      </c>
      <c r="F317"/>
      <c r="G317"/>
      <c r="H317" s="11"/>
    </row>
    <row r="318" spans="2:8">
      <c r="B318" t="s">
        <v>412</v>
      </c>
      <c r="C318" t="s">
        <v>1430</v>
      </c>
      <c r="D318">
        <v>4</v>
      </c>
      <c r="E318">
        <v>7</v>
      </c>
      <c r="F318"/>
      <c r="G318"/>
      <c r="H318" s="11"/>
    </row>
    <row r="319" spans="2:8">
      <c r="B319" t="s">
        <v>411</v>
      </c>
      <c r="C319" t="s">
        <v>1455</v>
      </c>
      <c r="D319">
        <v>4</v>
      </c>
      <c r="E319">
        <v>7</v>
      </c>
      <c r="F319"/>
      <c r="G319"/>
      <c r="H319" s="11"/>
    </row>
    <row r="320" spans="2:8">
      <c r="B320" t="s">
        <v>410</v>
      </c>
      <c r="C320" t="s">
        <v>1430</v>
      </c>
      <c r="D320">
        <v>4</v>
      </c>
      <c r="E320">
        <v>7</v>
      </c>
      <c r="F320"/>
      <c r="G320"/>
      <c r="H320" s="11"/>
    </row>
    <row r="321" spans="2:8">
      <c r="B321" t="s">
        <v>409</v>
      </c>
      <c r="C321" t="s">
        <v>1430</v>
      </c>
      <c r="D321"/>
      <c r="E321">
        <v>7</v>
      </c>
      <c r="F321"/>
      <c r="G321"/>
      <c r="H321" s="11"/>
    </row>
    <row r="322" spans="2:8">
      <c r="B322" t="s">
        <v>408</v>
      </c>
      <c r="C322" t="s">
        <v>1455</v>
      </c>
      <c r="D322">
        <v>4</v>
      </c>
      <c r="E322">
        <v>7</v>
      </c>
      <c r="F322"/>
      <c r="G322"/>
      <c r="H322" s="11"/>
    </row>
    <row r="323" spans="2:8">
      <c r="B323" t="s">
        <v>407</v>
      </c>
      <c r="C323" t="s">
        <v>1455</v>
      </c>
      <c r="D323">
        <v>4</v>
      </c>
      <c r="E323">
        <v>7</v>
      </c>
      <c r="F323"/>
      <c r="G323"/>
      <c r="H323" s="11"/>
    </row>
    <row r="324" spans="2:8">
      <c r="B324" t="s">
        <v>406</v>
      </c>
      <c r="C324" t="s">
        <v>1430</v>
      </c>
      <c r="D324">
        <v>4</v>
      </c>
      <c r="E324">
        <v>2</v>
      </c>
      <c r="F324"/>
      <c r="G324"/>
      <c r="H324" s="11"/>
    </row>
    <row r="325" spans="2:8">
      <c r="B325" t="s">
        <v>1182</v>
      </c>
      <c r="C325" t="s">
        <v>1455</v>
      </c>
      <c r="D325">
        <v>4</v>
      </c>
      <c r="E325">
        <v>7</v>
      </c>
      <c r="F325"/>
      <c r="G325"/>
      <c r="H325" s="11"/>
    </row>
    <row r="326" spans="2:8">
      <c r="B326" t="s">
        <v>1181</v>
      </c>
      <c r="C326" t="s">
        <v>1430</v>
      </c>
      <c r="D326">
        <v>4</v>
      </c>
      <c r="E326">
        <v>7</v>
      </c>
      <c r="F326"/>
      <c r="G326"/>
      <c r="H326" s="11"/>
    </row>
    <row r="327" spans="2:8">
      <c r="B327" t="s">
        <v>1180</v>
      </c>
      <c r="C327" t="s">
        <v>1430</v>
      </c>
      <c r="D327">
        <v>3</v>
      </c>
      <c r="E327">
        <v>7</v>
      </c>
      <c r="F327"/>
      <c r="G327"/>
      <c r="H327" s="11"/>
    </row>
    <row r="328" spans="2:8">
      <c r="B328" t="s">
        <v>1179</v>
      </c>
      <c r="C328" t="s">
        <v>1455</v>
      </c>
      <c r="D328">
        <v>4</v>
      </c>
      <c r="E328">
        <v>7</v>
      </c>
      <c r="F328"/>
      <c r="G328"/>
      <c r="H328" s="11"/>
    </row>
    <row r="329" spans="2:8">
      <c r="B329" t="s">
        <v>1178</v>
      </c>
      <c r="C329" t="s">
        <v>1455</v>
      </c>
      <c r="D329">
        <v>4</v>
      </c>
      <c r="E329">
        <v>7</v>
      </c>
      <c r="F329"/>
      <c r="G329"/>
      <c r="H329" s="11"/>
    </row>
    <row r="330" spans="2:8">
      <c r="B330" t="s">
        <v>1177</v>
      </c>
      <c r="C330" t="s">
        <v>1455</v>
      </c>
      <c r="D330">
        <v>4</v>
      </c>
      <c r="E330">
        <v>7</v>
      </c>
      <c r="F330"/>
      <c r="G330"/>
      <c r="H330" s="11"/>
    </row>
    <row r="331" spans="2:8">
      <c r="B331" t="s">
        <v>1176</v>
      </c>
      <c r="C331" t="s">
        <v>1455</v>
      </c>
      <c r="D331">
        <v>3</v>
      </c>
      <c r="E331">
        <v>7</v>
      </c>
      <c r="F331"/>
      <c r="G331"/>
      <c r="H331" s="11"/>
    </row>
    <row r="332" spans="2:8">
      <c r="B332" t="s">
        <v>1175</v>
      </c>
      <c r="C332" t="s">
        <v>1430</v>
      </c>
      <c r="D332">
        <v>3</v>
      </c>
      <c r="E332">
        <v>7</v>
      </c>
      <c r="F332"/>
      <c r="G332"/>
      <c r="H332" s="11"/>
    </row>
    <row r="333" spans="2:8">
      <c r="B333" t="s">
        <v>1174</v>
      </c>
      <c r="C333" t="s">
        <v>1430</v>
      </c>
      <c r="D333">
        <v>4</v>
      </c>
      <c r="E333">
        <v>7</v>
      </c>
      <c r="F333"/>
      <c r="G333"/>
      <c r="H333" s="11"/>
    </row>
    <row r="334" spans="2:8">
      <c r="B334" t="s">
        <v>1173</v>
      </c>
      <c r="C334" t="s">
        <v>1430</v>
      </c>
      <c r="D334">
        <v>4</v>
      </c>
      <c r="E334">
        <v>7</v>
      </c>
      <c r="F334"/>
      <c r="G334"/>
      <c r="H334" s="11"/>
    </row>
    <row r="335" spans="2:8">
      <c r="B335" t="s">
        <v>1172</v>
      </c>
      <c r="C335" t="s">
        <v>1430</v>
      </c>
      <c r="D335">
        <v>4</v>
      </c>
      <c r="E335">
        <v>7</v>
      </c>
      <c r="F335"/>
      <c r="G335"/>
      <c r="H335" s="11"/>
    </row>
    <row r="336" spans="2:8">
      <c r="B336" t="s">
        <v>1171</v>
      </c>
      <c r="C336" t="s">
        <v>1430</v>
      </c>
      <c r="D336">
        <v>4</v>
      </c>
      <c r="E336">
        <v>7</v>
      </c>
      <c r="F336"/>
      <c r="G336"/>
      <c r="H336" s="11"/>
    </row>
    <row r="337" spans="2:8">
      <c r="B337" t="s">
        <v>1170</v>
      </c>
      <c r="C337" t="s">
        <v>1430</v>
      </c>
      <c r="D337">
        <v>4</v>
      </c>
      <c r="E337">
        <v>2</v>
      </c>
      <c r="F337"/>
      <c r="G337"/>
      <c r="H337" s="11"/>
    </row>
    <row r="338" spans="2:8">
      <c r="B338" t="s">
        <v>1169</v>
      </c>
      <c r="C338" t="s">
        <v>1455</v>
      </c>
      <c r="D338">
        <v>4</v>
      </c>
      <c r="E338">
        <v>7</v>
      </c>
      <c r="F338"/>
      <c r="G338"/>
      <c r="H338" s="11"/>
    </row>
    <row r="339" spans="2:8">
      <c r="B339" t="s">
        <v>1168</v>
      </c>
      <c r="C339" t="s">
        <v>1430</v>
      </c>
      <c r="D339">
        <v>4</v>
      </c>
      <c r="E339">
        <v>7</v>
      </c>
      <c r="F339"/>
      <c r="G339"/>
      <c r="H339" s="11"/>
    </row>
    <row r="340" spans="2:8">
      <c r="B340" t="s">
        <v>1167</v>
      </c>
      <c r="C340" t="s">
        <v>1430</v>
      </c>
      <c r="D340">
        <v>4</v>
      </c>
      <c r="E340">
        <v>12</v>
      </c>
      <c r="F340"/>
      <c r="G340">
        <v>7</v>
      </c>
      <c r="H340" s="11"/>
    </row>
    <row r="341" spans="2:8">
      <c r="B341" t="s">
        <v>1166</v>
      </c>
      <c r="C341" t="s">
        <v>1430</v>
      </c>
      <c r="D341">
        <v>3</v>
      </c>
      <c r="E341">
        <v>12</v>
      </c>
      <c r="F341"/>
      <c r="G341">
        <v>7</v>
      </c>
      <c r="H341" s="11"/>
    </row>
    <row r="342" spans="2:8">
      <c r="B342" t="s">
        <v>1165</v>
      </c>
      <c r="C342" t="s">
        <v>1455</v>
      </c>
      <c r="D342">
        <v>4</v>
      </c>
      <c r="E342">
        <v>7</v>
      </c>
      <c r="F342"/>
      <c r="G342"/>
      <c r="H342" s="11"/>
    </row>
    <row r="343" spans="2:8">
      <c r="B343" t="s">
        <v>1164</v>
      </c>
      <c r="C343" t="s">
        <v>1430</v>
      </c>
      <c r="D343">
        <v>2</v>
      </c>
      <c r="E343">
        <v>7</v>
      </c>
      <c r="F343"/>
      <c r="G343"/>
      <c r="H343" s="11"/>
    </row>
    <row r="344" spans="2:8">
      <c r="B344" t="s">
        <v>1163</v>
      </c>
      <c r="C344" t="s">
        <v>1430</v>
      </c>
      <c r="D344">
        <v>4</v>
      </c>
      <c r="E344">
        <v>7</v>
      </c>
      <c r="F344"/>
      <c r="G344"/>
      <c r="H344" s="11"/>
    </row>
    <row r="345" spans="2:8">
      <c r="B345" t="s">
        <v>1162</v>
      </c>
      <c r="C345" t="s">
        <v>1430</v>
      </c>
      <c r="D345">
        <v>4</v>
      </c>
      <c r="E345">
        <v>7</v>
      </c>
      <c r="F345"/>
      <c r="G345"/>
      <c r="H345" s="11"/>
    </row>
    <row r="346" spans="2:8">
      <c r="B346" t="s">
        <v>1161</v>
      </c>
      <c r="C346" t="s">
        <v>1430</v>
      </c>
      <c r="D346">
        <v>4</v>
      </c>
      <c r="E346">
        <v>7</v>
      </c>
      <c r="F346"/>
      <c r="G346"/>
      <c r="H346" s="11"/>
    </row>
    <row r="347" spans="2:8">
      <c r="B347" t="s">
        <v>1160</v>
      </c>
      <c r="C347" t="s">
        <v>1430</v>
      </c>
      <c r="D347">
        <v>4</v>
      </c>
      <c r="E347">
        <v>7</v>
      </c>
      <c r="F347"/>
      <c r="G347"/>
      <c r="H347" s="11"/>
    </row>
    <row r="348" spans="2:8">
      <c r="B348" t="s">
        <v>1159</v>
      </c>
      <c r="C348" t="s">
        <v>1430</v>
      </c>
      <c r="D348">
        <v>4</v>
      </c>
      <c r="E348">
        <v>7</v>
      </c>
      <c r="F348"/>
      <c r="G348"/>
      <c r="H348" s="11"/>
    </row>
    <row r="349" spans="2:8">
      <c r="B349" t="s">
        <v>1158</v>
      </c>
      <c r="C349" t="s">
        <v>1455</v>
      </c>
      <c r="D349">
        <v>4</v>
      </c>
      <c r="E349">
        <v>12</v>
      </c>
      <c r="F349"/>
      <c r="G349">
        <v>7</v>
      </c>
      <c r="H349" s="11"/>
    </row>
    <row r="350" spans="2:8">
      <c r="B350" t="s">
        <v>1157</v>
      </c>
      <c r="C350" t="s">
        <v>1430</v>
      </c>
      <c r="D350">
        <v>4</v>
      </c>
      <c r="E350">
        <v>12</v>
      </c>
      <c r="F350"/>
      <c r="G350">
        <v>7</v>
      </c>
      <c r="H350" s="11"/>
    </row>
    <row r="351" spans="2:8">
      <c r="B351" t="s">
        <v>1156</v>
      </c>
      <c r="C351" t="s">
        <v>1430</v>
      </c>
      <c r="D351">
        <v>4</v>
      </c>
      <c r="E351"/>
      <c r="F351"/>
      <c r="G351"/>
      <c r="H351" s="11"/>
    </row>
    <row r="352" spans="2:8">
      <c r="B352" t="s">
        <v>1155</v>
      </c>
      <c r="C352" t="s">
        <v>1455</v>
      </c>
      <c r="D352">
        <v>4</v>
      </c>
      <c r="E352">
        <v>7</v>
      </c>
      <c r="F352"/>
      <c r="G352"/>
      <c r="H352" s="11"/>
    </row>
    <row r="353" spans="2:8">
      <c r="B353" t="s">
        <v>1154</v>
      </c>
      <c r="C353" t="s">
        <v>1430</v>
      </c>
      <c r="D353">
        <v>4</v>
      </c>
      <c r="E353">
        <v>7</v>
      </c>
      <c r="F353"/>
      <c r="G353"/>
      <c r="H353" s="11"/>
    </row>
    <row r="354" spans="2:8">
      <c r="B354" t="s">
        <v>1153</v>
      </c>
      <c r="C354" t="s">
        <v>1430</v>
      </c>
      <c r="D354">
        <v>4</v>
      </c>
      <c r="E354">
        <v>7</v>
      </c>
      <c r="F354"/>
      <c r="G354"/>
      <c r="H354" s="11"/>
    </row>
    <row r="355" spans="2:8">
      <c r="B355" t="s">
        <v>1152</v>
      </c>
      <c r="C355" t="s">
        <v>1455</v>
      </c>
      <c r="D355">
        <v>4</v>
      </c>
      <c r="E355">
        <v>7</v>
      </c>
      <c r="F355"/>
      <c r="G355"/>
      <c r="H355" s="11"/>
    </row>
    <row r="356" spans="2:8">
      <c r="B356" t="s">
        <v>1151</v>
      </c>
      <c r="C356" t="s">
        <v>1430</v>
      </c>
      <c r="D356">
        <v>4</v>
      </c>
      <c r="E356">
        <v>7</v>
      </c>
      <c r="F356"/>
      <c r="G356"/>
      <c r="H356" s="11"/>
    </row>
    <row r="357" spans="2:8">
      <c r="B357" t="s">
        <v>1150</v>
      </c>
      <c r="C357" t="s">
        <v>1430</v>
      </c>
      <c r="D357">
        <v>3</v>
      </c>
      <c r="E357">
        <v>7</v>
      </c>
      <c r="F357"/>
      <c r="G357"/>
      <c r="H357" s="11"/>
    </row>
    <row r="358" spans="2:8">
      <c r="B358" t="s">
        <v>1149</v>
      </c>
      <c r="C358" t="s">
        <v>1430</v>
      </c>
      <c r="D358">
        <v>4</v>
      </c>
      <c r="E358">
        <v>7</v>
      </c>
      <c r="F358"/>
      <c r="G358"/>
      <c r="H358" s="11"/>
    </row>
    <row r="359" spans="2:8">
      <c r="B359" t="s">
        <v>1148</v>
      </c>
      <c r="C359" t="s">
        <v>1455</v>
      </c>
      <c r="D359">
        <v>4</v>
      </c>
      <c r="E359">
        <v>2</v>
      </c>
      <c r="F359"/>
      <c r="G359"/>
      <c r="H359" s="11"/>
    </row>
    <row r="360" spans="2:8">
      <c r="B360" t="s">
        <v>1147</v>
      </c>
      <c r="C360" t="s">
        <v>1430</v>
      </c>
      <c r="D360">
        <v>4</v>
      </c>
      <c r="E360">
        <v>2</v>
      </c>
      <c r="F360"/>
      <c r="G360"/>
      <c r="H360" s="11"/>
    </row>
    <row r="361" spans="2:8">
      <c r="B361" t="s">
        <v>1146</v>
      </c>
      <c r="C361" t="s">
        <v>1430</v>
      </c>
      <c r="D361">
        <v>4</v>
      </c>
      <c r="E361">
        <v>7</v>
      </c>
      <c r="F361"/>
      <c r="G361"/>
      <c r="H361" s="11"/>
    </row>
    <row r="362" spans="2:8">
      <c r="B362" t="s">
        <v>1145</v>
      </c>
      <c r="C362" t="s">
        <v>1430</v>
      </c>
      <c r="D362">
        <v>4</v>
      </c>
      <c r="E362">
        <v>12</v>
      </c>
      <c r="F362"/>
      <c r="G362">
        <v>7</v>
      </c>
      <c r="H362" s="11"/>
    </row>
    <row r="363" spans="2:8">
      <c r="B363" t="s">
        <v>1144</v>
      </c>
      <c r="C363" t="s">
        <v>1430</v>
      </c>
      <c r="D363">
        <v>4</v>
      </c>
      <c r="E363">
        <v>12</v>
      </c>
      <c r="F363"/>
      <c r="G363">
        <v>7</v>
      </c>
      <c r="H363" s="11"/>
    </row>
    <row r="364" spans="2:8">
      <c r="B364" t="s">
        <v>1143</v>
      </c>
      <c r="C364" t="s">
        <v>1430</v>
      </c>
      <c r="D364">
        <v>2</v>
      </c>
      <c r="E364">
        <v>12</v>
      </c>
      <c r="F364"/>
      <c r="G364">
        <v>7</v>
      </c>
      <c r="H364" s="11"/>
    </row>
    <row r="365" spans="2:8">
      <c r="B365" t="s">
        <v>1142</v>
      </c>
      <c r="C365" t="s">
        <v>1430</v>
      </c>
      <c r="D365"/>
      <c r="E365">
        <v>12</v>
      </c>
      <c r="F365"/>
      <c r="G365">
        <v>7</v>
      </c>
      <c r="H365" s="11"/>
    </row>
    <row r="366" spans="2:8">
      <c r="B366" t="s">
        <v>1141</v>
      </c>
      <c r="C366" t="s">
        <v>1430</v>
      </c>
      <c r="D366">
        <v>4</v>
      </c>
      <c r="E366">
        <v>7</v>
      </c>
      <c r="F366"/>
      <c r="G366"/>
      <c r="H366" s="11"/>
    </row>
    <row r="367" spans="2:8">
      <c r="B367" t="s">
        <v>1140</v>
      </c>
      <c r="C367" t="s">
        <v>1430</v>
      </c>
      <c r="D367">
        <v>1</v>
      </c>
      <c r="E367">
        <v>7</v>
      </c>
      <c r="F367"/>
      <c r="G367"/>
      <c r="H367" s="11"/>
    </row>
    <row r="368" spans="2:8">
      <c r="B368" t="s">
        <v>1139</v>
      </c>
      <c r="C368" t="s">
        <v>1430</v>
      </c>
      <c r="D368">
        <v>4</v>
      </c>
      <c r="E368">
        <v>2</v>
      </c>
      <c r="F368"/>
      <c r="G368"/>
      <c r="H368" s="11"/>
    </row>
    <row r="369" spans="2:8">
      <c r="B369" t="s">
        <v>1138</v>
      </c>
      <c r="C369" t="s">
        <v>1430</v>
      </c>
      <c r="D369">
        <v>4</v>
      </c>
      <c r="E369">
        <v>2</v>
      </c>
      <c r="F369"/>
      <c r="G369"/>
      <c r="H369" s="11"/>
    </row>
    <row r="370" spans="2:8">
      <c r="B370" t="s">
        <v>1137</v>
      </c>
      <c r="C370" t="s">
        <v>1430</v>
      </c>
      <c r="D370">
        <v>4</v>
      </c>
      <c r="E370">
        <v>7</v>
      </c>
      <c r="F370"/>
      <c r="G370"/>
      <c r="H370" s="11"/>
    </row>
    <row r="371" spans="2:8">
      <c r="B371" t="s">
        <v>1136</v>
      </c>
      <c r="C371" t="s">
        <v>1430</v>
      </c>
      <c r="D371">
        <v>4</v>
      </c>
      <c r="E371">
        <v>7</v>
      </c>
      <c r="F371"/>
      <c r="G371"/>
      <c r="H371" s="11"/>
    </row>
    <row r="372" spans="2:8">
      <c r="B372" t="s">
        <v>1135</v>
      </c>
      <c r="C372" t="s">
        <v>1430</v>
      </c>
      <c r="D372">
        <v>4</v>
      </c>
      <c r="E372">
        <v>7</v>
      </c>
      <c r="F372"/>
      <c r="G372"/>
      <c r="H372" s="11"/>
    </row>
    <row r="373" spans="2:8">
      <c r="B373" t="s">
        <v>1134</v>
      </c>
      <c r="C373" t="s">
        <v>1430</v>
      </c>
      <c r="D373">
        <v>4</v>
      </c>
      <c r="E373">
        <v>7</v>
      </c>
      <c r="F373"/>
      <c r="G373"/>
      <c r="H373" s="11"/>
    </row>
    <row r="374" spans="2:8">
      <c r="B374" t="s">
        <v>1133</v>
      </c>
      <c r="C374" t="s">
        <v>1455</v>
      </c>
      <c r="D374">
        <v>4</v>
      </c>
      <c r="E374">
        <v>7</v>
      </c>
      <c r="F374"/>
      <c r="G374"/>
      <c r="H374" s="11"/>
    </row>
    <row r="375" spans="2:8">
      <c r="B375" t="s">
        <v>677</v>
      </c>
      <c r="C375" t="s">
        <v>1430</v>
      </c>
      <c r="D375">
        <v>4</v>
      </c>
      <c r="E375">
        <v>7</v>
      </c>
      <c r="F375"/>
      <c r="G375"/>
      <c r="H375" s="11"/>
    </row>
    <row r="376" spans="2:8">
      <c r="B376" t="s">
        <v>676</v>
      </c>
      <c r="C376" t="s">
        <v>1430</v>
      </c>
      <c r="D376">
        <v>4</v>
      </c>
      <c r="E376">
        <v>7</v>
      </c>
      <c r="F376"/>
      <c r="G376"/>
      <c r="H376" s="11"/>
    </row>
    <row r="377" spans="2:8">
      <c r="B377" t="s">
        <v>675</v>
      </c>
      <c r="C377" t="s">
        <v>1455</v>
      </c>
      <c r="D377">
        <v>4</v>
      </c>
      <c r="E377">
        <v>7</v>
      </c>
      <c r="F377"/>
      <c r="G377"/>
      <c r="H377" s="11"/>
    </row>
    <row r="378" spans="2:8">
      <c r="B378" t="s">
        <v>674</v>
      </c>
      <c r="C378" t="s">
        <v>1430</v>
      </c>
      <c r="D378">
        <v>4</v>
      </c>
      <c r="E378">
        <v>7</v>
      </c>
      <c r="F378"/>
      <c r="G378"/>
      <c r="H378" s="11"/>
    </row>
    <row r="379" spans="2:8">
      <c r="B379" t="s">
        <v>673</v>
      </c>
      <c r="C379" t="s">
        <v>1430</v>
      </c>
      <c r="D379">
        <v>4</v>
      </c>
      <c r="E379">
        <v>7</v>
      </c>
      <c r="F379"/>
      <c r="G379"/>
      <c r="H379" s="11"/>
    </row>
    <row r="380" spans="2:8">
      <c r="B380" t="s">
        <v>672</v>
      </c>
      <c r="C380" t="s">
        <v>1430</v>
      </c>
      <c r="D380">
        <v>4</v>
      </c>
      <c r="E380">
        <v>2</v>
      </c>
      <c r="F380"/>
      <c r="G380"/>
      <c r="H380" s="11"/>
    </row>
    <row r="381" spans="2:8">
      <c r="B381" t="s">
        <v>671</v>
      </c>
      <c r="C381" t="s">
        <v>1430</v>
      </c>
      <c r="D381">
        <v>2</v>
      </c>
      <c r="E381">
        <v>4</v>
      </c>
      <c r="F381"/>
      <c r="G381"/>
      <c r="H381" s="11"/>
    </row>
    <row r="382" spans="2:8">
      <c r="B382" t="s">
        <v>670</v>
      </c>
      <c r="C382" t="s">
        <v>1455</v>
      </c>
      <c r="D382">
        <v>4</v>
      </c>
      <c r="E382">
        <v>7</v>
      </c>
      <c r="F382"/>
      <c r="G382"/>
      <c r="H382" s="11"/>
    </row>
    <row r="383" spans="2:8">
      <c r="B383" t="s">
        <v>669</v>
      </c>
      <c r="C383" t="s">
        <v>1430</v>
      </c>
      <c r="D383">
        <v>4</v>
      </c>
      <c r="E383">
        <v>12</v>
      </c>
      <c r="F383" t="s">
        <v>3310</v>
      </c>
      <c r="G383">
        <v>13</v>
      </c>
      <c r="H383" s="11" t="s">
        <v>3311</v>
      </c>
    </row>
    <row r="384" spans="2:8">
      <c r="B384" t="s">
        <v>668</v>
      </c>
      <c r="C384" t="s">
        <v>1455</v>
      </c>
      <c r="D384">
        <v>3</v>
      </c>
      <c r="E384">
        <v>3</v>
      </c>
      <c r="F384"/>
      <c r="G384"/>
      <c r="H384" s="11"/>
    </row>
    <row r="385" spans="2:8">
      <c r="B385" t="s">
        <v>667</v>
      </c>
      <c r="C385" t="s">
        <v>1430</v>
      </c>
      <c r="D385">
        <v>2</v>
      </c>
      <c r="E385">
        <v>12</v>
      </c>
      <c r="F385" t="s">
        <v>3311</v>
      </c>
      <c r="G385">
        <v>13</v>
      </c>
      <c r="H385" s="11" t="s">
        <v>3311</v>
      </c>
    </row>
    <row r="386" spans="2:8">
      <c r="B386" t="s">
        <v>666</v>
      </c>
      <c r="C386" t="s">
        <v>1430</v>
      </c>
      <c r="D386">
        <v>4</v>
      </c>
      <c r="E386">
        <v>3</v>
      </c>
      <c r="F386"/>
      <c r="G386"/>
      <c r="H386" s="11"/>
    </row>
    <row r="387" spans="2:8">
      <c r="B387" t="s">
        <v>665</v>
      </c>
      <c r="C387" t="s">
        <v>1430</v>
      </c>
      <c r="D387">
        <v>4</v>
      </c>
      <c r="E387">
        <v>7</v>
      </c>
      <c r="F387"/>
      <c r="G387"/>
      <c r="H387" s="11"/>
    </row>
    <row r="388" spans="2:8">
      <c r="B388" t="s">
        <v>664</v>
      </c>
      <c r="C388" t="s">
        <v>1430</v>
      </c>
      <c r="D388">
        <v>4</v>
      </c>
      <c r="E388">
        <v>7</v>
      </c>
      <c r="F388"/>
      <c r="G388"/>
      <c r="H388" s="11"/>
    </row>
    <row r="389" spans="2:8">
      <c r="B389" t="s">
        <v>663</v>
      </c>
      <c r="C389" t="s">
        <v>1430</v>
      </c>
      <c r="D389">
        <v>4</v>
      </c>
      <c r="E389">
        <v>12</v>
      </c>
      <c r="F389"/>
      <c r="G389">
        <v>7</v>
      </c>
      <c r="H389" s="11"/>
    </row>
    <row r="390" spans="2:8">
      <c r="B390" t="s">
        <v>662</v>
      </c>
      <c r="C390" t="s">
        <v>1430</v>
      </c>
      <c r="D390">
        <v>2</v>
      </c>
      <c r="E390">
        <v>12</v>
      </c>
      <c r="F390"/>
      <c r="G390">
        <v>7</v>
      </c>
      <c r="H390" s="11"/>
    </row>
    <row r="391" spans="2:8">
      <c r="B391" t="s">
        <v>661</v>
      </c>
      <c r="C391" t="s">
        <v>1430</v>
      </c>
      <c r="D391">
        <v>4</v>
      </c>
      <c r="E391">
        <v>12</v>
      </c>
      <c r="F391"/>
      <c r="G391">
        <v>13</v>
      </c>
      <c r="H391" s="11" t="s">
        <v>3313</v>
      </c>
    </row>
    <row r="392" spans="2:8">
      <c r="B392" t="s">
        <v>660</v>
      </c>
      <c r="C392" t="s">
        <v>1455</v>
      </c>
      <c r="D392">
        <v>2</v>
      </c>
      <c r="E392">
        <v>12</v>
      </c>
      <c r="F392"/>
      <c r="G392">
        <v>13</v>
      </c>
      <c r="H392" s="11" t="s">
        <v>3313</v>
      </c>
    </row>
    <row r="393" spans="2:8">
      <c r="B393" t="s">
        <v>659</v>
      </c>
      <c r="C393" t="s">
        <v>1430</v>
      </c>
      <c r="D393">
        <v>4</v>
      </c>
      <c r="E393"/>
      <c r="F393"/>
      <c r="G393">
        <v>13</v>
      </c>
      <c r="H393" s="11" t="s">
        <v>3313</v>
      </c>
    </row>
    <row r="394" spans="2:8">
      <c r="B394" t="s">
        <v>658</v>
      </c>
      <c r="C394" t="s">
        <v>1430</v>
      </c>
      <c r="D394">
        <v>4</v>
      </c>
      <c r="E394">
        <v>12</v>
      </c>
      <c r="F394"/>
      <c r="G394">
        <v>13</v>
      </c>
      <c r="H394" s="11" t="s">
        <v>3313</v>
      </c>
    </row>
    <row r="395" spans="2:8">
      <c r="B395" t="s">
        <v>657</v>
      </c>
      <c r="C395" t="s">
        <v>1430</v>
      </c>
      <c r="D395">
        <v>3</v>
      </c>
      <c r="E395">
        <v>12</v>
      </c>
      <c r="F395"/>
      <c r="G395">
        <v>13</v>
      </c>
      <c r="H395" s="11" t="s">
        <v>3313</v>
      </c>
    </row>
    <row r="396" spans="2:8">
      <c r="B396" t="s">
        <v>656</v>
      </c>
      <c r="C396" t="s">
        <v>1430</v>
      </c>
      <c r="D396">
        <v>4</v>
      </c>
      <c r="E396">
        <v>3</v>
      </c>
      <c r="F396"/>
      <c r="G396"/>
      <c r="H396" s="11"/>
    </row>
    <row r="397" spans="2:8">
      <c r="B397" t="s">
        <v>655</v>
      </c>
      <c r="C397" t="s">
        <v>1430</v>
      </c>
      <c r="D397">
        <v>3</v>
      </c>
      <c r="E397">
        <v>12</v>
      </c>
      <c r="F397"/>
      <c r="G397">
        <v>13</v>
      </c>
      <c r="H397" s="11" t="s">
        <v>3313</v>
      </c>
    </row>
    <row r="398" spans="2:8">
      <c r="B398" t="s">
        <v>654</v>
      </c>
      <c r="C398" t="s">
        <v>1430</v>
      </c>
      <c r="D398">
        <v>3</v>
      </c>
      <c r="E398">
        <v>12</v>
      </c>
      <c r="F398"/>
      <c r="G398">
        <v>13</v>
      </c>
      <c r="H398" s="11" t="s">
        <v>3313</v>
      </c>
    </row>
    <row r="399" spans="2:8">
      <c r="B399" t="s">
        <v>653</v>
      </c>
      <c r="C399" t="s">
        <v>1430</v>
      </c>
      <c r="D399">
        <v>4</v>
      </c>
      <c r="E399">
        <v>12</v>
      </c>
      <c r="F399"/>
      <c r="G399">
        <v>13</v>
      </c>
      <c r="H399" s="11" t="s">
        <v>3313</v>
      </c>
    </row>
    <row r="400" spans="2:8">
      <c r="B400" t="s">
        <v>652</v>
      </c>
      <c r="C400" t="s">
        <v>1430</v>
      </c>
      <c r="D400">
        <v>4</v>
      </c>
      <c r="E400">
        <v>12</v>
      </c>
      <c r="F400"/>
      <c r="G400">
        <v>13</v>
      </c>
      <c r="H400" s="11" t="s">
        <v>3313</v>
      </c>
    </row>
    <row r="401" spans="2:8">
      <c r="B401" t="s">
        <v>651</v>
      </c>
      <c r="C401" t="s">
        <v>1455</v>
      </c>
      <c r="D401">
        <v>4</v>
      </c>
      <c r="E401">
        <v>3</v>
      </c>
      <c r="F401"/>
      <c r="G401"/>
      <c r="H401" s="11"/>
    </row>
    <row r="402" spans="2:8">
      <c r="B402" t="s">
        <v>650</v>
      </c>
      <c r="C402" t="s">
        <v>1430</v>
      </c>
      <c r="D402">
        <v>4</v>
      </c>
      <c r="E402">
        <v>12</v>
      </c>
      <c r="F402"/>
      <c r="G402">
        <v>13</v>
      </c>
      <c r="H402" s="11" t="s">
        <v>3313</v>
      </c>
    </row>
    <row r="403" spans="2:8">
      <c r="B403" t="s">
        <v>649</v>
      </c>
      <c r="C403" t="s">
        <v>1430</v>
      </c>
      <c r="D403">
        <v>3</v>
      </c>
      <c r="E403">
        <v>12</v>
      </c>
      <c r="F403"/>
      <c r="G403">
        <v>13</v>
      </c>
      <c r="H403" s="11" t="s">
        <v>3313</v>
      </c>
    </row>
    <row r="404" spans="2:8">
      <c r="B404" t="s">
        <v>648</v>
      </c>
      <c r="C404" t="s">
        <v>1430</v>
      </c>
      <c r="D404">
        <v>3</v>
      </c>
      <c r="E404">
        <v>12</v>
      </c>
      <c r="F404"/>
      <c r="G404">
        <v>13</v>
      </c>
      <c r="H404" s="11" t="s">
        <v>3313</v>
      </c>
    </row>
    <row r="405" spans="2:8">
      <c r="B405" t="s">
        <v>647</v>
      </c>
      <c r="C405" t="s">
        <v>1430</v>
      </c>
      <c r="D405">
        <v>3</v>
      </c>
      <c r="E405">
        <v>3</v>
      </c>
      <c r="F405"/>
      <c r="G405"/>
      <c r="H405" s="11"/>
    </row>
    <row r="406" spans="2:8">
      <c r="B406" t="s">
        <v>646</v>
      </c>
      <c r="C406" t="s">
        <v>1455</v>
      </c>
      <c r="D406">
        <v>3</v>
      </c>
      <c r="E406">
        <v>3</v>
      </c>
      <c r="F406"/>
      <c r="G406"/>
      <c r="H406" s="11"/>
    </row>
    <row r="407" spans="2:8">
      <c r="B407" t="s">
        <v>645</v>
      </c>
      <c r="C407" t="s">
        <v>1430</v>
      </c>
      <c r="D407">
        <v>3</v>
      </c>
      <c r="E407">
        <v>12</v>
      </c>
      <c r="F407"/>
      <c r="G407">
        <v>13</v>
      </c>
      <c r="H407" s="11" t="s">
        <v>3313</v>
      </c>
    </row>
    <row r="408" spans="2:8">
      <c r="B408" t="s">
        <v>644</v>
      </c>
      <c r="C408" t="s">
        <v>1430</v>
      </c>
      <c r="D408">
        <v>3</v>
      </c>
      <c r="E408">
        <v>3</v>
      </c>
      <c r="F408"/>
      <c r="G408"/>
      <c r="H408" s="11"/>
    </row>
    <row r="409" spans="2:8">
      <c r="B409" t="s">
        <v>643</v>
      </c>
      <c r="C409" t="s">
        <v>1455</v>
      </c>
      <c r="D409">
        <v>4</v>
      </c>
      <c r="E409">
        <v>3</v>
      </c>
      <c r="F409"/>
      <c r="G409">
        <v>13</v>
      </c>
      <c r="H409" s="11" t="s">
        <v>3313</v>
      </c>
    </row>
    <row r="410" spans="2:8">
      <c r="B410" t="s">
        <v>642</v>
      </c>
      <c r="C410" t="s">
        <v>1430</v>
      </c>
      <c r="D410">
        <v>2</v>
      </c>
      <c r="E410">
        <v>5</v>
      </c>
      <c r="F410"/>
      <c r="G410"/>
      <c r="H410" s="11"/>
    </row>
    <row r="411" spans="2:8">
      <c r="B411" t="s">
        <v>641</v>
      </c>
      <c r="C411" t="s">
        <v>1430</v>
      </c>
      <c r="D411">
        <v>2</v>
      </c>
      <c r="E411">
        <v>5</v>
      </c>
      <c r="F411"/>
      <c r="G411"/>
      <c r="H411" s="11"/>
    </row>
    <row r="412" spans="2:8">
      <c r="B412" t="s">
        <v>640</v>
      </c>
      <c r="C412" t="s">
        <v>1430</v>
      </c>
      <c r="D412">
        <v>1</v>
      </c>
      <c r="E412">
        <v>5</v>
      </c>
      <c r="F412"/>
      <c r="G412"/>
      <c r="H412" s="11"/>
    </row>
    <row r="413" spans="2:8">
      <c r="B413" t="s">
        <v>639</v>
      </c>
      <c r="C413" t="s">
        <v>1430</v>
      </c>
      <c r="D413">
        <v>2</v>
      </c>
      <c r="E413">
        <v>5</v>
      </c>
      <c r="F413"/>
      <c r="G413"/>
      <c r="H413" s="11"/>
    </row>
    <row r="414" spans="2:8">
      <c r="B414" t="s">
        <v>638</v>
      </c>
      <c r="C414" t="s">
        <v>1430</v>
      </c>
      <c r="D414">
        <v>2</v>
      </c>
      <c r="E414">
        <v>5</v>
      </c>
      <c r="F414"/>
      <c r="G414"/>
      <c r="H414" s="11"/>
    </row>
    <row r="415" spans="2:8">
      <c r="B415" t="s">
        <v>637</v>
      </c>
      <c r="C415" t="s">
        <v>1430</v>
      </c>
      <c r="D415">
        <v>1</v>
      </c>
      <c r="E415">
        <v>5</v>
      </c>
      <c r="F415"/>
      <c r="G415"/>
      <c r="H415" s="11"/>
    </row>
    <row r="416" spans="2:8">
      <c r="B416" t="s">
        <v>636</v>
      </c>
      <c r="C416" t="s">
        <v>1455</v>
      </c>
      <c r="D416">
        <v>2</v>
      </c>
      <c r="E416">
        <v>5</v>
      </c>
      <c r="F416"/>
      <c r="G416"/>
      <c r="H416" s="11"/>
    </row>
    <row r="417" spans="2:8">
      <c r="B417" t="s">
        <v>635</v>
      </c>
      <c r="C417" t="s">
        <v>1430</v>
      </c>
      <c r="D417">
        <v>1</v>
      </c>
      <c r="E417">
        <v>5</v>
      </c>
      <c r="F417"/>
      <c r="G417"/>
      <c r="H417" s="11"/>
    </row>
    <row r="418" spans="2:8">
      <c r="B418" t="s">
        <v>634</v>
      </c>
      <c r="C418" t="s">
        <v>1430</v>
      </c>
      <c r="D418">
        <v>2</v>
      </c>
      <c r="E418">
        <v>5</v>
      </c>
      <c r="F418"/>
      <c r="G418"/>
      <c r="H418" s="11"/>
    </row>
    <row r="419" spans="2:8">
      <c r="B419" t="s">
        <v>633</v>
      </c>
      <c r="C419" t="s">
        <v>1430</v>
      </c>
      <c r="D419">
        <v>2</v>
      </c>
      <c r="E419">
        <v>5</v>
      </c>
      <c r="F419"/>
      <c r="G419"/>
      <c r="H419" s="11"/>
    </row>
    <row r="420" spans="2:8">
      <c r="B420" t="s">
        <v>632</v>
      </c>
      <c r="C420" t="s">
        <v>1430</v>
      </c>
      <c r="D420">
        <v>2</v>
      </c>
      <c r="E420"/>
      <c r="F420"/>
      <c r="G420"/>
      <c r="H420" s="11"/>
    </row>
    <row r="421" spans="2:8">
      <c r="B421" t="s">
        <v>631</v>
      </c>
      <c r="C421" t="s">
        <v>1430</v>
      </c>
      <c r="D421">
        <v>2</v>
      </c>
      <c r="E421">
        <v>5</v>
      </c>
      <c r="F421"/>
      <c r="G421"/>
      <c r="H421" s="11"/>
    </row>
    <row r="422" spans="2:8">
      <c r="B422" t="s">
        <v>630</v>
      </c>
      <c r="C422" t="s">
        <v>1430</v>
      </c>
      <c r="D422">
        <v>2</v>
      </c>
      <c r="E422">
        <v>5</v>
      </c>
      <c r="F422"/>
      <c r="G422"/>
      <c r="H422" s="11"/>
    </row>
    <row r="423" spans="2:8">
      <c r="B423" t="s">
        <v>405</v>
      </c>
      <c r="C423" t="s">
        <v>1455</v>
      </c>
      <c r="D423">
        <v>4</v>
      </c>
      <c r="E423">
        <v>7</v>
      </c>
      <c r="F423"/>
      <c r="G423"/>
      <c r="H423" s="11"/>
    </row>
    <row r="424" spans="2:8">
      <c r="B424" t="s">
        <v>404</v>
      </c>
      <c r="C424" t="s">
        <v>1455</v>
      </c>
      <c r="D424">
        <v>2</v>
      </c>
      <c r="E424">
        <v>7</v>
      </c>
      <c r="F424"/>
      <c r="G424"/>
      <c r="H424" s="11"/>
    </row>
    <row r="425" spans="2:8">
      <c r="B425" t="s">
        <v>403</v>
      </c>
      <c r="C425" t="s">
        <v>1430</v>
      </c>
      <c r="D425">
        <v>4</v>
      </c>
      <c r="E425">
        <v>7</v>
      </c>
      <c r="F425"/>
      <c r="G425"/>
      <c r="H425" s="11"/>
    </row>
    <row r="426" spans="2:8">
      <c r="B426" t="s">
        <v>402</v>
      </c>
      <c r="C426" t="s">
        <v>1430</v>
      </c>
      <c r="D426">
        <v>1</v>
      </c>
      <c r="E426">
        <v>7</v>
      </c>
      <c r="F426"/>
      <c r="G426"/>
      <c r="H426" s="11"/>
    </row>
    <row r="427" spans="2:8">
      <c r="B427" t="s">
        <v>401</v>
      </c>
      <c r="C427" t="s">
        <v>1455</v>
      </c>
      <c r="D427">
        <v>4</v>
      </c>
      <c r="E427">
        <v>7</v>
      </c>
      <c r="F427"/>
      <c r="G427"/>
      <c r="H427" s="11"/>
    </row>
    <row r="428" spans="2:8">
      <c r="B428" t="s">
        <v>400</v>
      </c>
      <c r="C428" t="s">
        <v>1430</v>
      </c>
      <c r="D428">
        <v>1</v>
      </c>
      <c r="E428">
        <v>7</v>
      </c>
      <c r="F428"/>
      <c r="G428"/>
      <c r="H428" s="11"/>
    </row>
    <row r="429" spans="2:8">
      <c r="B429" t="s">
        <v>399</v>
      </c>
      <c r="C429" t="s">
        <v>1455</v>
      </c>
      <c r="D429">
        <v>4</v>
      </c>
      <c r="E429">
        <v>7</v>
      </c>
      <c r="F429"/>
      <c r="G429"/>
      <c r="H429" s="11"/>
    </row>
    <row r="430" spans="2:8">
      <c r="B430" t="s">
        <v>398</v>
      </c>
      <c r="C430" t="s">
        <v>1455</v>
      </c>
      <c r="D430">
        <v>4</v>
      </c>
      <c r="E430">
        <v>7</v>
      </c>
      <c r="F430"/>
      <c r="G430"/>
      <c r="H430" s="11"/>
    </row>
    <row r="431" spans="2:8">
      <c r="B431" t="s">
        <v>397</v>
      </c>
      <c r="C431" t="s">
        <v>1455</v>
      </c>
      <c r="D431">
        <v>2</v>
      </c>
      <c r="E431">
        <v>7</v>
      </c>
      <c r="F431"/>
      <c r="G431"/>
      <c r="H431" s="11"/>
    </row>
    <row r="432" spans="2:8">
      <c r="B432" t="s">
        <v>396</v>
      </c>
      <c r="C432" t="s">
        <v>1430</v>
      </c>
      <c r="D432">
        <v>2</v>
      </c>
      <c r="E432">
        <v>7</v>
      </c>
      <c r="F432"/>
      <c r="G432"/>
      <c r="H432" s="11"/>
    </row>
    <row r="433" spans="2:8">
      <c r="B433" t="s">
        <v>395</v>
      </c>
      <c r="C433" t="s">
        <v>1430</v>
      </c>
      <c r="D433">
        <v>3</v>
      </c>
      <c r="E433">
        <v>7</v>
      </c>
      <c r="F433"/>
      <c r="G433"/>
      <c r="H433" s="11"/>
    </row>
    <row r="434" spans="2:8">
      <c r="B434" t="s">
        <v>394</v>
      </c>
      <c r="C434" t="s">
        <v>1455</v>
      </c>
      <c r="D434">
        <v>3</v>
      </c>
      <c r="E434">
        <v>7</v>
      </c>
      <c r="F434"/>
      <c r="G434"/>
      <c r="H434" s="11"/>
    </row>
    <row r="435" spans="2:8">
      <c r="B435" t="s">
        <v>393</v>
      </c>
      <c r="C435" t="s">
        <v>1455</v>
      </c>
      <c r="D435">
        <v>3</v>
      </c>
      <c r="E435">
        <v>7</v>
      </c>
      <c r="F435"/>
      <c r="G435"/>
      <c r="H435" s="11"/>
    </row>
    <row r="436" spans="2:8">
      <c r="B436" t="s">
        <v>392</v>
      </c>
      <c r="C436" t="s">
        <v>1455</v>
      </c>
      <c r="D436">
        <v>3</v>
      </c>
      <c r="E436">
        <v>2</v>
      </c>
      <c r="F436"/>
      <c r="G436"/>
      <c r="H436" s="11"/>
    </row>
    <row r="437" spans="2:8">
      <c r="B437" t="s">
        <v>391</v>
      </c>
      <c r="C437" t="s">
        <v>1430</v>
      </c>
      <c r="D437">
        <v>3</v>
      </c>
      <c r="E437">
        <v>7</v>
      </c>
      <c r="F437"/>
      <c r="G437"/>
      <c r="H437" s="11"/>
    </row>
    <row r="438" spans="2:8">
      <c r="B438" t="s">
        <v>390</v>
      </c>
      <c r="C438" t="s">
        <v>1430</v>
      </c>
      <c r="D438">
        <v>2</v>
      </c>
      <c r="E438">
        <v>7</v>
      </c>
      <c r="F438"/>
      <c r="G438"/>
      <c r="H438" s="11"/>
    </row>
    <row r="439" spans="2:8">
      <c r="B439" t="s">
        <v>389</v>
      </c>
      <c r="C439" t="s">
        <v>1455</v>
      </c>
      <c r="D439">
        <v>3</v>
      </c>
      <c r="E439">
        <v>7</v>
      </c>
      <c r="F439"/>
      <c r="G439"/>
      <c r="H439" s="11"/>
    </row>
    <row r="440" spans="2:8">
      <c r="B440" t="s">
        <v>388</v>
      </c>
      <c r="C440" t="s">
        <v>1430</v>
      </c>
      <c r="D440">
        <v>3</v>
      </c>
      <c r="E440">
        <v>7</v>
      </c>
      <c r="F440"/>
      <c r="G440"/>
      <c r="H440" s="11"/>
    </row>
    <row r="441" spans="2:8">
      <c r="B441" t="s">
        <v>387</v>
      </c>
      <c r="C441"/>
      <c r="D441">
        <v>3</v>
      </c>
      <c r="E441">
        <v>7</v>
      </c>
      <c r="F441"/>
      <c r="G441"/>
      <c r="H441" s="11"/>
    </row>
    <row r="442" spans="2:8">
      <c r="B442" t="s">
        <v>386</v>
      </c>
      <c r="C442" t="s">
        <v>1455</v>
      </c>
      <c r="D442">
        <v>4</v>
      </c>
      <c r="E442">
        <v>7</v>
      </c>
      <c r="F442"/>
      <c r="G442"/>
      <c r="H442" s="11"/>
    </row>
    <row r="443" spans="2:8">
      <c r="B443" t="s">
        <v>385</v>
      </c>
      <c r="C443" t="s">
        <v>1455</v>
      </c>
      <c r="D443">
        <v>3</v>
      </c>
      <c r="E443">
        <v>7</v>
      </c>
      <c r="F443"/>
      <c r="G443"/>
      <c r="H443" s="11"/>
    </row>
    <row r="444" spans="2:8">
      <c r="B444" t="s">
        <v>384</v>
      </c>
      <c r="C444" t="s">
        <v>1455</v>
      </c>
      <c r="D444">
        <v>4</v>
      </c>
      <c r="E444">
        <v>7</v>
      </c>
      <c r="F444"/>
      <c r="G444"/>
      <c r="H444" s="11"/>
    </row>
    <row r="445" spans="2:8">
      <c r="B445" t="s">
        <v>383</v>
      </c>
      <c r="C445" t="s">
        <v>1430</v>
      </c>
      <c r="D445">
        <v>3</v>
      </c>
      <c r="E445">
        <v>7</v>
      </c>
      <c r="F445"/>
      <c r="G445"/>
      <c r="H445" s="11"/>
    </row>
    <row r="446" spans="2:8">
      <c r="B446" t="s">
        <v>382</v>
      </c>
      <c r="C446" t="s">
        <v>1455</v>
      </c>
      <c r="D446">
        <v>3</v>
      </c>
      <c r="E446">
        <v>7</v>
      </c>
      <c r="F446"/>
      <c r="G446"/>
      <c r="H446" s="11"/>
    </row>
    <row r="447" spans="2:8">
      <c r="B447" t="s">
        <v>381</v>
      </c>
      <c r="C447" t="s">
        <v>1430</v>
      </c>
      <c r="D447">
        <v>4</v>
      </c>
      <c r="E447">
        <v>7</v>
      </c>
      <c r="F447"/>
      <c r="G447"/>
      <c r="H447" s="11"/>
    </row>
    <row r="448" spans="2:8">
      <c r="B448" t="s">
        <v>380</v>
      </c>
      <c r="C448" t="s">
        <v>1455</v>
      </c>
      <c r="D448">
        <v>4</v>
      </c>
      <c r="E448">
        <v>7</v>
      </c>
      <c r="F448"/>
      <c r="G448"/>
      <c r="H448" s="11"/>
    </row>
    <row r="449" spans="2:8">
      <c r="B449" t="s">
        <v>379</v>
      </c>
      <c r="C449" t="s">
        <v>1430</v>
      </c>
      <c r="D449">
        <v>3</v>
      </c>
      <c r="E449">
        <v>7</v>
      </c>
      <c r="F449"/>
      <c r="G449"/>
      <c r="H449" s="11"/>
    </row>
    <row r="450" spans="2:8">
      <c r="B450" t="s">
        <v>378</v>
      </c>
      <c r="C450" t="s">
        <v>1430</v>
      </c>
      <c r="D450">
        <v>3</v>
      </c>
      <c r="E450">
        <v>7</v>
      </c>
      <c r="F450"/>
      <c r="G450"/>
      <c r="H450" s="11"/>
    </row>
    <row r="451" spans="2:8">
      <c r="B451" t="s">
        <v>377</v>
      </c>
      <c r="C451" t="s">
        <v>1455</v>
      </c>
      <c r="D451">
        <v>3</v>
      </c>
      <c r="E451">
        <v>7</v>
      </c>
      <c r="F451"/>
      <c r="G451"/>
      <c r="H451" s="11"/>
    </row>
    <row r="452" spans="2:8">
      <c r="B452" t="s">
        <v>376</v>
      </c>
      <c r="C452" t="s">
        <v>1430</v>
      </c>
      <c r="D452">
        <v>3</v>
      </c>
      <c r="E452">
        <v>7</v>
      </c>
      <c r="F452"/>
      <c r="G452"/>
      <c r="H452" s="11"/>
    </row>
    <row r="453" spans="2:8">
      <c r="B453" t="s">
        <v>375</v>
      </c>
      <c r="C453" t="s">
        <v>1430</v>
      </c>
      <c r="D453">
        <v>2</v>
      </c>
      <c r="E453">
        <v>7</v>
      </c>
      <c r="F453"/>
      <c r="G453"/>
      <c r="H453" s="11"/>
    </row>
    <row r="454" spans="2:8">
      <c r="B454" t="s">
        <v>374</v>
      </c>
      <c r="C454" t="s">
        <v>1430</v>
      </c>
      <c r="D454">
        <v>2</v>
      </c>
      <c r="E454">
        <v>7</v>
      </c>
      <c r="F454"/>
      <c r="G454"/>
      <c r="H454" s="11"/>
    </row>
    <row r="455" spans="2:8">
      <c r="B455" t="s">
        <v>373</v>
      </c>
      <c r="C455" t="s">
        <v>1430</v>
      </c>
      <c r="D455"/>
      <c r="E455">
        <v>7</v>
      </c>
      <c r="F455"/>
      <c r="G455"/>
      <c r="H455" s="11"/>
    </row>
    <row r="456" spans="2:8">
      <c r="B456" t="s">
        <v>372</v>
      </c>
      <c r="C456" t="s">
        <v>1455</v>
      </c>
      <c r="D456">
        <v>3</v>
      </c>
      <c r="E456">
        <v>7</v>
      </c>
      <c r="F456"/>
      <c r="G456"/>
      <c r="H456" s="11"/>
    </row>
    <row r="457" spans="2:8">
      <c r="B457" t="s">
        <v>371</v>
      </c>
      <c r="C457" t="s">
        <v>1455</v>
      </c>
      <c r="D457">
        <v>4</v>
      </c>
      <c r="E457">
        <v>7</v>
      </c>
      <c r="F457"/>
      <c r="G457"/>
      <c r="H457" s="11"/>
    </row>
    <row r="458" spans="2:8">
      <c r="B458" t="s">
        <v>370</v>
      </c>
      <c r="C458" t="s">
        <v>1430</v>
      </c>
      <c r="D458">
        <v>2</v>
      </c>
      <c r="E458">
        <v>7</v>
      </c>
      <c r="F458"/>
      <c r="G458"/>
      <c r="H458" s="11"/>
    </row>
    <row r="459" spans="2:8">
      <c r="B459" t="s">
        <v>369</v>
      </c>
      <c r="C459" t="s">
        <v>1430</v>
      </c>
      <c r="D459">
        <v>3</v>
      </c>
      <c r="E459">
        <v>7</v>
      </c>
      <c r="F459"/>
      <c r="G459"/>
      <c r="H459" s="11"/>
    </row>
    <row r="460" spans="2:8">
      <c r="B460" t="s">
        <v>368</v>
      </c>
      <c r="C460" t="s">
        <v>1430</v>
      </c>
      <c r="D460">
        <v>2</v>
      </c>
      <c r="E460"/>
      <c r="F460"/>
      <c r="G460"/>
      <c r="H460" s="11"/>
    </row>
    <row r="461" spans="2:8">
      <c r="B461" t="s">
        <v>367</v>
      </c>
      <c r="C461" t="s">
        <v>1455</v>
      </c>
      <c r="D461">
        <v>4</v>
      </c>
      <c r="E461">
        <v>7</v>
      </c>
      <c r="F461"/>
      <c r="G461"/>
      <c r="H461" s="11"/>
    </row>
    <row r="462" spans="2:8">
      <c r="B462" t="s">
        <v>366</v>
      </c>
      <c r="C462" t="s">
        <v>1430</v>
      </c>
      <c r="D462">
        <v>4</v>
      </c>
      <c r="E462">
        <v>7</v>
      </c>
      <c r="F462"/>
      <c r="G462"/>
      <c r="H462" s="11"/>
    </row>
    <row r="463" spans="2:8">
      <c r="B463" t="s">
        <v>365</v>
      </c>
      <c r="C463" t="s">
        <v>1430</v>
      </c>
      <c r="D463">
        <v>4</v>
      </c>
      <c r="E463">
        <v>7</v>
      </c>
      <c r="F463"/>
      <c r="G463"/>
      <c r="H463" s="11"/>
    </row>
    <row r="464" spans="2:8">
      <c r="B464" t="s">
        <v>364</v>
      </c>
      <c r="C464" t="s">
        <v>1455</v>
      </c>
      <c r="D464">
        <v>4</v>
      </c>
      <c r="E464">
        <v>7</v>
      </c>
      <c r="F464"/>
      <c r="G464"/>
      <c r="H464" s="11"/>
    </row>
    <row r="465" spans="2:8">
      <c r="B465" t="s">
        <v>363</v>
      </c>
      <c r="C465" t="s">
        <v>1430</v>
      </c>
      <c r="D465">
        <v>2</v>
      </c>
      <c r="E465">
        <v>7</v>
      </c>
      <c r="F465"/>
      <c r="G465"/>
      <c r="H465" s="11"/>
    </row>
    <row r="466" spans="2:8">
      <c r="B466" t="s">
        <v>362</v>
      </c>
      <c r="C466" t="s">
        <v>1455</v>
      </c>
      <c r="D466">
        <v>4</v>
      </c>
      <c r="E466">
        <v>7</v>
      </c>
      <c r="F466"/>
      <c r="G466"/>
      <c r="H466" s="11"/>
    </row>
    <row r="467" spans="2:8">
      <c r="B467" t="s">
        <v>361</v>
      </c>
      <c r="C467" t="s">
        <v>1455</v>
      </c>
      <c r="D467">
        <v>3</v>
      </c>
      <c r="E467">
        <v>7</v>
      </c>
      <c r="F467"/>
      <c r="G467"/>
      <c r="H467" s="11"/>
    </row>
    <row r="468" spans="2:8">
      <c r="B468" t="s">
        <v>360</v>
      </c>
      <c r="C468" t="s">
        <v>1430</v>
      </c>
      <c r="D468">
        <v>3</v>
      </c>
      <c r="E468">
        <v>7</v>
      </c>
      <c r="F468"/>
      <c r="G468"/>
      <c r="H468" s="11"/>
    </row>
    <row r="469" spans="2:8">
      <c r="B469" t="s">
        <v>359</v>
      </c>
      <c r="C469" t="s">
        <v>1430</v>
      </c>
      <c r="D469">
        <v>4</v>
      </c>
      <c r="E469">
        <v>7</v>
      </c>
      <c r="F469"/>
      <c r="G469"/>
      <c r="H469" s="11"/>
    </row>
    <row r="470" spans="2:8">
      <c r="B470" t="s">
        <v>358</v>
      </c>
      <c r="C470" t="s">
        <v>1430</v>
      </c>
      <c r="D470">
        <v>4</v>
      </c>
      <c r="E470">
        <v>7</v>
      </c>
      <c r="F470"/>
      <c r="G470"/>
      <c r="H470" s="11"/>
    </row>
    <row r="471" spans="2:8">
      <c r="B471" t="s">
        <v>357</v>
      </c>
      <c r="C471" t="s">
        <v>1430</v>
      </c>
      <c r="D471">
        <v>3</v>
      </c>
      <c r="E471">
        <v>7</v>
      </c>
      <c r="F471"/>
      <c r="G471"/>
      <c r="H471" s="11"/>
    </row>
    <row r="472" spans="2:8">
      <c r="B472" t="s">
        <v>356</v>
      </c>
      <c r="C472" t="s">
        <v>1430</v>
      </c>
      <c r="D472">
        <v>3</v>
      </c>
      <c r="E472">
        <v>7</v>
      </c>
      <c r="F472"/>
      <c r="G472"/>
      <c r="H472" s="11"/>
    </row>
    <row r="473" spans="2:8">
      <c r="B473" t="s">
        <v>355</v>
      </c>
      <c r="C473" t="s">
        <v>1430</v>
      </c>
      <c r="D473">
        <v>4</v>
      </c>
      <c r="E473">
        <v>7</v>
      </c>
      <c r="F473"/>
      <c r="G473"/>
      <c r="H473" s="11"/>
    </row>
    <row r="474" spans="2:8">
      <c r="B474" t="s">
        <v>354</v>
      </c>
      <c r="C474" t="s">
        <v>1430</v>
      </c>
      <c r="D474">
        <v>3</v>
      </c>
      <c r="E474">
        <v>7</v>
      </c>
      <c r="F474"/>
      <c r="G474"/>
      <c r="H474" s="11"/>
    </row>
    <row r="475" spans="2:8">
      <c r="B475" t="s">
        <v>353</v>
      </c>
      <c r="C475" t="s">
        <v>1455</v>
      </c>
      <c r="D475">
        <v>4</v>
      </c>
      <c r="E475">
        <v>7</v>
      </c>
      <c r="F475"/>
      <c r="G475"/>
      <c r="H475" s="11"/>
    </row>
    <row r="476" spans="2:8">
      <c r="B476" t="s">
        <v>352</v>
      </c>
      <c r="C476" t="s">
        <v>1430</v>
      </c>
      <c r="D476">
        <v>4</v>
      </c>
      <c r="E476">
        <v>7</v>
      </c>
      <c r="F476"/>
      <c r="G476"/>
      <c r="H476" s="11"/>
    </row>
    <row r="477" spans="2:8">
      <c r="B477" t="s">
        <v>351</v>
      </c>
      <c r="C477" t="s">
        <v>1455</v>
      </c>
      <c r="D477">
        <v>3</v>
      </c>
      <c r="E477">
        <v>7</v>
      </c>
      <c r="F477"/>
      <c r="G477"/>
      <c r="H477" s="11"/>
    </row>
    <row r="478" spans="2:8">
      <c r="B478" t="s">
        <v>350</v>
      </c>
      <c r="C478" t="s">
        <v>1455</v>
      </c>
      <c r="D478">
        <v>4</v>
      </c>
      <c r="E478">
        <v>2</v>
      </c>
      <c r="F478"/>
      <c r="G478"/>
      <c r="H478" s="11"/>
    </row>
    <row r="479" spans="2:8">
      <c r="B479" t="s">
        <v>349</v>
      </c>
      <c r="C479" t="s">
        <v>1430</v>
      </c>
      <c r="D479">
        <v>4</v>
      </c>
      <c r="E479">
        <v>7</v>
      </c>
      <c r="F479"/>
      <c r="G479"/>
      <c r="H479" s="11"/>
    </row>
    <row r="480" spans="2:8">
      <c r="B480" t="s">
        <v>348</v>
      </c>
      <c r="C480" t="s">
        <v>1455</v>
      </c>
      <c r="D480">
        <v>4</v>
      </c>
      <c r="E480">
        <v>7</v>
      </c>
      <c r="F480"/>
      <c r="G480"/>
      <c r="H480" s="11"/>
    </row>
    <row r="481" spans="2:8">
      <c r="B481" t="s">
        <v>347</v>
      </c>
      <c r="C481" t="s">
        <v>1430</v>
      </c>
      <c r="D481">
        <v>4</v>
      </c>
      <c r="E481">
        <v>7</v>
      </c>
      <c r="F481"/>
      <c r="G481"/>
      <c r="H481" s="11"/>
    </row>
    <row r="482" spans="2:8">
      <c r="B482" t="s">
        <v>346</v>
      </c>
      <c r="C482" t="s">
        <v>1430</v>
      </c>
      <c r="D482">
        <v>4</v>
      </c>
      <c r="E482">
        <v>7</v>
      </c>
      <c r="F482"/>
      <c r="G482"/>
      <c r="H482" s="11"/>
    </row>
    <row r="483" spans="2:8">
      <c r="B483" t="s">
        <v>345</v>
      </c>
      <c r="C483" t="s">
        <v>1430</v>
      </c>
      <c r="D483">
        <v>3</v>
      </c>
      <c r="E483">
        <v>7</v>
      </c>
      <c r="F483"/>
      <c r="G483"/>
      <c r="H483" s="11"/>
    </row>
    <row r="484" spans="2:8">
      <c r="B484" t="s">
        <v>344</v>
      </c>
      <c r="C484" t="s">
        <v>1455</v>
      </c>
      <c r="D484">
        <v>4</v>
      </c>
      <c r="E484">
        <v>7</v>
      </c>
      <c r="F484"/>
      <c r="G484"/>
      <c r="H484" s="11"/>
    </row>
    <row r="485" spans="2:8">
      <c r="B485" t="s">
        <v>343</v>
      </c>
      <c r="C485" t="s">
        <v>1455</v>
      </c>
      <c r="D485">
        <v>4</v>
      </c>
      <c r="E485">
        <v>7</v>
      </c>
      <c r="F485"/>
      <c r="G485"/>
      <c r="H485" s="11"/>
    </row>
    <row r="486" spans="2:8">
      <c r="B486" t="s">
        <v>342</v>
      </c>
      <c r="C486" t="s">
        <v>1430</v>
      </c>
      <c r="D486"/>
      <c r="E486">
        <v>7</v>
      </c>
      <c r="F486"/>
      <c r="G486"/>
      <c r="H486" s="11"/>
    </row>
    <row r="487" spans="2:8">
      <c r="B487" t="s">
        <v>341</v>
      </c>
      <c r="C487" t="s">
        <v>1430</v>
      </c>
      <c r="D487">
        <v>4</v>
      </c>
      <c r="E487">
        <v>7</v>
      </c>
      <c r="F487"/>
      <c r="G487"/>
      <c r="H487" s="11"/>
    </row>
    <row r="488" spans="2:8">
      <c r="B488" t="s">
        <v>340</v>
      </c>
      <c r="C488" t="s">
        <v>1455</v>
      </c>
      <c r="D488">
        <v>4</v>
      </c>
      <c r="E488">
        <v>7</v>
      </c>
      <c r="F488"/>
      <c r="G488"/>
      <c r="H488" s="11"/>
    </row>
    <row r="489" spans="2:8">
      <c r="B489" t="s">
        <v>339</v>
      </c>
      <c r="C489" t="s">
        <v>1455</v>
      </c>
      <c r="D489">
        <v>4</v>
      </c>
      <c r="E489">
        <v>7</v>
      </c>
      <c r="F489"/>
      <c r="G489"/>
      <c r="H489" s="11"/>
    </row>
    <row r="490" spans="2:8">
      <c r="B490" t="s">
        <v>338</v>
      </c>
      <c r="C490" t="s">
        <v>1455</v>
      </c>
      <c r="D490">
        <v>4</v>
      </c>
      <c r="E490">
        <v>7</v>
      </c>
      <c r="F490"/>
      <c r="G490"/>
      <c r="H490" s="11"/>
    </row>
    <row r="491" spans="2:8">
      <c r="B491" t="s">
        <v>337</v>
      </c>
      <c r="C491" t="s">
        <v>1455</v>
      </c>
      <c r="D491">
        <v>4</v>
      </c>
      <c r="E491">
        <v>7</v>
      </c>
      <c r="F491"/>
      <c r="G491"/>
      <c r="H491" s="11"/>
    </row>
    <row r="492" spans="2:8">
      <c r="B492" t="s">
        <v>336</v>
      </c>
      <c r="C492" t="s">
        <v>1455</v>
      </c>
      <c r="D492">
        <v>4</v>
      </c>
      <c r="E492">
        <v>7</v>
      </c>
      <c r="F492"/>
      <c r="G492"/>
      <c r="H492" s="11"/>
    </row>
    <row r="493" spans="2:8">
      <c r="B493" t="s">
        <v>335</v>
      </c>
      <c r="C493" t="s">
        <v>1430</v>
      </c>
      <c r="D493">
        <v>3</v>
      </c>
      <c r="E493">
        <v>7</v>
      </c>
      <c r="F493"/>
      <c r="G493"/>
      <c r="H493" s="11"/>
    </row>
    <row r="494" spans="2:8">
      <c r="B494" t="s">
        <v>334</v>
      </c>
      <c r="C494" t="s">
        <v>1455</v>
      </c>
      <c r="D494">
        <v>4</v>
      </c>
      <c r="E494">
        <v>7</v>
      </c>
      <c r="F494"/>
      <c r="G494"/>
      <c r="H494" s="11"/>
    </row>
    <row r="495" spans="2:8">
      <c r="B495" t="s">
        <v>333</v>
      </c>
      <c r="C495" t="s">
        <v>1455</v>
      </c>
      <c r="D495">
        <v>2</v>
      </c>
      <c r="E495">
        <v>7</v>
      </c>
      <c r="F495"/>
      <c r="G495"/>
      <c r="H495" s="11"/>
    </row>
    <row r="496" spans="2:8">
      <c r="B496" t="s">
        <v>332</v>
      </c>
      <c r="C496" t="s">
        <v>1430</v>
      </c>
      <c r="D496">
        <v>3</v>
      </c>
      <c r="E496">
        <v>7</v>
      </c>
      <c r="F496"/>
      <c r="G496"/>
      <c r="H496" s="11"/>
    </row>
    <row r="497" spans="2:8">
      <c r="B497" t="s">
        <v>331</v>
      </c>
      <c r="C497" t="s">
        <v>1430</v>
      </c>
      <c r="D497"/>
      <c r="E497">
        <v>7</v>
      </c>
      <c r="F497"/>
      <c r="G497"/>
      <c r="H497" s="11"/>
    </row>
    <row r="498" spans="2:8">
      <c r="B498" t="s">
        <v>330</v>
      </c>
      <c r="C498" t="s">
        <v>1430</v>
      </c>
      <c r="D498">
        <v>3</v>
      </c>
      <c r="E498">
        <v>7</v>
      </c>
      <c r="F498"/>
      <c r="G498"/>
      <c r="H498" s="11"/>
    </row>
    <row r="499" spans="2:8">
      <c r="B499" t="s">
        <v>329</v>
      </c>
      <c r="C499" t="s">
        <v>1430</v>
      </c>
      <c r="D499">
        <v>4</v>
      </c>
      <c r="E499">
        <v>7</v>
      </c>
      <c r="F499"/>
      <c r="G499"/>
      <c r="H499" s="11"/>
    </row>
    <row r="500" spans="2:8">
      <c r="B500" t="s">
        <v>328</v>
      </c>
      <c r="C500" t="s">
        <v>1430</v>
      </c>
      <c r="D500">
        <v>2</v>
      </c>
      <c r="E500">
        <v>7</v>
      </c>
      <c r="F500"/>
      <c r="G500"/>
      <c r="H500" s="11"/>
    </row>
    <row r="501" spans="2:8">
      <c r="B501" t="s">
        <v>327</v>
      </c>
      <c r="C501" t="s">
        <v>1430</v>
      </c>
      <c r="D501">
        <v>4</v>
      </c>
      <c r="E501">
        <v>7</v>
      </c>
      <c r="F501"/>
      <c r="G501"/>
      <c r="H501" s="11"/>
    </row>
    <row r="502" spans="2:8">
      <c r="B502" t="s">
        <v>326</v>
      </c>
      <c r="C502" t="s">
        <v>1430</v>
      </c>
      <c r="D502">
        <v>2</v>
      </c>
      <c r="E502">
        <v>7</v>
      </c>
      <c r="F502"/>
      <c r="G502"/>
      <c r="H502" s="11"/>
    </row>
    <row r="503" spans="2:8">
      <c r="B503" t="s">
        <v>325</v>
      </c>
      <c r="C503" t="s">
        <v>1430</v>
      </c>
      <c r="D503">
        <v>4</v>
      </c>
      <c r="E503">
        <v>7</v>
      </c>
      <c r="F503"/>
      <c r="G503"/>
      <c r="H503" s="11"/>
    </row>
    <row r="504" spans="2:8">
      <c r="B504" t="s">
        <v>324</v>
      </c>
      <c r="C504" t="s">
        <v>1430</v>
      </c>
      <c r="D504">
        <v>3</v>
      </c>
      <c r="E504">
        <v>7</v>
      </c>
      <c r="F504"/>
      <c r="G504"/>
      <c r="H504" s="11"/>
    </row>
    <row r="505" spans="2:8">
      <c r="B505" t="s">
        <v>323</v>
      </c>
      <c r="C505" t="s">
        <v>1455</v>
      </c>
      <c r="D505">
        <v>4</v>
      </c>
      <c r="E505">
        <v>7</v>
      </c>
      <c r="F505"/>
      <c r="G505"/>
      <c r="H505" s="11"/>
    </row>
    <row r="506" spans="2:8">
      <c r="B506" t="s">
        <v>322</v>
      </c>
      <c r="C506" t="s">
        <v>1430</v>
      </c>
      <c r="D506">
        <v>4</v>
      </c>
      <c r="E506">
        <v>7</v>
      </c>
      <c r="F506"/>
      <c r="G506"/>
      <c r="H506" s="11"/>
    </row>
    <row r="507" spans="2:8">
      <c r="B507" t="s">
        <v>321</v>
      </c>
      <c r="C507" t="s">
        <v>1430</v>
      </c>
      <c r="D507">
        <v>4</v>
      </c>
      <c r="E507">
        <v>7</v>
      </c>
      <c r="F507"/>
      <c r="G507"/>
      <c r="H507" s="11"/>
    </row>
    <row r="508" spans="2:8">
      <c r="B508" t="s">
        <v>320</v>
      </c>
      <c r="C508" t="s">
        <v>1430</v>
      </c>
      <c r="D508">
        <v>2</v>
      </c>
      <c r="E508">
        <v>7</v>
      </c>
      <c r="F508"/>
      <c r="G508"/>
      <c r="H508" s="11"/>
    </row>
    <row r="509" spans="2:8">
      <c r="B509" t="s">
        <v>319</v>
      </c>
      <c r="C509" t="s">
        <v>1430</v>
      </c>
      <c r="D509">
        <v>2</v>
      </c>
      <c r="E509">
        <v>7</v>
      </c>
      <c r="F509"/>
      <c r="G509"/>
      <c r="H509" s="11"/>
    </row>
    <row r="510" spans="2:8">
      <c r="B510" t="s">
        <v>318</v>
      </c>
      <c r="C510" t="s">
        <v>1430</v>
      </c>
      <c r="D510">
        <v>4</v>
      </c>
      <c r="E510">
        <v>7</v>
      </c>
      <c r="F510"/>
      <c r="G510"/>
      <c r="H510" s="11"/>
    </row>
    <row r="511" spans="2:8">
      <c r="B511" t="s">
        <v>317</v>
      </c>
      <c r="C511" t="s">
        <v>1455</v>
      </c>
      <c r="D511">
        <v>4</v>
      </c>
      <c r="E511">
        <v>7</v>
      </c>
      <c r="F511"/>
      <c r="G511"/>
      <c r="H511" s="11"/>
    </row>
    <row r="512" spans="2:8">
      <c r="B512" t="s">
        <v>316</v>
      </c>
      <c r="C512" t="s">
        <v>1430</v>
      </c>
      <c r="D512">
        <v>4</v>
      </c>
      <c r="E512">
        <v>7</v>
      </c>
      <c r="F512"/>
      <c r="G512"/>
      <c r="H512" s="11"/>
    </row>
    <row r="513" spans="2:8">
      <c r="B513" t="s">
        <v>315</v>
      </c>
      <c r="C513" t="s">
        <v>1430</v>
      </c>
      <c r="D513">
        <v>4</v>
      </c>
      <c r="E513">
        <v>7</v>
      </c>
      <c r="F513"/>
      <c r="G513"/>
      <c r="H513" s="11"/>
    </row>
    <row r="514" spans="2:8">
      <c r="B514" t="s">
        <v>314</v>
      </c>
      <c r="C514" t="s">
        <v>1430</v>
      </c>
      <c r="D514">
        <v>4</v>
      </c>
      <c r="E514">
        <v>7</v>
      </c>
      <c r="F514"/>
      <c r="G514"/>
      <c r="H514" s="11"/>
    </row>
    <row r="515" spans="2:8">
      <c r="B515" t="s">
        <v>313</v>
      </c>
      <c r="C515" t="s">
        <v>1455</v>
      </c>
      <c r="D515">
        <v>4</v>
      </c>
      <c r="E515">
        <v>7</v>
      </c>
      <c r="F515"/>
      <c r="G515"/>
      <c r="H515" s="11"/>
    </row>
    <row r="516" spans="2:8">
      <c r="B516" t="s">
        <v>312</v>
      </c>
      <c r="C516" t="s">
        <v>1455</v>
      </c>
      <c r="D516">
        <v>4</v>
      </c>
      <c r="E516">
        <v>7</v>
      </c>
      <c r="F516"/>
      <c r="G516"/>
      <c r="H516" s="11"/>
    </row>
    <row r="517" spans="2:8">
      <c r="B517" t="s">
        <v>311</v>
      </c>
      <c r="C517" t="s">
        <v>1430</v>
      </c>
      <c r="D517">
        <v>4</v>
      </c>
      <c r="E517">
        <v>7</v>
      </c>
      <c r="F517"/>
      <c r="G517"/>
      <c r="H517" s="11"/>
    </row>
    <row r="518" spans="2:8">
      <c r="B518" t="s">
        <v>310</v>
      </c>
      <c r="C518" t="s">
        <v>1455</v>
      </c>
      <c r="D518">
        <v>4</v>
      </c>
      <c r="E518">
        <v>7</v>
      </c>
      <c r="F518"/>
      <c r="G518"/>
      <c r="H518" s="11"/>
    </row>
    <row r="519" spans="2:8">
      <c r="B519" t="s">
        <v>309</v>
      </c>
      <c r="C519" t="s">
        <v>1430</v>
      </c>
      <c r="D519">
        <v>4</v>
      </c>
      <c r="E519">
        <v>7</v>
      </c>
      <c r="F519"/>
      <c r="G519"/>
      <c r="H519" s="11"/>
    </row>
    <row r="520" spans="2:8">
      <c r="B520" t="s">
        <v>308</v>
      </c>
      <c r="C520" t="s">
        <v>1430</v>
      </c>
      <c r="D520">
        <v>4</v>
      </c>
      <c r="E520">
        <v>7</v>
      </c>
      <c r="F520"/>
      <c r="G520"/>
      <c r="H520" s="11"/>
    </row>
    <row r="521" spans="2:8">
      <c r="B521" t="s">
        <v>307</v>
      </c>
      <c r="C521" t="s">
        <v>1455</v>
      </c>
      <c r="D521">
        <v>4</v>
      </c>
      <c r="E521">
        <v>7</v>
      </c>
      <c r="F521"/>
      <c r="G521"/>
      <c r="H521" s="11"/>
    </row>
    <row r="522" spans="2:8">
      <c r="B522" t="s">
        <v>306</v>
      </c>
      <c r="C522" t="s">
        <v>1430</v>
      </c>
      <c r="D522">
        <v>2</v>
      </c>
      <c r="E522">
        <v>7</v>
      </c>
      <c r="F522"/>
      <c r="G522"/>
      <c r="H522" s="11"/>
    </row>
    <row r="523" spans="2:8">
      <c r="B523" t="s">
        <v>305</v>
      </c>
      <c r="C523" t="s">
        <v>1455</v>
      </c>
      <c r="D523">
        <v>4</v>
      </c>
      <c r="E523">
        <v>7</v>
      </c>
      <c r="F523"/>
      <c r="G523"/>
      <c r="H523" s="11"/>
    </row>
    <row r="524" spans="2:8">
      <c r="B524" t="s">
        <v>304</v>
      </c>
      <c r="C524" t="s">
        <v>1430</v>
      </c>
      <c r="D524">
        <v>4</v>
      </c>
      <c r="E524">
        <v>7</v>
      </c>
      <c r="F524"/>
      <c r="G524"/>
      <c r="H524" s="11"/>
    </row>
    <row r="525" spans="2:8">
      <c r="B525" t="s">
        <v>303</v>
      </c>
      <c r="C525" t="s">
        <v>1430</v>
      </c>
      <c r="D525">
        <v>3</v>
      </c>
      <c r="E525">
        <v>7</v>
      </c>
      <c r="F525"/>
      <c r="G525"/>
      <c r="H525" s="11"/>
    </row>
    <row r="526" spans="2:8">
      <c r="B526" t="s">
        <v>302</v>
      </c>
      <c r="C526" t="s">
        <v>1430</v>
      </c>
      <c r="D526">
        <v>4</v>
      </c>
      <c r="E526">
        <v>7</v>
      </c>
      <c r="F526"/>
      <c r="G526"/>
      <c r="H526" s="11"/>
    </row>
    <row r="527" spans="2:8">
      <c r="B527" t="s">
        <v>301</v>
      </c>
      <c r="C527" t="s">
        <v>1455</v>
      </c>
      <c r="D527">
        <v>4</v>
      </c>
      <c r="E527">
        <v>7</v>
      </c>
      <c r="F527"/>
      <c r="G527"/>
      <c r="H527" s="11"/>
    </row>
    <row r="528" spans="2:8">
      <c r="B528" t="s">
        <v>300</v>
      </c>
      <c r="C528" t="s">
        <v>1455</v>
      </c>
      <c r="D528">
        <v>3</v>
      </c>
      <c r="E528">
        <v>7</v>
      </c>
      <c r="F528"/>
      <c r="G528"/>
      <c r="H528" s="11"/>
    </row>
    <row r="529" spans="2:8">
      <c r="B529" t="s">
        <v>299</v>
      </c>
      <c r="C529" t="s">
        <v>1455</v>
      </c>
      <c r="D529">
        <v>4</v>
      </c>
      <c r="E529">
        <v>7</v>
      </c>
      <c r="F529"/>
      <c r="G529"/>
      <c r="H529" s="11"/>
    </row>
    <row r="530" spans="2:8">
      <c r="B530" t="s">
        <v>298</v>
      </c>
      <c r="C530" t="s">
        <v>1430</v>
      </c>
      <c r="D530">
        <v>4</v>
      </c>
      <c r="E530">
        <v>7</v>
      </c>
      <c r="F530"/>
      <c r="G530"/>
      <c r="H530" s="11"/>
    </row>
    <row r="531" spans="2:8">
      <c r="B531" t="s">
        <v>297</v>
      </c>
      <c r="C531" t="s">
        <v>1430</v>
      </c>
      <c r="D531">
        <v>4</v>
      </c>
      <c r="E531">
        <v>7</v>
      </c>
      <c r="F531"/>
      <c r="G531"/>
      <c r="H531" s="11"/>
    </row>
    <row r="532" spans="2:8">
      <c r="B532" t="s">
        <v>296</v>
      </c>
      <c r="C532" t="s">
        <v>1430</v>
      </c>
      <c r="D532">
        <v>4</v>
      </c>
      <c r="E532">
        <v>7</v>
      </c>
      <c r="F532"/>
      <c r="G532"/>
      <c r="H532" s="11"/>
    </row>
    <row r="533" spans="2:8">
      <c r="B533" t="s">
        <v>295</v>
      </c>
      <c r="C533" t="s">
        <v>1430</v>
      </c>
      <c r="D533">
        <v>4</v>
      </c>
      <c r="E533">
        <v>7</v>
      </c>
      <c r="F533"/>
      <c r="G533"/>
      <c r="H533" s="11"/>
    </row>
    <row r="534" spans="2:8">
      <c r="B534" t="s">
        <v>294</v>
      </c>
      <c r="C534" t="s">
        <v>1430</v>
      </c>
      <c r="D534">
        <v>4</v>
      </c>
      <c r="E534">
        <v>7</v>
      </c>
      <c r="F534"/>
      <c r="G534"/>
      <c r="H534" s="11"/>
    </row>
    <row r="535" spans="2:8">
      <c r="B535" t="s">
        <v>293</v>
      </c>
      <c r="C535" t="s">
        <v>1430</v>
      </c>
      <c r="D535">
        <v>4</v>
      </c>
      <c r="E535">
        <v>7</v>
      </c>
      <c r="F535"/>
      <c r="G535"/>
      <c r="H535" s="11"/>
    </row>
    <row r="536" spans="2:8">
      <c r="B536" t="s">
        <v>292</v>
      </c>
      <c r="C536" t="s">
        <v>1455</v>
      </c>
      <c r="D536">
        <v>4</v>
      </c>
      <c r="E536">
        <v>7</v>
      </c>
      <c r="F536"/>
      <c r="G536"/>
      <c r="H536" s="11"/>
    </row>
    <row r="537" spans="2:8">
      <c r="B537" t="s">
        <v>291</v>
      </c>
      <c r="C537" t="s">
        <v>1430</v>
      </c>
      <c r="D537">
        <v>4</v>
      </c>
      <c r="E537">
        <v>7</v>
      </c>
      <c r="F537"/>
      <c r="G537"/>
      <c r="H537" s="11"/>
    </row>
    <row r="538" spans="2:8">
      <c r="B538" t="s">
        <v>290</v>
      </c>
      <c r="C538" t="s">
        <v>1455</v>
      </c>
      <c r="D538">
        <v>4</v>
      </c>
      <c r="E538">
        <v>7</v>
      </c>
      <c r="F538"/>
      <c r="G538"/>
      <c r="H538" s="11"/>
    </row>
    <row r="539" spans="2:8">
      <c r="B539" t="s">
        <v>289</v>
      </c>
      <c r="C539" t="s">
        <v>1455</v>
      </c>
      <c r="D539">
        <v>3</v>
      </c>
      <c r="E539">
        <v>7</v>
      </c>
      <c r="F539"/>
      <c r="G539"/>
      <c r="H539" s="11"/>
    </row>
    <row r="540" spans="2:8">
      <c r="B540" t="s">
        <v>288</v>
      </c>
      <c r="C540" t="s">
        <v>1455</v>
      </c>
      <c r="D540"/>
      <c r="E540">
        <v>7</v>
      </c>
      <c r="F540"/>
      <c r="G540"/>
      <c r="H540" s="11"/>
    </row>
    <row r="541" spans="2:8">
      <c r="B541" t="s">
        <v>287</v>
      </c>
      <c r="C541" t="s">
        <v>1430</v>
      </c>
      <c r="D541">
        <v>4</v>
      </c>
      <c r="E541">
        <v>7</v>
      </c>
      <c r="F541"/>
      <c r="G541"/>
      <c r="H541" s="11"/>
    </row>
    <row r="542" spans="2:8">
      <c r="B542" t="s">
        <v>286</v>
      </c>
      <c r="C542" t="s">
        <v>1430</v>
      </c>
      <c r="D542">
        <v>4</v>
      </c>
      <c r="E542">
        <v>7</v>
      </c>
      <c r="F542"/>
      <c r="G542"/>
      <c r="H542" s="11"/>
    </row>
    <row r="543" spans="2:8">
      <c r="B543" t="s">
        <v>285</v>
      </c>
      <c r="C543" t="s">
        <v>1430</v>
      </c>
      <c r="D543">
        <v>4</v>
      </c>
      <c r="E543">
        <v>7</v>
      </c>
      <c r="F543"/>
      <c r="G543"/>
      <c r="H543" s="11"/>
    </row>
    <row r="544" spans="2:8">
      <c r="B544" t="s">
        <v>284</v>
      </c>
      <c r="C544" t="s">
        <v>1430</v>
      </c>
      <c r="D544">
        <v>4</v>
      </c>
      <c r="E544">
        <v>7</v>
      </c>
      <c r="F544"/>
      <c r="G544"/>
      <c r="H544" s="11"/>
    </row>
    <row r="545" spans="2:8">
      <c r="B545" t="s">
        <v>283</v>
      </c>
      <c r="C545" t="s">
        <v>1430</v>
      </c>
      <c r="D545">
        <v>4</v>
      </c>
      <c r="E545">
        <v>7</v>
      </c>
      <c r="F545"/>
      <c r="G545"/>
      <c r="H545" s="11"/>
    </row>
    <row r="546" spans="2:8">
      <c r="B546" t="s">
        <v>282</v>
      </c>
      <c r="C546" t="s">
        <v>1430</v>
      </c>
      <c r="D546">
        <v>4</v>
      </c>
      <c r="E546">
        <v>7</v>
      </c>
      <c r="F546"/>
      <c r="G546"/>
      <c r="H546" s="11"/>
    </row>
    <row r="547" spans="2:8">
      <c r="B547" t="s">
        <v>281</v>
      </c>
      <c r="C547" t="s">
        <v>1430</v>
      </c>
      <c r="D547">
        <v>4</v>
      </c>
      <c r="E547">
        <v>7</v>
      </c>
      <c r="F547"/>
      <c r="G547"/>
      <c r="H547" s="11"/>
    </row>
    <row r="548" spans="2:8">
      <c r="B548" t="s">
        <v>280</v>
      </c>
      <c r="C548" t="s">
        <v>1455</v>
      </c>
      <c r="D548">
        <v>4</v>
      </c>
      <c r="E548">
        <v>7</v>
      </c>
      <c r="F548"/>
      <c r="G548"/>
      <c r="H548" s="11"/>
    </row>
    <row r="549" spans="2:8">
      <c r="B549" t="s">
        <v>279</v>
      </c>
      <c r="C549" t="s">
        <v>1430</v>
      </c>
      <c r="D549">
        <v>4</v>
      </c>
      <c r="E549">
        <v>7</v>
      </c>
      <c r="F549"/>
      <c r="G549"/>
      <c r="H549" s="11"/>
    </row>
    <row r="550" spans="2:8">
      <c r="B550" t="s">
        <v>278</v>
      </c>
      <c r="C550" t="s">
        <v>1455</v>
      </c>
      <c r="D550">
        <v>4</v>
      </c>
      <c r="E550">
        <v>7</v>
      </c>
      <c r="F550"/>
      <c r="G550"/>
      <c r="H550" s="11"/>
    </row>
    <row r="551" spans="2:8">
      <c r="B551" t="s">
        <v>277</v>
      </c>
      <c r="C551" t="s">
        <v>1430</v>
      </c>
      <c r="D551">
        <v>4</v>
      </c>
      <c r="E551">
        <v>7</v>
      </c>
      <c r="F551"/>
      <c r="G551"/>
      <c r="H551" s="11"/>
    </row>
    <row r="552" spans="2:8">
      <c r="B552" t="s">
        <v>276</v>
      </c>
      <c r="C552" t="s">
        <v>1430</v>
      </c>
      <c r="D552">
        <v>3</v>
      </c>
      <c r="E552">
        <v>7</v>
      </c>
      <c r="F552"/>
      <c r="G552"/>
      <c r="H552" s="11"/>
    </row>
    <row r="553" spans="2:8">
      <c r="B553" t="s">
        <v>275</v>
      </c>
      <c r="C553" t="s">
        <v>1430</v>
      </c>
      <c r="D553">
        <v>4</v>
      </c>
      <c r="E553">
        <v>7</v>
      </c>
      <c r="F553"/>
      <c r="G553"/>
      <c r="H553" s="11"/>
    </row>
    <row r="554" spans="2:8">
      <c r="B554" t="s">
        <v>274</v>
      </c>
      <c r="C554" t="s">
        <v>1455</v>
      </c>
      <c r="D554">
        <v>3</v>
      </c>
      <c r="E554">
        <v>7</v>
      </c>
      <c r="F554"/>
      <c r="G554"/>
      <c r="H554" s="11"/>
    </row>
    <row r="555" spans="2:8">
      <c r="B555" t="s">
        <v>273</v>
      </c>
      <c r="C555" t="s">
        <v>1455</v>
      </c>
      <c r="D555">
        <v>4</v>
      </c>
      <c r="E555">
        <v>7</v>
      </c>
      <c r="F555"/>
      <c r="G555"/>
      <c r="H555" s="11"/>
    </row>
    <row r="556" spans="2:8">
      <c r="B556" t="s">
        <v>272</v>
      </c>
      <c r="C556" t="s">
        <v>1430</v>
      </c>
      <c r="D556">
        <v>3</v>
      </c>
      <c r="E556">
        <v>7</v>
      </c>
      <c r="F556"/>
      <c r="G556"/>
      <c r="H556" s="11"/>
    </row>
    <row r="557" spans="2:8">
      <c r="B557" t="s">
        <v>271</v>
      </c>
      <c r="C557" t="s">
        <v>1430</v>
      </c>
      <c r="D557">
        <v>4</v>
      </c>
      <c r="E557">
        <v>7</v>
      </c>
      <c r="F557"/>
      <c r="G557"/>
      <c r="H557" s="11"/>
    </row>
    <row r="558" spans="2:8">
      <c r="B558" t="s">
        <v>270</v>
      </c>
      <c r="C558" t="s">
        <v>1430</v>
      </c>
      <c r="D558">
        <v>3</v>
      </c>
      <c r="E558">
        <v>7</v>
      </c>
      <c r="F558"/>
      <c r="G558"/>
      <c r="H558" s="11"/>
    </row>
    <row r="559" spans="2:8">
      <c r="B559" t="s">
        <v>269</v>
      </c>
      <c r="C559" t="s">
        <v>1430</v>
      </c>
      <c r="D559">
        <v>3</v>
      </c>
      <c r="E559">
        <v>7</v>
      </c>
      <c r="F559"/>
      <c r="G559"/>
      <c r="H559" s="11"/>
    </row>
    <row r="560" spans="2:8">
      <c r="B560" t="s">
        <v>268</v>
      </c>
      <c r="C560" t="s">
        <v>1455</v>
      </c>
      <c r="D560">
        <v>4</v>
      </c>
      <c r="E560">
        <v>7</v>
      </c>
      <c r="F560"/>
      <c r="G560"/>
      <c r="H560" s="11"/>
    </row>
    <row r="561" spans="2:8">
      <c r="B561" t="s">
        <v>267</v>
      </c>
      <c r="C561" t="s">
        <v>1430</v>
      </c>
      <c r="D561">
        <v>4</v>
      </c>
      <c r="E561">
        <v>7</v>
      </c>
      <c r="F561"/>
      <c r="G561"/>
      <c r="H561" s="11"/>
    </row>
    <row r="562" spans="2:8">
      <c r="B562" t="s">
        <v>266</v>
      </c>
      <c r="C562" t="s">
        <v>1430</v>
      </c>
      <c r="D562">
        <v>4</v>
      </c>
      <c r="E562">
        <v>7</v>
      </c>
      <c r="F562"/>
      <c r="G562"/>
      <c r="H562" s="11"/>
    </row>
    <row r="563" spans="2:8">
      <c r="B563" t="s">
        <v>265</v>
      </c>
      <c r="C563" t="s">
        <v>1430</v>
      </c>
      <c r="D563">
        <v>4</v>
      </c>
      <c r="E563">
        <v>7</v>
      </c>
      <c r="F563"/>
      <c r="G563"/>
      <c r="H563" s="11"/>
    </row>
    <row r="564" spans="2:8">
      <c r="B564" t="s">
        <v>264</v>
      </c>
      <c r="C564" t="s">
        <v>1455</v>
      </c>
      <c r="D564">
        <v>4</v>
      </c>
      <c r="E564">
        <v>7</v>
      </c>
      <c r="F564"/>
      <c r="G564"/>
      <c r="H564" s="11"/>
    </row>
    <row r="565" spans="2:8">
      <c r="B565" t="s">
        <v>263</v>
      </c>
      <c r="C565" t="s">
        <v>1455</v>
      </c>
      <c r="D565">
        <v>2</v>
      </c>
      <c r="E565">
        <v>7</v>
      </c>
      <c r="F565"/>
      <c r="G565"/>
      <c r="H565" s="11"/>
    </row>
    <row r="566" spans="2:8">
      <c r="B566" t="s">
        <v>262</v>
      </c>
      <c r="C566" t="s">
        <v>1455</v>
      </c>
      <c r="D566">
        <v>2</v>
      </c>
      <c r="E566"/>
      <c r="F566"/>
      <c r="G566"/>
      <c r="H566" s="11"/>
    </row>
    <row r="567" spans="2:8">
      <c r="B567" t="s">
        <v>261</v>
      </c>
      <c r="C567" t="s">
        <v>1455</v>
      </c>
      <c r="D567">
        <v>3</v>
      </c>
      <c r="E567">
        <v>7</v>
      </c>
      <c r="F567"/>
      <c r="G567"/>
      <c r="H567" s="11"/>
    </row>
    <row r="568" spans="2:8">
      <c r="B568" t="s">
        <v>260</v>
      </c>
      <c r="C568" t="s">
        <v>1430</v>
      </c>
      <c r="D568">
        <v>2</v>
      </c>
      <c r="E568">
        <v>7</v>
      </c>
      <c r="F568"/>
      <c r="G568"/>
      <c r="H568" s="11"/>
    </row>
    <row r="569" spans="2:8">
      <c r="B569" t="s">
        <v>259</v>
      </c>
      <c r="C569" t="s">
        <v>1455</v>
      </c>
      <c r="D569">
        <v>4</v>
      </c>
      <c r="E569">
        <v>7</v>
      </c>
      <c r="F569"/>
      <c r="G569"/>
      <c r="H569" s="11"/>
    </row>
    <row r="570" spans="2:8">
      <c r="B570" t="s">
        <v>258</v>
      </c>
      <c r="C570" t="s">
        <v>1455</v>
      </c>
      <c r="D570">
        <v>4</v>
      </c>
      <c r="E570">
        <v>7</v>
      </c>
      <c r="F570"/>
      <c r="G570"/>
      <c r="H570" s="11"/>
    </row>
    <row r="571" spans="2:8">
      <c r="B571" t="s">
        <v>257</v>
      </c>
      <c r="C571" t="s">
        <v>1455</v>
      </c>
      <c r="D571">
        <v>2</v>
      </c>
      <c r="E571">
        <v>7</v>
      </c>
      <c r="F571"/>
      <c r="G571"/>
      <c r="H571" s="11"/>
    </row>
    <row r="572" spans="2:8">
      <c r="B572" t="s">
        <v>256</v>
      </c>
      <c r="C572" t="s">
        <v>1455</v>
      </c>
      <c r="D572">
        <v>2</v>
      </c>
      <c r="E572">
        <v>7</v>
      </c>
      <c r="F572"/>
      <c r="G572"/>
      <c r="H572" s="11"/>
    </row>
    <row r="573" spans="2:8">
      <c r="B573" t="s">
        <v>255</v>
      </c>
      <c r="C573" t="s">
        <v>1455</v>
      </c>
      <c r="D573">
        <v>4</v>
      </c>
      <c r="E573">
        <v>7</v>
      </c>
      <c r="F573"/>
      <c r="G573"/>
      <c r="H573" s="11"/>
    </row>
    <row r="574" spans="2:8">
      <c r="B574" t="s">
        <v>254</v>
      </c>
      <c r="C574" t="s">
        <v>1430</v>
      </c>
      <c r="D574">
        <v>4</v>
      </c>
      <c r="E574">
        <v>12</v>
      </c>
      <c r="F574"/>
      <c r="G574">
        <v>13</v>
      </c>
      <c r="H574" s="11" t="s">
        <v>3313</v>
      </c>
    </row>
    <row r="575" spans="2:8">
      <c r="B575" t="s">
        <v>253</v>
      </c>
      <c r="C575" t="s">
        <v>1455</v>
      </c>
      <c r="D575">
        <v>3</v>
      </c>
      <c r="E575">
        <v>7</v>
      </c>
      <c r="F575"/>
      <c r="G575"/>
      <c r="H575" s="11"/>
    </row>
    <row r="576" spans="2:8">
      <c r="B576" t="s">
        <v>252</v>
      </c>
      <c r="C576" t="s">
        <v>1430</v>
      </c>
      <c r="D576">
        <v>4</v>
      </c>
      <c r="E576">
        <v>7</v>
      </c>
      <c r="F576"/>
      <c r="G576"/>
      <c r="H576" s="11"/>
    </row>
    <row r="577" spans="2:8">
      <c r="B577" t="s">
        <v>251</v>
      </c>
      <c r="C577" t="s">
        <v>1455</v>
      </c>
      <c r="D577">
        <v>3</v>
      </c>
      <c r="E577">
        <v>7</v>
      </c>
      <c r="F577"/>
      <c r="G577"/>
      <c r="H577" s="11"/>
    </row>
    <row r="578" spans="2:8">
      <c r="B578" t="s">
        <v>250</v>
      </c>
      <c r="C578" t="s">
        <v>1455</v>
      </c>
      <c r="D578">
        <v>4</v>
      </c>
      <c r="E578">
        <v>7</v>
      </c>
      <c r="F578"/>
      <c r="G578"/>
      <c r="H578" s="11"/>
    </row>
    <row r="579" spans="2:8">
      <c r="B579" t="s">
        <v>1231</v>
      </c>
      <c r="C579" t="s">
        <v>1430</v>
      </c>
      <c r="D579">
        <v>1</v>
      </c>
      <c r="E579">
        <v>2</v>
      </c>
      <c r="F579" t="s">
        <v>1430</v>
      </c>
      <c r="G579" t="s">
        <v>1430</v>
      </c>
      <c r="H579" s="11"/>
    </row>
    <row r="580" spans="2:8">
      <c r="B580" t="s">
        <v>1230</v>
      </c>
      <c r="C580" t="s">
        <v>1430</v>
      </c>
      <c r="D580">
        <v>4</v>
      </c>
      <c r="E580">
        <v>2</v>
      </c>
      <c r="F580" t="s">
        <v>1430</v>
      </c>
      <c r="G580" t="s">
        <v>1430</v>
      </c>
      <c r="H580" s="11"/>
    </row>
    <row r="581" spans="2:8">
      <c r="B581" t="s">
        <v>1229</v>
      </c>
      <c r="C581" t="s">
        <v>1430</v>
      </c>
      <c r="D581">
        <v>4</v>
      </c>
      <c r="E581">
        <v>2</v>
      </c>
      <c r="F581" t="s">
        <v>1430</v>
      </c>
      <c r="G581" t="s">
        <v>1430</v>
      </c>
      <c r="H581" s="11"/>
    </row>
    <row r="582" spans="2:8">
      <c r="B582" t="s">
        <v>1228</v>
      </c>
      <c r="C582" t="s">
        <v>1430</v>
      </c>
      <c r="D582">
        <v>4</v>
      </c>
      <c r="E582">
        <v>2</v>
      </c>
      <c r="F582" t="s">
        <v>1430</v>
      </c>
      <c r="G582" t="s">
        <v>1430</v>
      </c>
      <c r="H582" s="11"/>
    </row>
    <row r="583" spans="2:8">
      <c r="B583" t="s">
        <v>1227</v>
      </c>
      <c r="C583" t="s">
        <v>1430</v>
      </c>
      <c r="D583">
        <v>4</v>
      </c>
      <c r="E583">
        <v>2</v>
      </c>
      <c r="F583" t="s">
        <v>1430</v>
      </c>
      <c r="G583" t="s">
        <v>1430</v>
      </c>
      <c r="H583" s="11"/>
    </row>
    <row r="584" spans="2:8">
      <c r="B584" t="s">
        <v>1226</v>
      </c>
      <c r="C584" t="s">
        <v>1455</v>
      </c>
      <c r="D584">
        <v>4</v>
      </c>
      <c r="E584">
        <v>2</v>
      </c>
      <c r="F584" t="s">
        <v>1430</v>
      </c>
      <c r="G584" t="s">
        <v>1430</v>
      </c>
      <c r="H584" s="11"/>
    </row>
    <row r="585" spans="2:8">
      <c r="B585" t="s">
        <v>1225</v>
      </c>
      <c r="C585" t="s">
        <v>1455</v>
      </c>
      <c r="D585">
        <v>4</v>
      </c>
      <c r="E585">
        <v>2</v>
      </c>
      <c r="F585" t="s">
        <v>1430</v>
      </c>
      <c r="G585" t="s">
        <v>1430</v>
      </c>
      <c r="H585" s="11"/>
    </row>
    <row r="586" spans="2:8">
      <c r="B586" t="s">
        <v>1224</v>
      </c>
      <c r="C586" t="s">
        <v>1455</v>
      </c>
      <c r="D586">
        <v>4</v>
      </c>
      <c r="E586">
        <v>2</v>
      </c>
      <c r="F586" t="s">
        <v>1430</v>
      </c>
      <c r="G586" t="s">
        <v>1430</v>
      </c>
      <c r="H586" s="11"/>
    </row>
    <row r="587" spans="2:8">
      <c r="B587" t="s">
        <v>1223</v>
      </c>
      <c r="C587" t="s">
        <v>1430</v>
      </c>
      <c r="D587">
        <v>4</v>
      </c>
      <c r="E587">
        <v>2</v>
      </c>
      <c r="F587" t="s">
        <v>1430</v>
      </c>
      <c r="G587" t="s">
        <v>1430</v>
      </c>
      <c r="H587" s="11"/>
    </row>
    <row r="588" spans="2:8">
      <c r="B588" t="s">
        <v>1222</v>
      </c>
      <c r="C588" t="s">
        <v>1430</v>
      </c>
      <c r="D588">
        <v>4</v>
      </c>
      <c r="E588">
        <v>2</v>
      </c>
      <c r="F588" t="s">
        <v>1430</v>
      </c>
      <c r="G588" t="s">
        <v>1430</v>
      </c>
      <c r="H588" s="11"/>
    </row>
    <row r="589" spans="2:8">
      <c r="B589" t="s">
        <v>1193</v>
      </c>
      <c r="C589" t="s">
        <v>1430</v>
      </c>
      <c r="D589">
        <v>4</v>
      </c>
      <c r="E589">
        <v>2</v>
      </c>
      <c r="F589" t="s">
        <v>1430</v>
      </c>
      <c r="G589" t="s">
        <v>1430</v>
      </c>
      <c r="H589" s="11"/>
    </row>
    <row r="590" spans="2:8">
      <c r="B590" t="s">
        <v>1194</v>
      </c>
      <c r="C590" t="s">
        <v>1430</v>
      </c>
      <c r="D590">
        <v>4</v>
      </c>
      <c r="E590">
        <v>2</v>
      </c>
      <c r="F590" t="s">
        <v>1430</v>
      </c>
      <c r="G590" t="s">
        <v>1430</v>
      </c>
      <c r="H590" s="11"/>
    </row>
    <row r="591" spans="2:8">
      <c r="B591" t="s">
        <v>1195</v>
      </c>
      <c r="C591" t="s">
        <v>1430</v>
      </c>
      <c r="D591">
        <v>4</v>
      </c>
      <c r="E591">
        <v>2</v>
      </c>
      <c r="F591" t="s">
        <v>1430</v>
      </c>
      <c r="G591" t="s">
        <v>1430</v>
      </c>
      <c r="H591" s="11"/>
    </row>
    <row r="592" spans="2:8">
      <c r="B592" t="s">
        <v>1196</v>
      </c>
      <c r="C592" t="s">
        <v>1430</v>
      </c>
      <c r="D592">
        <v>4</v>
      </c>
      <c r="E592">
        <v>2</v>
      </c>
      <c r="F592" t="s">
        <v>1430</v>
      </c>
      <c r="G592" t="s">
        <v>1430</v>
      </c>
      <c r="H592" s="11"/>
    </row>
    <row r="593" spans="2:8">
      <c r="B593" t="s">
        <v>1198</v>
      </c>
      <c r="C593" t="s">
        <v>1430</v>
      </c>
      <c r="D593">
        <v>4</v>
      </c>
      <c r="E593">
        <v>2</v>
      </c>
      <c r="F593" t="s">
        <v>1430</v>
      </c>
      <c r="G593" t="s">
        <v>1430</v>
      </c>
      <c r="H593" s="11"/>
    </row>
    <row r="594" spans="2:8">
      <c r="B594" t="s">
        <v>1197</v>
      </c>
      <c r="C594" t="s">
        <v>1430</v>
      </c>
      <c r="D594">
        <v>4</v>
      </c>
      <c r="E594">
        <v>2</v>
      </c>
      <c r="F594" t="s">
        <v>1430</v>
      </c>
      <c r="G594" t="s">
        <v>1430</v>
      </c>
      <c r="H594" s="11"/>
    </row>
    <row r="595" spans="2:8">
      <c r="B595" t="s">
        <v>1221</v>
      </c>
      <c r="C595" t="s">
        <v>1430</v>
      </c>
      <c r="D595">
        <v>4</v>
      </c>
      <c r="E595">
        <v>2</v>
      </c>
      <c r="F595" t="s">
        <v>1430</v>
      </c>
      <c r="G595" t="s">
        <v>1430</v>
      </c>
      <c r="H595" s="11"/>
    </row>
    <row r="596" spans="2:8">
      <c r="B596" t="s">
        <v>1220</v>
      </c>
      <c r="C596" t="s">
        <v>1430</v>
      </c>
      <c r="D596">
        <v>4</v>
      </c>
      <c r="E596">
        <v>2</v>
      </c>
      <c r="F596" t="s">
        <v>1430</v>
      </c>
      <c r="G596" t="s">
        <v>1430</v>
      </c>
      <c r="H596" s="11"/>
    </row>
    <row r="597" spans="2:8">
      <c r="B597" t="s">
        <v>1219</v>
      </c>
      <c r="C597" t="s">
        <v>1430</v>
      </c>
      <c r="D597">
        <v>4</v>
      </c>
      <c r="E597">
        <v>2</v>
      </c>
      <c r="F597" t="s">
        <v>1430</v>
      </c>
      <c r="G597" t="s">
        <v>1430</v>
      </c>
      <c r="H597" s="11"/>
    </row>
    <row r="598" spans="2:8">
      <c r="B598" t="s">
        <v>1218</v>
      </c>
      <c r="C598" t="s">
        <v>1455</v>
      </c>
      <c r="D598">
        <v>4</v>
      </c>
      <c r="E598">
        <v>2</v>
      </c>
      <c r="F598" t="s">
        <v>1430</v>
      </c>
      <c r="G598" t="s">
        <v>1430</v>
      </c>
      <c r="H598" s="11"/>
    </row>
    <row r="599" spans="2:8">
      <c r="B599" t="s">
        <v>1217</v>
      </c>
      <c r="C599" t="s">
        <v>1430</v>
      </c>
      <c r="D599">
        <v>4</v>
      </c>
      <c r="E599">
        <v>2</v>
      </c>
      <c r="F599" t="s">
        <v>1430</v>
      </c>
      <c r="G599" t="s">
        <v>1430</v>
      </c>
      <c r="H599" s="11"/>
    </row>
    <row r="600" spans="2:8">
      <c r="B600" t="s">
        <v>1216</v>
      </c>
      <c r="C600" t="s">
        <v>1455</v>
      </c>
      <c r="D600">
        <v>4</v>
      </c>
      <c r="E600">
        <v>2</v>
      </c>
      <c r="F600" t="s">
        <v>1430</v>
      </c>
      <c r="G600" t="s">
        <v>1430</v>
      </c>
      <c r="H600" s="11"/>
    </row>
    <row r="601" spans="2:8">
      <c r="B601" t="s">
        <v>1215</v>
      </c>
      <c r="C601" t="s">
        <v>1455</v>
      </c>
      <c r="D601">
        <v>4</v>
      </c>
      <c r="E601">
        <v>2</v>
      </c>
      <c r="F601" t="s">
        <v>1430</v>
      </c>
      <c r="G601" t="s">
        <v>1430</v>
      </c>
      <c r="H601" s="11"/>
    </row>
    <row r="602" spans="2:8">
      <c r="B602" t="s">
        <v>1214</v>
      </c>
      <c r="C602" t="s">
        <v>1455</v>
      </c>
      <c r="D602">
        <v>4</v>
      </c>
      <c r="E602">
        <v>2</v>
      </c>
      <c r="F602" t="s">
        <v>1430</v>
      </c>
      <c r="G602" t="s">
        <v>1430</v>
      </c>
      <c r="H602" s="11"/>
    </row>
    <row r="603" spans="2:8">
      <c r="B603" t="s">
        <v>1213</v>
      </c>
      <c r="C603" t="s">
        <v>1455</v>
      </c>
      <c r="D603">
        <v>4</v>
      </c>
      <c r="E603">
        <v>2</v>
      </c>
      <c r="F603" t="s">
        <v>1430</v>
      </c>
      <c r="G603" t="s">
        <v>1430</v>
      </c>
      <c r="H603" s="11"/>
    </row>
    <row r="604" spans="2:8">
      <c r="B604" t="s">
        <v>1212</v>
      </c>
      <c r="C604" t="s">
        <v>1430</v>
      </c>
      <c r="D604">
        <v>4</v>
      </c>
      <c r="E604">
        <v>2</v>
      </c>
      <c r="F604" t="s">
        <v>1430</v>
      </c>
      <c r="G604" t="s">
        <v>1430</v>
      </c>
      <c r="H604" s="11"/>
    </row>
    <row r="605" spans="2:8">
      <c r="B605" t="s">
        <v>1211</v>
      </c>
      <c r="C605" t="s">
        <v>1455</v>
      </c>
      <c r="D605">
        <v>1</v>
      </c>
      <c r="E605">
        <v>2</v>
      </c>
      <c r="F605" t="s">
        <v>1430</v>
      </c>
      <c r="G605" t="s">
        <v>1430</v>
      </c>
      <c r="H605" s="11"/>
    </row>
    <row r="606" spans="2:8">
      <c r="B606" t="s">
        <v>1210</v>
      </c>
      <c r="C606" t="s">
        <v>1430</v>
      </c>
      <c r="D606">
        <v>4</v>
      </c>
      <c r="E606">
        <v>2</v>
      </c>
      <c r="F606" t="s">
        <v>1430</v>
      </c>
      <c r="G606" t="s">
        <v>1430</v>
      </c>
      <c r="H606" s="11"/>
    </row>
    <row r="607" spans="2:8">
      <c r="B607" t="s">
        <v>1209</v>
      </c>
      <c r="C607" t="s">
        <v>1430</v>
      </c>
      <c r="D607">
        <v>4</v>
      </c>
      <c r="E607">
        <v>2</v>
      </c>
      <c r="F607" t="s">
        <v>1430</v>
      </c>
      <c r="G607" t="s">
        <v>1430</v>
      </c>
      <c r="H607" s="11"/>
    </row>
    <row r="608" spans="2:8">
      <c r="B608" t="s">
        <v>1208</v>
      </c>
      <c r="C608" t="s">
        <v>1455</v>
      </c>
      <c r="D608">
        <v>4</v>
      </c>
      <c r="E608">
        <v>2</v>
      </c>
      <c r="F608" t="s">
        <v>1430</v>
      </c>
      <c r="G608" t="s">
        <v>1430</v>
      </c>
      <c r="H608" s="11"/>
    </row>
    <row r="609" spans="2:8">
      <c r="B609" t="s">
        <v>1207</v>
      </c>
      <c r="C609" t="s">
        <v>1455</v>
      </c>
      <c r="D609">
        <v>4</v>
      </c>
      <c r="E609">
        <v>2</v>
      </c>
      <c r="F609" t="s">
        <v>1430</v>
      </c>
      <c r="G609" t="s">
        <v>1430</v>
      </c>
      <c r="H609" s="11"/>
    </row>
    <row r="610" spans="2:8">
      <c r="B610" t="s">
        <v>1206</v>
      </c>
      <c r="C610" t="s">
        <v>1455</v>
      </c>
      <c r="D610">
        <v>4</v>
      </c>
      <c r="E610">
        <v>2</v>
      </c>
      <c r="F610" t="s">
        <v>1430</v>
      </c>
      <c r="G610" t="s">
        <v>1430</v>
      </c>
      <c r="H610" s="11"/>
    </row>
    <row r="611" spans="2:8">
      <c r="B611" t="s">
        <v>1205</v>
      </c>
      <c r="C611" t="s">
        <v>1430</v>
      </c>
      <c r="D611">
        <v>4</v>
      </c>
      <c r="E611">
        <v>2</v>
      </c>
      <c r="F611" t="s">
        <v>1430</v>
      </c>
      <c r="G611" t="s">
        <v>1430</v>
      </c>
      <c r="H611" s="11"/>
    </row>
    <row r="612" spans="2:8">
      <c r="B612" t="s">
        <v>1204</v>
      </c>
      <c r="C612" t="s">
        <v>1430</v>
      </c>
      <c r="D612">
        <v>4</v>
      </c>
      <c r="E612">
        <v>2</v>
      </c>
      <c r="F612" t="s">
        <v>1430</v>
      </c>
      <c r="G612" t="s">
        <v>1430</v>
      </c>
      <c r="H612" s="11"/>
    </row>
    <row r="613" spans="2:8">
      <c r="B613" t="s">
        <v>1203</v>
      </c>
      <c r="C613" t="s">
        <v>1455</v>
      </c>
      <c r="D613">
        <v>4</v>
      </c>
      <c r="E613">
        <v>2</v>
      </c>
      <c r="F613" t="s">
        <v>1430</v>
      </c>
      <c r="G613" t="s">
        <v>1430</v>
      </c>
      <c r="H613" s="11"/>
    </row>
    <row r="614" spans="2:8">
      <c r="B614" t="s">
        <v>1202</v>
      </c>
      <c r="C614" t="s">
        <v>1430</v>
      </c>
      <c r="D614">
        <v>2</v>
      </c>
      <c r="E614">
        <v>2</v>
      </c>
      <c r="F614" t="s">
        <v>1430</v>
      </c>
      <c r="G614" t="s">
        <v>1430</v>
      </c>
      <c r="H614" s="11"/>
    </row>
    <row r="615" spans="2:8">
      <c r="B615" t="s">
        <v>1201</v>
      </c>
      <c r="C615" t="s">
        <v>1430</v>
      </c>
      <c r="D615">
        <v>4</v>
      </c>
      <c r="E615">
        <v>2</v>
      </c>
      <c r="F615" t="s">
        <v>1430</v>
      </c>
      <c r="G615" t="s">
        <v>1430</v>
      </c>
      <c r="H615" s="11"/>
    </row>
    <row r="616" spans="2:8">
      <c r="B616" t="s">
        <v>1200</v>
      </c>
      <c r="C616" t="s">
        <v>1430</v>
      </c>
      <c r="D616">
        <v>4</v>
      </c>
      <c r="E616">
        <v>2</v>
      </c>
      <c r="F616" t="s">
        <v>1430</v>
      </c>
      <c r="G616" t="s">
        <v>1430</v>
      </c>
      <c r="H616" s="11"/>
    </row>
    <row r="617" spans="2:8">
      <c r="B617" t="s">
        <v>1199</v>
      </c>
      <c r="C617" t="s">
        <v>1430</v>
      </c>
      <c r="D617">
        <v>4</v>
      </c>
      <c r="E617">
        <v>2</v>
      </c>
      <c r="F617" t="s">
        <v>1430</v>
      </c>
      <c r="G617" t="s">
        <v>1430</v>
      </c>
      <c r="H617" s="11"/>
    </row>
    <row r="618" spans="2:8">
      <c r="B618" t="s">
        <v>1262</v>
      </c>
      <c r="C618" t="s">
        <v>1430</v>
      </c>
      <c r="D618">
        <v>4</v>
      </c>
      <c r="E618">
        <v>2</v>
      </c>
      <c r="F618" t="s">
        <v>1430</v>
      </c>
      <c r="G618" t="s">
        <v>1430</v>
      </c>
      <c r="H618" s="11"/>
    </row>
    <row r="619" spans="2:8">
      <c r="B619" t="s">
        <v>1261</v>
      </c>
      <c r="C619" t="s">
        <v>1430</v>
      </c>
      <c r="D619">
        <v>4</v>
      </c>
      <c r="E619">
        <v>2</v>
      </c>
      <c r="F619" t="s">
        <v>1430</v>
      </c>
      <c r="G619" t="s">
        <v>1430</v>
      </c>
      <c r="H619" s="11"/>
    </row>
    <row r="620" spans="2:8">
      <c r="B620" t="s">
        <v>1260</v>
      </c>
      <c r="C620" t="s">
        <v>1430</v>
      </c>
      <c r="D620">
        <v>4</v>
      </c>
      <c r="E620">
        <v>5</v>
      </c>
      <c r="F620" t="s">
        <v>1430</v>
      </c>
      <c r="G620" t="s">
        <v>1430</v>
      </c>
      <c r="H620" s="11"/>
    </row>
    <row r="621" spans="2:8">
      <c r="B621" t="s">
        <v>1259</v>
      </c>
      <c r="C621" t="s">
        <v>1430</v>
      </c>
      <c r="D621">
        <v>4</v>
      </c>
      <c r="E621">
        <v>12</v>
      </c>
      <c r="F621"/>
      <c r="G621">
        <v>12</v>
      </c>
      <c r="H621" s="11"/>
    </row>
    <row r="622" spans="2:8">
      <c r="B622" t="s">
        <v>1258</v>
      </c>
      <c r="C622" t="s">
        <v>1430</v>
      </c>
      <c r="D622">
        <v>4</v>
      </c>
      <c r="E622">
        <v>2</v>
      </c>
      <c r="F622" t="s">
        <v>1430</v>
      </c>
      <c r="G622" t="s">
        <v>1430</v>
      </c>
      <c r="H622" s="11"/>
    </row>
    <row r="623" spans="2:8">
      <c r="B623" t="s">
        <v>1257</v>
      </c>
      <c r="C623" t="s">
        <v>1430</v>
      </c>
      <c r="D623">
        <v>4</v>
      </c>
      <c r="E623">
        <v>2</v>
      </c>
      <c r="F623" t="s">
        <v>1430</v>
      </c>
      <c r="G623" t="s">
        <v>1430</v>
      </c>
      <c r="H623" s="11"/>
    </row>
    <row r="624" spans="2:8">
      <c r="B624" t="s">
        <v>1256</v>
      </c>
      <c r="C624" t="s">
        <v>1430</v>
      </c>
      <c r="D624">
        <v>4</v>
      </c>
      <c r="E624">
        <v>2</v>
      </c>
      <c r="F624" t="s">
        <v>1430</v>
      </c>
      <c r="G624" t="s">
        <v>1430</v>
      </c>
      <c r="H624" s="11"/>
    </row>
    <row r="625" spans="2:8">
      <c r="B625" t="s">
        <v>1255</v>
      </c>
      <c r="C625" t="s">
        <v>1455</v>
      </c>
      <c r="D625">
        <v>4</v>
      </c>
      <c r="E625">
        <v>2</v>
      </c>
      <c r="F625" t="s">
        <v>1430</v>
      </c>
      <c r="G625" t="s">
        <v>1430</v>
      </c>
      <c r="H625" s="11"/>
    </row>
    <row r="626" spans="2:8">
      <c r="B626" t="s">
        <v>1254</v>
      </c>
      <c r="C626" t="s">
        <v>1455</v>
      </c>
      <c r="D626">
        <v>4</v>
      </c>
      <c r="E626">
        <v>2</v>
      </c>
      <c r="F626" t="s">
        <v>1430</v>
      </c>
      <c r="G626" t="s">
        <v>1430</v>
      </c>
      <c r="H626" s="11"/>
    </row>
    <row r="627" spans="2:8">
      <c r="B627" t="s">
        <v>1253</v>
      </c>
      <c r="C627" t="s">
        <v>1430</v>
      </c>
      <c r="D627">
        <v>4</v>
      </c>
      <c r="E627">
        <v>2</v>
      </c>
      <c r="F627" t="s">
        <v>1430</v>
      </c>
      <c r="G627" t="s">
        <v>1430</v>
      </c>
      <c r="H627" s="11"/>
    </row>
    <row r="628" spans="2:8">
      <c r="B628" t="s">
        <v>1252</v>
      </c>
      <c r="C628" t="s">
        <v>1430</v>
      </c>
      <c r="D628">
        <v>4</v>
      </c>
      <c r="E628">
        <v>2</v>
      </c>
      <c r="F628" t="s">
        <v>1430</v>
      </c>
      <c r="G628" t="s">
        <v>1430</v>
      </c>
      <c r="H628" s="11"/>
    </row>
    <row r="629" spans="2:8">
      <c r="B629" t="s">
        <v>1251</v>
      </c>
      <c r="C629" t="s">
        <v>1455</v>
      </c>
      <c r="D629">
        <v>4</v>
      </c>
      <c r="E629">
        <v>2</v>
      </c>
      <c r="F629" t="s">
        <v>1430</v>
      </c>
      <c r="G629" t="s">
        <v>1430</v>
      </c>
      <c r="H629" s="11"/>
    </row>
    <row r="630" spans="2:8">
      <c r="B630" t="s">
        <v>1250</v>
      </c>
      <c r="C630" t="s">
        <v>1430</v>
      </c>
      <c r="D630">
        <v>4</v>
      </c>
      <c r="E630">
        <v>2</v>
      </c>
      <c r="F630" t="s">
        <v>1430</v>
      </c>
      <c r="G630" t="s">
        <v>1430</v>
      </c>
      <c r="H630" s="11"/>
    </row>
    <row r="631" spans="2:8">
      <c r="B631" t="s">
        <v>1249</v>
      </c>
      <c r="C631" t="s">
        <v>1430</v>
      </c>
      <c r="D631">
        <v>4</v>
      </c>
      <c r="E631">
        <v>2</v>
      </c>
      <c r="F631" t="s">
        <v>1430</v>
      </c>
      <c r="G631" t="s">
        <v>1430</v>
      </c>
      <c r="H631" s="11"/>
    </row>
    <row r="632" spans="2:8">
      <c r="B632" t="s">
        <v>1248</v>
      </c>
      <c r="C632" t="s">
        <v>1430</v>
      </c>
      <c r="D632">
        <v>4</v>
      </c>
      <c r="E632">
        <v>1</v>
      </c>
      <c r="F632" t="s">
        <v>1430</v>
      </c>
      <c r="G632" t="s">
        <v>1430</v>
      </c>
      <c r="H632" s="11"/>
    </row>
    <row r="633" spans="2:8">
      <c r="B633" t="s">
        <v>1247</v>
      </c>
      <c r="C633" t="s">
        <v>1430</v>
      </c>
      <c r="D633">
        <v>4</v>
      </c>
      <c r="E633">
        <v>2</v>
      </c>
      <c r="F633" t="s">
        <v>1430</v>
      </c>
      <c r="G633" t="s">
        <v>1430</v>
      </c>
      <c r="H633" s="11"/>
    </row>
    <row r="634" spans="2:8">
      <c r="B634" t="s">
        <v>1246</v>
      </c>
      <c r="C634" t="s">
        <v>1430</v>
      </c>
      <c r="D634">
        <v>4</v>
      </c>
      <c r="E634">
        <v>2</v>
      </c>
      <c r="F634" t="s">
        <v>1430</v>
      </c>
      <c r="G634" t="s">
        <v>1430</v>
      </c>
      <c r="H634" s="11"/>
    </row>
    <row r="635" spans="2:8">
      <c r="B635" t="s">
        <v>1245</v>
      </c>
      <c r="C635" t="s">
        <v>1430</v>
      </c>
      <c r="D635">
        <v>4</v>
      </c>
      <c r="E635">
        <v>5</v>
      </c>
      <c r="F635" t="s">
        <v>1430</v>
      </c>
      <c r="G635" t="s">
        <v>1430</v>
      </c>
      <c r="H635" s="11"/>
    </row>
    <row r="636" spans="2:8">
      <c r="B636" t="s">
        <v>1244</v>
      </c>
      <c r="C636" t="s">
        <v>1455</v>
      </c>
      <c r="D636">
        <v>4</v>
      </c>
      <c r="E636">
        <v>5</v>
      </c>
      <c r="F636" t="s">
        <v>1430</v>
      </c>
      <c r="G636" t="s">
        <v>1430</v>
      </c>
      <c r="H636" s="11"/>
    </row>
    <row r="637" spans="2:8">
      <c r="B637" t="s">
        <v>1243</v>
      </c>
      <c r="C637" t="s">
        <v>1430</v>
      </c>
      <c r="D637">
        <v>4</v>
      </c>
      <c r="E637">
        <v>2</v>
      </c>
      <c r="F637" t="s">
        <v>1430</v>
      </c>
      <c r="G637" t="s">
        <v>1430</v>
      </c>
      <c r="H637" s="11"/>
    </row>
    <row r="638" spans="2:8">
      <c r="B638" t="s">
        <v>1242</v>
      </c>
      <c r="C638" t="s">
        <v>1430</v>
      </c>
      <c r="D638">
        <v>4</v>
      </c>
      <c r="E638">
        <v>2</v>
      </c>
      <c r="F638" t="s">
        <v>1430</v>
      </c>
      <c r="G638" t="s">
        <v>1430</v>
      </c>
      <c r="H638" s="11"/>
    </row>
    <row r="639" spans="2:8">
      <c r="B639" t="s">
        <v>1241</v>
      </c>
      <c r="C639" t="s">
        <v>1430</v>
      </c>
      <c r="D639">
        <v>4</v>
      </c>
      <c r="E639">
        <v>5</v>
      </c>
      <c r="F639" t="s">
        <v>1430</v>
      </c>
      <c r="G639" t="s">
        <v>1430</v>
      </c>
      <c r="H639" s="11"/>
    </row>
    <row r="640" spans="2:8">
      <c r="B640" t="s">
        <v>1240</v>
      </c>
      <c r="C640" t="s">
        <v>1430</v>
      </c>
      <c r="D640">
        <v>4</v>
      </c>
      <c r="E640">
        <v>2</v>
      </c>
      <c r="F640" t="s">
        <v>1430</v>
      </c>
      <c r="G640" t="s">
        <v>1430</v>
      </c>
      <c r="H640" s="11"/>
    </row>
    <row r="641" spans="2:8">
      <c r="B641" t="s">
        <v>1239</v>
      </c>
      <c r="C641" t="s">
        <v>1430</v>
      </c>
      <c r="D641">
        <v>4</v>
      </c>
      <c r="E641">
        <v>2</v>
      </c>
      <c r="F641" t="s">
        <v>1430</v>
      </c>
      <c r="G641" t="s">
        <v>1430</v>
      </c>
      <c r="H641" s="11"/>
    </row>
    <row r="642" spans="2:8">
      <c r="B642" t="s">
        <v>1238</v>
      </c>
      <c r="C642" t="s">
        <v>1430</v>
      </c>
      <c r="D642">
        <v>4</v>
      </c>
      <c r="E642">
        <v>5</v>
      </c>
      <c r="F642" t="s">
        <v>1430</v>
      </c>
      <c r="G642" t="s">
        <v>1430</v>
      </c>
      <c r="H642" s="11"/>
    </row>
    <row r="643" spans="2:8">
      <c r="B643" t="s">
        <v>1237</v>
      </c>
      <c r="C643" t="s">
        <v>1455</v>
      </c>
      <c r="D643">
        <v>4</v>
      </c>
      <c r="E643">
        <v>5</v>
      </c>
      <c r="F643" t="s">
        <v>1430</v>
      </c>
      <c r="G643" t="s">
        <v>1430</v>
      </c>
      <c r="H643" s="11"/>
    </row>
    <row r="644" spans="2:8">
      <c r="B644" t="s">
        <v>1236</v>
      </c>
      <c r="C644" t="s">
        <v>1430</v>
      </c>
      <c r="D644">
        <v>4</v>
      </c>
      <c r="E644">
        <v>5</v>
      </c>
      <c r="F644" t="s">
        <v>1430</v>
      </c>
      <c r="G644" t="s">
        <v>1430</v>
      </c>
      <c r="H644" s="11"/>
    </row>
    <row r="645" spans="2:8">
      <c r="B645" t="s">
        <v>1235</v>
      </c>
      <c r="C645" t="s">
        <v>1430</v>
      </c>
      <c r="D645">
        <v>4</v>
      </c>
      <c r="E645">
        <v>2</v>
      </c>
      <c r="F645" t="s">
        <v>1430</v>
      </c>
      <c r="G645" t="s">
        <v>1430</v>
      </c>
      <c r="H645" s="11"/>
    </row>
    <row r="646" spans="2:8">
      <c r="B646" t="s">
        <v>1234</v>
      </c>
      <c r="C646" t="s">
        <v>1430</v>
      </c>
      <c r="D646">
        <v>4</v>
      </c>
      <c r="E646">
        <v>2</v>
      </c>
      <c r="F646" t="s">
        <v>1430</v>
      </c>
      <c r="G646" t="s">
        <v>1430</v>
      </c>
      <c r="H646" s="11"/>
    </row>
    <row r="647" spans="2:8">
      <c r="B647" t="s">
        <v>1233</v>
      </c>
      <c r="C647" t="s">
        <v>1430</v>
      </c>
      <c r="D647">
        <v>4</v>
      </c>
      <c r="E647">
        <v>2</v>
      </c>
      <c r="F647" t="s">
        <v>1430</v>
      </c>
      <c r="G647" t="s">
        <v>1430</v>
      </c>
      <c r="H647" s="11"/>
    </row>
    <row r="648" spans="2:8">
      <c r="B648" t="s">
        <v>1232</v>
      </c>
      <c r="C648" t="s">
        <v>1430</v>
      </c>
      <c r="D648">
        <v>4</v>
      </c>
      <c r="E648">
        <v>2</v>
      </c>
      <c r="F648" t="s">
        <v>1430</v>
      </c>
      <c r="G648" t="s">
        <v>1430</v>
      </c>
      <c r="H648" s="11"/>
    </row>
    <row r="649" spans="2:8">
      <c r="B649" t="s">
        <v>629</v>
      </c>
      <c r="C649" t="s">
        <v>1430</v>
      </c>
      <c r="D649">
        <v>2</v>
      </c>
      <c r="E649">
        <v>5</v>
      </c>
      <c r="F649"/>
      <c r="G649"/>
      <c r="H649" s="11"/>
    </row>
    <row r="650" spans="2:8">
      <c r="B650" t="s">
        <v>628</v>
      </c>
      <c r="C650" t="s">
        <v>1430</v>
      </c>
      <c r="D650">
        <v>2</v>
      </c>
      <c r="E650">
        <v>5</v>
      </c>
      <c r="F650"/>
      <c r="G650"/>
      <c r="H650" s="11"/>
    </row>
    <row r="651" spans="2:8">
      <c r="B651" t="s">
        <v>627</v>
      </c>
      <c r="C651" t="s">
        <v>1430</v>
      </c>
      <c r="D651">
        <v>2</v>
      </c>
      <c r="E651">
        <v>5</v>
      </c>
      <c r="F651"/>
      <c r="G651"/>
      <c r="H651" s="11"/>
    </row>
    <row r="652" spans="2:8">
      <c r="B652" t="s">
        <v>626</v>
      </c>
      <c r="C652" t="s">
        <v>1430</v>
      </c>
      <c r="D652">
        <v>2</v>
      </c>
      <c r="E652">
        <v>5</v>
      </c>
      <c r="F652"/>
      <c r="G652"/>
      <c r="H652" s="11"/>
    </row>
    <row r="653" spans="2:8">
      <c r="B653" t="s">
        <v>625</v>
      </c>
      <c r="C653" t="s">
        <v>1430</v>
      </c>
      <c r="D653">
        <v>2</v>
      </c>
      <c r="E653">
        <v>5</v>
      </c>
      <c r="F653"/>
      <c r="G653"/>
      <c r="H653" s="11"/>
    </row>
    <row r="654" spans="2:8">
      <c r="B654" t="s">
        <v>624</v>
      </c>
      <c r="C654" t="s">
        <v>1430</v>
      </c>
      <c r="D654">
        <v>2</v>
      </c>
      <c r="E654">
        <v>5</v>
      </c>
      <c r="F654"/>
      <c r="G654"/>
      <c r="H654" s="11"/>
    </row>
    <row r="655" spans="2:8">
      <c r="B655" t="s">
        <v>623</v>
      </c>
      <c r="C655" t="s">
        <v>1430</v>
      </c>
      <c r="D655">
        <v>2</v>
      </c>
      <c r="E655">
        <v>5</v>
      </c>
      <c r="F655"/>
      <c r="G655"/>
      <c r="H655" s="11"/>
    </row>
    <row r="656" spans="2:8">
      <c r="B656" t="s">
        <v>622</v>
      </c>
      <c r="C656" t="s">
        <v>1430</v>
      </c>
      <c r="D656">
        <v>2</v>
      </c>
      <c r="E656">
        <v>5</v>
      </c>
      <c r="F656"/>
      <c r="G656"/>
      <c r="H656" s="11"/>
    </row>
    <row r="657" spans="2:8">
      <c r="B657" t="s">
        <v>621</v>
      </c>
      <c r="C657" t="s">
        <v>1430</v>
      </c>
      <c r="D657">
        <v>2</v>
      </c>
      <c r="E657">
        <v>5</v>
      </c>
      <c r="F657"/>
      <c r="G657"/>
      <c r="H657" s="11"/>
    </row>
    <row r="658" spans="2:8">
      <c r="B658" t="s">
        <v>620</v>
      </c>
      <c r="C658" t="s">
        <v>1430</v>
      </c>
      <c r="D658">
        <v>2</v>
      </c>
      <c r="E658">
        <v>5</v>
      </c>
      <c r="F658"/>
      <c r="G658"/>
      <c r="H658" s="11"/>
    </row>
    <row r="659" spans="2:8">
      <c r="B659" t="s">
        <v>619</v>
      </c>
      <c r="C659" t="s">
        <v>1430</v>
      </c>
      <c r="D659">
        <v>2</v>
      </c>
      <c r="E659">
        <v>5</v>
      </c>
      <c r="F659"/>
      <c r="G659"/>
      <c r="H659" s="11"/>
    </row>
    <row r="660" spans="2:8">
      <c r="B660" t="s">
        <v>618</v>
      </c>
      <c r="C660" t="s">
        <v>1455</v>
      </c>
      <c r="D660">
        <v>3</v>
      </c>
      <c r="E660">
        <v>5</v>
      </c>
      <c r="F660"/>
      <c r="G660"/>
      <c r="H660" s="11"/>
    </row>
    <row r="661" spans="2:8">
      <c r="B661" t="s">
        <v>617</v>
      </c>
      <c r="C661" t="s">
        <v>1430</v>
      </c>
      <c r="D661">
        <v>2</v>
      </c>
      <c r="E661">
        <v>5</v>
      </c>
      <c r="F661"/>
      <c r="G661"/>
      <c r="H661" s="11"/>
    </row>
    <row r="662" spans="2:8">
      <c r="B662" t="s">
        <v>616</v>
      </c>
      <c r="C662" t="s">
        <v>1430</v>
      </c>
      <c r="D662">
        <v>1</v>
      </c>
      <c r="E662">
        <v>5</v>
      </c>
      <c r="F662"/>
      <c r="G662"/>
      <c r="H662" s="11"/>
    </row>
    <row r="663" spans="2:8">
      <c r="B663" t="s">
        <v>615</v>
      </c>
      <c r="C663" t="s">
        <v>1430</v>
      </c>
      <c r="D663">
        <v>3</v>
      </c>
      <c r="E663">
        <v>5</v>
      </c>
      <c r="F663"/>
      <c r="G663"/>
      <c r="H663" s="11"/>
    </row>
    <row r="664" spans="2:8">
      <c r="B664" t="s">
        <v>614</v>
      </c>
      <c r="C664" t="s">
        <v>1430</v>
      </c>
      <c r="D664">
        <v>2</v>
      </c>
      <c r="E664">
        <v>5</v>
      </c>
      <c r="F664"/>
      <c r="G664"/>
      <c r="H664" s="11"/>
    </row>
    <row r="665" spans="2:8">
      <c r="B665" t="s">
        <v>613</v>
      </c>
      <c r="C665" t="s">
        <v>1430</v>
      </c>
      <c r="D665">
        <v>2</v>
      </c>
      <c r="E665">
        <v>5</v>
      </c>
      <c r="F665"/>
      <c r="G665"/>
      <c r="H665" s="11"/>
    </row>
    <row r="666" spans="2:8">
      <c r="B666" t="s">
        <v>612</v>
      </c>
      <c r="C666" t="s">
        <v>1430</v>
      </c>
      <c r="D666">
        <v>2</v>
      </c>
      <c r="E666"/>
      <c r="F666"/>
      <c r="G666"/>
      <c r="H666" s="11"/>
    </row>
    <row r="667" spans="2:8">
      <c r="B667" t="s">
        <v>611</v>
      </c>
      <c r="C667" t="s">
        <v>1430</v>
      </c>
      <c r="D667">
        <v>3</v>
      </c>
      <c r="E667">
        <v>5</v>
      </c>
      <c r="F667"/>
      <c r="G667"/>
      <c r="H667" s="11"/>
    </row>
    <row r="668" spans="2:8">
      <c r="B668" t="s">
        <v>610</v>
      </c>
      <c r="C668" t="s">
        <v>1430</v>
      </c>
      <c r="D668">
        <v>2</v>
      </c>
      <c r="E668">
        <v>5</v>
      </c>
      <c r="F668"/>
      <c r="G668"/>
      <c r="H668" s="11"/>
    </row>
    <row r="669" spans="2:8">
      <c r="B669" t="s">
        <v>609</v>
      </c>
      <c r="C669" t="s">
        <v>1430</v>
      </c>
      <c r="D669">
        <v>2</v>
      </c>
      <c r="E669">
        <v>5</v>
      </c>
      <c r="F669"/>
      <c r="G669"/>
      <c r="H669" s="11"/>
    </row>
    <row r="670" spans="2:8">
      <c r="B670" t="s">
        <v>608</v>
      </c>
      <c r="C670" t="s">
        <v>1430</v>
      </c>
      <c r="D670"/>
      <c r="E670">
        <v>5</v>
      </c>
      <c r="F670"/>
      <c r="G670"/>
      <c r="H670" s="11"/>
    </row>
    <row r="671" spans="2:8">
      <c r="B671" t="s">
        <v>607</v>
      </c>
      <c r="C671" t="s">
        <v>1430</v>
      </c>
      <c r="D671">
        <v>4</v>
      </c>
      <c r="E671">
        <v>5</v>
      </c>
      <c r="F671"/>
      <c r="G671"/>
      <c r="H671" s="11"/>
    </row>
    <row r="672" spans="2:8">
      <c r="B672" t="s">
        <v>606</v>
      </c>
      <c r="C672" t="s">
        <v>1430</v>
      </c>
      <c r="D672">
        <v>3</v>
      </c>
      <c r="E672">
        <v>5</v>
      </c>
      <c r="F672"/>
      <c r="G672"/>
      <c r="H672" s="11"/>
    </row>
    <row r="673" spans="2:8">
      <c r="B673" t="s">
        <v>605</v>
      </c>
      <c r="C673" t="s">
        <v>1430</v>
      </c>
      <c r="D673">
        <v>3</v>
      </c>
      <c r="E673">
        <v>5</v>
      </c>
      <c r="F673"/>
      <c r="G673"/>
      <c r="H673" s="11"/>
    </row>
    <row r="674" spans="2:8">
      <c r="B674" t="s">
        <v>604</v>
      </c>
      <c r="C674" t="s">
        <v>1430</v>
      </c>
      <c r="D674">
        <v>2</v>
      </c>
      <c r="E674">
        <v>5</v>
      </c>
      <c r="F674"/>
      <c r="G674"/>
      <c r="H674" s="11"/>
    </row>
    <row r="675" spans="2:8">
      <c r="B675" t="s">
        <v>603</v>
      </c>
      <c r="C675" t="s">
        <v>1430</v>
      </c>
      <c r="D675">
        <v>2</v>
      </c>
      <c r="E675">
        <v>5</v>
      </c>
      <c r="F675"/>
      <c r="G675"/>
      <c r="H675" s="11"/>
    </row>
    <row r="676" spans="2:8">
      <c r="B676" t="s">
        <v>602</v>
      </c>
      <c r="C676" t="s">
        <v>1430</v>
      </c>
      <c r="D676">
        <v>3</v>
      </c>
      <c r="E676">
        <v>5</v>
      </c>
      <c r="F676"/>
      <c r="G676"/>
      <c r="H676" s="11"/>
    </row>
    <row r="677" spans="2:8">
      <c r="B677" t="s">
        <v>601</v>
      </c>
      <c r="C677" t="s">
        <v>1430</v>
      </c>
      <c r="D677">
        <v>3</v>
      </c>
      <c r="E677">
        <v>5</v>
      </c>
      <c r="F677"/>
      <c r="G677"/>
      <c r="H677" s="11"/>
    </row>
    <row r="678" spans="2:8">
      <c r="B678" t="s">
        <v>600</v>
      </c>
      <c r="C678" t="s">
        <v>1430</v>
      </c>
      <c r="D678">
        <v>1</v>
      </c>
      <c r="E678">
        <v>5</v>
      </c>
      <c r="F678"/>
      <c r="G678"/>
      <c r="H678" s="11"/>
    </row>
    <row r="679" spans="2:8">
      <c r="B679" t="s">
        <v>599</v>
      </c>
      <c r="C679" t="s">
        <v>1430</v>
      </c>
      <c r="D679">
        <v>2</v>
      </c>
      <c r="E679">
        <v>5</v>
      </c>
      <c r="F679"/>
      <c r="G679"/>
      <c r="H679" s="11"/>
    </row>
    <row r="680" spans="2:8">
      <c r="B680" t="s">
        <v>598</v>
      </c>
      <c r="C680" t="s">
        <v>1455</v>
      </c>
      <c r="D680">
        <v>2</v>
      </c>
      <c r="E680">
        <v>5</v>
      </c>
      <c r="F680"/>
      <c r="G680"/>
      <c r="H680" s="11"/>
    </row>
    <row r="681" spans="2:8">
      <c r="B681" t="s">
        <v>597</v>
      </c>
      <c r="C681" t="s">
        <v>1430</v>
      </c>
      <c r="D681">
        <v>4</v>
      </c>
      <c r="E681">
        <v>5</v>
      </c>
      <c r="F681"/>
      <c r="G681"/>
      <c r="H681" s="11"/>
    </row>
    <row r="682" spans="2:8">
      <c r="B682" t="s">
        <v>596</v>
      </c>
      <c r="C682" t="s">
        <v>1430</v>
      </c>
      <c r="D682">
        <v>4</v>
      </c>
      <c r="E682">
        <v>5</v>
      </c>
      <c r="F682"/>
      <c r="G682"/>
      <c r="H682" s="11"/>
    </row>
    <row r="683" spans="2:8">
      <c r="B683" t="s">
        <v>595</v>
      </c>
      <c r="C683" t="s">
        <v>1430</v>
      </c>
      <c r="D683">
        <v>4</v>
      </c>
      <c r="E683">
        <v>5</v>
      </c>
      <c r="F683"/>
      <c r="G683"/>
      <c r="H683" s="11"/>
    </row>
    <row r="684" spans="2:8">
      <c r="B684" t="s">
        <v>594</v>
      </c>
      <c r="C684" t="s">
        <v>1430</v>
      </c>
      <c r="D684">
        <v>4</v>
      </c>
      <c r="E684">
        <v>5</v>
      </c>
      <c r="F684"/>
      <c r="G684"/>
      <c r="H684" s="11"/>
    </row>
    <row r="685" spans="2:8">
      <c r="B685" t="s">
        <v>593</v>
      </c>
      <c r="C685" t="s">
        <v>1430</v>
      </c>
      <c r="D685">
        <v>3</v>
      </c>
      <c r="E685">
        <v>5</v>
      </c>
      <c r="F685"/>
      <c r="G685"/>
      <c r="H685" s="11"/>
    </row>
    <row r="686" spans="2:8">
      <c r="B686" t="s">
        <v>592</v>
      </c>
      <c r="C686" t="s">
        <v>1430</v>
      </c>
      <c r="D686">
        <v>4</v>
      </c>
      <c r="E686">
        <v>5</v>
      </c>
      <c r="F686"/>
      <c r="G686"/>
      <c r="H686" s="11"/>
    </row>
    <row r="687" spans="2:8">
      <c r="B687" t="s">
        <v>591</v>
      </c>
      <c r="C687" t="s">
        <v>1430</v>
      </c>
      <c r="D687">
        <v>2</v>
      </c>
      <c r="E687">
        <v>2</v>
      </c>
      <c r="F687"/>
      <c r="G687"/>
      <c r="H687" s="11"/>
    </row>
    <row r="688" spans="2:8">
      <c r="B688" t="s">
        <v>591</v>
      </c>
      <c r="C688" t="s">
        <v>1430</v>
      </c>
      <c r="D688">
        <v>4</v>
      </c>
      <c r="E688">
        <v>5</v>
      </c>
      <c r="F688"/>
      <c r="G688"/>
      <c r="H688" s="11"/>
    </row>
    <row r="689" spans="2:8">
      <c r="B689" t="s">
        <v>590</v>
      </c>
      <c r="C689" t="s">
        <v>1430</v>
      </c>
      <c r="D689">
        <v>2</v>
      </c>
      <c r="E689">
        <v>2</v>
      </c>
      <c r="F689"/>
      <c r="G689"/>
      <c r="H689" s="11"/>
    </row>
    <row r="690" spans="2:8">
      <c r="B690" t="s">
        <v>590</v>
      </c>
      <c r="C690" t="s">
        <v>1430</v>
      </c>
      <c r="D690">
        <v>3</v>
      </c>
      <c r="E690">
        <v>5</v>
      </c>
      <c r="F690"/>
      <c r="G690"/>
      <c r="H690" s="11"/>
    </row>
    <row r="691" spans="2:8">
      <c r="B691" t="s">
        <v>589</v>
      </c>
      <c r="C691" t="s">
        <v>1430</v>
      </c>
      <c r="D691">
        <v>2</v>
      </c>
      <c r="E691">
        <v>2</v>
      </c>
      <c r="F691"/>
      <c r="G691"/>
      <c r="H691" s="11"/>
    </row>
    <row r="692" spans="2:8">
      <c r="B692" t="s">
        <v>589</v>
      </c>
      <c r="C692" t="s">
        <v>1430</v>
      </c>
      <c r="D692">
        <v>4</v>
      </c>
      <c r="E692">
        <v>5</v>
      </c>
      <c r="F692"/>
      <c r="G692"/>
      <c r="H692" s="11"/>
    </row>
    <row r="693" spans="2:8">
      <c r="B693" t="s">
        <v>588</v>
      </c>
      <c r="C693" t="s">
        <v>1430</v>
      </c>
      <c r="D693">
        <v>3</v>
      </c>
      <c r="E693">
        <v>2</v>
      </c>
      <c r="F693"/>
      <c r="G693"/>
      <c r="H693" s="11"/>
    </row>
    <row r="694" spans="2:8">
      <c r="B694" t="s">
        <v>588</v>
      </c>
      <c r="C694" t="s">
        <v>1430</v>
      </c>
      <c r="D694">
        <v>4</v>
      </c>
      <c r="E694">
        <v>5</v>
      </c>
      <c r="F694"/>
      <c r="G694"/>
      <c r="H694" s="11"/>
    </row>
    <row r="695" spans="2:8">
      <c r="B695" t="s">
        <v>587</v>
      </c>
      <c r="C695" t="s">
        <v>1455</v>
      </c>
      <c r="D695">
        <v>2</v>
      </c>
      <c r="E695">
        <v>2</v>
      </c>
      <c r="F695"/>
      <c r="G695"/>
      <c r="H695" s="11"/>
    </row>
    <row r="696" spans="2:8">
      <c r="B696" t="s">
        <v>587</v>
      </c>
      <c r="C696" t="s">
        <v>1430</v>
      </c>
      <c r="D696">
        <v>4</v>
      </c>
      <c r="E696">
        <v>5</v>
      </c>
      <c r="F696"/>
      <c r="G696"/>
      <c r="H696" s="11"/>
    </row>
    <row r="697" spans="2:8">
      <c r="B697" t="s">
        <v>586</v>
      </c>
      <c r="C697" t="s">
        <v>1430</v>
      </c>
      <c r="D697">
        <v>2</v>
      </c>
      <c r="E697">
        <v>2</v>
      </c>
      <c r="F697"/>
      <c r="G697"/>
      <c r="H697" s="11"/>
    </row>
    <row r="698" spans="2:8">
      <c r="B698" t="s">
        <v>586</v>
      </c>
      <c r="C698" t="s">
        <v>1430</v>
      </c>
      <c r="D698">
        <v>4</v>
      </c>
      <c r="E698">
        <v>5</v>
      </c>
      <c r="F698"/>
      <c r="G698"/>
      <c r="H698" s="11"/>
    </row>
    <row r="699" spans="2:8">
      <c r="B699" t="s">
        <v>585</v>
      </c>
      <c r="C699" t="s">
        <v>1430</v>
      </c>
      <c r="D699">
        <v>3</v>
      </c>
      <c r="E699">
        <v>1</v>
      </c>
      <c r="F699"/>
      <c r="G699"/>
      <c r="H699" s="11"/>
    </row>
    <row r="700" spans="2:8">
      <c r="B700" t="s">
        <v>585</v>
      </c>
      <c r="C700" t="s">
        <v>1430</v>
      </c>
      <c r="D700">
        <v>4</v>
      </c>
      <c r="E700">
        <v>5</v>
      </c>
      <c r="F700"/>
      <c r="G700"/>
      <c r="H700" s="11"/>
    </row>
    <row r="701" spans="2:8">
      <c r="B701" t="s">
        <v>584</v>
      </c>
      <c r="C701" t="s">
        <v>1430</v>
      </c>
      <c r="D701">
        <v>3</v>
      </c>
      <c r="E701">
        <v>2</v>
      </c>
      <c r="F701"/>
      <c r="G701"/>
      <c r="H701" s="11"/>
    </row>
    <row r="702" spans="2:8">
      <c r="B702" t="s">
        <v>584</v>
      </c>
      <c r="C702" t="s">
        <v>1455</v>
      </c>
      <c r="D702">
        <v>3</v>
      </c>
      <c r="E702">
        <v>5</v>
      </c>
      <c r="F702"/>
      <c r="G702"/>
      <c r="H702" s="11"/>
    </row>
    <row r="703" spans="2:8">
      <c r="B703" t="s">
        <v>583</v>
      </c>
      <c r="C703" t="s">
        <v>1430</v>
      </c>
      <c r="D703">
        <v>2</v>
      </c>
      <c r="E703">
        <v>2</v>
      </c>
      <c r="F703"/>
      <c r="G703"/>
      <c r="H703" s="11"/>
    </row>
    <row r="704" spans="2:8">
      <c r="B704" t="s">
        <v>583</v>
      </c>
      <c r="C704" t="s">
        <v>1430</v>
      </c>
      <c r="D704">
        <v>4</v>
      </c>
      <c r="E704">
        <v>5</v>
      </c>
      <c r="F704"/>
      <c r="G704"/>
      <c r="H704" s="11"/>
    </row>
    <row r="705" spans="2:8">
      <c r="B705" t="s">
        <v>582</v>
      </c>
      <c r="C705" t="s">
        <v>1430</v>
      </c>
      <c r="D705">
        <v>3</v>
      </c>
      <c r="E705">
        <v>2</v>
      </c>
      <c r="F705"/>
      <c r="G705"/>
      <c r="H705" s="11"/>
    </row>
    <row r="706" spans="2:8">
      <c r="B706" t="s">
        <v>582</v>
      </c>
      <c r="C706" t="s">
        <v>1430</v>
      </c>
      <c r="D706">
        <v>4</v>
      </c>
      <c r="E706">
        <v>5</v>
      </c>
      <c r="F706"/>
      <c r="G706"/>
      <c r="H706" s="11"/>
    </row>
    <row r="707" spans="2:8">
      <c r="B707" t="s">
        <v>581</v>
      </c>
      <c r="C707" t="s">
        <v>1430</v>
      </c>
      <c r="D707">
        <v>3</v>
      </c>
      <c r="E707">
        <v>2</v>
      </c>
      <c r="F707"/>
      <c r="G707"/>
      <c r="H707" s="11"/>
    </row>
    <row r="708" spans="2:8">
      <c r="B708" t="s">
        <v>581</v>
      </c>
      <c r="C708" t="s">
        <v>1430</v>
      </c>
      <c r="D708">
        <v>4</v>
      </c>
      <c r="E708">
        <v>5</v>
      </c>
      <c r="F708"/>
      <c r="G708"/>
      <c r="H708" s="11"/>
    </row>
    <row r="709" spans="2:8">
      <c r="B709" t="s">
        <v>580</v>
      </c>
      <c r="C709" t="s">
        <v>1430</v>
      </c>
      <c r="D709">
        <v>2</v>
      </c>
      <c r="E709">
        <v>2</v>
      </c>
      <c r="F709"/>
      <c r="G709"/>
      <c r="H709" s="11"/>
    </row>
    <row r="710" spans="2:8">
      <c r="B710" t="s">
        <v>580</v>
      </c>
      <c r="C710" t="s">
        <v>1430</v>
      </c>
      <c r="D710">
        <v>4</v>
      </c>
      <c r="E710">
        <v>5</v>
      </c>
      <c r="F710"/>
      <c r="G710"/>
      <c r="H710" s="11"/>
    </row>
    <row r="711" spans="2:8">
      <c r="B711" t="s">
        <v>579</v>
      </c>
      <c r="C711" t="s">
        <v>1430</v>
      </c>
      <c r="D711">
        <v>2</v>
      </c>
      <c r="E711">
        <v>2</v>
      </c>
      <c r="F711"/>
      <c r="G711"/>
      <c r="H711" s="11"/>
    </row>
    <row r="712" spans="2:8">
      <c r="B712" t="s">
        <v>579</v>
      </c>
      <c r="C712" t="s">
        <v>1430</v>
      </c>
      <c r="D712">
        <v>4</v>
      </c>
      <c r="E712">
        <v>5</v>
      </c>
      <c r="F712"/>
      <c r="G712"/>
      <c r="H712" s="11"/>
    </row>
    <row r="713" spans="2:8">
      <c r="B713" t="s">
        <v>578</v>
      </c>
      <c r="C713" t="s">
        <v>1430</v>
      </c>
      <c r="D713">
        <v>2</v>
      </c>
      <c r="E713">
        <v>2</v>
      </c>
      <c r="F713"/>
      <c r="G713"/>
      <c r="H713" s="11"/>
    </row>
    <row r="714" spans="2:8">
      <c r="B714" t="s">
        <v>578</v>
      </c>
      <c r="C714" t="s">
        <v>1430</v>
      </c>
      <c r="D714">
        <v>4</v>
      </c>
      <c r="E714">
        <v>5</v>
      </c>
      <c r="F714"/>
      <c r="G714"/>
      <c r="H714" s="11"/>
    </row>
    <row r="715" spans="2:8">
      <c r="B715" t="s">
        <v>577</v>
      </c>
      <c r="C715" t="s">
        <v>1430</v>
      </c>
      <c r="D715">
        <v>4</v>
      </c>
      <c r="E715">
        <v>2</v>
      </c>
      <c r="F715"/>
      <c r="G715"/>
      <c r="H715" s="11"/>
    </row>
    <row r="716" spans="2:8">
      <c r="B716" t="s">
        <v>577</v>
      </c>
      <c r="C716" t="s">
        <v>1430</v>
      </c>
      <c r="D716">
        <v>4</v>
      </c>
      <c r="E716">
        <v>5</v>
      </c>
      <c r="F716"/>
      <c r="G716"/>
      <c r="H716" s="11"/>
    </row>
    <row r="717" spans="2:8">
      <c r="B717" t="s">
        <v>576</v>
      </c>
      <c r="C717" t="s">
        <v>1455</v>
      </c>
      <c r="D717">
        <v>4</v>
      </c>
      <c r="E717">
        <v>2</v>
      </c>
      <c r="F717"/>
      <c r="G717"/>
      <c r="H717" s="11"/>
    </row>
    <row r="718" spans="2:8">
      <c r="B718" t="s">
        <v>576</v>
      </c>
      <c r="C718" t="s">
        <v>1430</v>
      </c>
      <c r="D718">
        <v>4</v>
      </c>
      <c r="E718">
        <v>5</v>
      </c>
      <c r="F718"/>
      <c r="G718"/>
      <c r="H718" s="11"/>
    </row>
    <row r="719" spans="2:8">
      <c r="B719" t="s">
        <v>575</v>
      </c>
      <c r="C719" t="s">
        <v>1430</v>
      </c>
      <c r="D719">
        <v>4</v>
      </c>
      <c r="E719">
        <v>2</v>
      </c>
      <c r="F719"/>
      <c r="G719"/>
      <c r="H719" s="11"/>
    </row>
    <row r="720" spans="2:8">
      <c r="B720" t="s">
        <v>575</v>
      </c>
      <c r="C720" t="s">
        <v>1430</v>
      </c>
      <c r="D720">
        <v>4</v>
      </c>
      <c r="E720">
        <v>5</v>
      </c>
      <c r="F720"/>
      <c r="G720"/>
      <c r="H720" s="11"/>
    </row>
    <row r="721" spans="2:8">
      <c r="B721" t="s">
        <v>574</v>
      </c>
      <c r="C721" t="s">
        <v>1430</v>
      </c>
      <c r="D721">
        <v>4</v>
      </c>
      <c r="E721">
        <v>2</v>
      </c>
      <c r="F721"/>
      <c r="G721"/>
      <c r="H721" s="11"/>
    </row>
    <row r="722" spans="2:8">
      <c r="B722" t="s">
        <v>574</v>
      </c>
      <c r="C722" t="s">
        <v>1430</v>
      </c>
      <c r="D722">
        <v>4</v>
      </c>
      <c r="E722">
        <v>5</v>
      </c>
      <c r="F722"/>
      <c r="G722"/>
      <c r="H722" s="11"/>
    </row>
    <row r="723" spans="2:8">
      <c r="B723" t="s">
        <v>573</v>
      </c>
      <c r="C723" t="s">
        <v>1455</v>
      </c>
      <c r="D723">
        <v>4</v>
      </c>
      <c r="E723">
        <v>2</v>
      </c>
      <c r="F723"/>
      <c r="G723"/>
      <c r="H723" s="11"/>
    </row>
    <row r="724" spans="2:8">
      <c r="B724" t="s">
        <v>573</v>
      </c>
      <c r="C724" t="s">
        <v>1430</v>
      </c>
      <c r="D724">
        <v>4</v>
      </c>
      <c r="E724">
        <v>5</v>
      </c>
      <c r="F724"/>
      <c r="G724"/>
      <c r="H724" s="11"/>
    </row>
    <row r="725" spans="2:8">
      <c r="B725" t="s">
        <v>572</v>
      </c>
      <c r="C725" t="s">
        <v>1455</v>
      </c>
      <c r="D725">
        <v>4</v>
      </c>
      <c r="E725">
        <v>2</v>
      </c>
      <c r="F725"/>
      <c r="G725"/>
      <c r="H725" s="11"/>
    </row>
    <row r="726" spans="2:8">
      <c r="B726" t="s">
        <v>572</v>
      </c>
      <c r="C726" t="s">
        <v>1430</v>
      </c>
      <c r="D726">
        <v>4</v>
      </c>
      <c r="E726">
        <v>5</v>
      </c>
      <c r="F726"/>
      <c r="G726"/>
      <c r="H726" s="11"/>
    </row>
    <row r="727" spans="2:8">
      <c r="B727" t="s">
        <v>571</v>
      </c>
      <c r="C727" t="s">
        <v>1430</v>
      </c>
      <c r="D727">
        <v>4</v>
      </c>
      <c r="E727">
        <v>2</v>
      </c>
      <c r="F727"/>
      <c r="G727"/>
      <c r="H727" s="11"/>
    </row>
    <row r="728" spans="2:8">
      <c r="B728" t="s">
        <v>571</v>
      </c>
      <c r="C728" t="s">
        <v>1430</v>
      </c>
      <c r="D728">
        <v>4</v>
      </c>
      <c r="E728">
        <v>5</v>
      </c>
      <c r="F728"/>
      <c r="G728"/>
      <c r="H728" s="11"/>
    </row>
    <row r="729" spans="2:8">
      <c r="B729" t="s">
        <v>570</v>
      </c>
      <c r="C729" t="s">
        <v>1430</v>
      </c>
      <c r="D729">
        <v>3</v>
      </c>
      <c r="E729">
        <v>2</v>
      </c>
      <c r="F729"/>
      <c r="G729"/>
      <c r="H729" s="11"/>
    </row>
    <row r="730" spans="2:8">
      <c r="B730" t="s">
        <v>570</v>
      </c>
      <c r="C730" t="s">
        <v>1430</v>
      </c>
      <c r="D730">
        <v>4</v>
      </c>
      <c r="E730">
        <v>5</v>
      </c>
      <c r="F730"/>
      <c r="G730"/>
      <c r="H730" s="11"/>
    </row>
    <row r="731" spans="2:8">
      <c r="B731" t="s">
        <v>569</v>
      </c>
      <c r="C731" t="s">
        <v>1430</v>
      </c>
      <c r="D731">
        <v>2</v>
      </c>
      <c r="E731">
        <v>1</v>
      </c>
      <c r="F731"/>
      <c r="G731"/>
      <c r="H731" s="11"/>
    </row>
    <row r="732" spans="2:8">
      <c r="B732" t="s">
        <v>569</v>
      </c>
      <c r="C732" t="s">
        <v>1430</v>
      </c>
      <c r="D732">
        <v>4</v>
      </c>
      <c r="E732">
        <v>5</v>
      </c>
      <c r="F732"/>
      <c r="G732"/>
      <c r="H732" s="11"/>
    </row>
    <row r="733" spans="2:8">
      <c r="B733" t="s">
        <v>568</v>
      </c>
      <c r="C733" t="s">
        <v>1430</v>
      </c>
      <c r="D733">
        <v>2</v>
      </c>
      <c r="E733">
        <v>2</v>
      </c>
      <c r="F733"/>
      <c r="G733"/>
      <c r="H733" s="11"/>
    </row>
    <row r="734" spans="2:8">
      <c r="B734" t="s">
        <v>568</v>
      </c>
      <c r="C734" t="s">
        <v>1430</v>
      </c>
      <c r="D734">
        <v>4</v>
      </c>
      <c r="E734">
        <v>5</v>
      </c>
      <c r="F734"/>
      <c r="G734"/>
      <c r="H734" s="11"/>
    </row>
    <row r="735" spans="2:8">
      <c r="B735" t="s">
        <v>567</v>
      </c>
      <c r="C735" t="s">
        <v>1430</v>
      </c>
      <c r="D735">
        <v>2</v>
      </c>
      <c r="E735">
        <v>2</v>
      </c>
      <c r="F735"/>
      <c r="G735"/>
      <c r="H735" s="11"/>
    </row>
    <row r="736" spans="2:8">
      <c r="B736" t="s">
        <v>567</v>
      </c>
      <c r="C736" t="s">
        <v>1430</v>
      </c>
      <c r="D736">
        <v>4</v>
      </c>
      <c r="E736">
        <v>5</v>
      </c>
      <c r="F736"/>
      <c r="G736"/>
      <c r="H736" s="11"/>
    </row>
    <row r="737" spans="2:8">
      <c r="B737" t="s">
        <v>566</v>
      </c>
      <c r="C737" t="s">
        <v>1430</v>
      </c>
      <c r="D737">
        <v>3</v>
      </c>
      <c r="E737">
        <v>2</v>
      </c>
      <c r="F737"/>
      <c r="G737"/>
      <c r="H737" s="11"/>
    </row>
    <row r="738" spans="2:8">
      <c r="B738" t="s">
        <v>566</v>
      </c>
      <c r="C738" t="s">
        <v>1430</v>
      </c>
      <c r="D738">
        <v>4</v>
      </c>
      <c r="E738">
        <v>5</v>
      </c>
      <c r="F738"/>
      <c r="G738"/>
      <c r="H738" s="11"/>
    </row>
    <row r="739" spans="2:8">
      <c r="B739" t="s">
        <v>565</v>
      </c>
      <c r="C739" t="s">
        <v>1430</v>
      </c>
      <c r="D739">
        <v>3</v>
      </c>
      <c r="E739">
        <v>2</v>
      </c>
      <c r="F739"/>
      <c r="G739"/>
      <c r="H739" s="11"/>
    </row>
    <row r="740" spans="2:8">
      <c r="B740" t="s">
        <v>565</v>
      </c>
      <c r="C740" t="s">
        <v>1455</v>
      </c>
      <c r="D740">
        <v>4</v>
      </c>
      <c r="E740">
        <v>5</v>
      </c>
      <c r="F740"/>
      <c r="G740"/>
      <c r="H740" s="11"/>
    </row>
    <row r="741" spans="2:8">
      <c r="B741" t="s">
        <v>564</v>
      </c>
      <c r="C741" t="s">
        <v>1430</v>
      </c>
      <c r="D741">
        <v>2</v>
      </c>
      <c r="E741">
        <v>2</v>
      </c>
      <c r="F741"/>
      <c r="G741"/>
      <c r="H741" s="11"/>
    </row>
    <row r="742" spans="2:8">
      <c r="B742" t="s">
        <v>564</v>
      </c>
      <c r="C742" t="s">
        <v>1430</v>
      </c>
      <c r="D742">
        <v>4</v>
      </c>
      <c r="E742">
        <v>5</v>
      </c>
      <c r="F742"/>
      <c r="G742"/>
      <c r="H742" s="11"/>
    </row>
    <row r="743" spans="2:8">
      <c r="B743" t="s">
        <v>563</v>
      </c>
      <c r="C743" t="s">
        <v>1430</v>
      </c>
      <c r="D743">
        <v>2</v>
      </c>
      <c r="E743">
        <v>2</v>
      </c>
      <c r="F743"/>
      <c r="G743"/>
      <c r="H743" s="11"/>
    </row>
    <row r="744" spans="2:8">
      <c r="B744" t="s">
        <v>563</v>
      </c>
      <c r="C744" t="s">
        <v>1430</v>
      </c>
      <c r="D744">
        <v>4</v>
      </c>
      <c r="E744">
        <v>5</v>
      </c>
      <c r="F744"/>
      <c r="G744"/>
      <c r="H744" s="11"/>
    </row>
    <row r="745" spans="2:8">
      <c r="B745" t="s">
        <v>562</v>
      </c>
      <c r="C745" t="s">
        <v>1430</v>
      </c>
      <c r="D745">
        <v>2</v>
      </c>
      <c r="E745">
        <v>2</v>
      </c>
      <c r="F745"/>
      <c r="G745"/>
      <c r="H745" s="11"/>
    </row>
    <row r="746" spans="2:8">
      <c r="B746" t="s">
        <v>562</v>
      </c>
      <c r="C746" t="s">
        <v>1430</v>
      </c>
      <c r="D746">
        <v>4</v>
      </c>
      <c r="E746">
        <v>5</v>
      </c>
      <c r="F746"/>
      <c r="G746"/>
      <c r="H746" s="11"/>
    </row>
    <row r="747" spans="2:8">
      <c r="B747" t="s">
        <v>561</v>
      </c>
      <c r="C747" t="s">
        <v>1430</v>
      </c>
      <c r="D747">
        <v>2</v>
      </c>
      <c r="E747">
        <v>1</v>
      </c>
      <c r="F747"/>
      <c r="G747"/>
      <c r="H747" s="11"/>
    </row>
    <row r="748" spans="2:8">
      <c r="B748" t="s">
        <v>561</v>
      </c>
      <c r="C748" t="s">
        <v>1430</v>
      </c>
      <c r="D748">
        <v>4</v>
      </c>
      <c r="E748">
        <v>5</v>
      </c>
      <c r="F748"/>
      <c r="G748"/>
      <c r="H748" s="11"/>
    </row>
    <row r="749" spans="2:8">
      <c r="B749" t="s">
        <v>560</v>
      </c>
      <c r="C749" t="s">
        <v>1455</v>
      </c>
      <c r="D749">
        <v>3</v>
      </c>
      <c r="E749">
        <v>2</v>
      </c>
      <c r="F749"/>
      <c r="G749"/>
      <c r="H749" s="11"/>
    </row>
    <row r="750" spans="2:8">
      <c r="B750" t="s">
        <v>560</v>
      </c>
      <c r="C750" t="s">
        <v>1430</v>
      </c>
      <c r="D750">
        <v>4</v>
      </c>
      <c r="E750">
        <v>5</v>
      </c>
      <c r="F750"/>
      <c r="G750"/>
      <c r="H750" s="11"/>
    </row>
    <row r="751" spans="2:8">
      <c r="B751" t="s">
        <v>559</v>
      </c>
      <c r="C751" t="s">
        <v>1430</v>
      </c>
      <c r="D751">
        <v>3</v>
      </c>
      <c r="E751">
        <v>2</v>
      </c>
      <c r="F751"/>
      <c r="G751"/>
      <c r="H751" s="11"/>
    </row>
    <row r="752" spans="2:8">
      <c r="B752" t="s">
        <v>559</v>
      </c>
      <c r="C752" t="s">
        <v>1430</v>
      </c>
      <c r="D752">
        <v>4</v>
      </c>
      <c r="E752">
        <v>5</v>
      </c>
      <c r="F752"/>
      <c r="G752"/>
      <c r="H752" s="11"/>
    </row>
    <row r="753" spans="2:8">
      <c r="B753" t="s">
        <v>558</v>
      </c>
      <c r="C753" t="s">
        <v>1430</v>
      </c>
      <c r="D753">
        <v>3</v>
      </c>
      <c r="E753">
        <v>2</v>
      </c>
      <c r="F753"/>
      <c r="G753"/>
      <c r="H753" s="11"/>
    </row>
    <row r="754" spans="2:8">
      <c r="B754" t="s">
        <v>558</v>
      </c>
      <c r="C754" t="s">
        <v>1430</v>
      </c>
      <c r="D754">
        <v>4</v>
      </c>
      <c r="E754">
        <v>5</v>
      </c>
      <c r="F754"/>
      <c r="G754"/>
      <c r="H754" s="11"/>
    </row>
    <row r="755" spans="2:8">
      <c r="B755" t="s">
        <v>557</v>
      </c>
      <c r="C755" t="s">
        <v>1430</v>
      </c>
      <c r="D755">
        <v>4</v>
      </c>
      <c r="E755">
        <v>2</v>
      </c>
      <c r="F755"/>
      <c r="G755"/>
      <c r="H755" s="11"/>
    </row>
    <row r="756" spans="2:8">
      <c r="B756" t="s">
        <v>557</v>
      </c>
      <c r="C756" t="s">
        <v>1430</v>
      </c>
      <c r="D756">
        <v>4</v>
      </c>
      <c r="E756">
        <v>5</v>
      </c>
      <c r="F756"/>
      <c r="G756"/>
      <c r="H756" s="11"/>
    </row>
    <row r="757" spans="2:8">
      <c r="B757" t="s">
        <v>556</v>
      </c>
      <c r="C757" t="s">
        <v>1430</v>
      </c>
      <c r="D757">
        <v>4</v>
      </c>
      <c r="E757">
        <v>1</v>
      </c>
      <c r="F757"/>
      <c r="G757"/>
      <c r="H757" s="11"/>
    </row>
    <row r="758" spans="2:8">
      <c r="B758" t="s">
        <v>556</v>
      </c>
      <c r="C758" t="s">
        <v>1430</v>
      </c>
      <c r="D758">
        <v>2</v>
      </c>
      <c r="E758">
        <v>5</v>
      </c>
      <c r="F758"/>
      <c r="G758"/>
      <c r="H758" s="11"/>
    </row>
    <row r="759" spans="2:8">
      <c r="B759" t="s">
        <v>555</v>
      </c>
      <c r="C759" t="s">
        <v>1430</v>
      </c>
      <c r="D759">
        <v>3</v>
      </c>
      <c r="E759">
        <v>1</v>
      </c>
      <c r="F759"/>
      <c r="G759"/>
      <c r="H759" s="11"/>
    </row>
    <row r="760" spans="2:8">
      <c r="B760" t="s">
        <v>555</v>
      </c>
      <c r="C760" t="s">
        <v>1430</v>
      </c>
      <c r="D760">
        <v>4</v>
      </c>
      <c r="E760">
        <v>5</v>
      </c>
      <c r="F760"/>
      <c r="G760"/>
      <c r="H760" s="11"/>
    </row>
    <row r="761" spans="2:8">
      <c r="B761" t="s">
        <v>554</v>
      </c>
      <c r="C761" t="s">
        <v>1455</v>
      </c>
      <c r="D761">
        <v>3</v>
      </c>
      <c r="E761">
        <v>2</v>
      </c>
      <c r="F761"/>
      <c r="G761"/>
      <c r="H761" s="11"/>
    </row>
    <row r="762" spans="2:8">
      <c r="B762" t="s">
        <v>554</v>
      </c>
      <c r="C762" t="s">
        <v>1430</v>
      </c>
      <c r="D762">
        <v>4</v>
      </c>
      <c r="E762">
        <v>5</v>
      </c>
      <c r="F762"/>
      <c r="G762"/>
      <c r="H762" s="11"/>
    </row>
    <row r="763" spans="2:8">
      <c r="B763" t="s">
        <v>553</v>
      </c>
      <c r="C763" t="s">
        <v>1430</v>
      </c>
      <c r="D763">
        <v>4</v>
      </c>
      <c r="E763">
        <v>1</v>
      </c>
      <c r="F763"/>
      <c r="G763"/>
      <c r="H763" s="11"/>
    </row>
    <row r="764" spans="2:8">
      <c r="B764" t="s">
        <v>553</v>
      </c>
      <c r="C764" t="s">
        <v>1455</v>
      </c>
      <c r="D764">
        <v>4</v>
      </c>
      <c r="E764">
        <v>5</v>
      </c>
      <c r="F764"/>
      <c r="G764"/>
      <c r="H764" s="11"/>
    </row>
    <row r="765" spans="2:8">
      <c r="B765" t="s">
        <v>552</v>
      </c>
      <c r="C765" t="s">
        <v>1455</v>
      </c>
      <c r="D765">
        <v>4</v>
      </c>
      <c r="E765">
        <v>2</v>
      </c>
      <c r="F765"/>
      <c r="G765"/>
      <c r="H765" s="11"/>
    </row>
    <row r="766" spans="2:8">
      <c r="B766" t="s">
        <v>552</v>
      </c>
      <c r="C766" t="s">
        <v>1455</v>
      </c>
      <c r="D766">
        <v>4</v>
      </c>
      <c r="E766">
        <v>5</v>
      </c>
      <c r="F766"/>
      <c r="G766"/>
      <c r="H766" s="11"/>
    </row>
    <row r="767" spans="2:8">
      <c r="B767" t="s">
        <v>551</v>
      </c>
      <c r="C767" t="s">
        <v>1430</v>
      </c>
      <c r="D767">
        <v>4</v>
      </c>
      <c r="E767">
        <v>1</v>
      </c>
      <c r="F767"/>
      <c r="G767"/>
      <c r="H767" s="11"/>
    </row>
    <row r="768" spans="2:8">
      <c r="B768" t="s">
        <v>551</v>
      </c>
      <c r="C768" t="s">
        <v>1455</v>
      </c>
      <c r="D768">
        <v>4</v>
      </c>
      <c r="E768">
        <v>5</v>
      </c>
      <c r="F768"/>
      <c r="G768"/>
      <c r="H768" s="11"/>
    </row>
    <row r="769" spans="2:8">
      <c r="B769" t="s">
        <v>550</v>
      </c>
      <c r="C769" t="s">
        <v>1430</v>
      </c>
      <c r="D769">
        <v>4</v>
      </c>
      <c r="E769">
        <v>2</v>
      </c>
      <c r="F769"/>
      <c r="G769"/>
      <c r="H769" s="11"/>
    </row>
    <row r="770" spans="2:8">
      <c r="B770" t="s">
        <v>550</v>
      </c>
      <c r="C770" t="s">
        <v>1430</v>
      </c>
      <c r="D770">
        <v>4</v>
      </c>
      <c r="E770">
        <v>5</v>
      </c>
      <c r="F770"/>
      <c r="G770"/>
      <c r="H770" s="11"/>
    </row>
    <row r="771" spans="2:8">
      <c r="B771" t="s">
        <v>549</v>
      </c>
      <c r="C771" t="s">
        <v>1430</v>
      </c>
      <c r="D771">
        <v>3</v>
      </c>
      <c r="E771">
        <v>2</v>
      </c>
      <c r="F771"/>
      <c r="G771"/>
      <c r="H771" s="11"/>
    </row>
    <row r="772" spans="2:8">
      <c r="B772" t="s">
        <v>549</v>
      </c>
      <c r="C772" t="s">
        <v>1430</v>
      </c>
      <c r="D772">
        <v>4</v>
      </c>
      <c r="E772">
        <v>5</v>
      </c>
      <c r="F772"/>
      <c r="G772"/>
      <c r="H772" s="11"/>
    </row>
    <row r="773" spans="2:8">
      <c r="B773" t="s">
        <v>548</v>
      </c>
      <c r="C773" t="s">
        <v>1455</v>
      </c>
      <c r="D773">
        <v>4</v>
      </c>
      <c r="E773">
        <v>2</v>
      </c>
      <c r="F773"/>
      <c r="G773"/>
      <c r="H773" s="11"/>
    </row>
    <row r="774" spans="2:8">
      <c r="B774" t="s">
        <v>548</v>
      </c>
      <c r="C774" t="s">
        <v>1430</v>
      </c>
      <c r="D774">
        <v>4</v>
      </c>
      <c r="E774">
        <v>5</v>
      </c>
      <c r="F774"/>
      <c r="G774"/>
      <c r="H774" s="11"/>
    </row>
    <row r="775" spans="2:8">
      <c r="B775" t="s">
        <v>547</v>
      </c>
      <c r="C775" t="s">
        <v>1455</v>
      </c>
      <c r="D775">
        <v>3</v>
      </c>
      <c r="E775">
        <v>1</v>
      </c>
      <c r="F775"/>
      <c r="G775"/>
      <c r="H775" s="11"/>
    </row>
    <row r="776" spans="2:8">
      <c r="B776" t="s">
        <v>547</v>
      </c>
      <c r="C776" t="s">
        <v>1430</v>
      </c>
      <c r="D776">
        <v>4</v>
      </c>
      <c r="E776">
        <v>5</v>
      </c>
      <c r="F776"/>
      <c r="G776"/>
      <c r="H776" s="11"/>
    </row>
    <row r="777" spans="2:8">
      <c r="B777" t="s">
        <v>546</v>
      </c>
      <c r="C777" t="s">
        <v>1430</v>
      </c>
      <c r="D777">
        <v>3</v>
      </c>
      <c r="E777">
        <v>1</v>
      </c>
      <c r="F777"/>
      <c r="G777"/>
      <c r="H777" s="11"/>
    </row>
    <row r="778" spans="2:8">
      <c r="B778" t="s">
        <v>546</v>
      </c>
      <c r="C778" t="s">
        <v>1455</v>
      </c>
      <c r="D778">
        <v>4</v>
      </c>
      <c r="E778">
        <v>5</v>
      </c>
      <c r="F778"/>
      <c r="G778"/>
      <c r="H778" s="11"/>
    </row>
    <row r="779" spans="2:8">
      <c r="B779" t="s">
        <v>545</v>
      </c>
      <c r="C779" t="s">
        <v>1430</v>
      </c>
      <c r="D779">
        <v>4</v>
      </c>
      <c r="E779">
        <v>2</v>
      </c>
      <c r="F779"/>
      <c r="G779"/>
      <c r="H779" s="11"/>
    </row>
    <row r="780" spans="2:8">
      <c r="B780" t="s">
        <v>545</v>
      </c>
      <c r="C780" t="s">
        <v>1430</v>
      </c>
      <c r="D780">
        <v>4</v>
      </c>
      <c r="E780">
        <v>5</v>
      </c>
      <c r="F780"/>
      <c r="G780"/>
      <c r="H780" s="11"/>
    </row>
    <row r="781" spans="2:8">
      <c r="B781" t="s">
        <v>544</v>
      </c>
      <c r="C781" t="s">
        <v>1430</v>
      </c>
      <c r="D781">
        <v>3</v>
      </c>
      <c r="E781">
        <v>2</v>
      </c>
      <c r="F781"/>
      <c r="G781"/>
      <c r="H781" s="11"/>
    </row>
    <row r="782" spans="2:8">
      <c r="B782" t="s">
        <v>544</v>
      </c>
      <c r="C782" t="s">
        <v>1430</v>
      </c>
      <c r="D782">
        <v>4</v>
      </c>
      <c r="E782">
        <v>5</v>
      </c>
      <c r="F782"/>
      <c r="G782"/>
      <c r="H782" s="11"/>
    </row>
    <row r="783" spans="2:8">
      <c r="B783" t="s">
        <v>543</v>
      </c>
      <c r="C783" t="s">
        <v>1430</v>
      </c>
      <c r="D783">
        <v>4</v>
      </c>
      <c r="E783">
        <v>2</v>
      </c>
      <c r="F783"/>
      <c r="G783"/>
      <c r="H783" s="11"/>
    </row>
    <row r="784" spans="2:8">
      <c r="B784" t="s">
        <v>543</v>
      </c>
      <c r="C784" t="s">
        <v>1430</v>
      </c>
      <c r="D784">
        <v>4</v>
      </c>
      <c r="E784">
        <v>5</v>
      </c>
      <c r="F784"/>
      <c r="G784"/>
      <c r="H784" s="11"/>
    </row>
    <row r="785" spans="2:8">
      <c r="B785" t="s">
        <v>542</v>
      </c>
      <c r="C785" t="s">
        <v>1430</v>
      </c>
      <c r="D785">
        <v>4</v>
      </c>
      <c r="E785">
        <v>2</v>
      </c>
      <c r="F785"/>
      <c r="G785"/>
      <c r="H785" s="11"/>
    </row>
    <row r="786" spans="2:8">
      <c r="B786" t="s">
        <v>542</v>
      </c>
      <c r="C786" t="s">
        <v>1430</v>
      </c>
      <c r="D786">
        <v>4</v>
      </c>
      <c r="E786">
        <v>5</v>
      </c>
      <c r="F786"/>
      <c r="G786"/>
      <c r="H786" s="11"/>
    </row>
    <row r="787" spans="2:8">
      <c r="B787" t="s">
        <v>541</v>
      </c>
      <c r="C787" t="s">
        <v>1430</v>
      </c>
      <c r="D787">
        <v>4</v>
      </c>
      <c r="E787">
        <v>2</v>
      </c>
      <c r="F787"/>
      <c r="G787"/>
      <c r="H787" s="11"/>
    </row>
    <row r="788" spans="2:8">
      <c r="B788" t="s">
        <v>541</v>
      </c>
      <c r="C788" t="s">
        <v>1430</v>
      </c>
      <c r="D788">
        <v>4</v>
      </c>
      <c r="E788">
        <v>5</v>
      </c>
      <c r="F788"/>
      <c r="G788"/>
      <c r="H788" s="11"/>
    </row>
    <row r="789" spans="2:8">
      <c r="B789" t="s">
        <v>540</v>
      </c>
      <c r="C789" t="s">
        <v>1430</v>
      </c>
      <c r="D789">
        <v>4</v>
      </c>
      <c r="E789">
        <v>2</v>
      </c>
      <c r="F789"/>
      <c r="G789"/>
      <c r="H789" s="11"/>
    </row>
    <row r="790" spans="2:8">
      <c r="B790" t="s">
        <v>540</v>
      </c>
      <c r="C790" t="s">
        <v>1430</v>
      </c>
      <c r="D790">
        <v>4</v>
      </c>
      <c r="E790">
        <v>5</v>
      </c>
      <c r="F790"/>
      <c r="G790"/>
      <c r="H790" s="11"/>
    </row>
    <row r="791" spans="2:8">
      <c r="B791" t="s">
        <v>539</v>
      </c>
      <c r="C791" t="s">
        <v>1430</v>
      </c>
      <c r="D791">
        <v>4</v>
      </c>
      <c r="E791">
        <v>5</v>
      </c>
      <c r="F791"/>
      <c r="G791"/>
      <c r="H791" s="11"/>
    </row>
    <row r="792" spans="2:8">
      <c r="B792" t="s">
        <v>538</v>
      </c>
      <c r="C792" t="s">
        <v>1430</v>
      </c>
      <c r="D792">
        <v>4</v>
      </c>
      <c r="E792">
        <v>2</v>
      </c>
      <c r="F792"/>
      <c r="G792"/>
      <c r="H792" s="11"/>
    </row>
    <row r="793" spans="2:8">
      <c r="B793" t="s">
        <v>538</v>
      </c>
      <c r="C793" t="s">
        <v>1455</v>
      </c>
      <c r="D793">
        <v>4</v>
      </c>
      <c r="E793">
        <v>5</v>
      </c>
      <c r="F793"/>
      <c r="G793"/>
      <c r="H793" s="11"/>
    </row>
    <row r="794" spans="2:8">
      <c r="B794" t="s">
        <v>851</v>
      </c>
      <c r="C794" t="s">
        <v>1455</v>
      </c>
      <c r="D794">
        <v>4</v>
      </c>
      <c r="E794">
        <v>2</v>
      </c>
      <c r="F794"/>
      <c r="G794"/>
      <c r="H794" s="11"/>
    </row>
    <row r="795" spans="2:8">
      <c r="B795" t="s">
        <v>850</v>
      </c>
      <c r="C795" t="s">
        <v>1455</v>
      </c>
      <c r="D795">
        <v>4</v>
      </c>
      <c r="E795">
        <v>2</v>
      </c>
      <c r="F795"/>
      <c r="G795"/>
      <c r="H795" s="11"/>
    </row>
    <row r="796" spans="2:8">
      <c r="B796" t="s">
        <v>849</v>
      </c>
      <c r="C796" t="s">
        <v>1455</v>
      </c>
      <c r="D796">
        <v>3</v>
      </c>
      <c r="E796">
        <v>2</v>
      </c>
      <c r="F796"/>
      <c r="G796"/>
      <c r="H796" s="11"/>
    </row>
    <row r="797" spans="2:8">
      <c r="B797" t="s">
        <v>848</v>
      </c>
      <c r="C797" t="s">
        <v>1455</v>
      </c>
      <c r="D797">
        <v>4</v>
      </c>
      <c r="E797">
        <v>2</v>
      </c>
      <c r="F797"/>
      <c r="G797"/>
      <c r="H797" s="11"/>
    </row>
    <row r="798" spans="2:8">
      <c r="B798" t="s">
        <v>847</v>
      </c>
      <c r="C798" t="s">
        <v>1455</v>
      </c>
      <c r="D798">
        <v>4</v>
      </c>
      <c r="E798">
        <v>2</v>
      </c>
      <c r="F798"/>
      <c r="G798"/>
      <c r="H798" s="11"/>
    </row>
    <row r="799" spans="2:8">
      <c r="B799" t="s">
        <v>846</v>
      </c>
      <c r="C799" t="s">
        <v>1455</v>
      </c>
      <c r="D799">
        <v>4</v>
      </c>
      <c r="E799">
        <v>2</v>
      </c>
      <c r="F799"/>
      <c r="G799"/>
      <c r="H799" s="11"/>
    </row>
    <row r="800" spans="2:8">
      <c r="B800" t="s">
        <v>845</v>
      </c>
      <c r="C800"/>
      <c r="D800"/>
      <c r="E800"/>
      <c r="F800"/>
      <c r="G800"/>
      <c r="H800" s="11"/>
    </row>
    <row r="801" spans="2:8">
      <c r="B801" t="s">
        <v>844</v>
      </c>
      <c r="C801" t="s">
        <v>1455</v>
      </c>
      <c r="D801">
        <v>4</v>
      </c>
      <c r="E801">
        <v>2</v>
      </c>
      <c r="F801"/>
      <c r="G801"/>
      <c r="H801" s="11"/>
    </row>
    <row r="802" spans="2:8">
      <c r="B802" t="s">
        <v>843</v>
      </c>
      <c r="C802" t="s">
        <v>1455</v>
      </c>
      <c r="D802">
        <v>4</v>
      </c>
      <c r="E802">
        <v>2</v>
      </c>
      <c r="F802"/>
      <c r="G802"/>
      <c r="H802" s="11"/>
    </row>
    <row r="803" spans="2:8">
      <c r="B803" t="s">
        <v>842</v>
      </c>
      <c r="C803" t="s">
        <v>1455</v>
      </c>
      <c r="D803">
        <v>4</v>
      </c>
      <c r="E803">
        <v>2</v>
      </c>
      <c r="F803"/>
      <c r="G803"/>
      <c r="H803" s="11"/>
    </row>
    <row r="804" spans="2:8">
      <c r="B804" t="s">
        <v>841</v>
      </c>
      <c r="C804" t="s">
        <v>1455</v>
      </c>
      <c r="D804">
        <v>4</v>
      </c>
      <c r="E804">
        <v>2</v>
      </c>
      <c r="F804"/>
      <c r="G804"/>
      <c r="H804" s="11"/>
    </row>
    <row r="805" spans="2:8">
      <c r="B805" t="s">
        <v>840</v>
      </c>
      <c r="C805" t="s">
        <v>1455</v>
      </c>
      <c r="D805">
        <v>4</v>
      </c>
      <c r="E805">
        <v>2</v>
      </c>
      <c r="F805"/>
      <c r="G805"/>
      <c r="H805" s="11"/>
    </row>
    <row r="806" spans="2:8">
      <c r="B806" t="s">
        <v>839</v>
      </c>
      <c r="C806" t="s">
        <v>1455</v>
      </c>
      <c r="D806">
        <v>4</v>
      </c>
      <c r="E806">
        <v>2</v>
      </c>
      <c r="F806"/>
      <c r="G806"/>
      <c r="H806" s="11"/>
    </row>
    <row r="807" spans="2:8">
      <c r="B807" t="s">
        <v>838</v>
      </c>
      <c r="C807" t="s">
        <v>1455</v>
      </c>
      <c r="D807">
        <v>4</v>
      </c>
      <c r="E807">
        <v>2</v>
      </c>
      <c r="F807"/>
      <c r="G807"/>
      <c r="H807" s="11"/>
    </row>
    <row r="808" spans="2:8">
      <c r="B808" t="s">
        <v>837</v>
      </c>
      <c r="C808" t="s">
        <v>1455</v>
      </c>
      <c r="D808">
        <v>4</v>
      </c>
      <c r="E808">
        <v>2</v>
      </c>
      <c r="F808"/>
      <c r="G808"/>
      <c r="H808" s="11"/>
    </row>
    <row r="809" spans="2:8">
      <c r="B809" t="s">
        <v>836</v>
      </c>
      <c r="C809" t="s">
        <v>1455</v>
      </c>
      <c r="D809">
        <v>3</v>
      </c>
      <c r="E809">
        <v>2</v>
      </c>
      <c r="F809"/>
      <c r="G809"/>
      <c r="H809" s="11"/>
    </row>
    <row r="810" spans="2:8">
      <c r="B810" t="s">
        <v>835</v>
      </c>
      <c r="C810" t="s">
        <v>1455</v>
      </c>
      <c r="D810">
        <v>4</v>
      </c>
      <c r="E810">
        <v>2</v>
      </c>
      <c r="F810"/>
      <c r="G810"/>
      <c r="H810" s="11"/>
    </row>
    <row r="811" spans="2:8">
      <c r="B811" t="s">
        <v>834</v>
      </c>
      <c r="C811" t="s">
        <v>1455</v>
      </c>
      <c r="D811">
        <v>4</v>
      </c>
      <c r="E811">
        <v>2</v>
      </c>
      <c r="F811"/>
      <c r="G811"/>
      <c r="H811" s="11"/>
    </row>
    <row r="812" spans="2:8">
      <c r="B812" t="s">
        <v>833</v>
      </c>
      <c r="C812" t="s">
        <v>1455</v>
      </c>
      <c r="D812">
        <v>4</v>
      </c>
      <c r="E812">
        <v>2</v>
      </c>
      <c r="F812"/>
      <c r="G812"/>
      <c r="H812" s="11"/>
    </row>
    <row r="813" spans="2:8">
      <c r="B813" t="s">
        <v>832</v>
      </c>
      <c r="C813" t="s">
        <v>1455</v>
      </c>
      <c r="D813">
        <v>4</v>
      </c>
      <c r="E813">
        <v>2</v>
      </c>
      <c r="F813"/>
      <c r="G813"/>
      <c r="H813" s="11"/>
    </row>
    <row r="814" spans="2:8">
      <c r="B814" t="s">
        <v>831</v>
      </c>
      <c r="C814" t="s">
        <v>1455</v>
      </c>
      <c r="D814">
        <v>4</v>
      </c>
      <c r="E814">
        <v>2</v>
      </c>
      <c r="F814"/>
      <c r="G814"/>
      <c r="H814" s="11"/>
    </row>
    <row r="815" spans="2:8">
      <c r="B815" t="s">
        <v>830</v>
      </c>
      <c r="C815" t="s">
        <v>1455</v>
      </c>
      <c r="D815">
        <v>4</v>
      </c>
      <c r="E815">
        <v>2</v>
      </c>
      <c r="F815"/>
      <c r="G815"/>
      <c r="H815" s="11"/>
    </row>
    <row r="816" spans="2:8">
      <c r="B816" t="s">
        <v>829</v>
      </c>
      <c r="C816" t="s">
        <v>1455</v>
      </c>
      <c r="D816">
        <v>4</v>
      </c>
      <c r="E816">
        <v>2</v>
      </c>
      <c r="F816"/>
      <c r="G816"/>
      <c r="H816" s="11"/>
    </row>
    <row r="817" spans="2:8">
      <c r="B817" t="s">
        <v>828</v>
      </c>
      <c r="C817" t="s">
        <v>1455</v>
      </c>
      <c r="D817">
        <v>1</v>
      </c>
      <c r="E817">
        <v>2</v>
      </c>
      <c r="F817"/>
      <c r="G817"/>
      <c r="H817" s="11"/>
    </row>
    <row r="818" spans="2:8">
      <c r="B818" t="s">
        <v>827</v>
      </c>
      <c r="C818" t="s">
        <v>1455</v>
      </c>
      <c r="D818">
        <v>1</v>
      </c>
      <c r="E818">
        <v>2</v>
      </c>
      <c r="F818"/>
      <c r="G818"/>
      <c r="H818" s="11"/>
    </row>
    <row r="819" spans="2:8">
      <c r="B819" t="s">
        <v>826</v>
      </c>
      <c r="C819" t="s">
        <v>1455</v>
      </c>
      <c r="D819">
        <v>4</v>
      </c>
      <c r="E819">
        <v>2</v>
      </c>
      <c r="F819"/>
      <c r="G819"/>
      <c r="H819" s="11"/>
    </row>
    <row r="820" spans="2:8">
      <c r="B820" t="s">
        <v>825</v>
      </c>
      <c r="C820" t="s">
        <v>1430</v>
      </c>
      <c r="D820">
        <v>4</v>
      </c>
      <c r="E820">
        <v>2</v>
      </c>
      <c r="F820"/>
      <c r="G820"/>
      <c r="H820" s="11"/>
    </row>
    <row r="821" spans="2:8">
      <c r="B821" t="s">
        <v>824</v>
      </c>
      <c r="C821" t="s">
        <v>1430</v>
      </c>
      <c r="D821">
        <v>4</v>
      </c>
      <c r="E821">
        <v>2</v>
      </c>
      <c r="F821"/>
      <c r="G821"/>
      <c r="H821" s="11"/>
    </row>
    <row r="822" spans="2:8">
      <c r="B822" t="s">
        <v>537</v>
      </c>
      <c r="C822" t="s">
        <v>1455</v>
      </c>
      <c r="D822">
        <v>4</v>
      </c>
      <c r="E822">
        <v>5</v>
      </c>
      <c r="F822"/>
      <c r="G822"/>
      <c r="H822" s="11"/>
    </row>
    <row r="823" spans="2:8">
      <c r="B823" t="s">
        <v>536</v>
      </c>
      <c r="C823" t="s">
        <v>1430</v>
      </c>
      <c r="D823">
        <v>4</v>
      </c>
      <c r="E823">
        <v>5</v>
      </c>
      <c r="F823"/>
      <c r="G823"/>
      <c r="H823" s="11"/>
    </row>
    <row r="824" spans="2:8">
      <c r="B824" t="s">
        <v>535</v>
      </c>
      <c r="C824" t="s">
        <v>1430</v>
      </c>
      <c r="D824">
        <v>4</v>
      </c>
      <c r="E824">
        <v>5</v>
      </c>
      <c r="F824"/>
      <c r="G824"/>
      <c r="H824" s="11"/>
    </row>
    <row r="825" spans="2:8">
      <c r="B825" t="s">
        <v>534</v>
      </c>
      <c r="C825" t="s">
        <v>1430</v>
      </c>
      <c r="D825">
        <v>4</v>
      </c>
      <c r="E825">
        <v>5</v>
      </c>
      <c r="F825"/>
      <c r="G825"/>
      <c r="H825" s="11"/>
    </row>
    <row r="826" spans="2:8">
      <c r="B826" t="s">
        <v>533</v>
      </c>
      <c r="C826" t="s">
        <v>1430</v>
      </c>
      <c r="D826">
        <v>4</v>
      </c>
      <c r="E826">
        <v>5</v>
      </c>
      <c r="F826"/>
      <c r="G826"/>
      <c r="H826" s="11"/>
    </row>
    <row r="827" spans="2:8">
      <c r="B827" t="s">
        <v>532</v>
      </c>
      <c r="C827" t="s">
        <v>1430</v>
      </c>
      <c r="D827">
        <v>4</v>
      </c>
      <c r="E827">
        <v>5</v>
      </c>
      <c r="F827"/>
      <c r="G827"/>
      <c r="H827" s="11"/>
    </row>
    <row r="828" spans="2:8">
      <c r="B828" t="s">
        <v>531</v>
      </c>
      <c r="C828" t="s">
        <v>1430</v>
      </c>
      <c r="D828">
        <v>4</v>
      </c>
      <c r="E828">
        <v>5</v>
      </c>
      <c r="F828"/>
      <c r="G828"/>
      <c r="H828" s="11"/>
    </row>
    <row r="829" spans="2:8">
      <c r="B829" t="s">
        <v>530</v>
      </c>
      <c r="C829" t="s">
        <v>1455</v>
      </c>
      <c r="D829">
        <v>4</v>
      </c>
      <c r="E829">
        <v>5</v>
      </c>
      <c r="F829"/>
      <c r="G829"/>
      <c r="H829" s="11"/>
    </row>
    <row r="830" spans="2:8">
      <c r="B830" t="s">
        <v>529</v>
      </c>
      <c r="C830" t="s">
        <v>1430</v>
      </c>
      <c r="D830">
        <v>4</v>
      </c>
      <c r="E830">
        <v>5</v>
      </c>
      <c r="F830"/>
      <c r="G830"/>
      <c r="H830" s="11"/>
    </row>
    <row r="831" spans="2:8">
      <c r="B831" t="s">
        <v>528</v>
      </c>
      <c r="C831" t="s">
        <v>1455</v>
      </c>
      <c r="D831">
        <v>4</v>
      </c>
      <c r="E831">
        <v>5</v>
      </c>
      <c r="F831"/>
      <c r="G831"/>
      <c r="H831" s="11"/>
    </row>
    <row r="832" spans="2:8">
      <c r="B832" t="s">
        <v>527</v>
      </c>
      <c r="C832" t="s">
        <v>1430</v>
      </c>
      <c r="D832">
        <v>4</v>
      </c>
      <c r="E832">
        <v>5</v>
      </c>
      <c r="F832"/>
      <c r="G832"/>
      <c r="H832" s="11"/>
    </row>
    <row r="833" spans="2:8">
      <c r="B833" t="s">
        <v>526</v>
      </c>
      <c r="C833" t="s">
        <v>1455</v>
      </c>
      <c r="D833">
        <v>4</v>
      </c>
      <c r="E833">
        <v>5</v>
      </c>
      <c r="F833"/>
      <c r="G833"/>
      <c r="H833" s="11"/>
    </row>
    <row r="834" spans="2:8">
      <c r="B834" t="s">
        <v>525</v>
      </c>
      <c r="C834" t="s">
        <v>1430</v>
      </c>
      <c r="D834">
        <v>4</v>
      </c>
      <c r="E834">
        <v>5</v>
      </c>
      <c r="F834"/>
      <c r="G834"/>
      <c r="H834" s="11"/>
    </row>
    <row r="835" spans="2:8">
      <c r="B835" t="s">
        <v>524</v>
      </c>
      <c r="C835" t="s">
        <v>1455</v>
      </c>
      <c r="D835">
        <v>4</v>
      </c>
      <c r="E835">
        <v>5</v>
      </c>
      <c r="F835"/>
      <c r="G835"/>
      <c r="H835" s="11"/>
    </row>
    <row r="836" spans="2:8">
      <c r="B836" t="s">
        <v>523</v>
      </c>
      <c r="C836" t="s">
        <v>1430</v>
      </c>
      <c r="D836">
        <v>4</v>
      </c>
      <c r="E836">
        <v>5</v>
      </c>
      <c r="F836"/>
      <c r="G836"/>
      <c r="H836" s="11"/>
    </row>
    <row r="837" spans="2:8">
      <c r="B837" t="s">
        <v>522</v>
      </c>
      <c r="C837" t="s">
        <v>1430</v>
      </c>
      <c r="D837">
        <v>2</v>
      </c>
      <c r="E837">
        <v>5</v>
      </c>
      <c r="F837"/>
      <c r="G837"/>
      <c r="H837" s="11"/>
    </row>
    <row r="838" spans="2:8">
      <c r="B838" t="s">
        <v>521</v>
      </c>
      <c r="C838" t="s">
        <v>1430</v>
      </c>
      <c r="D838">
        <v>1</v>
      </c>
      <c r="E838">
        <v>5</v>
      </c>
      <c r="F838"/>
      <c r="G838"/>
      <c r="H838" s="11"/>
    </row>
    <row r="839" spans="2:8">
      <c r="B839" t="s">
        <v>520</v>
      </c>
      <c r="C839" t="s">
        <v>1430</v>
      </c>
      <c r="D839">
        <v>2</v>
      </c>
      <c r="E839">
        <v>5</v>
      </c>
      <c r="F839"/>
      <c r="G839"/>
      <c r="H839" s="11"/>
    </row>
    <row r="840" spans="2:8">
      <c r="B840" t="s">
        <v>519</v>
      </c>
      <c r="C840" t="s">
        <v>1455</v>
      </c>
      <c r="D840">
        <v>2</v>
      </c>
      <c r="E840">
        <v>5</v>
      </c>
      <c r="F840"/>
      <c r="G840"/>
      <c r="H840" s="11"/>
    </row>
    <row r="841" spans="2:8">
      <c r="B841" t="s">
        <v>518</v>
      </c>
      <c r="C841" t="s">
        <v>1455</v>
      </c>
      <c r="D841">
        <v>2</v>
      </c>
      <c r="E841">
        <v>5</v>
      </c>
      <c r="F841"/>
      <c r="G841"/>
      <c r="H841" s="11"/>
    </row>
    <row r="842" spans="2:8">
      <c r="B842" t="s">
        <v>517</v>
      </c>
      <c r="C842" t="s">
        <v>1455</v>
      </c>
      <c r="D842">
        <v>4</v>
      </c>
      <c r="E842">
        <v>5</v>
      </c>
      <c r="F842"/>
      <c r="G842"/>
      <c r="H842" s="11"/>
    </row>
    <row r="843" spans="2:8">
      <c r="B843" t="s">
        <v>516</v>
      </c>
      <c r="C843" t="s">
        <v>1430</v>
      </c>
      <c r="D843">
        <v>4</v>
      </c>
      <c r="E843">
        <v>5</v>
      </c>
      <c r="F843"/>
      <c r="G843"/>
      <c r="H843" s="11"/>
    </row>
    <row r="844" spans="2:8">
      <c r="B844" t="s">
        <v>515</v>
      </c>
      <c r="C844" t="s">
        <v>1430</v>
      </c>
      <c r="D844">
        <v>4</v>
      </c>
      <c r="E844">
        <v>5</v>
      </c>
      <c r="F844"/>
      <c r="G844"/>
      <c r="H844" s="11"/>
    </row>
    <row r="845" spans="2:8">
      <c r="B845" t="s">
        <v>514</v>
      </c>
      <c r="C845" t="s">
        <v>1455</v>
      </c>
      <c r="D845">
        <v>4</v>
      </c>
      <c r="E845">
        <v>5</v>
      </c>
      <c r="F845"/>
      <c r="G845"/>
      <c r="H845" s="11"/>
    </row>
    <row r="846" spans="2:8">
      <c r="B846" t="s">
        <v>513</v>
      </c>
      <c r="C846" t="s">
        <v>1455</v>
      </c>
      <c r="D846">
        <v>4</v>
      </c>
      <c r="E846">
        <v>5</v>
      </c>
      <c r="F846"/>
      <c r="G846"/>
      <c r="H846" s="11"/>
    </row>
    <row r="847" spans="2:8">
      <c r="B847" t="s">
        <v>512</v>
      </c>
      <c r="C847" t="s">
        <v>1455</v>
      </c>
      <c r="D847">
        <v>4</v>
      </c>
      <c r="E847">
        <v>5</v>
      </c>
      <c r="F847"/>
      <c r="G847"/>
      <c r="H847" s="11"/>
    </row>
    <row r="848" spans="2:8">
      <c r="B848" t="s">
        <v>511</v>
      </c>
      <c r="C848" t="s">
        <v>1430</v>
      </c>
      <c r="D848">
        <v>4</v>
      </c>
      <c r="E848">
        <v>5</v>
      </c>
      <c r="F848"/>
      <c r="G848"/>
      <c r="H848" s="11"/>
    </row>
    <row r="849" spans="2:8">
      <c r="B849" t="s">
        <v>510</v>
      </c>
      <c r="C849" t="s">
        <v>1430</v>
      </c>
      <c r="D849">
        <v>4</v>
      </c>
      <c r="E849">
        <v>5</v>
      </c>
      <c r="F849"/>
      <c r="G849"/>
      <c r="H849" s="11"/>
    </row>
    <row r="850" spans="2:8">
      <c r="B850" t="s">
        <v>509</v>
      </c>
      <c r="C850" t="s">
        <v>1455</v>
      </c>
      <c r="D850">
        <v>4</v>
      </c>
      <c r="E850">
        <v>5</v>
      </c>
      <c r="F850"/>
      <c r="G850"/>
      <c r="H850" s="11"/>
    </row>
    <row r="851" spans="2:8">
      <c r="B851" t="s">
        <v>508</v>
      </c>
      <c r="C851" t="s">
        <v>1455</v>
      </c>
      <c r="D851">
        <v>4</v>
      </c>
      <c r="E851">
        <v>5</v>
      </c>
      <c r="F851"/>
      <c r="G851"/>
      <c r="H851" s="11"/>
    </row>
    <row r="852" spans="2:8">
      <c r="B852" t="s">
        <v>507</v>
      </c>
      <c r="C852" t="s">
        <v>1455</v>
      </c>
      <c r="D852">
        <v>4</v>
      </c>
      <c r="E852">
        <v>5</v>
      </c>
      <c r="F852"/>
      <c r="G852"/>
      <c r="H852" s="11"/>
    </row>
    <row r="853" spans="2:8">
      <c r="B853" t="s">
        <v>506</v>
      </c>
      <c r="C853" t="s">
        <v>1455</v>
      </c>
      <c r="D853">
        <v>4</v>
      </c>
      <c r="E853">
        <v>5</v>
      </c>
      <c r="F853"/>
      <c r="G853"/>
      <c r="H853" s="11"/>
    </row>
    <row r="854" spans="2:8">
      <c r="B854" t="s">
        <v>505</v>
      </c>
      <c r="C854" t="s">
        <v>1430</v>
      </c>
      <c r="D854">
        <v>3</v>
      </c>
      <c r="E854">
        <v>5</v>
      </c>
      <c r="F854"/>
      <c r="G854"/>
      <c r="H854" s="11"/>
    </row>
    <row r="855" spans="2:8">
      <c r="B855" t="s">
        <v>504</v>
      </c>
      <c r="C855" t="s">
        <v>1430</v>
      </c>
      <c r="D855">
        <v>4</v>
      </c>
      <c r="E855">
        <v>5</v>
      </c>
      <c r="F855"/>
      <c r="G855"/>
      <c r="H855" s="11"/>
    </row>
    <row r="856" spans="2:8">
      <c r="B856" t="s">
        <v>503</v>
      </c>
      <c r="C856" t="s">
        <v>1430</v>
      </c>
      <c r="D856">
        <v>4</v>
      </c>
      <c r="E856">
        <v>5</v>
      </c>
      <c r="F856"/>
      <c r="G856"/>
      <c r="H856" s="11"/>
    </row>
    <row r="857" spans="2:8">
      <c r="B857" t="s">
        <v>502</v>
      </c>
      <c r="C857" t="s">
        <v>1430</v>
      </c>
      <c r="D857">
        <v>4</v>
      </c>
      <c r="E857">
        <v>5</v>
      </c>
      <c r="F857"/>
      <c r="G857"/>
      <c r="H857" s="11"/>
    </row>
    <row r="858" spans="2:8">
      <c r="B858" t="s">
        <v>501</v>
      </c>
      <c r="C858" t="s">
        <v>1455</v>
      </c>
      <c r="D858">
        <v>3</v>
      </c>
      <c r="E858">
        <v>5</v>
      </c>
      <c r="F858"/>
      <c r="G858"/>
      <c r="H858" s="11"/>
    </row>
    <row r="859" spans="2:8">
      <c r="B859" t="s">
        <v>500</v>
      </c>
      <c r="C859" t="s">
        <v>1430</v>
      </c>
      <c r="D859">
        <v>4</v>
      </c>
      <c r="E859">
        <v>5</v>
      </c>
      <c r="F859"/>
      <c r="G859"/>
      <c r="H859" s="11"/>
    </row>
    <row r="860" spans="2:8">
      <c r="B860" t="s">
        <v>499</v>
      </c>
      <c r="C860" t="s">
        <v>1430</v>
      </c>
      <c r="D860">
        <v>4</v>
      </c>
      <c r="E860">
        <v>5</v>
      </c>
      <c r="F860"/>
      <c r="G860"/>
      <c r="H860" s="11"/>
    </row>
    <row r="861" spans="2:8">
      <c r="B861" t="s">
        <v>1113</v>
      </c>
      <c r="C861" t="s">
        <v>1430</v>
      </c>
      <c r="D861">
        <v>4</v>
      </c>
      <c r="E861">
        <v>5</v>
      </c>
      <c r="F861"/>
      <c r="G861"/>
      <c r="H861" s="11"/>
    </row>
    <row r="862" spans="2:8">
      <c r="B862" t="s">
        <v>1112</v>
      </c>
      <c r="C862" t="s">
        <v>1430</v>
      </c>
      <c r="D862"/>
      <c r="E862">
        <v>5</v>
      </c>
      <c r="F862"/>
      <c r="G862"/>
      <c r="H862" s="11"/>
    </row>
    <row r="863" spans="2:8">
      <c r="B863" t="s">
        <v>1111</v>
      </c>
      <c r="C863" t="s">
        <v>1455</v>
      </c>
      <c r="D863">
        <v>4</v>
      </c>
      <c r="E863">
        <v>5</v>
      </c>
      <c r="F863"/>
      <c r="G863"/>
      <c r="H863" s="11"/>
    </row>
    <row r="864" spans="2:8">
      <c r="B864" t="s">
        <v>1110</v>
      </c>
      <c r="C864" t="s">
        <v>1430</v>
      </c>
      <c r="D864">
        <v>4</v>
      </c>
      <c r="E864">
        <v>5</v>
      </c>
      <c r="F864"/>
      <c r="G864"/>
      <c r="H864" s="11"/>
    </row>
    <row r="865" spans="2:8">
      <c r="B865" t="s">
        <v>1109</v>
      </c>
      <c r="C865" t="s">
        <v>1455</v>
      </c>
      <c r="D865">
        <v>4</v>
      </c>
      <c r="E865">
        <v>5</v>
      </c>
      <c r="F865"/>
      <c r="G865"/>
      <c r="H865" s="11"/>
    </row>
    <row r="866" spans="2:8">
      <c r="B866" t="s">
        <v>1108</v>
      </c>
      <c r="C866" t="s">
        <v>1430</v>
      </c>
      <c r="D866">
        <v>4</v>
      </c>
      <c r="E866">
        <v>5</v>
      </c>
      <c r="F866"/>
      <c r="G866"/>
      <c r="H866" s="11"/>
    </row>
    <row r="867" spans="2:8">
      <c r="B867" t="s">
        <v>1107</v>
      </c>
      <c r="C867" t="s">
        <v>1455</v>
      </c>
      <c r="D867">
        <v>4</v>
      </c>
      <c r="E867">
        <v>5</v>
      </c>
      <c r="F867"/>
      <c r="G867"/>
      <c r="H867" s="11"/>
    </row>
    <row r="868" spans="2:8">
      <c r="B868" t="s">
        <v>1106</v>
      </c>
      <c r="C868" t="s">
        <v>1430</v>
      </c>
      <c r="D868">
        <v>4</v>
      </c>
      <c r="E868">
        <v>5</v>
      </c>
      <c r="F868"/>
      <c r="G868"/>
      <c r="H868" s="11"/>
    </row>
    <row r="869" spans="2:8">
      <c r="B869" t="s">
        <v>1105</v>
      </c>
      <c r="C869" t="s">
        <v>1430</v>
      </c>
      <c r="D869">
        <v>4</v>
      </c>
      <c r="E869">
        <v>5</v>
      </c>
      <c r="F869"/>
      <c r="G869"/>
      <c r="H869" s="11"/>
    </row>
    <row r="870" spans="2:8">
      <c r="B870" t="s">
        <v>1104</v>
      </c>
      <c r="C870" t="s">
        <v>1430</v>
      </c>
      <c r="D870"/>
      <c r="E870">
        <v>5</v>
      </c>
      <c r="F870"/>
      <c r="G870"/>
      <c r="H870" s="11"/>
    </row>
    <row r="871" spans="2:8">
      <c r="B871" t="s">
        <v>1103</v>
      </c>
      <c r="C871" t="s">
        <v>1455</v>
      </c>
      <c r="D871">
        <v>4</v>
      </c>
      <c r="E871">
        <v>5</v>
      </c>
      <c r="F871"/>
      <c r="G871"/>
      <c r="H871" s="11"/>
    </row>
    <row r="872" spans="2:8">
      <c r="B872" t="s">
        <v>1102</v>
      </c>
      <c r="C872" t="s">
        <v>1430</v>
      </c>
      <c r="D872">
        <v>4</v>
      </c>
      <c r="E872">
        <v>5</v>
      </c>
      <c r="F872"/>
      <c r="G872"/>
      <c r="H872" s="11"/>
    </row>
    <row r="873" spans="2:8">
      <c r="B873" t="s">
        <v>1101</v>
      </c>
      <c r="C873" t="s">
        <v>1455</v>
      </c>
      <c r="D873">
        <v>4</v>
      </c>
      <c r="E873">
        <v>5</v>
      </c>
      <c r="F873"/>
      <c r="G873"/>
      <c r="H873" s="11"/>
    </row>
    <row r="874" spans="2:8">
      <c r="B874" t="s">
        <v>1100</v>
      </c>
      <c r="C874" t="s">
        <v>1430</v>
      </c>
      <c r="D874">
        <v>4</v>
      </c>
      <c r="E874">
        <v>5</v>
      </c>
      <c r="F874"/>
      <c r="G874"/>
      <c r="H874" s="11"/>
    </row>
    <row r="875" spans="2:8">
      <c r="B875" t="s">
        <v>1099</v>
      </c>
      <c r="C875" t="s">
        <v>1430</v>
      </c>
      <c r="D875">
        <v>4</v>
      </c>
      <c r="E875">
        <v>5</v>
      </c>
      <c r="F875"/>
      <c r="G875"/>
      <c r="H875" s="11"/>
    </row>
    <row r="876" spans="2:8">
      <c r="B876" t="s">
        <v>823</v>
      </c>
      <c r="C876" t="s">
        <v>1430</v>
      </c>
      <c r="D876">
        <v>4</v>
      </c>
      <c r="E876">
        <v>1</v>
      </c>
      <c r="F876"/>
      <c r="G876"/>
      <c r="H876" s="11"/>
    </row>
    <row r="877" spans="2:8">
      <c r="B877" t="s">
        <v>822</v>
      </c>
      <c r="C877" t="s">
        <v>1430</v>
      </c>
      <c r="D877">
        <v>2</v>
      </c>
      <c r="E877">
        <v>1</v>
      </c>
      <c r="F877"/>
      <c r="G877"/>
      <c r="H877" s="11"/>
    </row>
    <row r="878" spans="2:8">
      <c r="B878" t="s">
        <v>821</v>
      </c>
      <c r="C878" t="s">
        <v>1430</v>
      </c>
      <c r="D878">
        <v>4</v>
      </c>
      <c r="E878">
        <v>1</v>
      </c>
      <c r="F878"/>
      <c r="G878"/>
      <c r="H878" s="11"/>
    </row>
    <row r="879" spans="2:8">
      <c r="B879" t="s">
        <v>820</v>
      </c>
      <c r="C879" t="s">
        <v>1430</v>
      </c>
      <c r="D879">
        <v>4</v>
      </c>
      <c r="E879">
        <v>1</v>
      </c>
      <c r="F879"/>
      <c r="G879"/>
      <c r="H879" s="11"/>
    </row>
    <row r="880" spans="2:8">
      <c r="B880" t="s">
        <v>819</v>
      </c>
      <c r="C880" t="s">
        <v>1455</v>
      </c>
      <c r="D880">
        <v>3</v>
      </c>
      <c r="E880">
        <v>1</v>
      </c>
      <c r="F880"/>
      <c r="G880"/>
      <c r="H880" s="11"/>
    </row>
    <row r="881" spans="2:8">
      <c r="B881" t="s">
        <v>818</v>
      </c>
      <c r="C881" t="s">
        <v>1430</v>
      </c>
      <c r="D881">
        <v>2</v>
      </c>
      <c r="E881">
        <v>1</v>
      </c>
      <c r="F881"/>
      <c r="G881"/>
      <c r="H881" s="11"/>
    </row>
    <row r="882" spans="2:8">
      <c r="B882" t="s">
        <v>817</v>
      </c>
      <c r="C882" t="s">
        <v>1430</v>
      </c>
      <c r="D882">
        <v>4</v>
      </c>
      <c r="E882">
        <v>1</v>
      </c>
      <c r="F882"/>
      <c r="G882"/>
      <c r="H882" s="11"/>
    </row>
    <row r="883" spans="2:8">
      <c r="B883" t="s">
        <v>816</v>
      </c>
      <c r="C883" t="s">
        <v>1430</v>
      </c>
      <c r="D883">
        <v>2</v>
      </c>
      <c r="E883">
        <v>1</v>
      </c>
      <c r="F883"/>
      <c r="G883"/>
      <c r="H883" s="11"/>
    </row>
    <row r="884" spans="2:8">
      <c r="B884" t="s">
        <v>815</v>
      </c>
      <c r="C884" t="s">
        <v>1430</v>
      </c>
      <c r="D884">
        <v>4</v>
      </c>
      <c r="E884">
        <v>1</v>
      </c>
      <c r="F884"/>
      <c r="G884"/>
      <c r="H884" s="11"/>
    </row>
    <row r="885" spans="2:8">
      <c r="B885" t="s">
        <v>814</v>
      </c>
      <c r="C885" t="s">
        <v>1430</v>
      </c>
      <c r="D885">
        <v>4</v>
      </c>
      <c r="E885">
        <v>1</v>
      </c>
      <c r="F885"/>
      <c r="G885"/>
      <c r="H885" s="11"/>
    </row>
    <row r="886" spans="2:8">
      <c r="B886" t="s">
        <v>813</v>
      </c>
      <c r="C886" t="s">
        <v>1430</v>
      </c>
      <c r="D886">
        <v>4</v>
      </c>
      <c r="E886">
        <v>1</v>
      </c>
      <c r="F886"/>
      <c r="G886"/>
      <c r="H886" s="11"/>
    </row>
    <row r="887" spans="2:8">
      <c r="B887" t="s">
        <v>812</v>
      </c>
      <c r="C887" t="s">
        <v>1455</v>
      </c>
      <c r="D887">
        <v>3</v>
      </c>
      <c r="E887">
        <v>1</v>
      </c>
      <c r="F887"/>
      <c r="G887"/>
      <c r="H887" s="11"/>
    </row>
    <row r="888" spans="2:8">
      <c r="B888" t="s">
        <v>811</v>
      </c>
      <c r="C888" t="s">
        <v>1430</v>
      </c>
      <c r="D888">
        <v>2</v>
      </c>
      <c r="E888">
        <v>1</v>
      </c>
      <c r="F888"/>
      <c r="G888"/>
      <c r="H888" s="11"/>
    </row>
    <row r="889" spans="2:8">
      <c r="B889" t="s">
        <v>810</v>
      </c>
      <c r="C889" t="s">
        <v>1455</v>
      </c>
      <c r="D889">
        <v>4</v>
      </c>
      <c r="E889">
        <v>1</v>
      </c>
      <c r="F889"/>
      <c r="G889"/>
      <c r="H889" s="11"/>
    </row>
    <row r="890" spans="2:8">
      <c r="B890" t="s">
        <v>809</v>
      </c>
      <c r="C890" t="s">
        <v>1430</v>
      </c>
      <c r="D890">
        <v>3</v>
      </c>
      <c r="E890">
        <v>1</v>
      </c>
      <c r="F890"/>
      <c r="G890"/>
      <c r="H890" s="11"/>
    </row>
    <row r="891" spans="2:8">
      <c r="B891" t="s">
        <v>808</v>
      </c>
      <c r="C891" t="s">
        <v>1430</v>
      </c>
      <c r="D891">
        <v>2</v>
      </c>
      <c r="E891">
        <v>1</v>
      </c>
      <c r="F891"/>
      <c r="G891"/>
      <c r="H891" s="11"/>
    </row>
    <row r="892" spans="2:8">
      <c r="B892" t="s">
        <v>807</v>
      </c>
      <c r="C892" t="s">
        <v>1455</v>
      </c>
      <c r="D892">
        <v>4</v>
      </c>
      <c r="E892">
        <v>1</v>
      </c>
      <c r="F892"/>
      <c r="G892"/>
      <c r="H892" s="11"/>
    </row>
    <row r="893" spans="2:8">
      <c r="B893" t="s">
        <v>806</v>
      </c>
      <c r="C893" t="s">
        <v>1430</v>
      </c>
      <c r="D893">
        <v>2</v>
      </c>
      <c r="E893">
        <v>1</v>
      </c>
      <c r="F893"/>
      <c r="G893"/>
      <c r="H893" s="11"/>
    </row>
    <row r="894" spans="2:8">
      <c r="B894" t="s">
        <v>805</v>
      </c>
      <c r="C894" t="s">
        <v>1430</v>
      </c>
      <c r="D894">
        <v>4</v>
      </c>
      <c r="E894">
        <v>1</v>
      </c>
      <c r="F894"/>
      <c r="G894"/>
      <c r="H894" s="11"/>
    </row>
    <row r="895" spans="2:8">
      <c r="B895" t="s">
        <v>804</v>
      </c>
      <c r="C895" t="s">
        <v>1430</v>
      </c>
      <c r="D895">
        <v>4</v>
      </c>
      <c r="E895">
        <v>1</v>
      </c>
      <c r="F895"/>
      <c r="G895"/>
      <c r="H895" s="11"/>
    </row>
    <row r="896" spans="2:8">
      <c r="B896" t="s">
        <v>498</v>
      </c>
      <c r="C896" t="s">
        <v>1430</v>
      </c>
      <c r="D896">
        <v>4</v>
      </c>
      <c r="E896">
        <v>5</v>
      </c>
      <c r="F896"/>
      <c r="G896"/>
      <c r="H896" s="11"/>
    </row>
    <row r="897" spans="2:8">
      <c r="B897" t="s">
        <v>497</v>
      </c>
      <c r="C897" t="s">
        <v>1430</v>
      </c>
      <c r="D897">
        <v>4</v>
      </c>
      <c r="E897">
        <v>5</v>
      </c>
      <c r="F897"/>
      <c r="G897"/>
      <c r="H897" s="11"/>
    </row>
    <row r="898" spans="2:8">
      <c r="B898" t="s">
        <v>496</v>
      </c>
      <c r="C898" t="s">
        <v>1430</v>
      </c>
      <c r="D898">
        <v>4</v>
      </c>
      <c r="E898">
        <v>5</v>
      </c>
      <c r="F898"/>
      <c r="G898"/>
      <c r="H898" s="11"/>
    </row>
    <row r="899" spans="2:8">
      <c r="B899" t="s">
        <v>495</v>
      </c>
      <c r="C899" t="s">
        <v>1430</v>
      </c>
      <c r="D899">
        <v>4</v>
      </c>
      <c r="E899">
        <v>5</v>
      </c>
      <c r="F899"/>
      <c r="G899"/>
      <c r="H899" s="11"/>
    </row>
    <row r="900" spans="2:8">
      <c r="B900" t="s">
        <v>494</v>
      </c>
      <c r="C900" t="s">
        <v>1455</v>
      </c>
      <c r="D900">
        <v>4</v>
      </c>
      <c r="E900">
        <v>5</v>
      </c>
      <c r="F900"/>
      <c r="G900"/>
      <c r="H900" s="11"/>
    </row>
    <row r="901" spans="2:8">
      <c r="B901" t="s">
        <v>493</v>
      </c>
      <c r="C901" t="s">
        <v>1430</v>
      </c>
      <c r="D901">
        <v>4</v>
      </c>
      <c r="E901">
        <v>5</v>
      </c>
      <c r="F901"/>
      <c r="G901"/>
      <c r="H901" s="11"/>
    </row>
    <row r="902" spans="2:8">
      <c r="B902" t="s">
        <v>492</v>
      </c>
      <c r="C902" t="s">
        <v>1455</v>
      </c>
      <c r="D902">
        <v>4</v>
      </c>
      <c r="E902">
        <v>5</v>
      </c>
      <c r="F902"/>
      <c r="G902"/>
      <c r="H902" s="11"/>
    </row>
    <row r="903" spans="2:8">
      <c r="B903" t="s">
        <v>491</v>
      </c>
      <c r="C903" t="s">
        <v>1430</v>
      </c>
      <c r="D903"/>
      <c r="E903">
        <v>5</v>
      </c>
      <c r="F903"/>
      <c r="G903"/>
      <c r="H903" s="11"/>
    </row>
    <row r="904" spans="2:8">
      <c r="B904" t="s">
        <v>490</v>
      </c>
      <c r="C904" t="s">
        <v>1430</v>
      </c>
      <c r="D904">
        <v>4</v>
      </c>
      <c r="E904">
        <v>5</v>
      </c>
      <c r="F904"/>
      <c r="G904"/>
      <c r="H904" s="11"/>
    </row>
    <row r="905" spans="2:8">
      <c r="B905" t="s">
        <v>489</v>
      </c>
      <c r="C905" t="s">
        <v>1455</v>
      </c>
      <c r="D905">
        <v>4</v>
      </c>
      <c r="E905">
        <v>5</v>
      </c>
      <c r="F905"/>
      <c r="G905"/>
      <c r="H905" s="11"/>
    </row>
    <row r="906" spans="2:8">
      <c r="B906" t="s">
        <v>488</v>
      </c>
      <c r="C906" t="s">
        <v>1455</v>
      </c>
      <c r="D906">
        <v>4</v>
      </c>
      <c r="E906">
        <v>5</v>
      </c>
      <c r="F906"/>
      <c r="G906"/>
      <c r="H906" s="11"/>
    </row>
    <row r="907" spans="2:8">
      <c r="B907" t="s">
        <v>487</v>
      </c>
      <c r="C907" t="s">
        <v>1430</v>
      </c>
      <c r="D907">
        <v>4</v>
      </c>
      <c r="E907">
        <v>5</v>
      </c>
      <c r="F907"/>
      <c r="G907"/>
      <c r="H907" s="11"/>
    </row>
    <row r="908" spans="2:8">
      <c r="B908" t="s">
        <v>486</v>
      </c>
      <c r="C908" t="s">
        <v>1430</v>
      </c>
      <c r="D908">
        <v>4</v>
      </c>
      <c r="E908">
        <v>5</v>
      </c>
      <c r="F908"/>
      <c r="G908"/>
      <c r="H908" s="11"/>
    </row>
    <row r="909" spans="2:8">
      <c r="B909" t="s">
        <v>485</v>
      </c>
      <c r="C909" t="s">
        <v>1430</v>
      </c>
      <c r="D909">
        <v>4</v>
      </c>
      <c r="E909">
        <v>5</v>
      </c>
      <c r="F909"/>
      <c r="G909"/>
      <c r="H909" s="11"/>
    </row>
    <row r="910" spans="2:8">
      <c r="B910" t="s">
        <v>484</v>
      </c>
      <c r="C910" t="s">
        <v>1455</v>
      </c>
      <c r="D910">
        <v>4</v>
      </c>
      <c r="E910">
        <v>5</v>
      </c>
      <c r="F910"/>
      <c r="G910"/>
      <c r="H910" s="11"/>
    </row>
    <row r="911" spans="2:8">
      <c r="B911" t="s">
        <v>483</v>
      </c>
      <c r="C911" t="s">
        <v>1455</v>
      </c>
      <c r="D911">
        <v>3</v>
      </c>
      <c r="E911">
        <v>5</v>
      </c>
      <c r="F911"/>
      <c r="G911"/>
      <c r="H911" s="11"/>
    </row>
    <row r="912" spans="2:8">
      <c r="B912" t="s">
        <v>482</v>
      </c>
      <c r="C912" t="s">
        <v>1430</v>
      </c>
      <c r="D912">
        <v>2</v>
      </c>
      <c r="E912">
        <v>5</v>
      </c>
      <c r="F912"/>
      <c r="G912"/>
      <c r="H912" s="11"/>
    </row>
    <row r="913" spans="2:8">
      <c r="B913" t="s">
        <v>481</v>
      </c>
      <c r="C913" t="s">
        <v>1430</v>
      </c>
      <c r="D913">
        <v>2</v>
      </c>
      <c r="E913">
        <v>5</v>
      </c>
      <c r="F913"/>
      <c r="G913"/>
      <c r="H913" s="11"/>
    </row>
    <row r="914" spans="2:8">
      <c r="B914" t="s">
        <v>480</v>
      </c>
      <c r="C914" t="s">
        <v>1430</v>
      </c>
      <c r="D914">
        <v>2</v>
      </c>
      <c r="E914">
        <v>5</v>
      </c>
      <c r="F914"/>
      <c r="G914"/>
      <c r="H914" s="11"/>
    </row>
    <row r="915" spans="2:8">
      <c r="B915" t="s">
        <v>479</v>
      </c>
      <c r="C915" t="s">
        <v>1430</v>
      </c>
      <c r="D915">
        <v>2</v>
      </c>
      <c r="E915">
        <v>5</v>
      </c>
      <c r="F915"/>
      <c r="G915"/>
      <c r="H915" s="11"/>
    </row>
    <row r="916" spans="2:8">
      <c r="B916" t="s">
        <v>478</v>
      </c>
      <c r="C916" t="s">
        <v>1430</v>
      </c>
      <c r="D916">
        <v>2</v>
      </c>
      <c r="E916">
        <v>5</v>
      </c>
      <c r="F916"/>
      <c r="G916"/>
      <c r="H916" s="11"/>
    </row>
    <row r="917" spans="2:8">
      <c r="B917" t="s">
        <v>477</v>
      </c>
      <c r="C917" t="s">
        <v>1430</v>
      </c>
      <c r="D917">
        <v>2</v>
      </c>
      <c r="E917">
        <v>5</v>
      </c>
      <c r="F917"/>
      <c r="G917"/>
      <c r="H917" s="11"/>
    </row>
    <row r="918" spans="2:8">
      <c r="B918" t="s">
        <v>476</v>
      </c>
      <c r="C918" t="s">
        <v>1430</v>
      </c>
      <c r="D918">
        <v>3</v>
      </c>
      <c r="E918">
        <v>5</v>
      </c>
      <c r="F918"/>
      <c r="G918"/>
      <c r="H918" s="11"/>
    </row>
    <row r="919" spans="2:8">
      <c r="B919" t="s">
        <v>475</v>
      </c>
      <c r="C919" t="s">
        <v>1430</v>
      </c>
      <c r="D919">
        <v>1</v>
      </c>
      <c r="E919">
        <v>5</v>
      </c>
      <c r="F919"/>
      <c r="G919"/>
      <c r="H919" s="11"/>
    </row>
    <row r="920" spans="2:8">
      <c r="B920" t="s">
        <v>474</v>
      </c>
      <c r="C920" t="s">
        <v>1430</v>
      </c>
      <c r="D920">
        <v>2</v>
      </c>
      <c r="E920">
        <v>5</v>
      </c>
      <c r="F920"/>
      <c r="G920"/>
      <c r="H920" s="11"/>
    </row>
    <row r="921" spans="2:8">
      <c r="B921" t="s">
        <v>473</v>
      </c>
      <c r="C921" t="s">
        <v>1430</v>
      </c>
      <c r="D921">
        <v>2</v>
      </c>
      <c r="E921">
        <v>5</v>
      </c>
      <c r="F921"/>
      <c r="G921"/>
      <c r="H921" s="11"/>
    </row>
    <row r="922" spans="2:8">
      <c r="B922" t="s">
        <v>472</v>
      </c>
      <c r="C922" t="s">
        <v>1430</v>
      </c>
      <c r="D922">
        <v>3</v>
      </c>
      <c r="E922">
        <v>5</v>
      </c>
      <c r="F922"/>
      <c r="G922"/>
      <c r="H922" s="11"/>
    </row>
    <row r="923" spans="2:8">
      <c r="B923" t="s">
        <v>471</v>
      </c>
      <c r="C923" t="s">
        <v>1430</v>
      </c>
      <c r="D923">
        <v>3</v>
      </c>
      <c r="E923">
        <v>5</v>
      </c>
      <c r="F923"/>
      <c r="G923"/>
      <c r="H923" s="11"/>
    </row>
    <row r="924" spans="2:8">
      <c r="B924" t="s">
        <v>470</v>
      </c>
      <c r="C924" t="s">
        <v>1430</v>
      </c>
      <c r="D924">
        <v>3</v>
      </c>
      <c r="E924">
        <v>5</v>
      </c>
      <c r="F924"/>
      <c r="G924"/>
      <c r="H924" s="11"/>
    </row>
    <row r="925" spans="2:8">
      <c r="B925" t="s">
        <v>915</v>
      </c>
      <c r="C925" t="s">
        <v>1455</v>
      </c>
      <c r="D925">
        <v>2</v>
      </c>
      <c r="E925">
        <v>1</v>
      </c>
      <c r="F925"/>
      <c r="G925"/>
      <c r="H925" s="11"/>
    </row>
    <row r="926" spans="2:8">
      <c r="B926" t="s">
        <v>914</v>
      </c>
      <c r="C926" t="s">
        <v>1430</v>
      </c>
      <c r="D926">
        <v>4</v>
      </c>
      <c r="E926">
        <v>1</v>
      </c>
      <c r="F926"/>
      <c r="G926"/>
      <c r="H926" s="11"/>
    </row>
    <row r="927" spans="2:8">
      <c r="B927" t="s">
        <v>913</v>
      </c>
      <c r="C927" t="s">
        <v>1430</v>
      </c>
      <c r="D927">
        <v>2</v>
      </c>
      <c r="E927">
        <v>1</v>
      </c>
      <c r="F927"/>
      <c r="G927"/>
      <c r="H927" s="11"/>
    </row>
    <row r="928" spans="2:8">
      <c r="B928" t="s">
        <v>912</v>
      </c>
      <c r="C928" t="s">
        <v>1455</v>
      </c>
      <c r="D928">
        <v>2</v>
      </c>
      <c r="E928">
        <v>1</v>
      </c>
      <c r="F928"/>
      <c r="G928"/>
      <c r="H928" s="11"/>
    </row>
    <row r="929" spans="2:8">
      <c r="B929" t="s">
        <v>911</v>
      </c>
      <c r="C929" t="s">
        <v>1430</v>
      </c>
      <c r="D929">
        <v>4</v>
      </c>
      <c r="E929">
        <v>1</v>
      </c>
      <c r="F929"/>
      <c r="G929"/>
      <c r="H929" s="11"/>
    </row>
    <row r="930" spans="2:8">
      <c r="B930" t="s">
        <v>910</v>
      </c>
      <c r="C930" t="s">
        <v>1430</v>
      </c>
      <c r="D930">
        <v>2</v>
      </c>
      <c r="E930">
        <v>1</v>
      </c>
      <c r="F930"/>
      <c r="G930"/>
      <c r="H930" s="11"/>
    </row>
    <row r="931" spans="2:8">
      <c r="B931" t="s">
        <v>909</v>
      </c>
      <c r="C931" t="s">
        <v>1455</v>
      </c>
      <c r="D931">
        <v>2</v>
      </c>
      <c r="E931">
        <v>1</v>
      </c>
      <c r="F931"/>
      <c r="G931"/>
      <c r="H931" s="11"/>
    </row>
    <row r="932" spans="2:8">
      <c r="B932" t="s">
        <v>908</v>
      </c>
      <c r="C932" t="s">
        <v>1430</v>
      </c>
      <c r="D932">
        <v>4</v>
      </c>
      <c r="E932">
        <v>1</v>
      </c>
      <c r="F932"/>
      <c r="G932"/>
      <c r="H932" s="11"/>
    </row>
    <row r="933" spans="2:8">
      <c r="B933" t="s">
        <v>907</v>
      </c>
      <c r="C933" t="s">
        <v>1430</v>
      </c>
      <c r="D933">
        <v>2</v>
      </c>
      <c r="E933">
        <v>1</v>
      </c>
      <c r="F933"/>
      <c r="G933"/>
      <c r="H933" s="11"/>
    </row>
    <row r="934" spans="2:8">
      <c r="B934" t="s">
        <v>906</v>
      </c>
      <c r="C934" t="s">
        <v>1455</v>
      </c>
      <c r="D934">
        <v>2</v>
      </c>
      <c r="E934">
        <v>1</v>
      </c>
      <c r="F934"/>
      <c r="G934"/>
      <c r="H934" s="11"/>
    </row>
    <row r="935" spans="2:8">
      <c r="B935" t="s">
        <v>905</v>
      </c>
      <c r="C935" t="s">
        <v>1430</v>
      </c>
      <c r="D935">
        <v>4</v>
      </c>
      <c r="E935">
        <v>1</v>
      </c>
      <c r="F935"/>
      <c r="G935"/>
      <c r="H935" s="11"/>
    </row>
    <row r="936" spans="2:8">
      <c r="B936" t="s">
        <v>904</v>
      </c>
      <c r="C936" t="s">
        <v>1430</v>
      </c>
      <c r="D936">
        <v>2</v>
      </c>
      <c r="E936">
        <v>1</v>
      </c>
      <c r="F936"/>
      <c r="G936"/>
      <c r="H936" s="11"/>
    </row>
    <row r="937" spans="2:8">
      <c r="B937" t="s">
        <v>903</v>
      </c>
      <c r="C937" t="s">
        <v>1455</v>
      </c>
      <c r="D937">
        <v>2</v>
      </c>
      <c r="E937">
        <v>1</v>
      </c>
      <c r="F937"/>
      <c r="G937"/>
      <c r="H937" s="11"/>
    </row>
    <row r="938" spans="2:8">
      <c r="B938" t="s">
        <v>902</v>
      </c>
      <c r="C938" t="s">
        <v>1430</v>
      </c>
      <c r="D938">
        <v>4</v>
      </c>
      <c r="E938">
        <v>1</v>
      </c>
      <c r="F938"/>
      <c r="G938"/>
      <c r="H938" s="11"/>
    </row>
    <row r="939" spans="2:8">
      <c r="B939" t="s">
        <v>901</v>
      </c>
      <c r="C939" t="s">
        <v>1430</v>
      </c>
      <c r="D939">
        <v>2</v>
      </c>
      <c r="E939">
        <v>1</v>
      </c>
      <c r="F939"/>
      <c r="G939"/>
      <c r="H939" s="11"/>
    </row>
    <row r="940" spans="2:8">
      <c r="B940" t="s">
        <v>900</v>
      </c>
      <c r="C940" t="s">
        <v>1455</v>
      </c>
      <c r="D940">
        <v>2</v>
      </c>
      <c r="E940">
        <v>1</v>
      </c>
      <c r="F940"/>
      <c r="G940"/>
      <c r="H940" s="11"/>
    </row>
    <row r="941" spans="2:8">
      <c r="B941" t="s">
        <v>899</v>
      </c>
      <c r="C941" t="s">
        <v>1430</v>
      </c>
      <c r="D941">
        <v>4</v>
      </c>
      <c r="E941">
        <v>1</v>
      </c>
      <c r="F941"/>
      <c r="G941"/>
      <c r="H941" s="11"/>
    </row>
    <row r="942" spans="2:8">
      <c r="B942" t="s">
        <v>898</v>
      </c>
      <c r="C942" t="s">
        <v>1430</v>
      </c>
      <c r="D942">
        <v>2</v>
      </c>
      <c r="E942">
        <v>1</v>
      </c>
      <c r="F942"/>
      <c r="G942"/>
      <c r="H942" s="11"/>
    </row>
    <row r="943" spans="2:8">
      <c r="B943" t="s">
        <v>897</v>
      </c>
      <c r="C943" t="s">
        <v>1455</v>
      </c>
      <c r="D943">
        <v>2</v>
      </c>
      <c r="E943">
        <v>1</v>
      </c>
      <c r="F943"/>
      <c r="G943"/>
      <c r="H943" s="11"/>
    </row>
    <row r="944" spans="2:8">
      <c r="B944" t="s">
        <v>896</v>
      </c>
      <c r="C944" t="s">
        <v>1430</v>
      </c>
      <c r="D944">
        <v>4</v>
      </c>
      <c r="E944">
        <v>1</v>
      </c>
      <c r="F944"/>
      <c r="G944"/>
      <c r="H944" s="11"/>
    </row>
    <row r="945" spans="2:8">
      <c r="B945" t="s">
        <v>895</v>
      </c>
      <c r="C945" t="s">
        <v>1430</v>
      </c>
      <c r="D945">
        <v>2</v>
      </c>
      <c r="E945">
        <v>1</v>
      </c>
      <c r="F945"/>
      <c r="G945"/>
      <c r="H945" s="11"/>
    </row>
    <row r="946" spans="2:8">
      <c r="B946" t="s">
        <v>894</v>
      </c>
      <c r="C946" t="s">
        <v>1455</v>
      </c>
      <c r="D946">
        <v>2</v>
      </c>
      <c r="E946">
        <v>1</v>
      </c>
      <c r="F946"/>
      <c r="G946"/>
      <c r="H946" s="11"/>
    </row>
    <row r="947" spans="2:8">
      <c r="B947" t="s">
        <v>893</v>
      </c>
      <c r="C947" t="s">
        <v>1430</v>
      </c>
      <c r="D947">
        <v>4</v>
      </c>
      <c r="E947">
        <v>1</v>
      </c>
      <c r="F947"/>
      <c r="G947"/>
      <c r="H947" s="11"/>
    </row>
    <row r="948" spans="2:8">
      <c r="B948" t="s">
        <v>892</v>
      </c>
      <c r="C948" t="s">
        <v>1430</v>
      </c>
      <c r="D948">
        <v>2</v>
      </c>
      <c r="E948">
        <v>1</v>
      </c>
      <c r="F948"/>
      <c r="G948"/>
      <c r="H948" s="11"/>
    </row>
    <row r="949" spans="2:8">
      <c r="B949" t="s">
        <v>891</v>
      </c>
      <c r="C949" t="s">
        <v>1455</v>
      </c>
      <c r="D949">
        <v>2</v>
      </c>
      <c r="E949">
        <v>1</v>
      </c>
      <c r="F949"/>
      <c r="G949"/>
      <c r="H949" s="11"/>
    </row>
    <row r="950" spans="2:8">
      <c r="B950" t="s">
        <v>890</v>
      </c>
      <c r="C950" t="s">
        <v>1430</v>
      </c>
      <c r="D950">
        <v>4</v>
      </c>
      <c r="E950">
        <v>1</v>
      </c>
      <c r="F950"/>
      <c r="G950"/>
      <c r="H950" s="11"/>
    </row>
    <row r="951" spans="2:8">
      <c r="B951" t="s">
        <v>889</v>
      </c>
      <c r="C951" t="s">
        <v>1430</v>
      </c>
      <c r="D951">
        <v>2</v>
      </c>
      <c r="E951">
        <v>1</v>
      </c>
      <c r="F951"/>
      <c r="G951"/>
      <c r="H951" s="11"/>
    </row>
    <row r="952" spans="2:8">
      <c r="B952" t="s">
        <v>888</v>
      </c>
      <c r="C952" t="s">
        <v>1455</v>
      </c>
      <c r="D952">
        <v>2</v>
      </c>
      <c r="E952">
        <v>1</v>
      </c>
      <c r="F952"/>
      <c r="G952"/>
      <c r="H952" s="11"/>
    </row>
    <row r="953" spans="2:8">
      <c r="B953" t="s">
        <v>887</v>
      </c>
      <c r="C953" t="s">
        <v>1430</v>
      </c>
      <c r="D953">
        <v>4</v>
      </c>
      <c r="E953">
        <v>1</v>
      </c>
      <c r="F953"/>
      <c r="G953"/>
      <c r="H953" s="11"/>
    </row>
    <row r="954" spans="2:8">
      <c r="B954" t="s">
        <v>886</v>
      </c>
      <c r="C954" t="s">
        <v>1430</v>
      </c>
      <c r="D954">
        <v>2</v>
      </c>
      <c r="E954">
        <v>1</v>
      </c>
      <c r="F954"/>
      <c r="G954"/>
      <c r="H954" s="11"/>
    </row>
    <row r="955" spans="2:8">
      <c r="B955" t="s">
        <v>885</v>
      </c>
      <c r="C955" t="s">
        <v>1455</v>
      </c>
      <c r="D955">
        <v>2</v>
      </c>
      <c r="E955">
        <v>1</v>
      </c>
      <c r="F955"/>
      <c r="G955"/>
      <c r="H955" s="11"/>
    </row>
    <row r="956" spans="2:8">
      <c r="B956" t="s">
        <v>884</v>
      </c>
      <c r="C956" t="s">
        <v>1430</v>
      </c>
      <c r="D956">
        <v>4</v>
      </c>
      <c r="E956">
        <v>1</v>
      </c>
      <c r="F956"/>
      <c r="G956"/>
      <c r="H956" s="11"/>
    </row>
    <row r="957" spans="2:8">
      <c r="B957" t="s">
        <v>883</v>
      </c>
      <c r="C957" t="s">
        <v>1430</v>
      </c>
      <c r="D957">
        <v>2</v>
      </c>
      <c r="E957">
        <v>1</v>
      </c>
      <c r="F957"/>
      <c r="G957"/>
      <c r="H957" s="11"/>
    </row>
    <row r="958" spans="2:8">
      <c r="B958" t="s">
        <v>882</v>
      </c>
      <c r="C958" t="s">
        <v>1455</v>
      </c>
      <c r="D958">
        <v>2</v>
      </c>
      <c r="E958">
        <v>1</v>
      </c>
      <c r="F958"/>
      <c r="G958"/>
      <c r="H958" s="11"/>
    </row>
    <row r="959" spans="2:8">
      <c r="B959" t="s">
        <v>881</v>
      </c>
      <c r="C959" t="s">
        <v>1430</v>
      </c>
      <c r="D959">
        <v>4</v>
      </c>
      <c r="E959">
        <v>1</v>
      </c>
      <c r="F959"/>
      <c r="G959"/>
      <c r="H959" s="11"/>
    </row>
    <row r="960" spans="2:8">
      <c r="B960" t="s">
        <v>880</v>
      </c>
      <c r="C960" t="s">
        <v>1430</v>
      </c>
      <c r="D960">
        <v>4</v>
      </c>
      <c r="E960">
        <v>1</v>
      </c>
      <c r="F960"/>
      <c r="G960"/>
      <c r="H960" s="11"/>
    </row>
    <row r="961" spans="2:8">
      <c r="B961" t="s">
        <v>879</v>
      </c>
      <c r="C961" t="s">
        <v>1430</v>
      </c>
      <c r="D961">
        <v>4</v>
      </c>
      <c r="E961">
        <v>1</v>
      </c>
      <c r="F961"/>
      <c r="G961"/>
      <c r="H961" s="11"/>
    </row>
    <row r="962" spans="2:8">
      <c r="B962" t="s">
        <v>469</v>
      </c>
      <c r="C962" t="s">
        <v>1455</v>
      </c>
      <c r="D962">
        <v>4</v>
      </c>
      <c r="E962">
        <v>1</v>
      </c>
      <c r="F962"/>
      <c r="G962"/>
      <c r="H962" s="11"/>
    </row>
    <row r="963" spans="2:8">
      <c r="B963" t="s">
        <v>469</v>
      </c>
      <c r="C963" t="s">
        <v>1455</v>
      </c>
      <c r="D963">
        <v>4</v>
      </c>
      <c r="E963">
        <v>5</v>
      </c>
      <c r="F963"/>
      <c r="G963"/>
      <c r="H963" s="11"/>
    </row>
    <row r="964" spans="2:8">
      <c r="B964" t="s">
        <v>468</v>
      </c>
      <c r="C964" t="s">
        <v>1455</v>
      </c>
      <c r="D964">
        <v>3</v>
      </c>
      <c r="E964">
        <v>1</v>
      </c>
      <c r="F964"/>
      <c r="G964"/>
      <c r="H964" s="11"/>
    </row>
    <row r="965" spans="2:8">
      <c r="B965" t="s">
        <v>468</v>
      </c>
      <c r="C965" t="s">
        <v>1430</v>
      </c>
      <c r="D965">
        <v>4</v>
      </c>
      <c r="E965">
        <v>5</v>
      </c>
      <c r="F965"/>
      <c r="G965"/>
      <c r="H965" s="11"/>
    </row>
    <row r="966" spans="2:8">
      <c r="B966" t="s">
        <v>467</v>
      </c>
      <c r="C966" t="s">
        <v>1455</v>
      </c>
      <c r="D966">
        <v>4</v>
      </c>
      <c r="E966">
        <v>1</v>
      </c>
      <c r="F966"/>
      <c r="G966"/>
      <c r="H966" s="11"/>
    </row>
    <row r="967" spans="2:8">
      <c r="B967" t="s">
        <v>467</v>
      </c>
      <c r="C967" t="s">
        <v>1430</v>
      </c>
      <c r="D967">
        <v>4</v>
      </c>
      <c r="E967">
        <v>5</v>
      </c>
      <c r="F967"/>
      <c r="G967"/>
      <c r="H967" s="11"/>
    </row>
    <row r="968" spans="2:8">
      <c r="B968" t="s">
        <v>466</v>
      </c>
      <c r="C968" t="s">
        <v>1430</v>
      </c>
      <c r="D968">
        <v>2</v>
      </c>
      <c r="E968">
        <v>1</v>
      </c>
      <c r="F968"/>
      <c r="G968"/>
      <c r="H968" s="11"/>
    </row>
    <row r="969" spans="2:8">
      <c r="B969" t="s">
        <v>466</v>
      </c>
      <c r="C969" t="s">
        <v>1430</v>
      </c>
      <c r="D969">
        <v>4</v>
      </c>
      <c r="E969">
        <v>5</v>
      </c>
      <c r="F969"/>
      <c r="G969"/>
      <c r="H969" s="11"/>
    </row>
    <row r="970" spans="2:8">
      <c r="B970" t="s">
        <v>465</v>
      </c>
      <c r="C970" t="s">
        <v>1455</v>
      </c>
      <c r="D970">
        <v>2</v>
      </c>
      <c r="E970">
        <v>1</v>
      </c>
      <c r="F970"/>
      <c r="G970"/>
      <c r="H970" s="11"/>
    </row>
    <row r="971" spans="2:8">
      <c r="B971" t="s">
        <v>465</v>
      </c>
      <c r="C971"/>
      <c r="D971"/>
      <c r="E971"/>
      <c r="F971"/>
      <c r="G971"/>
      <c r="H971" s="11"/>
    </row>
    <row r="972" spans="2:8">
      <c r="B972" t="s">
        <v>878</v>
      </c>
      <c r="C972" t="s">
        <v>1430</v>
      </c>
      <c r="D972">
        <v>4</v>
      </c>
      <c r="E972">
        <v>1</v>
      </c>
      <c r="F972"/>
      <c r="G972"/>
      <c r="H972" s="11"/>
    </row>
    <row r="973" spans="2:8">
      <c r="B973" t="s">
        <v>877</v>
      </c>
      <c r="C973" t="s">
        <v>1455</v>
      </c>
      <c r="D973">
        <v>2</v>
      </c>
      <c r="E973">
        <v>1</v>
      </c>
      <c r="F973"/>
      <c r="G973"/>
      <c r="H973" s="11"/>
    </row>
    <row r="974" spans="2:8">
      <c r="B974" t="s">
        <v>876</v>
      </c>
      <c r="C974" t="s">
        <v>1430</v>
      </c>
      <c r="D974">
        <v>4</v>
      </c>
      <c r="E974">
        <v>1</v>
      </c>
      <c r="F974"/>
      <c r="G974"/>
      <c r="H974" s="11"/>
    </row>
    <row r="975" spans="2:8">
      <c r="B975" t="s">
        <v>875</v>
      </c>
      <c r="C975" t="s">
        <v>1455</v>
      </c>
      <c r="D975">
        <v>3</v>
      </c>
      <c r="E975">
        <v>1</v>
      </c>
      <c r="F975"/>
      <c r="G975"/>
      <c r="H975" s="11"/>
    </row>
    <row r="976" spans="2:8">
      <c r="B976" t="s">
        <v>874</v>
      </c>
      <c r="C976" t="s">
        <v>1455</v>
      </c>
      <c r="D976">
        <v>2</v>
      </c>
      <c r="E976">
        <v>1</v>
      </c>
      <c r="F976"/>
      <c r="G976"/>
      <c r="H976" s="11"/>
    </row>
    <row r="977" spans="2:8">
      <c r="B977" t="s">
        <v>873</v>
      </c>
      <c r="C977" t="s">
        <v>1430</v>
      </c>
      <c r="D977">
        <v>4</v>
      </c>
      <c r="E977">
        <v>1</v>
      </c>
      <c r="F977"/>
      <c r="G977"/>
      <c r="H977" s="11"/>
    </row>
    <row r="978" spans="2:8">
      <c r="B978" t="s">
        <v>872</v>
      </c>
      <c r="C978" t="s">
        <v>1430</v>
      </c>
      <c r="D978">
        <v>4</v>
      </c>
      <c r="E978">
        <v>1</v>
      </c>
      <c r="F978"/>
      <c r="G978"/>
      <c r="H978" s="11"/>
    </row>
    <row r="979" spans="2:8">
      <c r="B979" t="s">
        <v>871</v>
      </c>
      <c r="C979" t="s">
        <v>1455</v>
      </c>
      <c r="D979">
        <v>4</v>
      </c>
      <c r="E979">
        <v>1</v>
      </c>
      <c r="F979"/>
      <c r="G979"/>
      <c r="H979" s="11"/>
    </row>
    <row r="980" spans="2:8">
      <c r="B980" t="s">
        <v>870</v>
      </c>
      <c r="C980" t="s">
        <v>1430</v>
      </c>
      <c r="D980">
        <v>4</v>
      </c>
      <c r="E980">
        <v>1</v>
      </c>
      <c r="F980"/>
      <c r="G980"/>
      <c r="H980" s="11"/>
    </row>
    <row r="981" spans="2:8">
      <c r="B981" t="s">
        <v>869</v>
      </c>
      <c r="C981" t="s">
        <v>1430</v>
      </c>
      <c r="D981">
        <v>4</v>
      </c>
      <c r="E981">
        <v>1</v>
      </c>
      <c r="F981"/>
      <c r="G981"/>
      <c r="H981" s="11"/>
    </row>
    <row r="982" spans="2:8">
      <c r="B982" t="s">
        <v>868</v>
      </c>
      <c r="C982" t="s">
        <v>1455</v>
      </c>
      <c r="D982">
        <v>4</v>
      </c>
      <c r="E982">
        <v>1</v>
      </c>
      <c r="F982"/>
      <c r="G982"/>
      <c r="H982" s="11"/>
    </row>
    <row r="983" spans="2:8">
      <c r="B983" t="s">
        <v>867</v>
      </c>
      <c r="C983" t="s">
        <v>1430</v>
      </c>
      <c r="D983">
        <v>4</v>
      </c>
      <c r="E983">
        <v>1</v>
      </c>
      <c r="F983"/>
      <c r="G983"/>
      <c r="H983" s="11"/>
    </row>
    <row r="984" spans="2:8">
      <c r="B984" t="s">
        <v>866</v>
      </c>
      <c r="C984" t="s">
        <v>1430</v>
      </c>
      <c r="D984">
        <v>4</v>
      </c>
      <c r="E984">
        <v>1</v>
      </c>
      <c r="F984"/>
      <c r="G984"/>
      <c r="H984" s="11"/>
    </row>
    <row r="985" spans="2:8">
      <c r="B985" t="s">
        <v>865</v>
      </c>
      <c r="C985" t="s">
        <v>1430</v>
      </c>
      <c r="D985">
        <v>4</v>
      </c>
      <c r="E985"/>
      <c r="F985"/>
      <c r="G985"/>
      <c r="H985" s="11"/>
    </row>
    <row r="986" spans="2:8">
      <c r="B986" t="s">
        <v>864</v>
      </c>
      <c r="C986" t="s">
        <v>1455</v>
      </c>
      <c r="D986">
        <v>4</v>
      </c>
      <c r="E986">
        <v>1</v>
      </c>
      <c r="F986"/>
      <c r="G986"/>
      <c r="H986" s="11"/>
    </row>
    <row r="987" spans="2:8">
      <c r="B987" t="s">
        <v>863</v>
      </c>
      <c r="C987" t="s">
        <v>1430</v>
      </c>
      <c r="D987">
        <v>4</v>
      </c>
      <c r="E987">
        <v>1</v>
      </c>
      <c r="F987"/>
      <c r="G987"/>
      <c r="H987" s="11"/>
    </row>
    <row r="988" spans="2:8">
      <c r="B988" t="s">
        <v>862</v>
      </c>
      <c r="C988" t="s">
        <v>1430</v>
      </c>
      <c r="D988">
        <v>4</v>
      </c>
      <c r="E988">
        <v>1</v>
      </c>
      <c r="F988"/>
      <c r="G988"/>
      <c r="H988" s="11"/>
    </row>
    <row r="989" spans="2:8">
      <c r="B989" t="s">
        <v>861</v>
      </c>
      <c r="C989" t="s">
        <v>1430</v>
      </c>
      <c r="D989">
        <v>2</v>
      </c>
      <c r="E989">
        <v>1</v>
      </c>
      <c r="F989"/>
      <c r="G989"/>
      <c r="H989" s="11"/>
    </row>
    <row r="990" spans="2:8">
      <c r="B990" t="s">
        <v>860</v>
      </c>
      <c r="C990" t="s">
        <v>1455</v>
      </c>
      <c r="D990">
        <v>4</v>
      </c>
      <c r="E990">
        <v>1</v>
      </c>
      <c r="F990"/>
      <c r="G990"/>
      <c r="H990" s="11"/>
    </row>
    <row r="991" spans="2:8">
      <c r="B991" t="s">
        <v>859</v>
      </c>
      <c r="C991" t="s">
        <v>1430</v>
      </c>
      <c r="D991">
        <v>2</v>
      </c>
      <c r="E991">
        <v>1</v>
      </c>
      <c r="F991"/>
      <c r="G991"/>
      <c r="H991" s="11"/>
    </row>
    <row r="992" spans="2:8">
      <c r="B992" t="s">
        <v>858</v>
      </c>
      <c r="C992" t="s">
        <v>1430</v>
      </c>
      <c r="D992">
        <v>4</v>
      </c>
      <c r="E992">
        <v>1</v>
      </c>
      <c r="F992"/>
      <c r="G992"/>
      <c r="H992" s="11"/>
    </row>
    <row r="993" spans="2:8">
      <c r="B993" t="s">
        <v>857</v>
      </c>
      <c r="C993" t="s">
        <v>1455</v>
      </c>
      <c r="D993">
        <v>4</v>
      </c>
      <c r="E993">
        <v>1</v>
      </c>
      <c r="F993"/>
      <c r="G993"/>
      <c r="H993" s="11"/>
    </row>
    <row r="994" spans="2:8">
      <c r="B994" t="s">
        <v>856</v>
      </c>
      <c r="C994" t="s">
        <v>1430</v>
      </c>
      <c r="D994">
        <v>4</v>
      </c>
      <c r="E994">
        <v>1</v>
      </c>
      <c r="F994"/>
      <c r="G994"/>
      <c r="H994" s="11"/>
    </row>
    <row r="995" spans="2:8">
      <c r="B995" t="s">
        <v>855</v>
      </c>
      <c r="C995" t="s">
        <v>1455</v>
      </c>
      <c r="D995">
        <v>3</v>
      </c>
      <c r="E995">
        <v>1</v>
      </c>
      <c r="F995"/>
      <c r="G995"/>
      <c r="H995" s="11"/>
    </row>
    <row r="996" spans="2:8">
      <c r="B996" t="s">
        <v>854</v>
      </c>
      <c r="C996" t="s">
        <v>1430</v>
      </c>
      <c r="D996">
        <v>4</v>
      </c>
      <c r="E996">
        <v>1</v>
      </c>
      <c r="F996"/>
      <c r="G996"/>
      <c r="H996" s="11"/>
    </row>
    <row r="997" spans="2:8">
      <c r="B997" t="s">
        <v>853</v>
      </c>
      <c r="C997" t="s">
        <v>1455</v>
      </c>
      <c r="D997">
        <v>2</v>
      </c>
      <c r="E997">
        <v>1</v>
      </c>
      <c r="F997"/>
      <c r="G997"/>
      <c r="H997" s="11"/>
    </row>
    <row r="998" spans="2:8">
      <c r="B998" t="s">
        <v>852</v>
      </c>
      <c r="C998" t="s">
        <v>1430</v>
      </c>
      <c r="D998">
        <v>3</v>
      </c>
      <c r="E998">
        <v>1</v>
      </c>
      <c r="F998"/>
      <c r="G998"/>
      <c r="H998" s="11"/>
    </row>
    <row r="999" spans="2:8">
      <c r="B999" t="s">
        <v>1292</v>
      </c>
      <c r="C999" t="s">
        <v>1430</v>
      </c>
      <c r="D999">
        <v>4</v>
      </c>
      <c r="E999">
        <v>1</v>
      </c>
      <c r="F999" t="s">
        <v>1430</v>
      </c>
      <c r="G999" t="s">
        <v>1430</v>
      </c>
      <c r="H999" s="11"/>
    </row>
    <row r="1000" spans="2:8">
      <c r="B1000" t="s">
        <v>1291</v>
      </c>
      <c r="C1000" t="s">
        <v>1430</v>
      </c>
      <c r="D1000">
        <v>4</v>
      </c>
      <c r="E1000">
        <v>1</v>
      </c>
      <c r="F1000" t="s">
        <v>1430</v>
      </c>
      <c r="G1000" t="s">
        <v>1430</v>
      </c>
      <c r="H1000" s="11"/>
    </row>
    <row r="1001" spans="2:8">
      <c r="B1001" t="s">
        <v>1290</v>
      </c>
      <c r="C1001" t="s">
        <v>1430</v>
      </c>
      <c r="D1001">
        <v>4</v>
      </c>
      <c r="E1001">
        <v>1</v>
      </c>
      <c r="F1001" t="s">
        <v>1430</v>
      </c>
      <c r="G1001" t="s">
        <v>1430</v>
      </c>
      <c r="H1001" s="11"/>
    </row>
    <row r="1002" spans="2:8">
      <c r="B1002" t="s">
        <v>1289</v>
      </c>
      <c r="C1002" t="s">
        <v>1455</v>
      </c>
      <c r="D1002">
        <v>4</v>
      </c>
      <c r="E1002">
        <v>1</v>
      </c>
      <c r="F1002" t="s">
        <v>1430</v>
      </c>
      <c r="G1002" t="s">
        <v>1430</v>
      </c>
      <c r="H1002" s="11"/>
    </row>
    <row r="1003" spans="2:8">
      <c r="B1003" t="s">
        <v>1288</v>
      </c>
      <c r="C1003" t="s">
        <v>1430</v>
      </c>
      <c r="D1003">
        <v>3</v>
      </c>
      <c r="E1003">
        <v>1</v>
      </c>
      <c r="F1003" t="s">
        <v>1430</v>
      </c>
      <c r="G1003" t="s">
        <v>1430</v>
      </c>
      <c r="H1003" s="11"/>
    </row>
    <row r="1004" spans="2:8">
      <c r="B1004" t="s">
        <v>1287</v>
      </c>
      <c r="C1004" t="s">
        <v>1430</v>
      </c>
      <c r="D1004">
        <v>3</v>
      </c>
      <c r="E1004">
        <v>1</v>
      </c>
      <c r="F1004" t="s">
        <v>1430</v>
      </c>
      <c r="G1004" t="s">
        <v>1430</v>
      </c>
      <c r="H1004" s="11"/>
    </row>
    <row r="1005" spans="2:8">
      <c r="B1005" t="s">
        <v>1286</v>
      </c>
      <c r="C1005" t="s">
        <v>1455</v>
      </c>
      <c r="D1005">
        <v>3</v>
      </c>
      <c r="E1005">
        <v>1</v>
      </c>
      <c r="F1005" t="s">
        <v>1430</v>
      </c>
      <c r="G1005" t="s">
        <v>1430</v>
      </c>
      <c r="H1005" s="11"/>
    </row>
    <row r="1006" spans="2:8">
      <c r="B1006" t="s">
        <v>464</v>
      </c>
      <c r="C1006" t="s">
        <v>1430</v>
      </c>
      <c r="D1006">
        <v>4</v>
      </c>
      <c r="E1006">
        <v>5</v>
      </c>
      <c r="F1006"/>
      <c r="G1006"/>
      <c r="H1006" s="11"/>
    </row>
    <row r="1007" spans="2:8">
      <c r="B1007" t="s">
        <v>463</v>
      </c>
      <c r="C1007" t="s">
        <v>1455</v>
      </c>
      <c r="D1007">
        <v>3</v>
      </c>
      <c r="E1007">
        <v>5</v>
      </c>
      <c r="F1007"/>
      <c r="G1007"/>
      <c r="H1007" s="11"/>
    </row>
    <row r="1008" spans="2:8">
      <c r="B1008" t="s">
        <v>462</v>
      </c>
      <c r="C1008" t="s">
        <v>1430</v>
      </c>
      <c r="D1008">
        <v>4</v>
      </c>
      <c r="E1008">
        <v>5</v>
      </c>
      <c r="F1008"/>
      <c r="G1008"/>
      <c r="H1008" s="11"/>
    </row>
    <row r="1009" spans="2:8">
      <c r="B1009" t="s">
        <v>461</v>
      </c>
      <c r="C1009" t="s">
        <v>1430</v>
      </c>
      <c r="D1009">
        <v>4</v>
      </c>
      <c r="E1009">
        <v>5</v>
      </c>
      <c r="F1009"/>
      <c r="G1009"/>
      <c r="H1009" s="11"/>
    </row>
    <row r="1010" spans="2:8">
      <c r="B1010" t="s">
        <v>460</v>
      </c>
      <c r="C1010" t="s">
        <v>1430</v>
      </c>
      <c r="D1010">
        <v>2</v>
      </c>
      <c r="E1010">
        <v>6</v>
      </c>
      <c r="F1010"/>
      <c r="G1010"/>
      <c r="H1010" s="11"/>
    </row>
    <row r="1011" spans="2:8">
      <c r="B1011" t="s">
        <v>459</v>
      </c>
      <c r="C1011" t="s">
        <v>1430</v>
      </c>
      <c r="D1011">
        <v>4</v>
      </c>
      <c r="E1011">
        <v>5</v>
      </c>
      <c r="F1011"/>
      <c r="G1011"/>
      <c r="H1011" s="11"/>
    </row>
    <row r="1012" spans="2:8">
      <c r="B1012" t="s">
        <v>458</v>
      </c>
      <c r="C1012" t="s">
        <v>1430</v>
      </c>
      <c r="D1012">
        <v>4</v>
      </c>
      <c r="E1012">
        <v>5</v>
      </c>
      <c r="F1012"/>
      <c r="G1012"/>
      <c r="H1012" s="11"/>
    </row>
    <row r="1013" spans="2:8">
      <c r="B1013" t="s">
        <v>457</v>
      </c>
      <c r="C1013" t="s">
        <v>1430</v>
      </c>
      <c r="D1013">
        <v>3</v>
      </c>
      <c r="E1013">
        <v>5</v>
      </c>
      <c r="F1013"/>
      <c r="G1013"/>
      <c r="H1013" s="11"/>
    </row>
    <row r="1014" spans="2:8">
      <c r="B1014" t="s">
        <v>456</v>
      </c>
      <c r="C1014" t="s">
        <v>1455</v>
      </c>
      <c r="D1014">
        <v>3</v>
      </c>
      <c r="E1014">
        <v>5</v>
      </c>
      <c r="F1014"/>
      <c r="G1014"/>
      <c r="H1014" s="11"/>
    </row>
    <row r="1015" spans="2:8">
      <c r="B1015" t="s">
        <v>455</v>
      </c>
      <c r="C1015" t="s">
        <v>1455</v>
      </c>
      <c r="D1015">
        <v>4</v>
      </c>
      <c r="E1015">
        <v>5</v>
      </c>
      <c r="F1015"/>
      <c r="G1015"/>
      <c r="H1015" s="11"/>
    </row>
    <row r="1016" spans="2:8">
      <c r="B1016" t="s">
        <v>454</v>
      </c>
      <c r="C1016" t="s">
        <v>1430</v>
      </c>
      <c r="D1016">
        <v>3</v>
      </c>
      <c r="E1016">
        <v>5</v>
      </c>
      <c r="F1016"/>
      <c r="G1016"/>
      <c r="H1016" s="11"/>
    </row>
    <row r="1017" spans="2:8">
      <c r="B1017" t="s">
        <v>453</v>
      </c>
      <c r="C1017" t="s">
        <v>1455</v>
      </c>
      <c r="D1017">
        <v>4</v>
      </c>
      <c r="E1017">
        <v>5</v>
      </c>
      <c r="F1017"/>
      <c r="G1017"/>
      <c r="H1017" s="11"/>
    </row>
    <row r="1018" spans="2:8">
      <c r="B1018" t="s">
        <v>452</v>
      </c>
      <c r="C1018" t="s">
        <v>1455</v>
      </c>
      <c r="D1018">
        <v>4</v>
      </c>
      <c r="E1018">
        <v>5</v>
      </c>
      <c r="F1018"/>
      <c r="G1018"/>
      <c r="H1018" s="11"/>
    </row>
    <row r="1019" spans="2:8">
      <c r="B1019" t="s">
        <v>1085</v>
      </c>
      <c r="C1019" t="s">
        <v>1455</v>
      </c>
      <c r="D1019">
        <v>4</v>
      </c>
      <c r="E1019">
        <v>5</v>
      </c>
      <c r="F1019"/>
      <c r="G1019"/>
      <c r="H1019" s="11"/>
    </row>
    <row r="1020" spans="2:8">
      <c r="B1020" t="s">
        <v>1084</v>
      </c>
      <c r="C1020" t="s">
        <v>1430</v>
      </c>
      <c r="D1020">
        <v>4</v>
      </c>
      <c r="E1020">
        <v>5</v>
      </c>
      <c r="F1020"/>
      <c r="G1020"/>
      <c r="H1020" s="11"/>
    </row>
    <row r="1021" spans="2:8">
      <c r="B1021" t="s">
        <v>1083</v>
      </c>
      <c r="C1021" t="s">
        <v>1430</v>
      </c>
      <c r="D1021">
        <v>4</v>
      </c>
      <c r="E1021">
        <v>5</v>
      </c>
      <c r="F1021"/>
      <c r="G1021"/>
      <c r="H1021" s="11"/>
    </row>
    <row r="1022" spans="2:8">
      <c r="B1022" t="s">
        <v>1082</v>
      </c>
      <c r="C1022" t="s">
        <v>1430</v>
      </c>
      <c r="D1022">
        <v>4</v>
      </c>
      <c r="E1022">
        <v>5</v>
      </c>
      <c r="F1022"/>
      <c r="G1022"/>
      <c r="H1022" s="11"/>
    </row>
    <row r="1023" spans="2:8">
      <c r="B1023" t="s">
        <v>1081</v>
      </c>
      <c r="C1023" t="s">
        <v>1430</v>
      </c>
      <c r="D1023">
        <v>4</v>
      </c>
      <c r="E1023">
        <v>5</v>
      </c>
      <c r="F1023"/>
      <c r="G1023"/>
      <c r="H1023" s="11"/>
    </row>
    <row r="1024" spans="2:8">
      <c r="B1024" t="s">
        <v>1080</v>
      </c>
      <c r="C1024" t="s">
        <v>1430</v>
      </c>
      <c r="D1024">
        <v>4</v>
      </c>
      <c r="E1024">
        <v>5</v>
      </c>
      <c r="F1024"/>
      <c r="G1024"/>
      <c r="H1024" s="11"/>
    </row>
    <row r="1025" spans="2:8">
      <c r="B1025" t="s">
        <v>1079</v>
      </c>
      <c r="C1025" t="s">
        <v>1430</v>
      </c>
      <c r="D1025">
        <v>4</v>
      </c>
      <c r="E1025">
        <v>5</v>
      </c>
      <c r="F1025"/>
      <c r="G1025"/>
      <c r="H1025" s="11"/>
    </row>
    <row r="1026" spans="2:8">
      <c r="B1026" t="s">
        <v>1078</v>
      </c>
      <c r="C1026" t="s">
        <v>1455</v>
      </c>
      <c r="D1026">
        <v>4</v>
      </c>
      <c r="E1026">
        <v>5</v>
      </c>
      <c r="F1026"/>
      <c r="G1026"/>
      <c r="H1026" s="11"/>
    </row>
    <row r="1027" spans="2:8">
      <c r="B1027" t="s">
        <v>1077</v>
      </c>
      <c r="C1027" t="s">
        <v>1430</v>
      </c>
      <c r="D1027">
        <v>4</v>
      </c>
      <c r="E1027">
        <v>5</v>
      </c>
      <c r="F1027"/>
      <c r="G1027"/>
      <c r="H1027" s="11"/>
    </row>
    <row r="1028" spans="2:8">
      <c r="B1028" t="s">
        <v>1076</v>
      </c>
      <c r="C1028" t="s">
        <v>1430</v>
      </c>
      <c r="D1028">
        <v>3</v>
      </c>
      <c r="E1028">
        <v>5</v>
      </c>
      <c r="F1028"/>
      <c r="G1028"/>
      <c r="H1028" s="11"/>
    </row>
    <row r="1029" spans="2:8">
      <c r="B1029" t="s">
        <v>1075</v>
      </c>
      <c r="C1029" t="s">
        <v>1430</v>
      </c>
      <c r="D1029">
        <v>4</v>
      </c>
      <c r="E1029">
        <v>5</v>
      </c>
      <c r="F1029"/>
      <c r="G1029"/>
      <c r="H1029" s="11"/>
    </row>
    <row r="1030" spans="2:8">
      <c r="B1030" t="s">
        <v>1074</v>
      </c>
      <c r="C1030" t="s">
        <v>1430</v>
      </c>
      <c r="D1030">
        <v>3</v>
      </c>
      <c r="E1030">
        <v>5</v>
      </c>
      <c r="F1030"/>
      <c r="G1030"/>
      <c r="H1030" s="11"/>
    </row>
    <row r="1031" spans="2:8">
      <c r="B1031" t="s">
        <v>1073</v>
      </c>
      <c r="C1031" t="s">
        <v>1430</v>
      </c>
      <c r="D1031">
        <v>4</v>
      </c>
      <c r="E1031">
        <v>5</v>
      </c>
      <c r="F1031"/>
      <c r="G1031"/>
      <c r="H1031" s="11"/>
    </row>
    <row r="1032" spans="2:8">
      <c r="B1032" t="s">
        <v>451</v>
      </c>
      <c r="C1032" t="s">
        <v>1430</v>
      </c>
      <c r="D1032">
        <v>3</v>
      </c>
      <c r="E1032">
        <v>5</v>
      </c>
      <c r="F1032"/>
      <c r="G1032"/>
      <c r="H1032" s="11"/>
    </row>
    <row r="1033" spans="2:8">
      <c r="B1033" t="s">
        <v>450</v>
      </c>
      <c r="C1033" t="s">
        <v>1430</v>
      </c>
      <c r="D1033">
        <v>3</v>
      </c>
      <c r="E1033">
        <v>5</v>
      </c>
      <c r="F1033"/>
      <c r="G1033"/>
      <c r="H1033" s="11"/>
    </row>
    <row r="1034" spans="2:8">
      <c r="B1034" t="s">
        <v>449</v>
      </c>
      <c r="C1034" t="s">
        <v>1430</v>
      </c>
      <c r="D1034">
        <v>3</v>
      </c>
      <c r="E1034">
        <v>5</v>
      </c>
      <c r="F1034"/>
      <c r="G1034"/>
      <c r="H1034" s="11"/>
    </row>
    <row r="1035" spans="2:8">
      <c r="B1035" t="s">
        <v>448</v>
      </c>
      <c r="C1035" t="s">
        <v>1430</v>
      </c>
      <c r="D1035">
        <v>2</v>
      </c>
      <c r="E1035">
        <v>5</v>
      </c>
      <c r="F1035"/>
      <c r="G1035"/>
      <c r="H1035" s="11"/>
    </row>
    <row r="1036" spans="2:8">
      <c r="B1036" t="s">
        <v>447</v>
      </c>
      <c r="C1036" t="s">
        <v>1455</v>
      </c>
      <c r="D1036">
        <v>2</v>
      </c>
      <c r="E1036">
        <v>5</v>
      </c>
      <c r="F1036"/>
      <c r="G1036"/>
      <c r="H1036" s="11"/>
    </row>
    <row r="1037" spans="2:8">
      <c r="B1037" t="s">
        <v>446</v>
      </c>
      <c r="C1037" t="s">
        <v>1455</v>
      </c>
      <c r="D1037">
        <v>3</v>
      </c>
      <c r="E1037">
        <v>5</v>
      </c>
      <c r="F1037"/>
      <c r="G1037"/>
      <c r="H1037" s="11"/>
    </row>
    <row r="1038" spans="2:8">
      <c r="B1038" t="s">
        <v>445</v>
      </c>
      <c r="C1038" t="s">
        <v>1455</v>
      </c>
      <c r="D1038">
        <v>3</v>
      </c>
      <c r="E1038">
        <v>5</v>
      </c>
      <c r="F1038"/>
      <c r="G1038"/>
      <c r="H1038" s="11"/>
    </row>
    <row r="1039" spans="2:8">
      <c r="B1039" t="s">
        <v>444</v>
      </c>
      <c r="C1039" t="s">
        <v>1430</v>
      </c>
      <c r="D1039">
        <v>4</v>
      </c>
      <c r="E1039">
        <v>3</v>
      </c>
      <c r="F1039"/>
      <c r="G1039"/>
      <c r="H1039" s="11"/>
    </row>
    <row r="1040" spans="2:8">
      <c r="B1040" t="s">
        <v>443</v>
      </c>
      <c r="C1040" t="s">
        <v>1430</v>
      </c>
      <c r="D1040">
        <v>4</v>
      </c>
      <c r="E1040">
        <v>3</v>
      </c>
      <c r="F1040"/>
      <c r="G1040"/>
      <c r="H1040" s="11"/>
    </row>
    <row r="1041" spans="2:8">
      <c r="B1041" t="s">
        <v>442</v>
      </c>
      <c r="C1041" t="s">
        <v>1430</v>
      </c>
      <c r="D1041">
        <v>4</v>
      </c>
      <c r="E1041">
        <v>3</v>
      </c>
      <c r="F1041"/>
      <c r="G1041"/>
      <c r="H1041" s="11"/>
    </row>
    <row r="1042" spans="2:8">
      <c r="B1042" t="s">
        <v>441</v>
      </c>
      <c r="C1042" t="s">
        <v>1455</v>
      </c>
      <c r="D1042">
        <v>4</v>
      </c>
      <c r="E1042">
        <v>4</v>
      </c>
      <c r="F1042"/>
      <c r="G1042"/>
      <c r="H1042" s="11"/>
    </row>
    <row r="1043" spans="2:8">
      <c r="B1043" t="s">
        <v>440</v>
      </c>
      <c r="C1043" t="s">
        <v>1455</v>
      </c>
      <c r="D1043">
        <v>4</v>
      </c>
      <c r="E1043">
        <v>3</v>
      </c>
      <c r="F1043"/>
      <c r="G1043"/>
      <c r="H1043" s="11"/>
    </row>
    <row r="1044" spans="2:8">
      <c r="B1044" t="s">
        <v>439</v>
      </c>
      <c r="C1044"/>
      <c r="D1044">
        <v>4</v>
      </c>
      <c r="E1044">
        <v>4</v>
      </c>
      <c r="F1044"/>
      <c r="G1044"/>
      <c r="H1044" s="11"/>
    </row>
    <row r="1045" spans="2:8">
      <c r="B1045" t="s">
        <v>438</v>
      </c>
      <c r="C1045" t="s">
        <v>1455</v>
      </c>
      <c r="D1045">
        <v>4</v>
      </c>
      <c r="E1045">
        <v>4</v>
      </c>
      <c r="F1045"/>
      <c r="G1045"/>
      <c r="H1045" s="11"/>
    </row>
    <row r="1046" spans="2:8">
      <c r="B1046" t="s">
        <v>437</v>
      </c>
      <c r="C1046" t="s">
        <v>1430</v>
      </c>
      <c r="D1046">
        <v>4</v>
      </c>
      <c r="E1046">
        <v>3</v>
      </c>
      <c r="F1046"/>
      <c r="G1046"/>
      <c r="H1046" s="11"/>
    </row>
    <row r="1047" spans="2:8">
      <c r="B1047" t="s">
        <v>436</v>
      </c>
      <c r="C1047" t="s">
        <v>1455</v>
      </c>
      <c r="D1047">
        <v>4</v>
      </c>
      <c r="E1047">
        <v>3</v>
      </c>
      <c r="F1047"/>
      <c r="G1047"/>
      <c r="H1047" s="11"/>
    </row>
    <row r="1048" spans="2:8">
      <c r="B1048" t="s">
        <v>435</v>
      </c>
      <c r="C1048" t="s">
        <v>1455</v>
      </c>
      <c r="D1048">
        <v>4</v>
      </c>
      <c r="E1048">
        <v>3</v>
      </c>
      <c r="F1048"/>
      <c r="G1048"/>
      <c r="H1048" s="11"/>
    </row>
    <row r="1049" spans="2:8">
      <c r="B1049" t="s">
        <v>434</v>
      </c>
      <c r="C1049" t="s">
        <v>1455</v>
      </c>
      <c r="D1049">
        <v>4</v>
      </c>
      <c r="E1049">
        <v>3</v>
      </c>
      <c r="F1049"/>
      <c r="G1049"/>
      <c r="H1049" s="11"/>
    </row>
    <row r="1050" spans="2:8">
      <c r="B1050" t="s">
        <v>433</v>
      </c>
      <c r="C1050" t="s">
        <v>1455</v>
      </c>
      <c r="D1050">
        <v>4</v>
      </c>
      <c r="E1050">
        <v>3</v>
      </c>
      <c r="F1050"/>
      <c r="G1050"/>
      <c r="H1050" s="11"/>
    </row>
    <row r="1051" spans="2:8">
      <c r="B1051" t="s">
        <v>432</v>
      </c>
      <c r="C1051" t="s">
        <v>1430</v>
      </c>
      <c r="D1051">
        <v>4</v>
      </c>
      <c r="E1051">
        <v>3</v>
      </c>
      <c r="F1051"/>
      <c r="G1051"/>
      <c r="H1051" s="11"/>
    </row>
    <row r="1052" spans="2:8">
      <c r="B1052" t="s">
        <v>431</v>
      </c>
      <c r="C1052" t="s">
        <v>1430</v>
      </c>
      <c r="D1052">
        <v>4</v>
      </c>
      <c r="E1052">
        <v>3</v>
      </c>
      <c r="F1052"/>
      <c r="G1052"/>
      <c r="H1052" s="11"/>
    </row>
    <row r="1053" spans="2:8">
      <c r="B1053" t="s">
        <v>430</v>
      </c>
      <c r="C1053" t="s">
        <v>1455</v>
      </c>
      <c r="D1053">
        <v>4</v>
      </c>
      <c r="E1053">
        <v>2</v>
      </c>
      <c r="F1053"/>
      <c r="G1053"/>
      <c r="H1053" s="11"/>
    </row>
    <row r="1054" spans="2:8">
      <c r="B1054" t="s">
        <v>429</v>
      </c>
      <c r="C1054" t="s">
        <v>1430</v>
      </c>
      <c r="D1054">
        <v>4</v>
      </c>
      <c r="E1054">
        <v>3</v>
      </c>
      <c r="F1054"/>
      <c r="G1054"/>
      <c r="H1054" s="11"/>
    </row>
    <row r="1055" spans="2:8">
      <c r="B1055" t="s">
        <v>428</v>
      </c>
      <c r="C1055" t="s">
        <v>1430</v>
      </c>
      <c r="D1055">
        <v>4</v>
      </c>
      <c r="E1055">
        <v>3</v>
      </c>
      <c r="F1055"/>
      <c r="G1055"/>
      <c r="H1055" s="11"/>
    </row>
    <row r="1056" spans="2:8">
      <c r="B1056" t="s">
        <v>427</v>
      </c>
      <c r="C1056" t="s">
        <v>1430</v>
      </c>
      <c r="D1056">
        <v>4</v>
      </c>
      <c r="E1056">
        <v>3</v>
      </c>
      <c r="F1056"/>
      <c r="G1056"/>
      <c r="H1056" s="11"/>
    </row>
    <row r="1057" spans="2:8">
      <c r="B1057" t="s">
        <v>426</v>
      </c>
      <c r="C1057" t="s">
        <v>1430</v>
      </c>
      <c r="D1057">
        <v>4</v>
      </c>
      <c r="E1057">
        <v>3</v>
      </c>
      <c r="F1057"/>
      <c r="G1057"/>
      <c r="H1057" s="11"/>
    </row>
    <row r="1058" spans="2:8">
      <c r="B1058" t="s">
        <v>1004</v>
      </c>
      <c r="C1058" t="s">
        <v>1455</v>
      </c>
      <c r="D1058">
        <v>4</v>
      </c>
      <c r="E1058">
        <v>5</v>
      </c>
      <c r="F1058"/>
      <c r="G1058"/>
      <c r="H1058" s="11"/>
    </row>
    <row r="1059" spans="2:8">
      <c r="B1059" t="s">
        <v>1003</v>
      </c>
      <c r="C1059" t="s">
        <v>1430</v>
      </c>
      <c r="D1059">
        <v>4</v>
      </c>
      <c r="E1059">
        <v>2</v>
      </c>
      <c r="F1059"/>
      <c r="G1059"/>
      <c r="H1059" s="11"/>
    </row>
    <row r="1060" spans="2:8">
      <c r="B1060" t="s">
        <v>1002</v>
      </c>
      <c r="C1060" t="s">
        <v>1430</v>
      </c>
      <c r="D1060">
        <v>4</v>
      </c>
      <c r="E1060">
        <v>5</v>
      </c>
      <c r="F1060"/>
      <c r="G1060"/>
      <c r="H1060" s="11"/>
    </row>
    <row r="1061" spans="2:8">
      <c r="B1061" t="s">
        <v>1001</v>
      </c>
      <c r="C1061" t="s">
        <v>1430</v>
      </c>
      <c r="D1061">
        <v>4</v>
      </c>
      <c r="E1061">
        <v>5</v>
      </c>
      <c r="F1061"/>
      <c r="G1061"/>
      <c r="H1061" s="11"/>
    </row>
    <row r="1062" spans="2:8">
      <c r="B1062" t="s">
        <v>1000</v>
      </c>
      <c r="C1062" t="s">
        <v>1430</v>
      </c>
      <c r="D1062">
        <v>4</v>
      </c>
      <c r="E1062">
        <v>2</v>
      </c>
      <c r="F1062"/>
      <c r="G1062"/>
      <c r="H1062" s="11"/>
    </row>
    <row r="1063" spans="2:8">
      <c r="B1063" t="s">
        <v>999</v>
      </c>
      <c r="C1063" t="s">
        <v>1455</v>
      </c>
      <c r="D1063">
        <v>4</v>
      </c>
      <c r="E1063">
        <v>2</v>
      </c>
      <c r="F1063"/>
      <c r="G1063"/>
      <c r="H1063" s="11"/>
    </row>
    <row r="1064" spans="2:8">
      <c r="B1064" t="s">
        <v>998</v>
      </c>
      <c r="C1064" t="s">
        <v>1430</v>
      </c>
      <c r="D1064">
        <v>4</v>
      </c>
      <c r="E1064">
        <v>2</v>
      </c>
      <c r="F1064"/>
      <c r="G1064"/>
      <c r="H1064" s="11"/>
    </row>
    <row r="1065" spans="2:8">
      <c r="B1065" t="s">
        <v>997</v>
      </c>
      <c r="C1065" t="s">
        <v>1430</v>
      </c>
      <c r="D1065">
        <v>4</v>
      </c>
      <c r="E1065">
        <v>2</v>
      </c>
      <c r="F1065"/>
      <c r="G1065"/>
      <c r="H1065" s="11"/>
    </row>
    <row r="1066" spans="2:8">
      <c r="B1066" t="s">
        <v>996</v>
      </c>
      <c r="C1066" t="s">
        <v>1430</v>
      </c>
      <c r="D1066"/>
      <c r="E1066">
        <v>2</v>
      </c>
      <c r="F1066"/>
      <c r="G1066"/>
      <c r="H1066" s="11"/>
    </row>
    <row r="1067" spans="2:8">
      <c r="B1067" t="s">
        <v>995</v>
      </c>
      <c r="C1067" t="s">
        <v>1430</v>
      </c>
      <c r="D1067">
        <v>1</v>
      </c>
      <c r="E1067">
        <v>2</v>
      </c>
      <c r="F1067"/>
      <c r="G1067"/>
      <c r="H1067" s="11"/>
    </row>
    <row r="1068" spans="2:8">
      <c r="B1068" t="s">
        <v>994</v>
      </c>
      <c r="C1068" t="s">
        <v>1430</v>
      </c>
      <c r="D1068">
        <v>4</v>
      </c>
      <c r="E1068">
        <v>2</v>
      </c>
      <c r="F1068"/>
      <c r="G1068"/>
      <c r="H1068" s="11"/>
    </row>
    <row r="1069" spans="2:8">
      <c r="B1069" t="s">
        <v>993</v>
      </c>
      <c r="C1069" t="s">
        <v>1430</v>
      </c>
      <c r="D1069">
        <v>4</v>
      </c>
      <c r="E1069">
        <v>5</v>
      </c>
      <c r="F1069"/>
      <c r="G1069"/>
      <c r="H1069" s="11"/>
    </row>
    <row r="1070" spans="2:8">
      <c r="B1070" t="s">
        <v>992</v>
      </c>
      <c r="C1070" t="s">
        <v>1430</v>
      </c>
      <c r="D1070">
        <v>4</v>
      </c>
      <c r="E1070">
        <v>2</v>
      </c>
      <c r="F1070"/>
      <c r="G1070"/>
      <c r="H1070" s="11"/>
    </row>
    <row r="1071" spans="2:8">
      <c r="B1071" t="s">
        <v>991</v>
      </c>
      <c r="C1071" t="s">
        <v>1430</v>
      </c>
      <c r="D1071">
        <v>4</v>
      </c>
      <c r="E1071">
        <v>2</v>
      </c>
      <c r="F1071"/>
      <c r="G1071"/>
      <c r="H1071" s="11"/>
    </row>
    <row r="1072" spans="2:8">
      <c r="B1072" t="s">
        <v>990</v>
      </c>
      <c r="C1072" t="s">
        <v>1430</v>
      </c>
      <c r="D1072">
        <v>4</v>
      </c>
      <c r="E1072">
        <v>2</v>
      </c>
      <c r="F1072"/>
      <c r="G1072"/>
      <c r="H1072" s="11"/>
    </row>
    <row r="1073" spans="2:8">
      <c r="B1073" t="s">
        <v>989</v>
      </c>
      <c r="C1073" t="s">
        <v>1430</v>
      </c>
      <c r="D1073">
        <v>4</v>
      </c>
      <c r="E1073">
        <v>2</v>
      </c>
      <c r="F1073"/>
      <c r="G1073"/>
      <c r="H1073" s="11"/>
    </row>
    <row r="1074" spans="2:8">
      <c r="B1074" t="s">
        <v>988</v>
      </c>
      <c r="C1074" t="s">
        <v>1455</v>
      </c>
      <c r="D1074">
        <v>4</v>
      </c>
      <c r="E1074">
        <v>2</v>
      </c>
      <c r="F1074"/>
      <c r="G1074"/>
      <c r="H1074" s="11"/>
    </row>
    <row r="1075" spans="2:8">
      <c r="B1075" t="s">
        <v>987</v>
      </c>
      <c r="C1075" t="s">
        <v>1430</v>
      </c>
      <c r="D1075">
        <v>4</v>
      </c>
      <c r="E1075">
        <v>2</v>
      </c>
      <c r="F1075"/>
      <c r="G1075"/>
      <c r="H1075" s="11"/>
    </row>
    <row r="1076" spans="2:8">
      <c r="B1076" t="s">
        <v>986</v>
      </c>
      <c r="C1076" t="s">
        <v>1455</v>
      </c>
      <c r="D1076">
        <v>4</v>
      </c>
      <c r="E1076">
        <v>2</v>
      </c>
      <c r="F1076"/>
      <c r="G1076"/>
      <c r="H1076" s="11"/>
    </row>
    <row r="1077" spans="2:8">
      <c r="B1077" t="s">
        <v>985</v>
      </c>
      <c r="C1077" t="s">
        <v>1430</v>
      </c>
      <c r="D1077">
        <v>4</v>
      </c>
      <c r="E1077">
        <v>4</v>
      </c>
      <c r="F1077"/>
      <c r="G1077"/>
      <c r="H1077" s="11"/>
    </row>
    <row r="1078" spans="2:8">
      <c r="B1078" t="s">
        <v>984</v>
      </c>
      <c r="C1078" t="s">
        <v>1430</v>
      </c>
      <c r="D1078">
        <v>4</v>
      </c>
      <c r="E1078">
        <v>2</v>
      </c>
      <c r="F1078"/>
      <c r="G1078"/>
      <c r="H1078" s="11"/>
    </row>
    <row r="1079" spans="2:8">
      <c r="B1079" t="s">
        <v>983</v>
      </c>
      <c r="C1079" t="s">
        <v>1455</v>
      </c>
      <c r="D1079">
        <v>4</v>
      </c>
      <c r="E1079">
        <v>2</v>
      </c>
      <c r="F1079"/>
      <c r="G1079"/>
      <c r="H1079" s="11"/>
    </row>
    <row r="1080" spans="2:8">
      <c r="B1080" t="s">
        <v>982</v>
      </c>
      <c r="C1080" t="s">
        <v>1430</v>
      </c>
      <c r="D1080">
        <v>4</v>
      </c>
      <c r="E1080">
        <v>2</v>
      </c>
      <c r="F1080"/>
      <c r="G1080"/>
      <c r="H1080" s="11"/>
    </row>
    <row r="1081" spans="2:8">
      <c r="B1081" t="s">
        <v>981</v>
      </c>
      <c r="C1081" t="s">
        <v>1430</v>
      </c>
      <c r="D1081">
        <v>4</v>
      </c>
      <c r="E1081">
        <v>2</v>
      </c>
      <c r="F1081"/>
      <c r="G1081"/>
      <c r="H1081" s="11"/>
    </row>
    <row r="1082" spans="2:8">
      <c r="B1082" t="s">
        <v>980</v>
      </c>
      <c r="C1082" t="s">
        <v>1430</v>
      </c>
      <c r="D1082">
        <v>4</v>
      </c>
      <c r="E1082">
        <v>2</v>
      </c>
      <c r="F1082"/>
      <c r="G1082"/>
      <c r="H1082" s="11"/>
    </row>
    <row r="1083" spans="2:8">
      <c r="B1083" t="s">
        <v>979</v>
      </c>
      <c r="C1083" t="s">
        <v>1430</v>
      </c>
      <c r="D1083">
        <v>4</v>
      </c>
      <c r="E1083">
        <v>2</v>
      </c>
      <c r="F1083"/>
      <c r="G1083"/>
      <c r="H1083" s="11"/>
    </row>
    <row r="1084" spans="2:8">
      <c r="B1084" t="s">
        <v>978</v>
      </c>
      <c r="C1084" t="s">
        <v>1455</v>
      </c>
      <c r="D1084">
        <v>4</v>
      </c>
      <c r="E1084">
        <v>5</v>
      </c>
      <c r="F1084"/>
      <c r="G1084"/>
      <c r="H1084" s="11"/>
    </row>
    <row r="1085" spans="2:8">
      <c r="B1085" t="s">
        <v>977</v>
      </c>
      <c r="C1085" t="s">
        <v>1430</v>
      </c>
      <c r="D1085">
        <v>4</v>
      </c>
      <c r="E1085">
        <v>5</v>
      </c>
      <c r="F1085"/>
      <c r="G1085"/>
      <c r="H1085" s="11"/>
    </row>
    <row r="1086" spans="2:8">
      <c r="B1086" t="s">
        <v>976</v>
      </c>
      <c r="C1086" t="s">
        <v>1455</v>
      </c>
      <c r="D1086">
        <v>4</v>
      </c>
      <c r="E1086">
        <v>2</v>
      </c>
      <c r="F1086"/>
      <c r="G1086"/>
      <c r="H1086" s="11"/>
    </row>
    <row r="1087" spans="2:8">
      <c r="B1087" t="s">
        <v>975</v>
      </c>
      <c r="C1087" t="s">
        <v>1455</v>
      </c>
      <c r="D1087">
        <v>4</v>
      </c>
      <c r="E1087">
        <v>5</v>
      </c>
      <c r="F1087"/>
      <c r="G1087"/>
      <c r="H1087" s="11"/>
    </row>
    <row r="1088" spans="2:8">
      <c r="B1088" t="s">
        <v>974</v>
      </c>
      <c r="C1088" t="s">
        <v>1455</v>
      </c>
      <c r="D1088">
        <v>4</v>
      </c>
      <c r="E1088">
        <v>2</v>
      </c>
      <c r="F1088"/>
      <c r="G1088"/>
      <c r="H1088" s="11"/>
    </row>
    <row r="1089" spans="2:8">
      <c r="B1089" t="s">
        <v>973</v>
      </c>
      <c r="C1089" t="s">
        <v>1455</v>
      </c>
      <c r="D1089">
        <v>4</v>
      </c>
      <c r="E1089">
        <v>5</v>
      </c>
      <c r="F1089"/>
      <c r="G1089"/>
      <c r="H1089" s="11"/>
    </row>
    <row r="1090" spans="2:8">
      <c r="B1090" t="s">
        <v>972</v>
      </c>
      <c r="C1090" t="s">
        <v>1430</v>
      </c>
      <c r="D1090">
        <v>4</v>
      </c>
      <c r="E1090">
        <v>5</v>
      </c>
      <c r="F1090"/>
      <c r="G1090"/>
      <c r="H1090" s="11"/>
    </row>
    <row r="1091" spans="2:8">
      <c r="B1091" t="s">
        <v>971</v>
      </c>
      <c r="C1091" t="s">
        <v>1430</v>
      </c>
      <c r="D1091">
        <v>4</v>
      </c>
      <c r="E1091">
        <v>2</v>
      </c>
      <c r="F1091"/>
      <c r="G1091"/>
      <c r="H1091" s="11"/>
    </row>
    <row r="1092" spans="2:8">
      <c r="B1092" t="s">
        <v>970</v>
      </c>
      <c r="C1092" t="s">
        <v>1430</v>
      </c>
      <c r="D1092">
        <v>4</v>
      </c>
      <c r="E1092">
        <v>2</v>
      </c>
      <c r="F1092"/>
      <c r="G1092"/>
      <c r="H1092" s="11"/>
    </row>
    <row r="1093" spans="2:8">
      <c r="B1093" t="s">
        <v>969</v>
      </c>
      <c r="C1093" t="s">
        <v>1430</v>
      </c>
      <c r="D1093">
        <v>4</v>
      </c>
      <c r="E1093">
        <v>2</v>
      </c>
      <c r="F1093"/>
      <c r="G1093"/>
      <c r="H1093" s="11"/>
    </row>
    <row r="1094" spans="2:8">
      <c r="B1094" t="s">
        <v>968</v>
      </c>
      <c r="C1094" t="s">
        <v>1430</v>
      </c>
      <c r="D1094">
        <v>4</v>
      </c>
      <c r="E1094">
        <v>5</v>
      </c>
      <c r="F1094"/>
      <c r="G1094"/>
      <c r="H1094" s="11"/>
    </row>
    <row r="1095" spans="2:8">
      <c r="B1095" t="s">
        <v>967</v>
      </c>
      <c r="C1095" t="s">
        <v>3312</v>
      </c>
      <c r="D1095">
        <v>4</v>
      </c>
      <c r="E1095">
        <v>2</v>
      </c>
      <c r="F1095"/>
      <c r="G1095"/>
      <c r="H1095" s="11"/>
    </row>
    <row r="1096" spans="2:8">
      <c r="B1096" t="s">
        <v>966</v>
      </c>
      <c r="C1096" t="s">
        <v>1430</v>
      </c>
      <c r="D1096">
        <v>4</v>
      </c>
      <c r="E1096">
        <v>2</v>
      </c>
      <c r="F1096"/>
      <c r="G1096"/>
      <c r="H1096" s="11"/>
    </row>
    <row r="1097" spans="2:8">
      <c r="B1097" t="s">
        <v>965</v>
      </c>
      <c r="C1097" t="s">
        <v>1430</v>
      </c>
      <c r="D1097">
        <v>4</v>
      </c>
      <c r="E1097">
        <v>2</v>
      </c>
      <c r="F1097"/>
      <c r="G1097"/>
      <c r="H1097" s="11"/>
    </row>
    <row r="1098" spans="2:8">
      <c r="B1098" t="s">
        <v>964</v>
      </c>
      <c r="C1098" t="s">
        <v>1455</v>
      </c>
      <c r="D1098">
        <v>4</v>
      </c>
      <c r="E1098"/>
      <c r="F1098"/>
      <c r="G1098">
        <v>9</v>
      </c>
      <c r="H1098" s="11"/>
    </row>
    <row r="1099" spans="2:8">
      <c r="B1099" t="s">
        <v>963</v>
      </c>
      <c r="C1099" t="s">
        <v>1430</v>
      </c>
      <c r="D1099">
        <v>4</v>
      </c>
      <c r="E1099">
        <v>2</v>
      </c>
      <c r="F1099"/>
      <c r="G1099" s="11"/>
      <c r="H1099" s="11"/>
    </row>
    <row r="1100" spans="2:8">
      <c r="B1100" t="s">
        <v>962</v>
      </c>
      <c r="C1100" t="s">
        <v>1455</v>
      </c>
      <c r="D1100">
        <v>4</v>
      </c>
      <c r="E1100">
        <v>5</v>
      </c>
      <c r="F1100"/>
      <c r="G1100" s="11"/>
      <c r="H1100" s="11"/>
    </row>
    <row r="1101" spans="2:8">
      <c r="B1101" t="s">
        <v>961</v>
      </c>
      <c r="C1101" t="s">
        <v>1430</v>
      </c>
      <c r="D1101">
        <v>4</v>
      </c>
      <c r="E1101">
        <v>2</v>
      </c>
      <c r="F1101"/>
      <c r="G1101" s="11"/>
      <c r="H1101" s="11"/>
    </row>
    <row r="1102" spans="2:8">
      <c r="B1102" t="s">
        <v>960</v>
      </c>
      <c r="C1102" t="s">
        <v>1430</v>
      </c>
      <c r="D1102">
        <v>4</v>
      </c>
      <c r="E1102">
        <v>5</v>
      </c>
      <c r="F1102"/>
      <c r="G1102" s="11"/>
      <c r="H1102" s="11"/>
    </row>
    <row r="1103" spans="2:8">
      <c r="B1103" t="s">
        <v>959</v>
      </c>
      <c r="C1103" t="s">
        <v>1430</v>
      </c>
      <c r="D1103">
        <v>4</v>
      </c>
      <c r="E1103">
        <v>5</v>
      </c>
      <c r="F1103"/>
      <c r="G1103" s="11"/>
      <c r="H1103" s="11"/>
    </row>
    <row r="1104" spans="2:8">
      <c r="B1104" t="s">
        <v>958</v>
      </c>
      <c r="C1104" t="s">
        <v>1455</v>
      </c>
      <c r="D1104">
        <v>4</v>
      </c>
      <c r="E1104">
        <v>2</v>
      </c>
      <c r="F1104"/>
      <c r="G1104" s="11"/>
      <c r="H1104" s="11"/>
    </row>
    <row r="1105" spans="2:8">
      <c r="B1105" t="s">
        <v>957</v>
      </c>
      <c r="C1105" t="s">
        <v>1455</v>
      </c>
      <c r="D1105">
        <v>4</v>
      </c>
      <c r="E1105">
        <v>5</v>
      </c>
      <c r="F1105"/>
      <c r="G1105" s="11"/>
      <c r="H1105" s="11"/>
    </row>
    <row r="1106" spans="2:8">
      <c r="B1106" t="s">
        <v>956</v>
      </c>
      <c r="C1106" t="s">
        <v>1455</v>
      </c>
      <c r="D1106">
        <v>4</v>
      </c>
      <c r="E1106">
        <v>2</v>
      </c>
      <c r="F1106"/>
      <c r="G1106" s="11"/>
      <c r="H1106" s="11"/>
    </row>
    <row r="1107" spans="2:8">
      <c r="B1107" t="s">
        <v>955</v>
      </c>
      <c r="C1107" t="s">
        <v>1455</v>
      </c>
      <c r="D1107">
        <v>4</v>
      </c>
      <c r="E1107">
        <v>2</v>
      </c>
      <c r="F1107"/>
      <c r="G1107" s="11"/>
      <c r="H1107" s="11"/>
    </row>
    <row r="1108" spans="2:8">
      <c r="B1108" t="s">
        <v>954</v>
      </c>
      <c r="C1108" t="s">
        <v>1455</v>
      </c>
      <c r="D1108">
        <v>4</v>
      </c>
      <c r="E1108">
        <v>5</v>
      </c>
      <c r="F1108"/>
      <c r="G1108" s="11"/>
      <c r="H1108" s="11"/>
    </row>
    <row r="1109" spans="2:8">
      <c r="B1109" t="s">
        <v>953</v>
      </c>
      <c r="C1109" t="s">
        <v>1455</v>
      </c>
      <c r="D1109">
        <v>4</v>
      </c>
      <c r="E1109">
        <v>5</v>
      </c>
      <c r="F1109"/>
      <c r="G1109" s="11"/>
      <c r="H1109" s="11"/>
    </row>
    <row r="1110" spans="2:8">
      <c r="B1110" t="s">
        <v>952</v>
      </c>
      <c r="C1110" t="s">
        <v>1430</v>
      </c>
      <c r="D1110">
        <v>4</v>
      </c>
      <c r="E1110">
        <v>2</v>
      </c>
      <c r="F1110"/>
      <c r="G1110" s="11"/>
      <c r="H1110" s="11"/>
    </row>
    <row r="1111" spans="2:8">
      <c r="B1111" t="s">
        <v>951</v>
      </c>
      <c r="C1111" t="s">
        <v>1455</v>
      </c>
      <c r="D1111">
        <v>4</v>
      </c>
      <c r="E1111">
        <v>2</v>
      </c>
      <c r="F1111"/>
      <c r="G1111" s="11"/>
      <c r="H1111" s="11"/>
    </row>
    <row r="1112" spans="2:8">
      <c r="B1112" t="s">
        <v>950</v>
      </c>
      <c r="C1112" t="s">
        <v>1455</v>
      </c>
      <c r="D1112">
        <v>4</v>
      </c>
      <c r="E1112">
        <v>2</v>
      </c>
      <c r="F1112"/>
      <c r="G1112" s="11"/>
      <c r="H1112" s="11"/>
    </row>
    <row r="1113" spans="2:8">
      <c r="B1113" t="s">
        <v>949</v>
      </c>
      <c r="C1113" t="s">
        <v>1430</v>
      </c>
      <c r="D1113">
        <v>4</v>
      </c>
      <c r="E1113">
        <v>2</v>
      </c>
      <c r="F1113"/>
      <c r="G1113" s="11"/>
      <c r="H1113" s="11"/>
    </row>
    <row r="1114" spans="2:8">
      <c r="B1114" t="s">
        <v>948</v>
      </c>
      <c r="C1114" t="s">
        <v>1455</v>
      </c>
      <c r="D1114">
        <v>4</v>
      </c>
      <c r="E1114">
        <v>2</v>
      </c>
      <c r="F1114"/>
      <c r="G1114" s="11"/>
      <c r="H1114" s="11"/>
    </row>
    <row r="1115" spans="2:8">
      <c r="B1115" t="s">
        <v>947</v>
      </c>
      <c r="C1115" t="s">
        <v>1430</v>
      </c>
      <c r="D1115">
        <v>4</v>
      </c>
      <c r="E1115">
        <v>2</v>
      </c>
      <c r="F1115"/>
      <c r="G1115" s="11"/>
      <c r="H1115" s="11"/>
    </row>
    <row r="1116" spans="2:8">
      <c r="B1116" t="s">
        <v>946</v>
      </c>
      <c r="C1116" t="s">
        <v>1430</v>
      </c>
      <c r="D1116">
        <v>4</v>
      </c>
      <c r="E1116">
        <v>2</v>
      </c>
      <c r="F1116"/>
      <c r="G1116" s="11"/>
      <c r="H1116" s="11"/>
    </row>
    <row r="1117" spans="2:8">
      <c r="B1117" t="s">
        <v>945</v>
      </c>
      <c r="C1117" t="s">
        <v>1430</v>
      </c>
      <c r="D1117">
        <v>4</v>
      </c>
      <c r="E1117">
        <v>2</v>
      </c>
      <c r="F1117"/>
      <c r="G1117" s="11"/>
      <c r="H1117" s="11"/>
    </row>
    <row r="1118" spans="2:8">
      <c r="B1118" t="s">
        <v>944</v>
      </c>
      <c r="C1118" t="s">
        <v>1430</v>
      </c>
      <c r="D1118">
        <v>2</v>
      </c>
      <c r="E1118">
        <v>2</v>
      </c>
      <c r="F1118"/>
      <c r="G1118" s="11"/>
      <c r="H1118" s="11"/>
    </row>
    <row r="1119" spans="2:8">
      <c r="B1119" t="s">
        <v>943</v>
      </c>
      <c r="C1119" t="s">
        <v>1455</v>
      </c>
      <c r="D1119">
        <v>4</v>
      </c>
      <c r="E1119">
        <v>2</v>
      </c>
      <c r="F1119"/>
      <c r="G1119" s="11"/>
      <c r="H1119" s="11"/>
    </row>
    <row r="1120" spans="2:8">
      <c r="B1120" t="s">
        <v>942</v>
      </c>
      <c r="C1120" t="s">
        <v>1430</v>
      </c>
      <c r="D1120">
        <v>4</v>
      </c>
      <c r="E1120">
        <v>5</v>
      </c>
      <c r="F1120"/>
      <c r="G1120" s="11"/>
      <c r="H1120" s="11"/>
    </row>
    <row r="1121" spans="2:8">
      <c r="B1121" t="s">
        <v>941</v>
      </c>
      <c r="C1121" t="s">
        <v>1430</v>
      </c>
      <c r="D1121">
        <v>4</v>
      </c>
      <c r="E1121">
        <v>5</v>
      </c>
      <c r="F1121"/>
      <c r="G1121" s="11"/>
      <c r="H1121" s="11"/>
    </row>
    <row r="1122" spans="2:8">
      <c r="B1122" t="s">
        <v>940</v>
      </c>
      <c r="C1122" t="s">
        <v>1430</v>
      </c>
      <c r="D1122">
        <v>4</v>
      </c>
      <c r="E1122">
        <v>2</v>
      </c>
      <c r="F1122"/>
      <c r="G1122" s="11"/>
      <c r="H1122" s="11"/>
    </row>
    <row r="1123" spans="2:8">
      <c r="B1123" t="s">
        <v>939</v>
      </c>
      <c r="C1123" t="s">
        <v>1455</v>
      </c>
      <c r="D1123">
        <v>4</v>
      </c>
      <c r="E1123">
        <v>5</v>
      </c>
      <c r="F1123"/>
      <c r="G1123" s="11"/>
      <c r="H1123" s="11"/>
    </row>
    <row r="1124" spans="2:8">
      <c r="B1124" t="s">
        <v>938</v>
      </c>
      <c r="C1124" t="s">
        <v>1430</v>
      </c>
      <c r="D1124">
        <v>2</v>
      </c>
      <c r="E1124">
        <v>2</v>
      </c>
      <c r="F1124"/>
      <c r="G1124" s="11"/>
      <c r="H1124" s="11"/>
    </row>
    <row r="1125" spans="2:8">
      <c r="B1125" t="s">
        <v>937</v>
      </c>
      <c r="C1125" t="s">
        <v>1455</v>
      </c>
      <c r="D1125">
        <v>4</v>
      </c>
      <c r="E1125">
        <v>5</v>
      </c>
      <c r="F1125"/>
      <c r="G1125" s="11"/>
      <c r="H1125" s="11"/>
    </row>
    <row r="1126" spans="2:8">
      <c r="B1126" t="s">
        <v>936</v>
      </c>
      <c r="C1126" t="s">
        <v>1430</v>
      </c>
      <c r="D1126">
        <v>2</v>
      </c>
      <c r="E1126">
        <v>2</v>
      </c>
      <c r="F1126"/>
      <c r="G1126" s="11"/>
      <c r="H1126" s="11"/>
    </row>
    <row r="1127" spans="2:8">
      <c r="B1127" t="s">
        <v>935</v>
      </c>
      <c r="C1127" t="s">
        <v>1430</v>
      </c>
      <c r="D1127">
        <v>2</v>
      </c>
      <c r="E1127">
        <v>1</v>
      </c>
      <c r="F1127"/>
      <c r="G1127" s="11"/>
      <c r="H1127" s="11"/>
    </row>
    <row r="1128" spans="2:8">
      <c r="B1128" t="s">
        <v>934</v>
      </c>
      <c r="C1128" t="s">
        <v>1455</v>
      </c>
      <c r="D1128">
        <v>3</v>
      </c>
      <c r="E1128">
        <v>2</v>
      </c>
      <c r="F1128"/>
      <c r="G1128" s="11"/>
      <c r="H1128" s="11"/>
    </row>
    <row r="1129" spans="2:8">
      <c r="B1129" t="s">
        <v>933</v>
      </c>
      <c r="C1129" t="s">
        <v>1430</v>
      </c>
      <c r="D1129">
        <v>4</v>
      </c>
      <c r="E1129">
        <v>2</v>
      </c>
      <c r="F1129"/>
      <c r="G1129" s="11"/>
      <c r="H1129" s="11"/>
    </row>
    <row r="1130" spans="2:8">
      <c r="B1130" t="s">
        <v>932</v>
      </c>
      <c r="C1130" t="s">
        <v>1455</v>
      </c>
      <c r="D1130">
        <v>4</v>
      </c>
      <c r="E1130">
        <v>2</v>
      </c>
      <c r="F1130"/>
      <c r="G1130" s="11"/>
      <c r="H1130" s="11"/>
    </row>
    <row r="1131" spans="2:8">
      <c r="B1131" t="s">
        <v>931</v>
      </c>
      <c r="C1131" t="s">
        <v>1430</v>
      </c>
      <c r="D1131">
        <v>4</v>
      </c>
      <c r="E1131">
        <v>2</v>
      </c>
      <c r="F1131"/>
      <c r="G1131" s="11"/>
      <c r="H1131" s="11"/>
    </row>
    <row r="1132" spans="2:8">
      <c r="B1132" t="s">
        <v>930</v>
      </c>
      <c r="C1132" t="s">
        <v>1430</v>
      </c>
      <c r="D1132">
        <v>4</v>
      </c>
      <c r="E1132">
        <v>2</v>
      </c>
      <c r="F1132"/>
      <c r="G1132" s="11"/>
      <c r="H1132" s="11"/>
    </row>
    <row r="1133" spans="2:8">
      <c r="B1133" t="s">
        <v>929</v>
      </c>
      <c r="C1133" t="s">
        <v>1455</v>
      </c>
      <c r="D1133">
        <v>4</v>
      </c>
      <c r="E1133">
        <v>2</v>
      </c>
      <c r="F1133"/>
      <c r="G1133" s="11"/>
      <c r="H1133" s="11"/>
    </row>
    <row r="1134" spans="2:8">
      <c r="B1134" t="s">
        <v>928</v>
      </c>
      <c r="C1134" t="s">
        <v>1455</v>
      </c>
      <c r="D1134">
        <v>4</v>
      </c>
      <c r="E1134">
        <v>2</v>
      </c>
      <c r="F1134"/>
      <c r="G1134" s="11"/>
      <c r="H1134" s="11"/>
    </row>
    <row r="1135" spans="2:8">
      <c r="B1135" t="s">
        <v>927</v>
      </c>
      <c r="C1135" t="s">
        <v>1430</v>
      </c>
      <c r="D1135">
        <v>4</v>
      </c>
      <c r="E1135">
        <v>2</v>
      </c>
      <c r="F1135"/>
      <c r="G1135" s="11"/>
      <c r="H1135" s="11"/>
    </row>
    <row r="1136" spans="2:8">
      <c r="B1136" t="s">
        <v>926</v>
      </c>
      <c r="C1136" t="s">
        <v>1430</v>
      </c>
      <c r="D1136">
        <v>3</v>
      </c>
      <c r="E1136">
        <v>2</v>
      </c>
      <c r="F1136"/>
      <c r="G1136" s="11"/>
      <c r="H1136" s="11"/>
    </row>
    <row r="1137" spans="2:8">
      <c r="B1137" t="s">
        <v>925</v>
      </c>
      <c r="C1137" t="s">
        <v>1430</v>
      </c>
      <c r="D1137">
        <v>2</v>
      </c>
      <c r="E1137">
        <v>1</v>
      </c>
      <c r="F1137"/>
      <c r="G1137" s="11"/>
      <c r="H1137" s="11"/>
    </row>
    <row r="1138" spans="2:8">
      <c r="B1138" t="s">
        <v>924</v>
      </c>
      <c r="C1138" t="s">
        <v>1430</v>
      </c>
      <c r="D1138">
        <v>2</v>
      </c>
      <c r="E1138">
        <v>2</v>
      </c>
      <c r="F1138"/>
      <c r="G1138" s="11"/>
      <c r="H1138" s="11"/>
    </row>
    <row r="1139" spans="2:8">
      <c r="B1139" t="s">
        <v>923</v>
      </c>
      <c r="C1139" t="s">
        <v>1430</v>
      </c>
      <c r="D1139">
        <v>2</v>
      </c>
      <c r="E1139">
        <v>2</v>
      </c>
      <c r="F1139"/>
      <c r="G1139" s="11"/>
      <c r="H1139" s="11"/>
    </row>
    <row r="1140" spans="2:8">
      <c r="B1140" t="s">
        <v>922</v>
      </c>
      <c r="C1140" t="s">
        <v>1430</v>
      </c>
      <c r="D1140">
        <v>3</v>
      </c>
      <c r="E1140">
        <v>2</v>
      </c>
      <c r="F1140"/>
      <c r="G1140" s="11"/>
      <c r="H1140" s="11"/>
    </row>
    <row r="1141" spans="2:8">
      <c r="B1141" t="s">
        <v>921</v>
      </c>
      <c r="C1141" t="s">
        <v>1430</v>
      </c>
      <c r="D1141">
        <v>3</v>
      </c>
      <c r="E1141">
        <v>2</v>
      </c>
      <c r="F1141"/>
      <c r="G1141" s="11"/>
      <c r="H1141" s="11"/>
    </row>
    <row r="1142" spans="2:8">
      <c r="B1142" t="s">
        <v>920</v>
      </c>
      <c r="C1142" t="s">
        <v>1430</v>
      </c>
      <c r="D1142">
        <v>2</v>
      </c>
      <c r="E1142">
        <v>2</v>
      </c>
      <c r="F1142"/>
      <c r="G1142" s="11"/>
      <c r="H1142" s="11"/>
    </row>
    <row r="1143" spans="2:8">
      <c r="B1143" t="s">
        <v>919</v>
      </c>
      <c r="C1143" t="s">
        <v>1430</v>
      </c>
      <c r="D1143">
        <v>2</v>
      </c>
      <c r="E1143">
        <v>2</v>
      </c>
      <c r="F1143"/>
      <c r="G1143" s="11"/>
      <c r="H1143" s="11"/>
    </row>
    <row r="1144" spans="2:8">
      <c r="B1144" t="s">
        <v>918</v>
      </c>
      <c r="C1144" t="s">
        <v>1430</v>
      </c>
      <c r="D1144">
        <v>2</v>
      </c>
      <c r="E1144">
        <v>2</v>
      </c>
      <c r="F1144"/>
      <c r="G1144" s="11"/>
      <c r="H1144" s="11"/>
    </row>
    <row r="1145" spans="2:8">
      <c r="B1145" t="s">
        <v>917</v>
      </c>
      <c r="C1145" t="s">
        <v>1430</v>
      </c>
      <c r="D1145">
        <v>2</v>
      </c>
      <c r="E1145">
        <v>1</v>
      </c>
      <c r="F1145"/>
      <c r="G1145" s="11"/>
      <c r="H1145" s="11"/>
    </row>
    <row r="1146" spans="2:8">
      <c r="B1146" t="s">
        <v>916</v>
      </c>
      <c r="C1146" t="s">
        <v>1455</v>
      </c>
      <c r="D1146">
        <v>3</v>
      </c>
      <c r="E1146">
        <v>2</v>
      </c>
      <c r="F1146"/>
      <c r="G1146" s="11"/>
      <c r="H1146" s="11"/>
    </row>
    <row r="1147" spans="2:8">
      <c r="B1147" t="s">
        <v>1072</v>
      </c>
      <c r="C1147" t="s">
        <v>1430</v>
      </c>
      <c r="D1147">
        <v>4</v>
      </c>
      <c r="E1147">
        <v>2</v>
      </c>
      <c r="F1147"/>
      <c r="G1147" s="11"/>
      <c r="H1147" s="11"/>
    </row>
    <row r="1148" spans="2:8">
      <c r="B1148" t="s">
        <v>1071</v>
      </c>
      <c r="C1148" t="s">
        <v>1430</v>
      </c>
      <c r="D1148">
        <v>4</v>
      </c>
      <c r="E1148">
        <v>2</v>
      </c>
      <c r="F1148"/>
      <c r="G1148" s="11"/>
      <c r="H1148" s="11"/>
    </row>
    <row r="1149" spans="2:8">
      <c r="B1149" t="s">
        <v>1070</v>
      </c>
      <c r="C1149" t="s">
        <v>1430</v>
      </c>
      <c r="D1149">
        <v>4</v>
      </c>
      <c r="E1149">
        <v>2</v>
      </c>
      <c r="F1149"/>
      <c r="G1149" s="11"/>
      <c r="H1149" s="11"/>
    </row>
    <row r="1150" spans="2:8">
      <c r="B1150" t="s">
        <v>1069</v>
      </c>
      <c r="C1150" t="s">
        <v>1455</v>
      </c>
      <c r="D1150">
        <v>4</v>
      </c>
      <c r="E1150">
        <v>2</v>
      </c>
      <c r="F1150"/>
      <c r="G1150" s="11"/>
      <c r="H1150" s="11"/>
    </row>
    <row r="1151" spans="2:8">
      <c r="B1151" t="s">
        <v>1068</v>
      </c>
      <c r="C1151" t="s">
        <v>1455</v>
      </c>
      <c r="D1151">
        <v>4</v>
      </c>
      <c r="E1151">
        <v>2</v>
      </c>
      <c r="F1151"/>
      <c r="G1151" s="11"/>
      <c r="H1151" s="11"/>
    </row>
    <row r="1152" spans="2:8">
      <c r="B1152" t="s">
        <v>1067</v>
      </c>
      <c r="C1152" t="s">
        <v>1430</v>
      </c>
      <c r="D1152">
        <v>4</v>
      </c>
      <c r="E1152">
        <v>5</v>
      </c>
      <c r="F1152"/>
      <c r="G1152" s="11"/>
      <c r="H1152" s="11"/>
    </row>
    <row r="1153" spans="2:8">
      <c r="B1153" t="s">
        <v>1066</v>
      </c>
      <c r="C1153" t="s">
        <v>1430</v>
      </c>
      <c r="D1153">
        <v>4</v>
      </c>
      <c r="E1153">
        <v>2</v>
      </c>
      <c r="F1153"/>
      <c r="G1153" s="11"/>
      <c r="H1153" s="11"/>
    </row>
    <row r="1154" spans="2:8">
      <c r="B1154" t="s">
        <v>1065</v>
      </c>
      <c r="C1154" t="s">
        <v>1455</v>
      </c>
      <c r="D1154">
        <v>4</v>
      </c>
      <c r="E1154">
        <v>2</v>
      </c>
      <c r="F1154"/>
      <c r="G1154" s="11"/>
      <c r="H1154" s="11"/>
    </row>
    <row r="1155" spans="2:8">
      <c r="B1155" t="s">
        <v>1064</v>
      </c>
      <c r="C1155" t="s">
        <v>1430</v>
      </c>
      <c r="D1155">
        <v>4</v>
      </c>
      <c r="E1155">
        <v>5</v>
      </c>
      <c r="F1155"/>
      <c r="G1155" s="11"/>
      <c r="H1155" s="11"/>
    </row>
    <row r="1156" spans="2:8">
      <c r="B1156" t="s">
        <v>1063</v>
      </c>
      <c r="C1156" t="s">
        <v>1455</v>
      </c>
      <c r="D1156">
        <v>4</v>
      </c>
      <c r="E1156">
        <v>2</v>
      </c>
      <c r="F1156"/>
      <c r="G1156" s="11"/>
      <c r="H1156" s="11"/>
    </row>
    <row r="1157" spans="2:8">
      <c r="B1157" t="s">
        <v>1062</v>
      </c>
      <c r="C1157" t="s">
        <v>1430</v>
      </c>
      <c r="D1157">
        <v>4</v>
      </c>
      <c r="E1157">
        <v>2</v>
      </c>
      <c r="F1157"/>
      <c r="G1157" s="11"/>
      <c r="H1157" s="11"/>
    </row>
    <row r="1158" spans="2:8">
      <c r="B1158" t="s">
        <v>1061</v>
      </c>
      <c r="C1158" t="s">
        <v>1455</v>
      </c>
      <c r="D1158">
        <v>4</v>
      </c>
      <c r="E1158">
        <v>2</v>
      </c>
      <c r="F1158"/>
      <c r="G1158" s="11"/>
      <c r="H1158" s="11"/>
    </row>
    <row r="1159" spans="2:8">
      <c r="B1159" t="s">
        <v>1060</v>
      </c>
      <c r="C1159" t="s">
        <v>1455</v>
      </c>
      <c r="D1159">
        <v>4</v>
      </c>
      <c r="E1159">
        <v>5</v>
      </c>
      <c r="F1159"/>
      <c r="G1159" s="11"/>
      <c r="H1159" s="11"/>
    </row>
    <row r="1160" spans="2:8">
      <c r="B1160" t="s">
        <v>1059</v>
      </c>
      <c r="C1160" t="s">
        <v>1430</v>
      </c>
      <c r="D1160">
        <v>4</v>
      </c>
      <c r="E1160">
        <v>2</v>
      </c>
      <c r="F1160"/>
      <c r="G1160" s="11"/>
      <c r="H1160" s="11"/>
    </row>
    <row r="1161" spans="2:8">
      <c r="B1161" t="s">
        <v>1058</v>
      </c>
      <c r="C1161" t="s">
        <v>1430</v>
      </c>
      <c r="D1161">
        <v>4</v>
      </c>
      <c r="E1161">
        <v>2</v>
      </c>
      <c r="F1161"/>
      <c r="G1161" s="11"/>
      <c r="H1161" s="11"/>
    </row>
    <row r="1162" spans="2:8">
      <c r="B1162" t="s">
        <v>1057</v>
      </c>
      <c r="C1162" t="s">
        <v>1430</v>
      </c>
      <c r="D1162">
        <v>4</v>
      </c>
      <c r="E1162">
        <v>2</v>
      </c>
      <c r="F1162"/>
      <c r="G1162" s="11"/>
      <c r="H1162" s="11"/>
    </row>
    <row r="1163" spans="2:8">
      <c r="B1163" t="s">
        <v>1056</v>
      </c>
      <c r="C1163" t="s">
        <v>1455</v>
      </c>
      <c r="D1163">
        <v>4</v>
      </c>
      <c r="E1163">
        <v>5</v>
      </c>
      <c r="F1163"/>
      <c r="G1163" s="11"/>
      <c r="H1163" s="11"/>
    </row>
    <row r="1164" spans="2:8">
      <c r="B1164" t="s">
        <v>1055</v>
      </c>
      <c r="C1164" t="s">
        <v>1430</v>
      </c>
      <c r="D1164">
        <v>4</v>
      </c>
      <c r="E1164">
        <v>2</v>
      </c>
      <c r="F1164"/>
      <c r="G1164" s="11"/>
      <c r="H1164" s="11"/>
    </row>
    <row r="1165" spans="2:8">
      <c r="B1165" t="s">
        <v>1054</v>
      </c>
      <c r="C1165" t="s">
        <v>1430</v>
      </c>
      <c r="D1165">
        <v>4</v>
      </c>
      <c r="E1165">
        <v>2</v>
      </c>
      <c r="F1165"/>
      <c r="G1165" s="11"/>
      <c r="H1165" s="11"/>
    </row>
    <row r="1166" spans="2:8">
      <c r="B1166" t="s">
        <v>1053</v>
      </c>
      <c r="C1166" t="s">
        <v>1455</v>
      </c>
      <c r="D1166">
        <v>4</v>
      </c>
      <c r="E1166">
        <v>2</v>
      </c>
      <c r="F1166"/>
      <c r="G1166" s="11"/>
      <c r="H1166" s="11"/>
    </row>
    <row r="1167" spans="2:8">
      <c r="B1167" t="s">
        <v>1052</v>
      </c>
      <c r="C1167" t="s">
        <v>1430</v>
      </c>
      <c r="D1167">
        <v>4</v>
      </c>
      <c r="E1167">
        <v>2</v>
      </c>
      <c r="F1167"/>
      <c r="G1167" s="11"/>
      <c r="H1167" s="11"/>
    </row>
    <row r="1168" spans="2:8">
      <c r="B1168" t="s">
        <v>1051</v>
      </c>
      <c r="C1168" t="s">
        <v>1430</v>
      </c>
      <c r="D1168">
        <v>4</v>
      </c>
      <c r="E1168">
        <v>2</v>
      </c>
      <c r="F1168"/>
      <c r="G1168" s="11"/>
      <c r="H1168" s="11"/>
    </row>
    <row r="1169" spans="2:8">
      <c r="B1169" t="s">
        <v>1050</v>
      </c>
      <c r="C1169" t="s">
        <v>1430</v>
      </c>
      <c r="D1169">
        <v>4</v>
      </c>
      <c r="E1169">
        <v>2</v>
      </c>
      <c r="F1169"/>
      <c r="G1169" s="11"/>
      <c r="H1169" s="11"/>
    </row>
    <row r="1170" spans="2:8">
      <c r="B1170" t="s">
        <v>1049</v>
      </c>
      <c r="C1170" t="s">
        <v>1455</v>
      </c>
      <c r="D1170"/>
      <c r="E1170">
        <v>2</v>
      </c>
      <c r="F1170"/>
      <c r="G1170" s="11"/>
      <c r="H1170" s="11"/>
    </row>
    <row r="1171" spans="2:8">
      <c r="B1171" t="s">
        <v>1048</v>
      </c>
      <c r="C1171" t="s">
        <v>1430</v>
      </c>
      <c r="D1171">
        <v>4</v>
      </c>
      <c r="E1171">
        <v>2</v>
      </c>
      <c r="F1171"/>
      <c r="G1171" s="11"/>
      <c r="H1171" s="11"/>
    </row>
    <row r="1172" spans="2:8">
      <c r="B1172" t="s">
        <v>1047</v>
      </c>
      <c r="C1172" t="s">
        <v>1430</v>
      </c>
      <c r="D1172">
        <v>4</v>
      </c>
      <c r="E1172">
        <v>2</v>
      </c>
      <c r="F1172"/>
      <c r="G1172" s="11"/>
      <c r="H1172" s="11"/>
    </row>
    <row r="1173" spans="2:8">
      <c r="B1173" t="s">
        <v>1046</v>
      </c>
      <c r="C1173" t="s">
        <v>1455</v>
      </c>
      <c r="D1173">
        <v>4</v>
      </c>
      <c r="E1173">
        <v>2</v>
      </c>
      <c r="F1173"/>
      <c r="G1173" s="11"/>
      <c r="H1173" s="11"/>
    </row>
    <row r="1174" spans="2:8">
      <c r="B1174" t="s">
        <v>1045</v>
      </c>
      <c r="C1174" t="s">
        <v>1430</v>
      </c>
      <c r="D1174">
        <v>4</v>
      </c>
      <c r="E1174">
        <v>5</v>
      </c>
      <c r="F1174"/>
      <c r="G1174" s="11"/>
      <c r="H1174" s="11"/>
    </row>
    <row r="1175" spans="2:8">
      <c r="B1175" t="s">
        <v>1044</v>
      </c>
      <c r="C1175" t="s">
        <v>1455</v>
      </c>
      <c r="D1175">
        <v>4</v>
      </c>
      <c r="E1175">
        <v>5</v>
      </c>
      <c r="F1175"/>
      <c r="G1175" s="11"/>
      <c r="H1175" s="11"/>
    </row>
    <row r="1176" spans="2:8">
      <c r="B1176" t="s">
        <v>1043</v>
      </c>
      <c r="C1176" t="s">
        <v>1430</v>
      </c>
      <c r="D1176">
        <v>4</v>
      </c>
      <c r="E1176">
        <v>2</v>
      </c>
      <c r="F1176"/>
      <c r="G1176" s="11"/>
      <c r="H1176" s="11"/>
    </row>
    <row r="1177" spans="2:8">
      <c r="B1177" t="s">
        <v>1042</v>
      </c>
      <c r="C1177" t="s">
        <v>1430</v>
      </c>
      <c r="D1177">
        <v>4</v>
      </c>
      <c r="E1177">
        <v>2</v>
      </c>
      <c r="F1177"/>
      <c r="G1177" s="11"/>
      <c r="H1177" s="11"/>
    </row>
    <row r="1178" spans="2:8">
      <c r="B1178" t="s">
        <v>1041</v>
      </c>
      <c r="C1178" t="s">
        <v>1455</v>
      </c>
      <c r="D1178">
        <v>4</v>
      </c>
      <c r="E1178">
        <v>5</v>
      </c>
      <c r="F1178"/>
      <c r="G1178" s="11"/>
      <c r="H1178" s="11"/>
    </row>
    <row r="1179" spans="2:8">
      <c r="B1179" t="s">
        <v>1040</v>
      </c>
      <c r="C1179" t="s">
        <v>1455</v>
      </c>
      <c r="D1179">
        <v>4</v>
      </c>
      <c r="E1179">
        <v>2</v>
      </c>
      <c r="F1179"/>
      <c r="G1179" s="11"/>
      <c r="H1179" s="11"/>
    </row>
    <row r="1180" spans="2:8">
      <c r="B1180" t="s">
        <v>1039</v>
      </c>
      <c r="C1180" t="s">
        <v>1430</v>
      </c>
      <c r="D1180">
        <v>4</v>
      </c>
      <c r="E1180">
        <v>2</v>
      </c>
      <c r="F1180"/>
      <c r="G1180" s="11"/>
      <c r="H1180" s="11"/>
    </row>
    <row r="1181" spans="2:8">
      <c r="B1181" t="s">
        <v>1038</v>
      </c>
      <c r="C1181" t="s">
        <v>1430</v>
      </c>
      <c r="D1181">
        <v>4</v>
      </c>
      <c r="E1181">
        <v>5</v>
      </c>
      <c r="F1181"/>
      <c r="G1181" s="11"/>
      <c r="H1181" s="11"/>
    </row>
    <row r="1182" spans="2:8">
      <c r="C1182" s="11"/>
      <c r="D1182" s="11"/>
      <c r="E1182" s="11"/>
      <c r="F1182" s="11"/>
      <c r="G1182" s="11"/>
      <c r="H1182" s="11"/>
    </row>
    <row r="1183" spans="2:8">
      <c r="C1183" s="11"/>
      <c r="D1183" s="11"/>
      <c r="E1183" s="11"/>
      <c r="F1183" s="11"/>
      <c r="G1183" s="11"/>
      <c r="H1183" s="11"/>
    </row>
    <row r="1184" spans="2:8">
      <c r="C1184" s="11"/>
      <c r="D1184" s="11"/>
      <c r="E1184" s="11"/>
      <c r="F1184" s="11"/>
      <c r="G1184" s="11"/>
      <c r="H1184" s="11"/>
    </row>
    <row r="1185" spans="3:8">
      <c r="C1185" s="11"/>
      <c r="D1185" s="11"/>
      <c r="E1185" s="11"/>
      <c r="F1185" s="11"/>
      <c r="G1185" s="11"/>
      <c r="H1185" s="11"/>
    </row>
    <row r="1186" spans="3:8">
      <c r="C1186" s="11"/>
      <c r="D1186" s="11"/>
      <c r="E1186" s="11"/>
      <c r="F1186" s="11"/>
      <c r="G1186" s="11"/>
      <c r="H1186" s="11"/>
    </row>
    <row r="1187" spans="3:8">
      <c r="C1187" s="11"/>
      <c r="D1187" s="11"/>
      <c r="E1187" s="11"/>
      <c r="F1187" s="11"/>
      <c r="G1187" s="11"/>
      <c r="H1187" s="11"/>
    </row>
    <row r="1188" spans="3:8">
      <c r="C1188" s="11"/>
      <c r="D1188" s="11"/>
      <c r="E1188" s="11"/>
      <c r="F1188" s="11"/>
      <c r="G1188" s="11"/>
      <c r="H1188" s="11"/>
    </row>
    <row r="1189" spans="3:8">
      <c r="C1189" s="11"/>
      <c r="D1189" s="11"/>
      <c r="E1189" s="11"/>
      <c r="F1189" s="11"/>
      <c r="G1189" s="11"/>
      <c r="H1189" s="11"/>
    </row>
    <row r="1190" spans="3:8">
      <c r="C1190" s="11"/>
      <c r="D1190" s="11"/>
      <c r="E1190" s="11"/>
      <c r="F1190" s="11"/>
      <c r="G1190" s="11"/>
      <c r="H1190" s="11"/>
    </row>
    <row r="1191" spans="3:8">
      <c r="C1191" s="11"/>
      <c r="D1191" s="11"/>
      <c r="E1191" s="11"/>
      <c r="F1191" s="11"/>
      <c r="G1191" s="11"/>
      <c r="H1191" s="11"/>
    </row>
    <row r="1192" spans="3:8">
      <c r="C1192" s="11"/>
      <c r="D1192" s="11"/>
      <c r="E1192" s="11"/>
      <c r="F1192" s="11"/>
      <c r="G1192" s="11"/>
      <c r="H1192" s="11"/>
    </row>
    <row r="1193" spans="3:8">
      <c r="C1193" s="11"/>
      <c r="D1193" s="11"/>
      <c r="E1193" s="11"/>
      <c r="F1193" s="11"/>
      <c r="G1193" s="11"/>
      <c r="H1193" s="11"/>
    </row>
    <row r="1194" spans="3:8">
      <c r="C1194" s="11"/>
      <c r="D1194" s="11"/>
      <c r="E1194" s="11"/>
      <c r="F1194" s="11"/>
      <c r="G1194" s="11"/>
      <c r="H1194" s="11"/>
    </row>
    <row r="1195" spans="3:8">
      <c r="C1195" s="11"/>
      <c r="D1195" s="11"/>
      <c r="E1195" s="11"/>
      <c r="F1195" s="11"/>
      <c r="G1195" s="11"/>
      <c r="H1195" s="11"/>
    </row>
    <row r="1196" spans="3:8">
      <c r="C1196" s="11"/>
      <c r="D1196" s="11"/>
      <c r="E1196" s="11"/>
      <c r="F1196" s="11"/>
      <c r="G1196" s="11"/>
      <c r="H1196" s="11"/>
    </row>
    <row r="1197" spans="3:8">
      <c r="C1197" s="11"/>
      <c r="D1197" s="11"/>
      <c r="E1197" s="11"/>
      <c r="F1197" s="11"/>
      <c r="G1197" s="11"/>
      <c r="H1197" s="11"/>
    </row>
    <row r="1198" spans="3:8">
      <c r="C1198" s="11"/>
      <c r="D1198" s="11"/>
      <c r="E1198" s="11"/>
      <c r="F1198" s="11"/>
      <c r="G1198" s="11"/>
      <c r="H1198" s="11"/>
    </row>
    <row r="1199" spans="3:8">
      <c r="C1199" s="11"/>
      <c r="D1199" s="11"/>
      <c r="E1199" s="11"/>
      <c r="F1199" s="11"/>
      <c r="G1199" s="11"/>
      <c r="H1199" s="11"/>
    </row>
    <row r="1200" spans="3:8">
      <c r="C1200" s="11"/>
      <c r="D1200" s="11"/>
      <c r="E1200" s="11"/>
      <c r="F1200" s="11"/>
      <c r="G1200" s="11"/>
      <c r="H1200" s="11"/>
    </row>
    <row r="1201" spans="3:8">
      <c r="C1201" s="11"/>
      <c r="D1201" s="11"/>
      <c r="E1201" s="11"/>
      <c r="F1201" s="11"/>
      <c r="G1201" s="11"/>
      <c r="H1201" s="11"/>
    </row>
    <row r="1202" spans="3:8">
      <c r="C1202" s="11"/>
      <c r="D1202" s="11"/>
      <c r="E1202" s="11"/>
      <c r="F1202" s="11"/>
      <c r="G1202" s="11"/>
      <c r="H1202" s="11"/>
    </row>
    <row r="1203" spans="3:8">
      <c r="C1203" s="11"/>
      <c r="D1203" s="11"/>
      <c r="E1203" s="11"/>
      <c r="F1203" s="11"/>
      <c r="G1203" s="11"/>
      <c r="H1203" s="11"/>
    </row>
    <row r="1204" spans="3:8">
      <c r="C1204" s="11"/>
      <c r="D1204" s="11"/>
      <c r="E1204" s="11"/>
      <c r="F1204" s="11"/>
      <c r="G1204" s="11"/>
      <c r="H1204" s="11"/>
    </row>
    <row r="1205" spans="3:8">
      <c r="C1205" s="11"/>
      <c r="D1205" s="11"/>
      <c r="E1205" s="11"/>
      <c r="F1205" s="11"/>
      <c r="G1205" s="11"/>
      <c r="H1205" s="11"/>
    </row>
    <row r="1206" spans="3:8">
      <c r="C1206" s="11"/>
      <c r="D1206" s="11"/>
      <c r="E1206" s="11"/>
      <c r="F1206" s="11"/>
      <c r="G1206" s="11"/>
      <c r="H1206" s="11"/>
    </row>
    <row r="1207" spans="3:8">
      <c r="C1207" s="11"/>
      <c r="D1207" s="11"/>
      <c r="E1207" s="11"/>
      <c r="F1207" s="11"/>
      <c r="G1207" s="11"/>
      <c r="H1207" s="11"/>
    </row>
    <row r="1208" spans="3:8">
      <c r="C1208" s="11"/>
      <c r="D1208" s="11"/>
      <c r="E1208" s="11"/>
      <c r="F1208" s="11"/>
      <c r="G1208" s="11"/>
      <c r="H1208" s="11"/>
    </row>
    <row r="1209" spans="3:8">
      <c r="C1209" s="11"/>
      <c r="D1209" s="11"/>
      <c r="E1209" s="11"/>
      <c r="F1209" s="11"/>
      <c r="G1209" s="11"/>
      <c r="H1209" s="11"/>
    </row>
    <row r="1210" spans="3:8">
      <c r="C1210" s="11"/>
      <c r="D1210" s="11"/>
      <c r="E1210" s="11"/>
      <c r="F1210" s="11"/>
      <c r="G1210" s="11"/>
      <c r="H1210" s="11"/>
    </row>
    <row r="1211" spans="3:8">
      <c r="C1211" s="11"/>
      <c r="D1211" s="11"/>
      <c r="E1211" s="11"/>
      <c r="F1211" s="11"/>
      <c r="G1211" s="11"/>
      <c r="H1211" s="11"/>
    </row>
    <row r="1212" spans="3:8">
      <c r="C1212" s="11"/>
      <c r="D1212" s="11"/>
      <c r="E1212" s="11"/>
      <c r="F1212" s="11"/>
      <c r="G1212" s="11"/>
      <c r="H1212" s="11"/>
    </row>
    <row r="1213" spans="3:8">
      <c r="C1213" s="11"/>
      <c r="D1213" s="11"/>
      <c r="E1213" s="11"/>
      <c r="F1213" s="11"/>
      <c r="G1213" s="11"/>
      <c r="H1213" s="11"/>
    </row>
    <row r="1214" spans="3:8">
      <c r="C1214" s="11"/>
      <c r="D1214" s="11"/>
      <c r="E1214" s="11"/>
      <c r="F1214" s="11"/>
      <c r="G1214" s="11"/>
      <c r="H1214" s="11"/>
    </row>
    <row r="1215" spans="3:8">
      <c r="C1215" s="11"/>
      <c r="D1215" s="11"/>
      <c r="E1215" s="11"/>
      <c r="F1215" s="11"/>
      <c r="G1215" s="11"/>
      <c r="H1215" s="11"/>
    </row>
    <row r="1216" spans="3:8">
      <c r="C1216" s="11"/>
      <c r="D1216" s="11"/>
      <c r="E1216" s="11"/>
      <c r="F1216" s="11"/>
      <c r="G1216" s="11"/>
      <c r="H1216" s="11"/>
    </row>
    <row r="1217" spans="3:8">
      <c r="C1217" s="11"/>
      <c r="D1217" s="11"/>
      <c r="E1217" s="11"/>
      <c r="F1217" s="11"/>
      <c r="G1217" s="11"/>
      <c r="H1217" s="11"/>
    </row>
    <row r="1218" spans="3:8">
      <c r="C1218" s="11"/>
      <c r="D1218" s="11"/>
      <c r="E1218" s="11"/>
      <c r="F1218" s="11"/>
      <c r="G1218" s="11"/>
      <c r="H1218" s="11"/>
    </row>
    <row r="1219" spans="3:8">
      <c r="C1219" s="11"/>
      <c r="D1219" s="11"/>
      <c r="E1219" s="11"/>
      <c r="F1219" s="11"/>
      <c r="G1219" s="11"/>
      <c r="H1219" s="11"/>
    </row>
    <row r="1220" spans="3:8">
      <c r="C1220" s="11"/>
      <c r="D1220" s="11"/>
      <c r="E1220" s="11"/>
      <c r="F1220" s="11"/>
      <c r="G1220" s="11"/>
      <c r="H1220" s="11"/>
    </row>
    <row r="1221" spans="3:8">
      <c r="C1221" s="11"/>
      <c r="D1221" s="11"/>
      <c r="E1221" s="11"/>
      <c r="F1221" s="11"/>
      <c r="G1221" s="11"/>
      <c r="H1221" s="11"/>
    </row>
    <row r="1222" spans="3:8">
      <c r="C1222" s="11"/>
      <c r="D1222" s="11"/>
      <c r="E1222" s="11"/>
      <c r="F1222" s="11"/>
      <c r="G1222" s="11"/>
      <c r="H1222" s="11"/>
    </row>
    <row r="1223" spans="3:8">
      <c r="C1223" s="11"/>
      <c r="D1223" s="11"/>
      <c r="E1223" s="11"/>
      <c r="F1223" s="11"/>
      <c r="G1223" s="11"/>
      <c r="H1223" s="11"/>
    </row>
    <row r="1224" spans="3:8">
      <c r="C1224" s="11"/>
      <c r="D1224" s="11"/>
      <c r="E1224" s="11"/>
      <c r="F1224" s="11"/>
      <c r="G1224" s="11"/>
      <c r="H1224" s="11"/>
    </row>
    <row r="1225" spans="3:8">
      <c r="C1225" s="11"/>
      <c r="D1225" s="11"/>
      <c r="E1225" s="11"/>
      <c r="F1225" s="11"/>
      <c r="G1225" s="11"/>
      <c r="H1225" s="11"/>
    </row>
    <row r="1226" spans="3:8">
      <c r="C1226" s="11"/>
      <c r="D1226" s="11"/>
      <c r="E1226" s="11"/>
      <c r="F1226" s="11"/>
      <c r="G1226" s="11"/>
      <c r="H1226" s="11"/>
    </row>
    <row r="1227" spans="3:8">
      <c r="C1227" s="11"/>
      <c r="D1227" s="11"/>
      <c r="E1227" s="11"/>
      <c r="F1227" s="11"/>
      <c r="G1227" s="11"/>
      <c r="H1227" s="11"/>
    </row>
    <row r="1228" spans="3:8">
      <c r="C1228" s="11"/>
      <c r="D1228" s="11"/>
      <c r="E1228" s="11"/>
      <c r="F1228" s="11"/>
      <c r="G1228" s="11"/>
      <c r="H1228" s="11"/>
    </row>
    <row r="1229" spans="3:8">
      <c r="C1229" s="11"/>
      <c r="D1229" s="11"/>
      <c r="E1229" s="11"/>
      <c r="F1229" s="11"/>
      <c r="G1229" s="11"/>
      <c r="H1229" s="11"/>
    </row>
    <row r="1230" spans="3:8">
      <c r="C1230" s="11"/>
      <c r="D1230" s="11"/>
      <c r="E1230" s="11"/>
      <c r="F1230" s="11"/>
      <c r="G1230" s="11"/>
      <c r="H1230" s="11"/>
    </row>
    <row r="1231" spans="3:8">
      <c r="C1231" s="11"/>
      <c r="D1231" s="11"/>
      <c r="E1231" s="11"/>
      <c r="F1231" s="11"/>
      <c r="G1231" s="11"/>
      <c r="H1231" s="11"/>
    </row>
    <row r="1232" spans="3:8">
      <c r="C1232" s="11"/>
      <c r="D1232" s="11"/>
      <c r="E1232" s="11"/>
      <c r="F1232" s="11"/>
      <c r="G1232" s="11"/>
      <c r="H1232" s="11"/>
    </row>
    <row r="1233" spans="3:8">
      <c r="C1233" s="11"/>
      <c r="D1233" s="11"/>
      <c r="E1233" s="11"/>
      <c r="F1233" s="11"/>
      <c r="G1233" s="11"/>
      <c r="H1233" s="11"/>
    </row>
    <row r="1234" spans="3:8">
      <c r="C1234" s="11"/>
      <c r="D1234" s="11"/>
      <c r="E1234" s="11"/>
      <c r="F1234" s="11"/>
      <c r="G1234" s="11"/>
      <c r="H1234" s="11"/>
    </row>
    <row r="1235" spans="3:8">
      <c r="C1235" s="11"/>
      <c r="D1235" s="11"/>
      <c r="E1235" s="11"/>
      <c r="F1235" s="11"/>
      <c r="G1235" s="11"/>
      <c r="H1235" s="11"/>
    </row>
    <row r="1236" spans="3:8">
      <c r="C1236" s="11"/>
      <c r="D1236" s="11"/>
      <c r="E1236" s="11"/>
      <c r="F1236" s="11"/>
      <c r="G1236" s="11"/>
      <c r="H1236" s="11"/>
    </row>
    <row r="1237" spans="3:8">
      <c r="C1237" s="11"/>
      <c r="D1237" s="11"/>
      <c r="E1237" s="11"/>
      <c r="F1237" s="11"/>
      <c r="G1237" s="11"/>
      <c r="H1237" s="11"/>
    </row>
    <row r="1238" spans="3:8">
      <c r="C1238" s="11"/>
      <c r="D1238" s="11"/>
      <c r="E1238" s="11"/>
      <c r="F1238" s="11"/>
      <c r="G1238" s="11"/>
      <c r="H1238" s="11"/>
    </row>
    <row r="1239" spans="3:8">
      <c r="C1239" s="11"/>
      <c r="D1239" s="11"/>
      <c r="E1239" s="11"/>
      <c r="F1239" s="11"/>
      <c r="G1239" s="11"/>
      <c r="H1239" s="11"/>
    </row>
    <row r="1240" spans="3:8">
      <c r="C1240" s="11"/>
      <c r="D1240" s="11"/>
      <c r="E1240" s="11"/>
      <c r="F1240" s="11"/>
      <c r="G1240" s="11"/>
      <c r="H1240" s="11"/>
    </row>
    <row r="1241" spans="3:8">
      <c r="C1241" s="11"/>
      <c r="D1241" s="11"/>
      <c r="E1241" s="11"/>
      <c r="F1241" s="11"/>
      <c r="G1241" s="11"/>
      <c r="H1241" s="11"/>
    </row>
    <row r="1242" spans="3:8">
      <c r="C1242" s="11"/>
      <c r="D1242" s="11"/>
      <c r="E1242" s="11"/>
      <c r="F1242" s="11"/>
      <c r="G1242" s="11"/>
      <c r="H1242" s="11"/>
    </row>
    <row r="1243" spans="3:8">
      <c r="C1243" s="11"/>
      <c r="D1243" s="11"/>
      <c r="E1243" s="11"/>
      <c r="F1243" s="11"/>
      <c r="G1243" s="11"/>
      <c r="H1243" s="11"/>
    </row>
    <row r="1244" spans="3:8">
      <c r="C1244" s="11"/>
      <c r="D1244" s="11"/>
      <c r="E1244" s="11"/>
      <c r="F1244" s="11"/>
      <c r="G1244" s="11"/>
      <c r="H1244" s="11"/>
    </row>
    <row r="1245" spans="3:8">
      <c r="C1245" s="11"/>
      <c r="D1245" s="11"/>
      <c r="E1245" s="11"/>
      <c r="F1245" s="11"/>
      <c r="G1245" s="11"/>
      <c r="H1245" s="11"/>
    </row>
    <row r="1246" spans="3:8">
      <c r="C1246" s="11"/>
      <c r="D1246" s="11"/>
      <c r="E1246" s="11"/>
      <c r="F1246" s="11"/>
      <c r="G1246" s="11"/>
      <c r="H1246" s="11"/>
    </row>
    <row r="1247" spans="3:8">
      <c r="C1247" s="11"/>
      <c r="D1247" s="11"/>
      <c r="E1247" s="11"/>
      <c r="F1247" s="11"/>
      <c r="G1247" s="11"/>
      <c r="H1247" s="11"/>
    </row>
    <row r="1248" spans="3:8">
      <c r="C1248" s="11"/>
      <c r="D1248" s="11"/>
      <c r="E1248" s="11"/>
      <c r="F1248" s="11"/>
      <c r="G1248" s="11"/>
      <c r="H1248" s="11"/>
    </row>
    <row r="1249" spans="3:8">
      <c r="C1249" s="11"/>
      <c r="D1249" s="11"/>
      <c r="E1249" s="11"/>
      <c r="F1249" s="11"/>
      <c r="G1249" s="11"/>
      <c r="H1249" s="11"/>
    </row>
    <row r="1250" spans="3:8">
      <c r="C1250" s="11"/>
      <c r="D1250" s="11"/>
      <c r="E1250" s="11"/>
      <c r="F1250" s="11"/>
      <c r="G1250" s="11"/>
      <c r="H1250" s="11"/>
    </row>
    <row r="1251" spans="3:8">
      <c r="C1251" s="11"/>
      <c r="D1251" s="11"/>
      <c r="E1251" s="11"/>
      <c r="F1251" s="11"/>
      <c r="G1251" s="11"/>
      <c r="H1251" s="11"/>
    </row>
    <row r="1252" spans="3:8">
      <c r="C1252" s="11"/>
      <c r="D1252" s="11"/>
      <c r="E1252" s="11"/>
      <c r="F1252" s="11"/>
      <c r="G1252" s="11"/>
      <c r="H1252" s="11"/>
    </row>
    <row r="1253" spans="3:8">
      <c r="C1253" s="11"/>
      <c r="D1253" s="11"/>
      <c r="E1253" s="11"/>
      <c r="F1253" s="11"/>
      <c r="G1253" s="11"/>
      <c r="H1253" s="11"/>
    </row>
    <row r="1254" spans="3:8">
      <c r="C1254" s="11"/>
      <c r="D1254" s="11"/>
      <c r="E1254" s="11"/>
      <c r="F1254" s="11"/>
      <c r="G1254" s="11"/>
      <c r="H1254" s="11"/>
    </row>
    <row r="1255" spans="3:8">
      <c r="C1255" s="11"/>
      <c r="D1255" s="11"/>
      <c r="E1255" s="11"/>
      <c r="F1255" s="11"/>
      <c r="G1255" s="11"/>
      <c r="H1255" s="11"/>
    </row>
    <row r="1256" spans="3:8">
      <c r="C1256" s="11"/>
      <c r="D1256" s="11"/>
      <c r="E1256" s="11"/>
      <c r="F1256" s="11"/>
      <c r="G1256" s="11"/>
      <c r="H1256" s="11"/>
    </row>
    <row r="1257" spans="3:8">
      <c r="C1257" s="11"/>
      <c r="D1257" s="11"/>
      <c r="E1257" s="11"/>
      <c r="F1257" s="11"/>
      <c r="G1257" s="11"/>
      <c r="H1257" s="11"/>
    </row>
    <row r="1258" spans="3:8">
      <c r="C1258" s="11"/>
      <c r="D1258" s="11"/>
      <c r="E1258" s="11"/>
      <c r="F1258" s="11"/>
      <c r="G1258" s="11"/>
      <c r="H1258" s="11"/>
    </row>
    <row r="1259" spans="3:8">
      <c r="C1259" s="11"/>
      <c r="D1259" s="11"/>
      <c r="E1259" s="11"/>
      <c r="F1259" s="11"/>
      <c r="G1259" s="11"/>
      <c r="H1259" s="11"/>
    </row>
    <row r="1260" spans="3:8">
      <c r="C1260" s="11"/>
      <c r="D1260" s="11"/>
      <c r="E1260" s="11"/>
      <c r="F1260" s="11"/>
      <c r="G1260" s="11"/>
      <c r="H1260" s="11"/>
    </row>
    <row r="1261" spans="3:8">
      <c r="C1261" s="11"/>
      <c r="D1261" s="11"/>
      <c r="E1261" s="11"/>
      <c r="F1261" s="11"/>
      <c r="G1261" s="11"/>
      <c r="H1261" s="11"/>
    </row>
    <row r="1262" spans="3:8">
      <c r="C1262" s="11"/>
      <c r="D1262" s="11"/>
      <c r="E1262" s="11"/>
      <c r="F1262" s="11"/>
      <c r="G1262" s="11"/>
      <c r="H1262" s="11"/>
    </row>
    <row r="1263" spans="3:8">
      <c r="C1263" s="11"/>
      <c r="D1263" s="11"/>
      <c r="E1263" s="11"/>
      <c r="F1263" s="11"/>
      <c r="G1263" s="11"/>
      <c r="H1263" s="11"/>
    </row>
    <row r="1264" spans="3:8">
      <c r="C1264" s="11"/>
      <c r="D1264" s="11"/>
      <c r="E1264" s="11"/>
      <c r="F1264" s="11"/>
      <c r="G1264" s="11"/>
      <c r="H1264" s="11"/>
    </row>
    <row r="1265" spans="3:8">
      <c r="C1265" s="11"/>
      <c r="D1265" s="11"/>
      <c r="E1265" s="11"/>
      <c r="F1265" s="11"/>
      <c r="G1265" s="11"/>
      <c r="H1265" s="11"/>
    </row>
    <row r="1266" spans="3:8">
      <c r="C1266" s="11"/>
      <c r="D1266" s="11"/>
      <c r="E1266" s="11"/>
      <c r="F1266" s="11"/>
      <c r="G1266" s="11"/>
      <c r="H1266" s="11"/>
    </row>
    <row r="1267" spans="3:8">
      <c r="C1267" s="11"/>
      <c r="D1267" s="11"/>
      <c r="E1267" s="11"/>
      <c r="F1267" s="11"/>
      <c r="G1267" s="11"/>
      <c r="H1267" s="11"/>
    </row>
    <row r="1268" spans="3:8">
      <c r="C1268" s="11"/>
      <c r="D1268" s="11"/>
      <c r="E1268" s="11"/>
      <c r="F1268" s="11"/>
      <c r="G1268" s="11"/>
      <c r="H1268" s="11"/>
    </row>
    <row r="1269" spans="3:8">
      <c r="C1269" s="11"/>
      <c r="D1269" s="11"/>
      <c r="E1269" s="11"/>
      <c r="F1269" s="11"/>
      <c r="G1269" s="11"/>
      <c r="H1269" s="11"/>
    </row>
    <row r="1270" spans="3:8">
      <c r="C1270" s="11"/>
      <c r="D1270" s="11"/>
      <c r="E1270" s="11"/>
      <c r="F1270" s="11"/>
      <c r="G1270" s="11"/>
      <c r="H1270" s="11"/>
    </row>
    <row r="1271" spans="3:8">
      <c r="C1271" s="33"/>
      <c r="D1271" s="33"/>
      <c r="E1271" s="33"/>
      <c r="F1271" s="33"/>
      <c r="G1271" s="33"/>
      <c r="H1271" s="33"/>
    </row>
    <row r="1272" spans="3:8">
      <c r="C1272" s="33"/>
      <c r="D1272" s="33"/>
      <c r="E1272" s="33"/>
      <c r="F1272" s="33"/>
      <c r="G1272" s="33"/>
      <c r="H1272" s="33"/>
    </row>
    <row r="1273" spans="3:8">
      <c r="C1273" s="33"/>
      <c r="D1273" s="33"/>
      <c r="E1273" s="33"/>
      <c r="F1273" s="33"/>
      <c r="G1273" s="33"/>
      <c r="H1273" s="33"/>
    </row>
    <row r="1274" spans="3:8">
      <c r="C1274" s="33"/>
      <c r="D1274" s="33"/>
      <c r="E1274" s="33"/>
      <c r="F1274" s="33"/>
      <c r="G1274" s="33"/>
      <c r="H1274" s="33"/>
    </row>
    <row r="1275" spans="3:8">
      <c r="C1275" s="33"/>
      <c r="D1275" s="33"/>
      <c r="E1275" s="33"/>
      <c r="F1275" s="33"/>
      <c r="G1275" s="33"/>
      <c r="H1275" s="33"/>
    </row>
    <row r="1276" spans="3:8">
      <c r="C1276" s="33"/>
      <c r="D1276" s="33"/>
      <c r="E1276" s="33"/>
      <c r="F1276" s="33"/>
      <c r="G1276" s="33"/>
      <c r="H1276" s="33"/>
    </row>
    <row r="1277" spans="3:8">
      <c r="C1277" s="33"/>
      <c r="D1277" s="33"/>
      <c r="E1277" s="33"/>
      <c r="F1277" s="33"/>
      <c r="G1277" s="33"/>
      <c r="H1277" s="33"/>
    </row>
  </sheetData>
  <autoFilter ref="G1:G1277"/>
  <dataValidations count="6">
    <dataValidation allowBlank="1" showInputMessage="1" showErrorMessage="1" prompt="only fill if tribe is other" sqref="H1:H1048576"/>
    <dataValidation type="list" allowBlank="1" showInputMessage="1" showErrorMessage="1" prompt="1 - no_x000a_2 - yes" sqref="E1:E2 E75:E88 E90:E139 E141:E163 E165:E508 E4:E73 E510:E1048576">
      <formula1>"1,2"</formula1>
    </dataValidation>
    <dataValidation allowBlank="1" showErrorMessage="1" sqref="F1:F2 F75:G88 F90:G139 F141:G163 G510:G1098 F4:G73 F510:F1048576 G2 F165:G508"/>
    <dataValidation type="list" allowBlank="1" showInputMessage="1" showErrorMessage="1" prompt="1=no_x000d_2=yes" sqref="C1:C2 C75:C88 C90:C139 C141:C163 C165:C508 C4:C73 C510:C1048576">
      <formula1>"1,2"</formula1>
    </dataValidation>
    <dataValidation type="list" allowBlank="1" showInputMessage="1" showErrorMessage="1" prompt="1 = maasai_x000d_2 = samburu_x000d_3 = borana_x000d_4 = somali_x000d_5 = turkana_x000d_6 = pokot_x000d_7 = rendille_x000d_8 = lchamus_x000d_9 = meru_x000d_10 = pokomo_x000d_11 = gabra_x000d_12 = kikuyu_x000d_13 = other_x000d_98 = dont know/wont say" sqref="G1099:G1048576 G1">
      <formula1>"1,2,3,4,5,6,7,8,9,10,11,12,13,98"</formula1>
    </dataValidation>
    <dataValidation type="list" allowBlank="1" showInputMessage="1" showErrorMessage="1" prompt="1 = upto 1 year_x000d_2 = 1-5 years_x000d_3= 6-10 years_x000d_4 = over 10 years" sqref="D1:D2 D75:D88 D90:D139 D141:D163 D165:D508 D4:D73 D510:D1048576">
      <formula1>"1,2,3,4"</formula1>
    </dataValidation>
  </dataValidation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1181"/>
  <sheetViews>
    <sheetView zoomScale="115" zoomScaleNormal="115" zoomScalePageLayoutView="115" workbookViewId="0">
      <pane ySplit="1" topLeftCell="A2" activePane="bottomLeft" state="frozen"/>
      <selection activeCell="BK1" sqref="BK1"/>
      <selection pane="bottomLeft" activeCell="CW2" sqref="CW2"/>
    </sheetView>
  </sheetViews>
  <sheetFormatPr baseColWidth="10" defaultColWidth="0" defaultRowHeight="15" x14ac:dyDescent="0"/>
  <cols>
    <col min="1" max="1" width="6.33203125" bestFit="1" customWidth="1"/>
    <col min="2" max="2" width="16.1640625" customWidth="1"/>
    <col min="3" max="3" width="14.5" bestFit="1" customWidth="1"/>
    <col min="4" max="4" width="10.1640625" bestFit="1" customWidth="1"/>
    <col min="5" max="5" width="13" bestFit="1" customWidth="1"/>
    <col min="6" max="6" width="6" bestFit="1" customWidth="1"/>
    <col min="7" max="7" width="5.6640625" bestFit="1" customWidth="1"/>
    <col min="8" max="8" width="7.83203125" bestFit="1" customWidth="1"/>
    <col min="9" max="9" width="4.83203125" bestFit="1" customWidth="1"/>
    <col min="10" max="10" width="6.83203125" bestFit="1" customWidth="1"/>
    <col min="11" max="11" width="10.33203125" bestFit="1" customWidth="1"/>
    <col min="12" max="12" width="12.5" bestFit="1" customWidth="1"/>
    <col min="13" max="13" width="5" bestFit="1" customWidth="1"/>
    <col min="14" max="14" width="5.1640625" bestFit="1" customWidth="1"/>
    <col min="15" max="15" width="17" bestFit="1" customWidth="1"/>
    <col min="16" max="16" width="5.6640625" bestFit="1" customWidth="1"/>
    <col min="17" max="17" width="5.1640625" bestFit="1" customWidth="1"/>
    <col min="18" max="18" width="10.83203125" customWidth="1"/>
    <col min="19" max="19" width="9.6640625" bestFit="1" customWidth="1"/>
    <col min="20" max="20" width="11" bestFit="1" customWidth="1"/>
    <col min="21" max="21" width="15" bestFit="1" customWidth="1"/>
    <col min="22" max="22" width="10.83203125" customWidth="1"/>
    <col min="23" max="23" width="11.5" bestFit="1" customWidth="1"/>
    <col min="24" max="24" width="9.1640625" bestFit="1" customWidth="1"/>
    <col min="25" max="25" width="9.6640625" bestFit="1" customWidth="1"/>
    <col min="26" max="26" width="9" bestFit="1" customWidth="1"/>
    <col min="27" max="27" width="15.6640625" bestFit="1" customWidth="1"/>
    <col min="28" max="28" width="7.83203125" bestFit="1" customWidth="1"/>
    <col min="29" max="29" width="7" bestFit="1" customWidth="1"/>
    <col min="30" max="30" width="6.6640625" bestFit="1" customWidth="1"/>
    <col min="31" max="31" width="5.1640625" bestFit="1" customWidth="1"/>
    <col min="32" max="32" width="6.1640625" bestFit="1" customWidth="1"/>
    <col min="33" max="33" width="21.6640625" bestFit="1" customWidth="1"/>
    <col min="34" max="34" width="15.6640625" customWidth="1"/>
    <col min="35" max="35" width="19" customWidth="1"/>
    <col min="36" max="45" width="15.6640625" customWidth="1"/>
    <col min="46" max="52" width="16.33203125" customWidth="1"/>
    <col min="53" max="57" width="22.5" customWidth="1"/>
    <col min="58" max="58" width="16.33203125" customWidth="1"/>
    <col min="59" max="59" width="19.33203125" customWidth="1"/>
    <col min="60" max="69" width="16.33203125" customWidth="1"/>
    <col min="70" max="70" width="17" bestFit="1" customWidth="1"/>
    <col min="71" max="71" width="17.1640625" bestFit="1" customWidth="1"/>
    <col min="72" max="72" width="10.5" bestFit="1" customWidth="1"/>
    <col min="73" max="73" width="56.6640625" customWidth="1"/>
    <col min="74" max="74" width="42.33203125" customWidth="1"/>
    <col min="75" max="75" width="12.6640625" bestFit="1" customWidth="1"/>
    <col min="76" max="76" width="9.6640625" bestFit="1" customWidth="1"/>
    <col min="77" max="77" width="13.6640625" bestFit="1" customWidth="1"/>
    <col min="78" max="78" width="11.5" bestFit="1" customWidth="1"/>
    <col min="79" max="79" width="11" bestFit="1" customWidth="1"/>
    <col min="80" max="80" width="12.33203125" bestFit="1" customWidth="1"/>
    <col min="81" max="81" width="13" bestFit="1" customWidth="1"/>
    <col min="82" max="82" width="10.83203125" customWidth="1"/>
    <col min="83" max="83" width="16.6640625" bestFit="1" customWidth="1"/>
    <col min="84" max="84" width="11.6640625" bestFit="1" customWidth="1"/>
    <col min="85" max="85" width="27.5" customWidth="1"/>
    <col min="86" max="86" width="14.33203125" bestFit="1" customWidth="1"/>
    <col min="87" max="87" width="18.6640625" customWidth="1"/>
    <col min="88" max="88" width="12.1640625" bestFit="1" customWidth="1"/>
    <col min="89" max="89" width="27.5" customWidth="1"/>
    <col min="90" max="90" width="11.83203125" bestFit="1" customWidth="1"/>
    <col min="91" max="91" width="29.6640625" customWidth="1"/>
    <col min="92" max="92" width="13" bestFit="1" customWidth="1"/>
    <col min="93" max="93" width="21.1640625" customWidth="1"/>
    <col min="94" max="94" width="13.6640625" bestFit="1" customWidth="1"/>
    <col min="95" max="95" width="30" customWidth="1"/>
    <col min="96" max="96" width="11.5" bestFit="1" customWidth="1"/>
    <col min="97" max="97" width="17.33203125" bestFit="1" customWidth="1"/>
    <col min="98" max="98" width="12.1640625" bestFit="1" customWidth="1"/>
    <col min="99" max="99" width="15" bestFit="1" customWidth="1"/>
    <col min="100" max="100" width="10.5" bestFit="1" customWidth="1"/>
    <col min="101" max="101" width="10.1640625" bestFit="1" customWidth="1"/>
    <col min="102" max="102" width="7" bestFit="1" customWidth="1"/>
    <col min="103" max="114" width="0" hidden="1" customWidth="1"/>
    <col min="115" max="16384" width="10.83203125" hidden="1"/>
  </cols>
  <sheetData>
    <row r="1" spans="1:102" s="14" customFormat="1" ht="17">
      <c r="A1" s="3" t="str">
        <f>survey_brief!A1</f>
        <v>index</v>
      </c>
      <c r="B1" s="3" t="str">
        <f>survey_brief!G1</f>
        <v>hhid</v>
      </c>
      <c r="C1" s="3" t="s">
        <v>18</v>
      </c>
      <c r="D1" s="3" t="s">
        <v>21</v>
      </c>
      <c r="E1" s="3" t="s">
        <v>22</v>
      </c>
      <c r="F1" s="3" t="s">
        <v>23</v>
      </c>
      <c r="G1" s="3" t="s">
        <v>24</v>
      </c>
      <c r="H1" s="3" t="s">
        <v>25</v>
      </c>
      <c r="I1" s="3" t="s">
        <v>26</v>
      </c>
      <c r="J1" s="3" t="s">
        <v>27</v>
      </c>
      <c r="K1" s="3" t="s">
        <v>28</v>
      </c>
      <c r="L1" s="3" t="s">
        <v>36</v>
      </c>
      <c r="M1" s="3" t="s">
        <v>29</v>
      </c>
      <c r="N1" s="3" t="s">
        <v>30</v>
      </c>
      <c r="O1" s="3" t="s">
        <v>31</v>
      </c>
      <c r="P1" s="3" t="s">
        <v>32</v>
      </c>
      <c r="Q1" s="3" t="s">
        <v>33</v>
      </c>
      <c r="R1" s="3" t="s">
        <v>34</v>
      </c>
      <c r="S1" s="3" t="s">
        <v>35</v>
      </c>
      <c r="T1" s="29" t="s">
        <v>37</v>
      </c>
      <c r="U1" s="29" t="s">
        <v>38</v>
      </c>
      <c r="V1" s="29" t="s">
        <v>39</v>
      </c>
      <c r="W1" s="29" t="s">
        <v>40</v>
      </c>
      <c r="X1" s="29" t="s">
        <v>41</v>
      </c>
      <c r="Y1" s="29" t="s">
        <v>42</v>
      </c>
      <c r="Z1" s="29" t="s">
        <v>43</v>
      </c>
      <c r="AA1" s="29" t="s">
        <v>44</v>
      </c>
      <c r="AB1" s="29" t="s">
        <v>45</v>
      </c>
      <c r="AC1" s="3" t="s">
        <v>46</v>
      </c>
      <c r="AD1" s="3" t="s">
        <v>49</v>
      </c>
      <c r="AE1" s="3" t="s">
        <v>47</v>
      </c>
      <c r="AF1" s="3" t="s">
        <v>48</v>
      </c>
      <c r="AG1" s="3" t="s">
        <v>223</v>
      </c>
      <c r="AH1" s="3" t="s">
        <v>228</v>
      </c>
      <c r="AI1" s="3" t="s">
        <v>229</v>
      </c>
      <c r="AJ1" s="3" t="s">
        <v>230</v>
      </c>
      <c r="AK1" s="3" t="s">
        <v>231</v>
      </c>
      <c r="AL1" s="3" t="s">
        <v>232</v>
      </c>
      <c r="AM1" s="3" t="s">
        <v>233</v>
      </c>
      <c r="AN1" s="3" t="s">
        <v>234</v>
      </c>
      <c r="AO1" s="3" t="s">
        <v>235</v>
      </c>
      <c r="AP1" s="3" t="s">
        <v>236</v>
      </c>
      <c r="AQ1" s="3" t="s">
        <v>237</v>
      </c>
      <c r="AR1" s="3" t="s">
        <v>238</v>
      </c>
      <c r="AS1" s="3" t="s">
        <v>239</v>
      </c>
      <c r="AT1" s="6" t="s">
        <v>206</v>
      </c>
      <c r="AU1" s="6" t="s">
        <v>207</v>
      </c>
      <c r="AV1" s="6" t="s">
        <v>208</v>
      </c>
      <c r="AW1" s="6" t="s">
        <v>209</v>
      </c>
      <c r="AX1" s="6" t="s">
        <v>210</v>
      </c>
      <c r="AY1" s="6" t="s">
        <v>211</v>
      </c>
      <c r="AZ1" s="6" t="s">
        <v>212</v>
      </c>
      <c r="BA1" s="6" t="s">
        <v>213</v>
      </c>
      <c r="BB1" s="6" t="s">
        <v>245</v>
      </c>
      <c r="BC1" s="6" t="s">
        <v>246</v>
      </c>
      <c r="BD1" s="6" t="s">
        <v>247</v>
      </c>
      <c r="BE1" s="6" t="s">
        <v>248</v>
      </c>
      <c r="BF1" s="20" t="s">
        <v>214</v>
      </c>
      <c r="BG1" s="21" t="s">
        <v>215</v>
      </c>
      <c r="BH1" s="21" t="s">
        <v>216</v>
      </c>
      <c r="BI1" s="21" t="s">
        <v>217</v>
      </c>
      <c r="BJ1" s="21" t="s">
        <v>218</v>
      </c>
      <c r="BK1" s="21" t="s">
        <v>219</v>
      </c>
      <c r="BL1" s="21" t="s">
        <v>220</v>
      </c>
      <c r="BM1" s="21" t="s">
        <v>221</v>
      </c>
      <c r="BN1" s="6" t="s">
        <v>224</v>
      </c>
      <c r="BO1" s="6" t="s">
        <v>225</v>
      </c>
      <c r="BP1" s="6" t="s">
        <v>226</v>
      </c>
      <c r="BQ1" s="6" t="s">
        <v>227</v>
      </c>
      <c r="BR1" s="3" t="s">
        <v>50</v>
      </c>
      <c r="BS1" s="3" t="s">
        <v>51</v>
      </c>
      <c r="BT1" s="3" t="s">
        <v>52</v>
      </c>
      <c r="BU1" s="3" t="s">
        <v>54</v>
      </c>
      <c r="BV1" s="3" t="s">
        <v>55</v>
      </c>
      <c r="BW1" s="3" t="s">
        <v>53</v>
      </c>
      <c r="BX1" s="3" t="s">
        <v>56</v>
      </c>
      <c r="BY1" s="6" t="s">
        <v>57</v>
      </c>
      <c r="BZ1" s="6" t="s">
        <v>58</v>
      </c>
      <c r="CA1" s="6" t="s">
        <v>59</v>
      </c>
      <c r="CB1" s="6" t="s">
        <v>60</v>
      </c>
      <c r="CC1" s="6" t="s">
        <v>61</v>
      </c>
      <c r="CD1" s="6" t="s">
        <v>62</v>
      </c>
      <c r="CE1" s="23" t="s">
        <v>63</v>
      </c>
      <c r="CF1" s="7" t="s">
        <v>64</v>
      </c>
      <c r="CG1" s="7" t="s">
        <v>65</v>
      </c>
      <c r="CH1" s="7" t="s">
        <v>66</v>
      </c>
      <c r="CI1" s="7" t="s">
        <v>67</v>
      </c>
      <c r="CJ1" s="7" t="s">
        <v>68</v>
      </c>
      <c r="CK1" s="7" t="s">
        <v>69</v>
      </c>
      <c r="CL1" s="7" t="s">
        <v>70</v>
      </c>
      <c r="CM1" s="7" t="s">
        <v>71</v>
      </c>
      <c r="CN1" s="7" t="s">
        <v>72</v>
      </c>
      <c r="CO1" s="7" t="s">
        <v>73</v>
      </c>
      <c r="CP1" s="7" t="s">
        <v>74</v>
      </c>
      <c r="CQ1" s="7" t="s">
        <v>75</v>
      </c>
      <c r="CR1" s="7" t="s">
        <v>76</v>
      </c>
      <c r="CS1" s="7" t="s">
        <v>249</v>
      </c>
      <c r="CT1" s="7" t="s">
        <v>77</v>
      </c>
      <c r="CU1" s="7" t="s">
        <v>81</v>
      </c>
      <c r="CV1" s="7" t="s">
        <v>78</v>
      </c>
      <c r="CW1" s="7" t="s">
        <v>79</v>
      </c>
      <c r="CX1" s="7" t="s">
        <v>80</v>
      </c>
    </row>
    <row r="2" spans="1:102" s="5" customFormat="1" ht="17">
      <c r="A2" s="4">
        <f>survey_brief!A2</f>
        <v>1</v>
      </c>
      <c r="B2" s="4" t="str">
        <f>survey_brief!G2</f>
        <v>TR013</v>
      </c>
      <c r="C2" s="11"/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 s="30">
        <v>0</v>
      </c>
      <c r="U2" s="30">
        <v>0</v>
      </c>
      <c r="V2" s="30">
        <v>0</v>
      </c>
      <c r="W2" s="31"/>
      <c r="X2" s="30">
        <v>0</v>
      </c>
      <c r="Y2" s="30">
        <v>0</v>
      </c>
      <c r="Z2" s="31"/>
      <c r="AA2" s="30">
        <v>0</v>
      </c>
      <c r="AB2" s="31"/>
      <c r="AC2">
        <v>0</v>
      </c>
      <c r="AD2">
        <v>0</v>
      </c>
      <c r="AE2">
        <v>0</v>
      </c>
      <c r="AF2">
        <v>0</v>
      </c>
      <c r="AG2" s="11"/>
      <c r="AH2" s="11"/>
      <c r="AI2" s="11"/>
      <c r="AJ2" s="11"/>
      <c r="AK2" s="11"/>
      <c r="AL2" s="11">
        <v>2</v>
      </c>
      <c r="AM2" s="11"/>
      <c r="AN2" s="11"/>
      <c r="AO2" s="11"/>
      <c r="AP2" s="11"/>
      <c r="AQ2" s="11"/>
      <c r="AR2" s="11"/>
      <c r="AS2" s="11"/>
      <c r="AT2" s="13"/>
      <c r="AU2" s="13"/>
      <c r="AV2" s="13"/>
      <c r="AW2" s="13"/>
      <c r="AX2" s="13">
        <v>10</v>
      </c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1">
        <v>1</v>
      </c>
      <c r="BS2">
        <v>2</v>
      </c>
      <c r="BT2" s="11"/>
      <c r="BU2" s="11"/>
      <c r="BV2" s="11"/>
      <c r="BW2">
        <v>1</v>
      </c>
      <c r="BX2"/>
      <c r="BY2"/>
      <c r="BZ2">
        <v>2</v>
      </c>
      <c r="CA2">
        <v>5</v>
      </c>
      <c r="CB2"/>
      <c r="CC2" s="13"/>
      <c r="CD2" s="13"/>
      <c r="CE2" s="11"/>
      <c r="CF2" s="11"/>
      <c r="CG2" s="11"/>
      <c r="CH2" s="11"/>
      <c r="CI2" s="11"/>
      <c r="CJ2" s="11"/>
      <c r="CK2" s="11"/>
      <c r="CL2" s="11">
        <v>1</v>
      </c>
      <c r="CM2" s="11"/>
      <c r="CN2" s="11"/>
      <c r="CO2" s="11"/>
      <c r="CP2" s="11"/>
      <c r="CQ2" s="11"/>
      <c r="CR2" s="11"/>
      <c r="CS2" s="11"/>
      <c r="CT2" s="11"/>
      <c r="CU2" s="11">
        <v>2</v>
      </c>
      <c r="CV2" s="11">
        <v>1</v>
      </c>
      <c r="CW2" s="11"/>
      <c r="CX2" s="11"/>
    </row>
    <row r="3" spans="1:102" s="5" customFormat="1" ht="17">
      <c r="A3" s="4">
        <f>survey_brief!A3</f>
        <v>2</v>
      </c>
      <c r="B3" s="4" t="str">
        <f>survey_brief!G3</f>
        <v>TR012</v>
      </c>
      <c r="C3" s="11"/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 s="30">
        <v>0</v>
      </c>
      <c r="U3" s="30">
        <v>0</v>
      </c>
      <c r="V3" s="30">
        <v>0</v>
      </c>
      <c r="W3" s="31"/>
      <c r="X3" s="30">
        <v>0</v>
      </c>
      <c r="Y3" s="30">
        <v>1</v>
      </c>
      <c r="Z3" s="31"/>
      <c r="AA3" s="30">
        <v>0</v>
      </c>
      <c r="AB3" s="31"/>
      <c r="AC3">
        <v>0</v>
      </c>
      <c r="AD3">
        <v>0</v>
      </c>
      <c r="AE3">
        <v>0</v>
      </c>
      <c r="AF3">
        <v>0</v>
      </c>
      <c r="AG3" s="11"/>
      <c r="AH3" s="11"/>
      <c r="AI3" s="11"/>
      <c r="AJ3" s="11"/>
      <c r="AK3" s="11"/>
      <c r="AL3" s="11"/>
      <c r="AM3" s="11">
        <v>3</v>
      </c>
      <c r="AN3" s="11"/>
      <c r="AO3" s="11"/>
      <c r="AP3" s="11"/>
      <c r="AQ3" s="11"/>
      <c r="AR3" s="11"/>
      <c r="AS3" s="11"/>
      <c r="AT3" s="13"/>
      <c r="AU3" s="13"/>
      <c r="AV3" s="13"/>
      <c r="AW3" s="13"/>
      <c r="AX3" s="13"/>
      <c r="AY3" s="13">
        <v>10</v>
      </c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1">
        <v>2</v>
      </c>
      <c r="BS3">
        <v>3</v>
      </c>
      <c r="BT3" s="11"/>
      <c r="BU3" s="11"/>
      <c r="BV3" s="11"/>
      <c r="BW3">
        <v>1</v>
      </c>
      <c r="BX3"/>
      <c r="BY3"/>
      <c r="BZ3">
        <v>1</v>
      </c>
      <c r="CA3">
        <v>5</v>
      </c>
      <c r="CB3"/>
      <c r="CC3" s="13"/>
      <c r="CD3" s="13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>
        <v>2</v>
      </c>
      <c r="CV3" s="11">
        <v>1</v>
      </c>
      <c r="CW3" s="11"/>
      <c r="CX3" s="11"/>
    </row>
    <row r="4" spans="1:102" s="5" customFormat="1" ht="17">
      <c r="A4" s="4">
        <f>survey_brief!A4</f>
        <v>3</v>
      </c>
      <c r="B4" s="4" t="str">
        <f>survey_brief!G4</f>
        <v>TR011</v>
      </c>
      <c r="C4" s="11"/>
      <c r="D4">
        <v>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 s="30">
        <v>0</v>
      </c>
      <c r="U4" s="30">
        <v>0</v>
      </c>
      <c r="V4" s="30">
        <v>0</v>
      </c>
      <c r="W4" s="31"/>
      <c r="X4" s="30">
        <v>0</v>
      </c>
      <c r="Y4" s="30">
        <v>1</v>
      </c>
      <c r="Z4" s="31"/>
      <c r="AA4" s="30">
        <v>0</v>
      </c>
      <c r="AB4" s="31"/>
      <c r="AC4">
        <v>1</v>
      </c>
      <c r="AD4">
        <v>0</v>
      </c>
      <c r="AE4">
        <v>1</v>
      </c>
      <c r="AF4">
        <v>0</v>
      </c>
      <c r="AG4" s="11"/>
      <c r="AH4" s="11"/>
      <c r="AI4" s="11"/>
      <c r="AJ4" s="11"/>
      <c r="AK4" s="11"/>
      <c r="AL4" s="11"/>
      <c r="AM4" s="11">
        <v>1</v>
      </c>
      <c r="AN4" s="11"/>
      <c r="AO4" s="11"/>
      <c r="AP4" s="11">
        <v>3</v>
      </c>
      <c r="AQ4" s="11"/>
      <c r="AR4" s="11"/>
      <c r="AS4" s="11"/>
      <c r="AT4" s="13"/>
      <c r="AU4" s="13"/>
      <c r="AV4" s="13"/>
      <c r="AW4" s="13"/>
      <c r="AX4" s="13"/>
      <c r="AY4" s="13">
        <v>5</v>
      </c>
      <c r="AZ4" s="13"/>
      <c r="BA4" s="13"/>
      <c r="BB4" s="13"/>
      <c r="BC4" s="13"/>
      <c r="BD4" s="13">
        <v>5</v>
      </c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1">
        <v>1</v>
      </c>
      <c r="BS4">
        <v>3</v>
      </c>
      <c r="BT4" s="11"/>
      <c r="BU4" s="11"/>
      <c r="BV4" s="11"/>
      <c r="BW4">
        <v>1</v>
      </c>
      <c r="BX4"/>
      <c r="BY4"/>
      <c r="BZ4">
        <v>2</v>
      </c>
      <c r="CA4">
        <v>4</v>
      </c>
      <c r="CB4"/>
      <c r="CC4" s="13">
        <v>2</v>
      </c>
      <c r="CD4" s="13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>
        <v>1</v>
      </c>
      <c r="CV4" s="11">
        <v>2</v>
      </c>
      <c r="CW4" s="11"/>
      <c r="CX4" s="11"/>
    </row>
    <row r="5" spans="1:102" s="5" customFormat="1" ht="17">
      <c r="A5" s="4">
        <f>survey_brief!A5</f>
        <v>4</v>
      </c>
      <c r="B5" s="4" t="str">
        <f>survey_brief!G5</f>
        <v>TR010</v>
      </c>
      <c r="C5" s="11"/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 s="30">
        <v>0</v>
      </c>
      <c r="U5" s="30">
        <v>0</v>
      </c>
      <c r="V5" s="30">
        <v>0</v>
      </c>
      <c r="W5" s="31"/>
      <c r="X5" s="30">
        <v>0</v>
      </c>
      <c r="Y5" s="30">
        <v>0</v>
      </c>
      <c r="Z5" s="31"/>
      <c r="AA5" s="30">
        <v>0</v>
      </c>
      <c r="AB5" s="31"/>
      <c r="AC5">
        <v>0</v>
      </c>
      <c r="AD5">
        <v>0</v>
      </c>
      <c r="AE5">
        <v>1</v>
      </c>
      <c r="AF5">
        <v>0</v>
      </c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>
        <v>3</v>
      </c>
      <c r="AS5" s="11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>
        <v>10</v>
      </c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1">
        <v>2</v>
      </c>
      <c r="BS5">
        <v>3</v>
      </c>
      <c r="BT5" s="11"/>
      <c r="BU5" s="11"/>
      <c r="BV5" s="11"/>
      <c r="BW5">
        <v>1</v>
      </c>
      <c r="BX5"/>
      <c r="BY5"/>
      <c r="BZ5"/>
      <c r="CA5">
        <v>10</v>
      </c>
      <c r="CB5"/>
      <c r="CC5" s="13"/>
      <c r="CD5" s="13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>
        <v>2</v>
      </c>
      <c r="CV5" s="11">
        <v>1</v>
      </c>
      <c r="CW5" s="11"/>
      <c r="CX5" s="11"/>
    </row>
    <row r="6" spans="1:102" s="5" customFormat="1" ht="17">
      <c r="A6" s="4">
        <f>survey_brief!A6</f>
        <v>5</v>
      </c>
      <c r="B6" s="4" t="str">
        <f>survey_brief!G6</f>
        <v>TR009</v>
      </c>
      <c r="C6" s="11"/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 s="30">
        <v>0</v>
      </c>
      <c r="U6" s="30">
        <v>0</v>
      </c>
      <c r="V6" s="30">
        <v>0</v>
      </c>
      <c r="W6" s="31"/>
      <c r="X6" s="30">
        <v>0</v>
      </c>
      <c r="Y6" s="30">
        <v>0</v>
      </c>
      <c r="Z6" s="31"/>
      <c r="AA6" s="30">
        <v>0</v>
      </c>
      <c r="AB6" s="31"/>
      <c r="AC6">
        <v>0</v>
      </c>
      <c r="AD6">
        <v>0</v>
      </c>
      <c r="AE6">
        <v>1</v>
      </c>
      <c r="AF6">
        <v>0</v>
      </c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>
        <v>3</v>
      </c>
      <c r="AS6" s="11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>
        <v>10</v>
      </c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1">
        <v>2</v>
      </c>
      <c r="BS6">
        <v>3</v>
      </c>
      <c r="BT6" s="11"/>
      <c r="BU6" s="11"/>
      <c r="BV6" s="11"/>
      <c r="BW6">
        <v>1</v>
      </c>
      <c r="BX6"/>
      <c r="BY6"/>
      <c r="BZ6"/>
      <c r="CA6"/>
      <c r="CB6"/>
      <c r="CC6" s="13"/>
      <c r="CD6" s="13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>
        <v>1</v>
      </c>
      <c r="CV6" s="11">
        <v>1</v>
      </c>
      <c r="CW6" s="11"/>
      <c r="CX6" s="11"/>
    </row>
    <row r="7" spans="1:102" s="5" customFormat="1" ht="17">
      <c r="A7" s="4">
        <f>survey_brief!A7</f>
        <v>6</v>
      </c>
      <c r="B7" s="4" t="str">
        <f>survey_brief!G7</f>
        <v>TR008</v>
      </c>
      <c r="C7" s="11"/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 s="30">
        <v>0</v>
      </c>
      <c r="U7" s="30">
        <v>0</v>
      </c>
      <c r="V7" s="30">
        <v>0</v>
      </c>
      <c r="W7" s="31"/>
      <c r="X7" s="30">
        <v>0</v>
      </c>
      <c r="Y7" s="30">
        <v>1</v>
      </c>
      <c r="Z7" s="31"/>
      <c r="AA7" s="30">
        <v>0</v>
      </c>
      <c r="AB7" s="31"/>
      <c r="AC7">
        <v>0</v>
      </c>
      <c r="AD7">
        <v>0</v>
      </c>
      <c r="AE7">
        <v>0</v>
      </c>
      <c r="AF7">
        <v>0</v>
      </c>
      <c r="AG7" s="11"/>
      <c r="AH7" s="11"/>
      <c r="AI7" s="11"/>
      <c r="AJ7" s="11"/>
      <c r="AK7" s="11"/>
      <c r="AL7" s="11"/>
      <c r="AM7" s="11">
        <v>3</v>
      </c>
      <c r="AN7" s="11"/>
      <c r="AO7" s="11"/>
      <c r="AP7" s="11"/>
      <c r="AQ7" s="11"/>
      <c r="AR7" s="11"/>
      <c r="AS7" s="11"/>
      <c r="AT7" s="13"/>
      <c r="AU7" s="13"/>
      <c r="AV7" s="13"/>
      <c r="AW7" s="13"/>
      <c r="AX7" s="13"/>
      <c r="AY7" s="13">
        <v>10</v>
      </c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1">
        <v>1</v>
      </c>
      <c r="BS7">
        <v>2</v>
      </c>
      <c r="BT7" s="11"/>
      <c r="BU7" s="11"/>
      <c r="BV7" s="11"/>
      <c r="BW7">
        <v>1</v>
      </c>
      <c r="BX7"/>
      <c r="BY7"/>
      <c r="BZ7">
        <v>5</v>
      </c>
      <c r="CA7">
        <v>4</v>
      </c>
      <c r="CB7"/>
      <c r="CC7" s="13"/>
      <c r="CD7" s="13"/>
      <c r="CE7" s="11"/>
      <c r="CF7" s="11"/>
      <c r="CG7" s="11"/>
      <c r="CH7" s="11"/>
      <c r="CI7" s="11"/>
      <c r="CJ7" s="11"/>
      <c r="CK7" s="11"/>
      <c r="CL7" s="11">
        <v>1</v>
      </c>
      <c r="CM7" s="11"/>
      <c r="CN7" s="11"/>
      <c r="CO7" s="11"/>
      <c r="CP7" s="11"/>
      <c r="CQ7" s="11"/>
      <c r="CR7" s="11"/>
      <c r="CS7" s="11"/>
      <c r="CT7" s="11"/>
      <c r="CU7" s="11">
        <v>2</v>
      </c>
      <c r="CV7" s="11">
        <v>1</v>
      </c>
      <c r="CW7" s="11"/>
      <c r="CX7" s="11"/>
    </row>
    <row r="8" spans="1:102" s="5" customFormat="1" ht="17">
      <c r="A8" s="4">
        <f>survey_brief!A8</f>
        <v>7</v>
      </c>
      <c r="B8" s="4" t="str">
        <f>survey_brief!G8</f>
        <v>TR007</v>
      </c>
      <c r="C8" s="11"/>
      <c r="D8">
        <v>0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 s="30">
        <v>0</v>
      </c>
      <c r="U8" s="30">
        <v>0</v>
      </c>
      <c r="V8" s="30">
        <v>0</v>
      </c>
      <c r="W8" s="31"/>
      <c r="X8" s="30">
        <v>1</v>
      </c>
      <c r="Y8" s="30">
        <v>1</v>
      </c>
      <c r="Z8" s="31"/>
      <c r="AA8" s="30">
        <v>0</v>
      </c>
      <c r="AB8" s="31"/>
      <c r="AC8">
        <v>0</v>
      </c>
      <c r="AD8">
        <v>0</v>
      </c>
      <c r="AE8">
        <v>0</v>
      </c>
      <c r="AF8">
        <v>0</v>
      </c>
      <c r="AG8" s="11"/>
      <c r="AH8" s="11"/>
      <c r="AI8" s="11"/>
      <c r="AJ8" s="11"/>
      <c r="AK8" s="11"/>
      <c r="AL8" s="11">
        <v>2</v>
      </c>
      <c r="AM8" s="11">
        <v>1</v>
      </c>
      <c r="AN8" s="11"/>
      <c r="AO8" s="11"/>
      <c r="AP8" s="11"/>
      <c r="AQ8" s="11"/>
      <c r="AR8" s="11"/>
      <c r="AS8" s="11"/>
      <c r="AT8" s="13"/>
      <c r="AU8" s="13"/>
      <c r="AV8" s="13"/>
      <c r="AW8" s="13"/>
      <c r="AX8" s="13">
        <v>7</v>
      </c>
      <c r="AY8" s="13">
        <v>3</v>
      </c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1">
        <v>1</v>
      </c>
      <c r="BS8">
        <v>2</v>
      </c>
      <c r="BT8" s="11"/>
      <c r="BU8" s="11"/>
      <c r="BV8" s="11"/>
      <c r="BW8">
        <v>1</v>
      </c>
      <c r="BX8"/>
      <c r="BY8"/>
      <c r="BZ8">
        <v>4</v>
      </c>
      <c r="CA8">
        <v>3</v>
      </c>
      <c r="CB8"/>
      <c r="CC8" s="13"/>
      <c r="CD8" s="13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>
        <v>2</v>
      </c>
      <c r="CV8" s="11">
        <v>1</v>
      </c>
      <c r="CW8" s="11"/>
      <c r="CX8" s="11"/>
    </row>
    <row r="9" spans="1:102" s="5" customFormat="1" ht="17">
      <c r="A9" s="4">
        <f>survey_brief!A9</f>
        <v>8</v>
      </c>
      <c r="B9" s="4" t="str">
        <f>survey_brief!G9</f>
        <v>TR006</v>
      </c>
      <c r="C9" s="11"/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 s="30">
        <v>0</v>
      </c>
      <c r="U9" s="30">
        <v>0</v>
      </c>
      <c r="V9" s="30">
        <v>0</v>
      </c>
      <c r="W9" s="31"/>
      <c r="X9" s="30">
        <v>1</v>
      </c>
      <c r="Y9" s="30">
        <v>0</v>
      </c>
      <c r="Z9" s="31"/>
      <c r="AA9" s="30">
        <v>0</v>
      </c>
      <c r="AB9" s="31"/>
      <c r="AC9">
        <v>0</v>
      </c>
      <c r="AD9">
        <v>0</v>
      </c>
      <c r="AE9">
        <v>1</v>
      </c>
      <c r="AF9">
        <v>0</v>
      </c>
      <c r="AG9" s="11"/>
      <c r="AH9" s="11"/>
      <c r="AI9" s="11"/>
      <c r="AJ9" s="11"/>
      <c r="AK9" s="11"/>
      <c r="AL9" s="11">
        <v>1</v>
      </c>
      <c r="AM9" s="11"/>
      <c r="AN9" s="11"/>
      <c r="AO9" s="11"/>
      <c r="AP9" s="11"/>
      <c r="AQ9" s="11"/>
      <c r="AR9" s="11">
        <v>2</v>
      </c>
      <c r="AS9" s="11"/>
      <c r="AT9" s="13"/>
      <c r="AU9" s="13"/>
      <c r="AV9" s="13"/>
      <c r="AW9" s="13"/>
      <c r="AX9" s="13">
        <v>5</v>
      </c>
      <c r="AY9" s="13"/>
      <c r="AZ9" s="13"/>
      <c r="BA9" s="13"/>
      <c r="BB9" s="13"/>
      <c r="BC9" s="13"/>
      <c r="BD9" s="13">
        <v>5</v>
      </c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1"/>
      <c r="BS9">
        <v>2</v>
      </c>
      <c r="BT9" s="11"/>
      <c r="BU9" s="11"/>
      <c r="BV9" s="11"/>
      <c r="BW9"/>
      <c r="BX9"/>
      <c r="BY9"/>
      <c r="BZ9">
        <v>6</v>
      </c>
      <c r="CA9">
        <v>7</v>
      </c>
      <c r="CB9"/>
      <c r="CC9" s="13">
        <v>5</v>
      </c>
      <c r="CD9" s="13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>
        <v>1</v>
      </c>
      <c r="CV9" s="11">
        <v>1</v>
      </c>
      <c r="CW9" s="11"/>
      <c r="CX9" s="11"/>
    </row>
    <row r="10" spans="1:102" s="5" customFormat="1" ht="17">
      <c r="A10" s="4">
        <f>survey_brief!A10</f>
        <v>9</v>
      </c>
      <c r="B10" s="4" t="str">
        <f>survey_brief!G10</f>
        <v>TR005</v>
      </c>
      <c r="C10" s="11"/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 s="30">
        <v>0</v>
      </c>
      <c r="U10" s="30">
        <v>1</v>
      </c>
      <c r="V10" s="30">
        <v>0</v>
      </c>
      <c r="W10" s="31"/>
      <c r="X10" s="30">
        <v>0</v>
      </c>
      <c r="Y10" s="30">
        <v>1</v>
      </c>
      <c r="Z10" s="31"/>
      <c r="AA10" s="30">
        <v>0</v>
      </c>
      <c r="AB10" s="31"/>
      <c r="AC10">
        <v>0</v>
      </c>
      <c r="AD10">
        <v>0</v>
      </c>
      <c r="AE10">
        <v>0</v>
      </c>
      <c r="AF10">
        <v>0</v>
      </c>
      <c r="AG10" s="11"/>
      <c r="AH10" s="11"/>
      <c r="AI10" s="11">
        <v>2</v>
      </c>
      <c r="AJ10" s="11"/>
      <c r="AK10" s="11"/>
      <c r="AL10" s="11"/>
      <c r="AM10" s="11">
        <v>1</v>
      </c>
      <c r="AN10" s="11"/>
      <c r="AO10" s="11"/>
      <c r="AP10" s="11"/>
      <c r="AQ10" s="11"/>
      <c r="AR10" s="11"/>
      <c r="AS10" s="11"/>
      <c r="AT10" s="13"/>
      <c r="AU10" s="13">
        <v>6</v>
      </c>
      <c r="AV10" s="13"/>
      <c r="AW10" s="13"/>
      <c r="AX10" s="13"/>
      <c r="AY10" s="13">
        <v>4</v>
      </c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1">
        <v>1</v>
      </c>
      <c r="BS10">
        <v>3</v>
      </c>
      <c r="BT10" s="11"/>
      <c r="BU10" s="11"/>
      <c r="BV10" s="11"/>
      <c r="BW10">
        <v>1</v>
      </c>
      <c r="BX10"/>
      <c r="BY10"/>
      <c r="BZ10">
        <v>5</v>
      </c>
      <c r="CA10">
        <v>8</v>
      </c>
      <c r="CB10"/>
      <c r="CC10" s="13"/>
      <c r="CD10" s="13">
        <v>5</v>
      </c>
      <c r="CE10" s="11"/>
      <c r="CF10" s="11"/>
      <c r="CG10" s="11"/>
      <c r="CH10" s="11"/>
      <c r="CI10" s="11"/>
      <c r="CJ10" s="11">
        <v>2</v>
      </c>
      <c r="CK10" s="11"/>
      <c r="CL10" s="11">
        <v>2</v>
      </c>
      <c r="CM10" s="11"/>
      <c r="CN10" s="11"/>
      <c r="CO10" s="11"/>
      <c r="CP10" s="11"/>
      <c r="CQ10" s="11"/>
      <c r="CR10" s="11"/>
      <c r="CS10" s="11"/>
      <c r="CT10" s="11"/>
      <c r="CU10" s="11">
        <v>2</v>
      </c>
      <c r="CV10" s="11">
        <v>1</v>
      </c>
      <c r="CW10" s="11"/>
      <c r="CX10" s="11"/>
    </row>
    <row r="11" spans="1:102" s="5" customFormat="1" ht="17">
      <c r="A11" s="4">
        <f>survey_brief!A11</f>
        <v>10</v>
      </c>
      <c r="B11" s="4" t="str">
        <f>survey_brief!G11</f>
        <v>TR004</v>
      </c>
      <c r="C11" s="11"/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 s="30">
        <v>0</v>
      </c>
      <c r="U11" s="30">
        <v>0</v>
      </c>
      <c r="V11" s="30">
        <v>0</v>
      </c>
      <c r="W11" s="31"/>
      <c r="X11" s="30">
        <v>1</v>
      </c>
      <c r="Y11" s="30">
        <v>1</v>
      </c>
      <c r="Z11" s="31"/>
      <c r="AA11" s="30">
        <v>0</v>
      </c>
      <c r="AB11" s="31"/>
      <c r="AC11">
        <v>0</v>
      </c>
      <c r="AD11">
        <v>0</v>
      </c>
      <c r="AE11">
        <v>0</v>
      </c>
      <c r="AF11">
        <v>0</v>
      </c>
      <c r="AG11" s="11"/>
      <c r="AH11" s="11"/>
      <c r="AI11" s="11"/>
      <c r="AJ11" s="11"/>
      <c r="AK11" s="11"/>
      <c r="AL11" s="11">
        <v>1</v>
      </c>
      <c r="AM11" s="11">
        <v>3</v>
      </c>
      <c r="AN11" s="11"/>
      <c r="AO11" s="11"/>
      <c r="AP11" s="11"/>
      <c r="AQ11" s="11"/>
      <c r="AR11" s="11"/>
      <c r="AS11" s="11"/>
      <c r="AT11" s="13"/>
      <c r="AU11" s="13"/>
      <c r="AV11" s="13"/>
      <c r="AW11" s="13"/>
      <c r="AX11" s="13">
        <v>7</v>
      </c>
      <c r="AY11" s="13">
        <v>3</v>
      </c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1">
        <v>1</v>
      </c>
      <c r="BS11">
        <v>3</v>
      </c>
      <c r="BT11" s="11"/>
      <c r="BU11" s="11"/>
      <c r="BV11" s="11"/>
      <c r="BW11">
        <v>1</v>
      </c>
      <c r="BX11">
        <v>1</v>
      </c>
      <c r="BY11"/>
      <c r="BZ11">
        <v>4</v>
      </c>
      <c r="CA11"/>
      <c r="CB11"/>
      <c r="CC11" s="13">
        <v>4</v>
      </c>
      <c r="CD11" s="13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>
        <v>2</v>
      </c>
      <c r="CQ11" s="11"/>
      <c r="CR11" s="11"/>
      <c r="CS11" s="11"/>
      <c r="CT11" s="11"/>
      <c r="CU11" s="11">
        <v>1</v>
      </c>
      <c r="CV11" s="11">
        <v>1</v>
      </c>
      <c r="CW11" s="11"/>
      <c r="CX11" s="11"/>
    </row>
    <row r="12" spans="1:102" s="5" customFormat="1" ht="17">
      <c r="A12" s="4">
        <f>survey_brief!A12</f>
        <v>11</v>
      </c>
      <c r="B12" s="4" t="str">
        <f>survey_brief!G12</f>
        <v>TR003</v>
      </c>
      <c r="C12" s="11"/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 s="30">
        <v>0</v>
      </c>
      <c r="U12" s="30">
        <v>0</v>
      </c>
      <c r="V12" s="30">
        <v>0</v>
      </c>
      <c r="W12" s="31"/>
      <c r="X12" s="30">
        <v>1</v>
      </c>
      <c r="Y12" s="30">
        <v>0</v>
      </c>
      <c r="Z12" s="31"/>
      <c r="AA12" s="30">
        <v>0</v>
      </c>
      <c r="AB12" s="31"/>
      <c r="AC12">
        <v>0</v>
      </c>
      <c r="AD12">
        <v>0</v>
      </c>
      <c r="AE12">
        <v>0</v>
      </c>
      <c r="AF12">
        <v>0</v>
      </c>
      <c r="AG12" s="11"/>
      <c r="AH12" s="11"/>
      <c r="AI12" s="11"/>
      <c r="AJ12" s="11"/>
      <c r="AK12" s="11"/>
      <c r="AL12" s="11">
        <v>2</v>
      </c>
      <c r="AM12" s="11"/>
      <c r="AN12" s="11"/>
      <c r="AO12" s="11"/>
      <c r="AP12" s="11"/>
      <c r="AQ12" s="11"/>
      <c r="AR12" s="11"/>
      <c r="AS12" s="11"/>
      <c r="AT12" s="13"/>
      <c r="AU12" s="13"/>
      <c r="AV12" s="13"/>
      <c r="AW12" s="13"/>
      <c r="AX12" s="13"/>
      <c r="AY12" s="13">
        <v>10</v>
      </c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1">
        <v>1</v>
      </c>
      <c r="BS12">
        <v>3</v>
      </c>
      <c r="BT12" s="11"/>
      <c r="BU12" s="11"/>
      <c r="BV12" s="11"/>
      <c r="BW12">
        <v>1</v>
      </c>
      <c r="BX12">
        <v>3</v>
      </c>
      <c r="BY12"/>
      <c r="BZ12">
        <v>5</v>
      </c>
      <c r="CA12">
        <v>4</v>
      </c>
      <c r="CB12"/>
      <c r="CC12" s="13"/>
      <c r="CD12" s="13"/>
      <c r="CE12" s="11"/>
      <c r="CF12" s="11"/>
      <c r="CG12" s="11"/>
      <c r="CH12" s="11"/>
      <c r="CI12" s="11"/>
      <c r="CJ12" s="11">
        <v>1</v>
      </c>
      <c r="CK12" s="11"/>
      <c r="CL12" s="11">
        <v>2</v>
      </c>
      <c r="CM12" s="11"/>
      <c r="CN12" s="11"/>
      <c r="CO12" s="11"/>
      <c r="CP12" s="11"/>
      <c r="CQ12" s="11"/>
      <c r="CR12" s="11"/>
      <c r="CS12" s="11"/>
      <c r="CT12" s="11"/>
      <c r="CU12" s="11">
        <v>1</v>
      </c>
      <c r="CV12" s="11">
        <v>1</v>
      </c>
      <c r="CW12" s="11"/>
      <c r="CX12" s="11"/>
    </row>
    <row r="13" spans="1:102" s="5" customFormat="1" ht="17">
      <c r="A13" s="4">
        <f>survey_brief!A13</f>
        <v>12</v>
      </c>
      <c r="B13" s="4" t="str">
        <f>survey_brief!G13</f>
        <v>TR002</v>
      </c>
      <c r="C13" s="11"/>
      <c r="D13">
        <v>0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 s="30">
        <v>0</v>
      </c>
      <c r="U13" s="30">
        <v>0</v>
      </c>
      <c r="V13" s="30">
        <v>0</v>
      </c>
      <c r="W13" s="31"/>
      <c r="X13" s="30">
        <v>0</v>
      </c>
      <c r="Y13" s="30">
        <v>1</v>
      </c>
      <c r="Z13" s="31"/>
      <c r="AA13" s="30">
        <v>0</v>
      </c>
      <c r="AB13" s="31"/>
      <c r="AC13">
        <v>0</v>
      </c>
      <c r="AD13">
        <v>0</v>
      </c>
      <c r="AE13">
        <v>1</v>
      </c>
      <c r="AF13">
        <v>0</v>
      </c>
      <c r="AG13" s="11"/>
      <c r="AH13" s="11"/>
      <c r="AI13" s="11"/>
      <c r="AJ13" s="11"/>
      <c r="AK13" s="11"/>
      <c r="AL13" s="11"/>
      <c r="AM13" s="11">
        <v>1</v>
      </c>
      <c r="AN13" s="11"/>
      <c r="AO13" s="11"/>
      <c r="AP13" s="11"/>
      <c r="AQ13" s="11"/>
      <c r="AR13" s="11">
        <v>3</v>
      </c>
      <c r="AS13" s="11"/>
      <c r="AT13" s="13"/>
      <c r="AU13" s="13"/>
      <c r="AV13" s="13"/>
      <c r="AW13" s="13"/>
      <c r="AX13" s="13"/>
      <c r="AY13" s="13">
        <v>5</v>
      </c>
      <c r="AZ13" s="13"/>
      <c r="BA13" s="13"/>
      <c r="BB13" s="13"/>
      <c r="BC13" s="13"/>
      <c r="BD13" s="13">
        <v>5</v>
      </c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1">
        <v>1</v>
      </c>
      <c r="BS13">
        <v>3</v>
      </c>
      <c r="BT13" s="11"/>
      <c r="BU13" s="11"/>
      <c r="BV13" s="11"/>
      <c r="BW13">
        <v>1</v>
      </c>
      <c r="BX13"/>
      <c r="BY13"/>
      <c r="BZ13">
        <v>4</v>
      </c>
      <c r="CA13">
        <v>4</v>
      </c>
      <c r="CB13"/>
      <c r="CC13" s="13"/>
      <c r="CD13" s="13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>
        <v>1</v>
      </c>
      <c r="CV13" s="11">
        <v>1</v>
      </c>
      <c r="CW13" s="11"/>
      <c r="CX13" s="11"/>
    </row>
    <row r="14" spans="1:102" s="5" customFormat="1" ht="17">
      <c r="A14" s="4">
        <f>survey_brief!A14</f>
        <v>13</v>
      </c>
      <c r="B14" s="4" t="str">
        <f>survey_brief!G14</f>
        <v>TR001</v>
      </c>
      <c r="C14" s="11"/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 s="30">
        <v>0</v>
      </c>
      <c r="U14" s="30">
        <v>0</v>
      </c>
      <c r="V14" s="30">
        <v>0</v>
      </c>
      <c r="W14" s="31"/>
      <c r="X14" s="30">
        <v>0</v>
      </c>
      <c r="Y14" s="30">
        <v>0</v>
      </c>
      <c r="Z14" s="31"/>
      <c r="AA14" s="30">
        <v>0</v>
      </c>
      <c r="AB14" s="31"/>
      <c r="AC14">
        <v>0</v>
      </c>
      <c r="AD14">
        <v>0</v>
      </c>
      <c r="AE14">
        <v>1</v>
      </c>
      <c r="AF14">
        <v>0</v>
      </c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>
        <v>2</v>
      </c>
      <c r="AS14" s="11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>
        <v>10</v>
      </c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1">
        <v>1</v>
      </c>
      <c r="BS14">
        <v>2</v>
      </c>
      <c r="BT14" s="11"/>
      <c r="BU14" s="11"/>
      <c r="BV14" s="11"/>
      <c r="BW14">
        <v>1</v>
      </c>
      <c r="BX14"/>
      <c r="BY14"/>
      <c r="BZ14"/>
      <c r="CA14"/>
      <c r="CB14"/>
      <c r="CC14" s="13"/>
      <c r="CD14" s="13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>
        <v>1</v>
      </c>
      <c r="CV14" s="11">
        <v>1</v>
      </c>
      <c r="CW14" s="11"/>
      <c r="CX14" s="11"/>
    </row>
    <row r="15" spans="1:102" s="5" customFormat="1" ht="17">
      <c r="A15" s="4">
        <f>survey_brief!A15</f>
        <v>14</v>
      </c>
      <c r="B15" s="4" t="str">
        <f>survey_brief!G15</f>
        <v>NT019</v>
      </c>
      <c r="C15" s="11"/>
      <c r="D15">
        <v>0</v>
      </c>
      <c r="E15">
        <v>1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 s="30">
        <v>0</v>
      </c>
      <c r="U15" s="30">
        <v>1</v>
      </c>
      <c r="V15" s="30">
        <v>0</v>
      </c>
      <c r="W15" s="31"/>
      <c r="X15" s="30">
        <v>0</v>
      </c>
      <c r="Y15" s="30">
        <v>0</v>
      </c>
      <c r="Z15" s="31"/>
      <c r="AA15" s="30">
        <v>0</v>
      </c>
      <c r="AB15" s="31"/>
      <c r="AC15">
        <v>0</v>
      </c>
      <c r="AD15">
        <v>0</v>
      </c>
      <c r="AE15">
        <v>0</v>
      </c>
      <c r="AF15">
        <v>0</v>
      </c>
      <c r="AG15" s="11"/>
      <c r="AH15" s="11"/>
      <c r="AI15" s="11">
        <v>7</v>
      </c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3"/>
      <c r="AU15" s="13">
        <v>4</v>
      </c>
      <c r="AV15" s="13"/>
      <c r="AW15" s="13"/>
      <c r="AX15" s="13"/>
      <c r="AY15" s="13"/>
      <c r="AZ15" s="13"/>
      <c r="BA15" s="13"/>
      <c r="BB15" s="13"/>
      <c r="BC15" s="13">
        <v>6</v>
      </c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1">
        <v>1</v>
      </c>
      <c r="BS15">
        <v>2</v>
      </c>
      <c r="BT15" s="11"/>
      <c r="BU15" s="11"/>
      <c r="BV15" s="11"/>
      <c r="BW15">
        <v>1</v>
      </c>
      <c r="BX15"/>
      <c r="BY15"/>
      <c r="BZ15"/>
      <c r="CA15"/>
      <c r="CB15"/>
      <c r="CC15" s="13"/>
      <c r="CD15" s="13"/>
      <c r="CE15" s="11"/>
      <c r="CF15" s="11"/>
      <c r="CG15" s="11"/>
      <c r="CH15" s="11"/>
      <c r="CI15" s="11"/>
      <c r="CJ15" s="11">
        <v>50</v>
      </c>
      <c r="CK15" s="11"/>
      <c r="CL15" s="11">
        <v>50</v>
      </c>
      <c r="CM15" s="11"/>
      <c r="CN15" s="11"/>
      <c r="CO15" s="11"/>
      <c r="CP15" s="11"/>
      <c r="CQ15" s="11"/>
      <c r="CR15" s="11"/>
      <c r="CS15" s="11"/>
      <c r="CT15" s="11"/>
      <c r="CU15" s="11">
        <v>1</v>
      </c>
      <c r="CV15" s="11">
        <v>1</v>
      </c>
      <c r="CW15" s="11"/>
      <c r="CX15" s="11"/>
    </row>
    <row r="16" spans="1:102" s="5" customFormat="1" ht="17">
      <c r="A16" s="4">
        <f>survey_brief!A16</f>
        <v>15</v>
      </c>
      <c r="B16" s="4" t="str">
        <f>survey_brief!G16</f>
        <v>NT018</v>
      </c>
      <c r="C16" s="11"/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 s="30">
        <v>1</v>
      </c>
      <c r="U16" s="30">
        <v>1</v>
      </c>
      <c r="V16" s="30">
        <v>0</v>
      </c>
      <c r="W16" s="31"/>
      <c r="X16" s="30">
        <v>0</v>
      </c>
      <c r="Y16" s="30">
        <v>0</v>
      </c>
      <c r="Z16" s="31"/>
      <c r="AA16" s="30">
        <v>0</v>
      </c>
      <c r="AB16" s="31"/>
      <c r="AC16">
        <v>0</v>
      </c>
      <c r="AD16">
        <v>0</v>
      </c>
      <c r="AE16">
        <v>0</v>
      </c>
      <c r="AF16">
        <v>0</v>
      </c>
      <c r="AG16" s="11"/>
      <c r="AH16" s="11"/>
      <c r="AI16" s="11">
        <v>3</v>
      </c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3"/>
      <c r="AU16" s="13">
        <v>10</v>
      </c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1">
        <v>1</v>
      </c>
      <c r="BS16">
        <v>2</v>
      </c>
      <c r="BT16" s="11"/>
      <c r="BU16" s="11"/>
      <c r="BV16" s="11"/>
      <c r="BW16">
        <v>1</v>
      </c>
      <c r="BX16"/>
      <c r="BY16"/>
      <c r="BZ16"/>
      <c r="CA16"/>
      <c r="CB16"/>
      <c r="CC16" s="13"/>
      <c r="CD16" s="13"/>
      <c r="CE16" s="11"/>
      <c r="CF16" s="11">
        <v>3</v>
      </c>
      <c r="CG16" s="11"/>
      <c r="CH16" s="11"/>
      <c r="CI16" s="11"/>
      <c r="CJ16" s="11">
        <v>1</v>
      </c>
      <c r="CK16" s="11"/>
      <c r="CL16" s="11">
        <v>4</v>
      </c>
      <c r="CM16" s="11"/>
      <c r="CN16" s="11"/>
      <c r="CO16" s="11"/>
      <c r="CP16" s="11"/>
      <c r="CQ16" s="11"/>
      <c r="CR16" s="11"/>
      <c r="CS16" s="11"/>
      <c r="CT16" s="11"/>
      <c r="CU16" s="11">
        <v>1</v>
      </c>
      <c r="CV16" s="11">
        <v>1</v>
      </c>
      <c r="CW16" s="11"/>
      <c r="CX16" s="11"/>
    </row>
    <row r="17" spans="1:102" s="5" customFormat="1" ht="17">
      <c r="A17" s="4">
        <f>survey_brief!A17</f>
        <v>16</v>
      </c>
      <c r="B17" s="4" t="str">
        <f>survey_brief!G17</f>
        <v>NT017</v>
      </c>
      <c r="C17" s="11"/>
      <c r="D17">
        <v>0</v>
      </c>
      <c r="E17">
        <v>1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 s="30">
        <v>1</v>
      </c>
      <c r="U17" s="30">
        <v>1</v>
      </c>
      <c r="V17" s="30">
        <v>0</v>
      </c>
      <c r="W17" s="31"/>
      <c r="X17" s="30">
        <v>0</v>
      </c>
      <c r="Y17" s="30">
        <v>0</v>
      </c>
      <c r="Z17" s="31"/>
      <c r="AA17" s="30">
        <v>0</v>
      </c>
      <c r="AB17" s="31"/>
      <c r="AC17">
        <v>0</v>
      </c>
      <c r="AD17">
        <v>0</v>
      </c>
      <c r="AE17">
        <v>0</v>
      </c>
      <c r="AF17">
        <v>0</v>
      </c>
      <c r="AG17" s="11"/>
      <c r="AH17" s="11"/>
      <c r="AI17" s="11">
        <v>7</v>
      </c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3"/>
      <c r="AU17" s="13">
        <v>10</v>
      </c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1">
        <v>1</v>
      </c>
      <c r="BS17">
        <v>1</v>
      </c>
      <c r="BT17" s="11"/>
      <c r="BU17" s="11"/>
      <c r="BV17" s="11"/>
      <c r="BW17">
        <v>1</v>
      </c>
      <c r="BX17">
        <v>5</v>
      </c>
      <c r="BY17">
        <v>4</v>
      </c>
      <c r="BZ17">
        <v>10</v>
      </c>
      <c r="CA17">
        <v>60</v>
      </c>
      <c r="CB17"/>
      <c r="CC17" s="13">
        <v>7</v>
      </c>
      <c r="CD17" s="13"/>
      <c r="CE17" s="11"/>
      <c r="CF17" s="11"/>
      <c r="CG17" s="11"/>
      <c r="CH17" s="11"/>
      <c r="CI17" s="11"/>
      <c r="CJ17" s="11">
        <v>2</v>
      </c>
      <c r="CK17" s="11"/>
      <c r="CL17" s="11">
        <v>1</v>
      </c>
      <c r="CM17" s="11"/>
      <c r="CN17" s="11"/>
      <c r="CO17" s="11"/>
      <c r="CP17" s="11"/>
      <c r="CQ17" s="11"/>
      <c r="CR17" s="11"/>
      <c r="CS17" s="11"/>
      <c r="CT17" s="11"/>
      <c r="CU17" s="11">
        <v>2</v>
      </c>
      <c r="CV17" s="11">
        <v>1</v>
      </c>
      <c r="CW17" s="11"/>
      <c r="CX17" s="11"/>
    </row>
    <row r="18" spans="1:102" s="5" customFormat="1" ht="17">
      <c r="A18" s="4">
        <f>survey_brief!A18</f>
        <v>17</v>
      </c>
      <c r="B18" s="4" t="str">
        <f>survey_brief!G18</f>
        <v>NT016</v>
      </c>
      <c r="C18" s="11"/>
      <c r="D18">
        <v>0</v>
      </c>
      <c r="E18">
        <v>1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 s="30">
        <v>0</v>
      </c>
      <c r="U18" s="30">
        <v>1</v>
      </c>
      <c r="V18" s="30">
        <v>0</v>
      </c>
      <c r="W18" s="31"/>
      <c r="X18" s="30">
        <v>0</v>
      </c>
      <c r="Y18" s="30">
        <v>0</v>
      </c>
      <c r="Z18" s="31"/>
      <c r="AA18" s="30">
        <v>0</v>
      </c>
      <c r="AB18" s="31"/>
      <c r="AC18">
        <v>0</v>
      </c>
      <c r="AD18">
        <v>0</v>
      </c>
      <c r="AE18">
        <v>0</v>
      </c>
      <c r="AF18">
        <v>0</v>
      </c>
      <c r="AG18" s="11"/>
      <c r="AH18" s="11"/>
      <c r="AI18" s="11">
        <v>7</v>
      </c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3"/>
      <c r="AU18" s="13">
        <v>10</v>
      </c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1">
        <v>2</v>
      </c>
      <c r="BS18">
        <v>2</v>
      </c>
      <c r="BT18" s="11"/>
      <c r="BU18" s="11"/>
      <c r="BV18" s="11"/>
      <c r="BW18">
        <v>1</v>
      </c>
      <c r="BX18">
        <v>4</v>
      </c>
      <c r="BY18"/>
      <c r="BZ18">
        <v>50</v>
      </c>
      <c r="CA18">
        <v>50</v>
      </c>
      <c r="CB18"/>
      <c r="CC18" s="13">
        <v>3</v>
      </c>
      <c r="CD18" s="13"/>
      <c r="CE18" s="11"/>
      <c r="CF18" s="11"/>
      <c r="CG18" s="11"/>
      <c r="CH18" s="11"/>
      <c r="CI18" s="11"/>
      <c r="CJ18" s="11">
        <v>20</v>
      </c>
      <c r="CK18" s="11"/>
      <c r="CL18" s="11">
        <v>20</v>
      </c>
      <c r="CM18" s="11"/>
      <c r="CN18" s="11"/>
      <c r="CO18" s="11"/>
      <c r="CP18" s="11">
        <v>3</v>
      </c>
      <c r="CQ18" s="11"/>
      <c r="CR18" s="11"/>
      <c r="CS18" s="11"/>
      <c r="CT18" s="11"/>
      <c r="CU18" s="11">
        <v>2</v>
      </c>
      <c r="CV18" s="11">
        <v>1</v>
      </c>
      <c r="CW18" s="11"/>
      <c r="CX18" s="11"/>
    </row>
    <row r="19" spans="1:102" s="5" customFormat="1" ht="17">
      <c r="A19" s="4">
        <f>survey_brief!A19</f>
        <v>18</v>
      </c>
      <c r="B19" s="4" t="str">
        <f>survey_brief!G19</f>
        <v>NT015</v>
      </c>
      <c r="C19" s="11"/>
      <c r="D19">
        <v>0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 s="30">
        <v>0</v>
      </c>
      <c r="U19" s="30">
        <v>1</v>
      </c>
      <c r="V19" s="30">
        <v>0</v>
      </c>
      <c r="W19" s="31"/>
      <c r="X19" s="30">
        <v>0</v>
      </c>
      <c r="Y19" s="30">
        <v>0</v>
      </c>
      <c r="Z19" s="31"/>
      <c r="AA19" s="30">
        <v>0</v>
      </c>
      <c r="AB19" s="31"/>
      <c r="AC19">
        <v>0</v>
      </c>
      <c r="AD19">
        <v>1</v>
      </c>
      <c r="AE19">
        <v>0</v>
      </c>
      <c r="AF19">
        <v>0</v>
      </c>
      <c r="AG19" s="11"/>
      <c r="AH19" s="11"/>
      <c r="AI19" s="11">
        <v>1</v>
      </c>
      <c r="AJ19" s="11"/>
      <c r="AK19" s="11"/>
      <c r="AL19" s="11"/>
      <c r="AM19" s="11"/>
      <c r="AN19" s="11"/>
      <c r="AO19" s="11"/>
      <c r="AP19" s="11"/>
      <c r="AQ19" s="11">
        <v>1</v>
      </c>
      <c r="AR19" s="11"/>
      <c r="AS19" s="11"/>
      <c r="AT19" s="13"/>
      <c r="AU19" s="13">
        <v>2</v>
      </c>
      <c r="AV19" s="13"/>
      <c r="AW19" s="13"/>
      <c r="AX19" s="13"/>
      <c r="AY19" s="13"/>
      <c r="AZ19" s="13"/>
      <c r="BA19" s="13"/>
      <c r="BB19" s="13"/>
      <c r="BC19" s="13">
        <v>8</v>
      </c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1">
        <v>1</v>
      </c>
      <c r="BS19">
        <v>2</v>
      </c>
      <c r="BT19" s="11"/>
      <c r="BU19" s="11"/>
      <c r="BV19" s="11"/>
      <c r="BW19">
        <v>1</v>
      </c>
      <c r="BX19"/>
      <c r="BY19"/>
      <c r="BZ19"/>
      <c r="CA19"/>
      <c r="CB19"/>
      <c r="CC19" s="13"/>
      <c r="CD19" s="13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>
        <v>2</v>
      </c>
      <c r="CV19" s="11">
        <v>1</v>
      </c>
      <c r="CW19" s="11"/>
      <c r="CX19" s="11"/>
    </row>
    <row r="20" spans="1:102" s="5" customFormat="1" ht="17">
      <c r="A20" s="4">
        <f>survey_brief!A20</f>
        <v>19</v>
      </c>
      <c r="B20" s="4" t="str">
        <f>survey_brief!G20</f>
        <v>NT014</v>
      </c>
      <c r="C20" s="11"/>
      <c r="D20">
        <v>0</v>
      </c>
      <c r="E20">
        <v>1</v>
      </c>
      <c r="F20">
        <v>1</v>
      </c>
      <c r="G20">
        <v>0</v>
      </c>
      <c r="H20">
        <v>1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 s="30">
        <v>0</v>
      </c>
      <c r="U20" s="30">
        <v>1</v>
      </c>
      <c r="V20" s="30">
        <v>0</v>
      </c>
      <c r="W20" s="31"/>
      <c r="X20" s="30">
        <v>0</v>
      </c>
      <c r="Y20" s="30">
        <v>0</v>
      </c>
      <c r="Z20" s="31"/>
      <c r="AA20" s="30">
        <v>0</v>
      </c>
      <c r="AB20" s="31"/>
      <c r="AC20">
        <v>0</v>
      </c>
      <c r="AD20">
        <v>1</v>
      </c>
      <c r="AE20">
        <v>0</v>
      </c>
      <c r="AF20">
        <v>0</v>
      </c>
      <c r="AG20" s="11"/>
      <c r="AH20" s="11"/>
      <c r="AI20" s="11">
        <v>7</v>
      </c>
      <c r="AJ20" s="11"/>
      <c r="AK20" s="11"/>
      <c r="AL20" s="11"/>
      <c r="AM20" s="11"/>
      <c r="AN20" s="11"/>
      <c r="AO20" s="11"/>
      <c r="AP20" s="11"/>
      <c r="AQ20" s="11">
        <v>1</v>
      </c>
      <c r="AR20" s="11"/>
      <c r="AS20" s="11"/>
      <c r="AT20" s="13"/>
      <c r="AU20" s="13">
        <v>4</v>
      </c>
      <c r="AV20" s="13"/>
      <c r="AW20" s="13"/>
      <c r="AX20" s="13"/>
      <c r="AY20" s="13"/>
      <c r="AZ20" s="13"/>
      <c r="BA20" s="13"/>
      <c r="BB20" s="13"/>
      <c r="BC20" s="13">
        <v>6</v>
      </c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1">
        <v>1</v>
      </c>
      <c r="BS20"/>
      <c r="BT20" s="11"/>
      <c r="BU20" s="11"/>
      <c r="BV20" s="11"/>
      <c r="BW20">
        <v>1</v>
      </c>
      <c r="BX20"/>
      <c r="BY20"/>
      <c r="BZ20"/>
      <c r="CA20"/>
      <c r="CB20"/>
      <c r="CC20" s="13"/>
      <c r="CD20" s="13"/>
      <c r="CE20" s="11"/>
      <c r="CF20" s="11"/>
      <c r="CG20" s="11"/>
      <c r="CH20" s="11"/>
      <c r="CI20" s="11"/>
      <c r="CJ20" s="11">
        <v>3</v>
      </c>
      <c r="CK20" s="11"/>
      <c r="CL20" s="11">
        <v>1</v>
      </c>
      <c r="CM20" s="11"/>
      <c r="CN20" s="11"/>
      <c r="CO20" s="11"/>
      <c r="CP20" s="11"/>
      <c r="CQ20" s="11"/>
      <c r="CR20" s="11"/>
      <c r="CS20" s="11"/>
      <c r="CT20" s="11"/>
      <c r="CU20" s="11">
        <v>2</v>
      </c>
      <c r="CV20" s="11">
        <v>2</v>
      </c>
      <c r="CW20" s="11"/>
      <c r="CX20" s="11"/>
    </row>
    <row r="21" spans="1:102" s="5" customFormat="1" ht="17">
      <c r="A21" s="4">
        <f>survey_brief!A21</f>
        <v>20</v>
      </c>
      <c r="B21" s="4" t="str">
        <f>survey_brief!G21</f>
        <v>NT013</v>
      </c>
      <c r="C21" s="11"/>
      <c r="D21">
        <v>0</v>
      </c>
      <c r="E21">
        <v>1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 s="30">
        <v>0</v>
      </c>
      <c r="U21" s="30">
        <v>1</v>
      </c>
      <c r="V21" s="30">
        <v>0</v>
      </c>
      <c r="W21" s="31"/>
      <c r="X21" s="30">
        <v>0</v>
      </c>
      <c r="Y21" s="30">
        <v>0</v>
      </c>
      <c r="Z21" s="31"/>
      <c r="AA21" s="30">
        <v>0</v>
      </c>
      <c r="AB21" s="31"/>
      <c r="AC21">
        <v>0</v>
      </c>
      <c r="AD21">
        <v>0</v>
      </c>
      <c r="AE21">
        <v>0</v>
      </c>
      <c r="AF21">
        <v>0</v>
      </c>
      <c r="AG21" s="11"/>
      <c r="AH21" s="11"/>
      <c r="AI21" s="11">
        <v>3</v>
      </c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3"/>
      <c r="AU21" s="13">
        <v>10</v>
      </c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1">
        <v>2</v>
      </c>
      <c r="BS21">
        <v>1</v>
      </c>
      <c r="BT21" s="11"/>
      <c r="BU21" s="11"/>
      <c r="BV21" s="11"/>
      <c r="BW21">
        <v>1</v>
      </c>
      <c r="BX21">
        <v>6</v>
      </c>
      <c r="BY21">
        <v>2</v>
      </c>
      <c r="BZ21">
        <v>40</v>
      </c>
      <c r="CA21">
        <v>38</v>
      </c>
      <c r="CB21"/>
      <c r="CC21" s="13">
        <v>5</v>
      </c>
      <c r="CD21" s="13"/>
      <c r="CE21" s="11"/>
      <c r="CF21" s="11"/>
      <c r="CG21" s="11"/>
      <c r="CH21" s="11"/>
      <c r="CI21" s="11"/>
      <c r="CJ21" s="11">
        <v>11</v>
      </c>
      <c r="CK21" s="11"/>
      <c r="CL21" s="11">
        <v>8</v>
      </c>
      <c r="CM21" s="11"/>
      <c r="CN21" s="11"/>
      <c r="CO21" s="11"/>
      <c r="CP21" s="11">
        <v>3</v>
      </c>
      <c r="CQ21" s="11"/>
      <c r="CR21" s="11"/>
      <c r="CS21" s="11"/>
      <c r="CT21" s="11"/>
      <c r="CU21" s="11">
        <v>1</v>
      </c>
      <c r="CV21" s="11">
        <v>1</v>
      </c>
      <c r="CW21" s="11"/>
      <c r="CX21" s="11"/>
    </row>
    <row r="22" spans="1:102" s="5" customFormat="1" ht="17">
      <c r="A22" s="4">
        <f>survey_brief!A22</f>
        <v>21</v>
      </c>
      <c r="B22" s="4" t="str">
        <f>survey_brief!G22</f>
        <v>NT012</v>
      </c>
      <c r="C22" s="11"/>
      <c r="D22">
        <v>0</v>
      </c>
      <c r="E22">
        <v>1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 s="30">
        <v>0</v>
      </c>
      <c r="U22" s="30">
        <v>1</v>
      </c>
      <c r="V22" s="30">
        <v>0</v>
      </c>
      <c r="W22" s="31"/>
      <c r="X22" s="30">
        <v>0</v>
      </c>
      <c r="Y22" s="30">
        <v>0</v>
      </c>
      <c r="Z22" s="31"/>
      <c r="AA22" s="30">
        <v>0</v>
      </c>
      <c r="AB22" s="31"/>
      <c r="AC22">
        <v>0</v>
      </c>
      <c r="AD22">
        <v>1</v>
      </c>
      <c r="AE22">
        <v>0</v>
      </c>
      <c r="AF22">
        <v>0</v>
      </c>
      <c r="AG22" s="11"/>
      <c r="AH22" s="11"/>
      <c r="AI22" s="11">
        <v>1</v>
      </c>
      <c r="AJ22" s="11"/>
      <c r="AK22" s="11"/>
      <c r="AL22" s="11"/>
      <c r="AM22" s="11"/>
      <c r="AN22" s="11"/>
      <c r="AO22" s="11"/>
      <c r="AP22" s="11"/>
      <c r="AQ22" s="11">
        <v>2</v>
      </c>
      <c r="AR22" s="11"/>
      <c r="AS22" s="11"/>
      <c r="AT22" s="13"/>
      <c r="AU22" s="13">
        <v>5</v>
      </c>
      <c r="AV22" s="13"/>
      <c r="AW22" s="13"/>
      <c r="AX22" s="13"/>
      <c r="AY22" s="13"/>
      <c r="AZ22" s="13"/>
      <c r="BA22" s="13"/>
      <c r="BB22" s="13"/>
      <c r="BC22" s="13">
        <v>5</v>
      </c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1">
        <v>2</v>
      </c>
      <c r="BS22">
        <v>1</v>
      </c>
      <c r="BT22" s="11"/>
      <c r="BU22" s="11"/>
      <c r="BV22" s="11"/>
      <c r="BW22">
        <v>1</v>
      </c>
      <c r="BX22"/>
      <c r="BY22">
        <v>2</v>
      </c>
      <c r="BZ22"/>
      <c r="CA22">
        <v>30</v>
      </c>
      <c r="CB22"/>
      <c r="CC22" s="13"/>
      <c r="CD22" s="13"/>
      <c r="CE22" s="11"/>
      <c r="CF22" s="11"/>
      <c r="CG22" s="11"/>
      <c r="CH22" s="11"/>
      <c r="CI22" s="11"/>
      <c r="CJ22" s="11"/>
      <c r="CK22" s="11"/>
      <c r="CL22" s="11">
        <v>13</v>
      </c>
      <c r="CM22" s="11"/>
      <c r="CN22" s="11"/>
      <c r="CO22" s="11"/>
      <c r="CP22" s="11"/>
      <c r="CQ22" s="11"/>
      <c r="CR22" s="11"/>
      <c r="CS22" s="11"/>
      <c r="CT22" s="11"/>
      <c r="CU22" s="11">
        <v>1</v>
      </c>
      <c r="CV22" s="11">
        <v>1</v>
      </c>
      <c r="CW22" s="11"/>
      <c r="CX22" s="11"/>
    </row>
    <row r="23" spans="1:102" s="5" customFormat="1" ht="17">
      <c r="A23" s="4">
        <f>survey_brief!A23</f>
        <v>22</v>
      </c>
      <c r="B23" s="4" t="str">
        <f>survey_brief!G23</f>
        <v>NT011</v>
      </c>
      <c r="C23" s="11"/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0</v>
      </c>
      <c r="S23">
        <v>0</v>
      </c>
      <c r="T23" s="30">
        <v>0</v>
      </c>
      <c r="U23" s="30">
        <v>1</v>
      </c>
      <c r="V23" s="30">
        <v>0</v>
      </c>
      <c r="W23" s="31"/>
      <c r="X23" s="30">
        <v>0</v>
      </c>
      <c r="Y23" s="30">
        <v>0</v>
      </c>
      <c r="Z23" s="31"/>
      <c r="AA23" s="30">
        <v>0</v>
      </c>
      <c r="AB23" s="31"/>
      <c r="AC23">
        <v>0</v>
      </c>
      <c r="AD23">
        <v>0</v>
      </c>
      <c r="AE23">
        <v>0</v>
      </c>
      <c r="AF23">
        <v>0</v>
      </c>
      <c r="AG23" s="11"/>
      <c r="AH23" s="11"/>
      <c r="AI23" s="11">
        <v>3</v>
      </c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3"/>
      <c r="AU23" s="13">
        <v>10</v>
      </c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1">
        <v>2</v>
      </c>
      <c r="BS23">
        <v>3</v>
      </c>
      <c r="BT23" s="11"/>
      <c r="BU23" s="11"/>
      <c r="BV23" s="11"/>
      <c r="BW23">
        <v>1</v>
      </c>
      <c r="BX23">
        <v>30</v>
      </c>
      <c r="BY23">
        <v>2</v>
      </c>
      <c r="BZ23">
        <v>40</v>
      </c>
      <c r="CA23">
        <v>200</v>
      </c>
      <c r="CB23"/>
      <c r="CC23" s="13">
        <v>5</v>
      </c>
      <c r="CD23" s="13"/>
      <c r="CE23" s="11"/>
      <c r="CF23" s="11">
        <v>2</v>
      </c>
      <c r="CG23" s="11"/>
      <c r="CH23" s="11"/>
      <c r="CI23" s="11"/>
      <c r="CJ23" s="11">
        <v>4</v>
      </c>
      <c r="CK23" s="11"/>
      <c r="CL23" s="11">
        <v>6</v>
      </c>
      <c r="CM23" s="11"/>
      <c r="CN23" s="11"/>
      <c r="CO23" s="11"/>
      <c r="CP23" s="11">
        <v>4</v>
      </c>
      <c r="CQ23" s="11"/>
      <c r="CR23" s="11"/>
      <c r="CS23" s="11"/>
      <c r="CT23" s="11"/>
      <c r="CU23" s="11">
        <v>1</v>
      </c>
      <c r="CV23" s="11">
        <v>1</v>
      </c>
      <c r="CW23" s="11"/>
      <c r="CX23" s="11"/>
    </row>
    <row r="24" spans="1:102" s="5" customFormat="1" ht="17">
      <c r="A24" s="4">
        <f>survey_brief!A24</f>
        <v>23</v>
      </c>
      <c r="B24" s="4" t="str">
        <f>survey_brief!G24</f>
        <v>NT010</v>
      </c>
      <c r="C24" s="11"/>
      <c r="D24">
        <v>0</v>
      </c>
      <c r="E24">
        <v>1</v>
      </c>
      <c r="F24">
        <v>0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 s="30">
        <v>0</v>
      </c>
      <c r="U24" s="30">
        <v>1</v>
      </c>
      <c r="V24" s="30">
        <v>0</v>
      </c>
      <c r="W24" s="31"/>
      <c r="X24" s="30">
        <v>0</v>
      </c>
      <c r="Y24" s="30">
        <v>0</v>
      </c>
      <c r="Z24" s="31"/>
      <c r="AA24" s="30">
        <v>0</v>
      </c>
      <c r="AB24" s="31"/>
      <c r="AC24">
        <v>1</v>
      </c>
      <c r="AD24">
        <v>0</v>
      </c>
      <c r="AE24">
        <v>0</v>
      </c>
      <c r="AF24">
        <v>0</v>
      </c>
      <c r="AG24" s="11"/>
      <c r="AH24" s="11"/>
      <c r="AI24" s="11">
        <v>3</v>
      </c>
      <c r="AJ24" s="11"/>
      <c r="AK24" s="11"/>
      <c r="AL24" s="11"/>
      <c r="AM24" s="11"/>
      <c r="AN24" s="11"/>
      <c r="AO24" s="11"/>
      <c r="AP24" s="11">
        <v>2</v>
      </c>
      <c r="AQ24" s="11"/>
      <c r="AR24" s="11"/>
      <c r="AS24" s="11"/>
      <c r="AT24" s="13"/>
      <c r="AU24" s="13">
        <v>6</v>
      </c>
      <c r="AV24" s="13"/>
      <c r="AW24" s="13"/>
      <c r="AX24" s="13"/>
      <c r="AY24" s="13"/>
      <c r="AZ24" s="13"/>
      <c r="BA24" s="13"/>
      <c r="BB24" s="13">
        <v>4</v>
      </c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1">
        <v>2</v>
      </c>
      <c r="BS24">
        <v>1</v>
      </c>
      <c r="BT24" s="11"/>
      <c r="BU24" s="11"/>
      <c r="BV24" s="11"/>
      <c r="BW24">
        <v>2</v>
      </c>
      <c r="BX24"/>
      <c r="BY24"/>
      <c r="BZ24"/>
      <c r="CA24">
        <v>6</v>
      </c>
      <c r="CB24"/>
      <c r="CC24" s="13">
        <v>4</v>
      </c>
      <c r="CD24" s="13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>
        <v>1</v>
      </c>
      <c r="CV24" s="11">
        <v>1</v>
      </c>
      <c r="CW24" s="11"/>
      <c r="CX24" s="11"/>
    </row>
    <row r="25" spans="1:102" s="5" customFormat="1" ht="17">
      <c r="A25" s="4">
        <f>survey_brief!A25</f>
        <v>24</v>
      </c>
      <c r="B25" s="4" t="str">
        <f>survey_brief!G25</f>
        <v>NT009</v>
      </c>
      <c r="C25" s="11"/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 s="30">
        <v>0</v>
      </c>
      <c r="U25" s="30">
        <v>1</v>
      </c>
      <c r="V25" s="30">
        <v>0</v>
      </c>
      <c r="W25" s="31"/>
      <c r="X25" s="30">
        <v>0</v>
      </c>
      <c r="Y25" s="30">
        <v>0</v>
      </c>
      <c r="Z25" s="31"/>
      <c r="AA25" s="30">
        <v>0</v>
      </c>
      <c r="AB25" s="31"/>
      <c r="AC25">
        <v>0</v>
      </c>
      <c r="AD25">
        <v>0</v>
      </c>
      <c r="AE25">
        <v>0</v>
      </c>
      <c r="AF25">
        <v>0</v>
      </c>
      <c r="AG25" s="11"/>
      <c r="AH25" s="11"/>
      <c r="AI25" s="11">
        <v>3</v>
      </c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3"/>
      <c r="AU25" s="13">
        <v>10</v>
      </c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1">
        <v>2</v>
      </c>
      <c r="BS25">
        <v>2</v>
      </c>
      <c r="BT25" s="11"/>
      <c r="BU25" s="11"/>
      <c r="BV25" s="11"/>
      <c r="BW25">
        <v>1</v>
      </c>
      <c r="BX25"/>
      <c r="BY25"/>
      <c r="BZ25"/>
      <c r="CA25"/>
      <c r="CB25"/>
      <c r="CC25" s="13"/>
      <c r="CD25" s="13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>
        <v>1</v>
      </c>
      <c r="CV25" s="11">
        <v>1</v>
      </c>
      <c r="CW25" s="11"/>
      <c r="CX25" s="11"/>
    </row>
    <row r="26" spans="1:102" s="5" customFormat="1" ht="17">
      <c r="A26" s="4">
        <f>survey_brief!A26</f>
        <v>25</v>
      </c>
      <c r="B26" s="4" t="str">
        <f>survey_brief!G26</f>
        <v>NT008</v>
      </c>
      <c r="C26" s="11"/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 s="30">
        <v>0</v>
      </c>
      <c r="U26" s="30">
        <v>1</v>
      </c>
      <c r="V26" s="30">
        <v>0</v>
      </c>
      <c r="W26" s="31"/>
      <c r="X26" s="30">
        <v>0</v>
      </c>
      <c r="Y26" s="30">
        <v>0</v>
      </c>
      <c r="Z26" s="31"/>
      <c r="AA26" s="30">
        <v>0</v>
      </c>
      <c r="AB26" s="31"/>
      <c r="AC26">
        <v>0</v>
      </c>
      <c r="AD26">
        <v>0</v>
      </c>
      <c r="AE26">
        <v>0</v>
      </c>
      <c r="AF26">
        <v>0</v>
      </c>
      <c r="AG26" s="11"/>
      <c r="AH26" s="11"/>
      <c r="AI26" s="11">
        <v>3</v>
      </c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3"/>
      <c r="AU26" s="13">
        <v>10</v>
      </c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1">
        <v>2</v>
      </c>
      <c r="BS26">
        <v>2</v>
      </c>
      <c r="BT26" s="11"/>
      <c r="BU26" s="11"/>
      <c r="BV26" s="11"/>
      <c r="BW26">
        <v>1</v>
      </c>
      <c r="BX26"/>
      <c r="BY26"/>
      <c r="BZ26">
        <v>4</v>
      </c>
      <c r="CA26">
        <v>20</v>
      </c>
      <c r="CB26"/>
      <c r="CC26" s="13"/>
      <c r="CD26" s="13"/>
      <c r="CE26" s="11"/>
      <c r="CF26" s="11"/>
      <c r="CG26" s="11"/>
      <c r="CH26" s="11"/>
      <c r="CI26" s="11"/>
      <c r="CJ26" s="11"/>
      <c r="CK26" s="11"/>
      <c r="CL26" s="11">
        <v>3</v>
      </c>
      <c r="CM26" s="11"/>
      <c r="CN26" s="11"/>
      <c r="CO26" s="11"/>
      <c r="CP26" s="11"/>
      <c r="CQ26" s="11"/>
      <c r="CR26" s="11"/>
      <c r="CS26" s="11"/>
      <c r="CT26" s="11"/>
      <c r="CU26" s="11">
        <v>1</v>
      </c>
      <c r="CV26" s="11">
        <v>1</v>
      </c>
      <c r="CW26" s="11"/>
      <c r="CX26" s="11"/>
    </row>
    <row r="27" spans="1:102" s="5" customFormat="1" ht="17">
      <c r="A27" s="4">
        <f>survey_brief!A27</f>
        <v>26</v>
      </c>
      <c r="B27" s="4" t="str">
        <f>survey_brief!G27</f>
        <v>NT007</v>
      </c>
      <c r="C27" s="11"/>
      <c r="D27">
        <v>0</v>
      </c>
      <c r="E27">
        <v>1</v>
      </c>
      <c r="F27">
        <v>0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 s="30">
        <v>0</v>
      </c>
      <c r="U27" s="30">
        <v>1</v>
      </c>
      <c r="V27" s="30">
        <v>0</v>
      </c>
      <c r="W27" s="31"/>
      <c r="X27" s="30">
        <v>0</v>
      </c>
      <c r="Y27" s="30">
        <v>0</v>
      </c>
      <c r="Z27" s="31"/>
      <c r="AA27" s="30">
        <v>0</v>
      </c>
      <c r="AB27" s="31"/>
      <c r="AC27">
        <v>1</v>
      </c>
      <c r="AD27">
        <v>0</v>
      </c>
      <c r="AE27">
        <v>0</v>
      </c>
      <c r="AF27">
        <v>0</v>
      </c>
      <c r="AG27" s="11"/>
      <c r="AH27" s="11"/>
      <c r="AI27" s="11">
        <v>2</v>
      </c>
      <c r="AJ27" s="11"/>
      <c r="AK27" s="11"/>
      <c r="AL27" s="11"/>
      <c r="AM27" s="11"/>
      <c r="AN27" s="11"/>
      <c r="AO27" s="11"/>
      <c r="AP27" s="11">
        <v>2</v>
      </c>
      <c r="AQ27" s="11"/>
      <c r="AR27" s="11"/>
      <c r="AS27" s="11"/>
      <c r="AT27" s="13"/>
      <c r="AU27" s="13">
        <v>6</v>
      </c>
      <c r="AV27" s="13"/>
      <c r="AW27" s="13"/>
      <c r="AX27" s="13"/>
      <c r="AY27" s="13"/>
      <c r="AZ27" s="13"/>
      <c r="BA27" s="13"/>
      <c r="BB27" s="13">
        <v>4</v>
      </c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1">
        <v>1</v>
      </c>
      <c r="BS27">
        <v>2</v>
      </c>
      <c r="BT27" s="11"/>
      <c r="BU27" s="11"/>
      <c r="BV27" s="11"/>
      <c r="BW27">
        <v>2</v>
      </c>
      <c r="BX27"/>
      <c r="BY27"/>
      <c r="BZ27"/>
      <c r="CA27"/>
      <c r="CB27"/>
      <c r="CC27" s="13"/>
      <c r="CD27" s="13"/>
      <c r="CE27" s="11"/>
      <c r="CF27" s="11"/>
      <c r="CG27" s="11"/>
      <c r="CH27" s="11"/>
      <c r="CI27" s="11"/>
      <c r="CJ27" s="11"/>
      <c r="CK27" s="11"/>
      <c r="CL27" s="11">
        <v>8</v>
      </c>
      <c r="CM27" s="11"/>
      <c r="CN27" s="11"/>
      <c r="CO27" s="11"/>
      <c r="CP27" s="11"/>
      <c r="CQ27" s="11"/>
      <c r="CR27" s="11"/>
      <c r="CS27" s="11"/>
      <c r="CT27" s="11"/>
      <c r="CU27" s="11">
        <v>1</v>
      </c>
      <c r="CV27" s="11">
        <v>1</v>
      </c>
      <c r="CW27" s="11"/>
      <c r="CX27" s="11"/>
    </row>
    <row r="28" spans="1:102" s="5" customFormat="1" ht="17">
      <c r="A28" s="4">
        <f>survey_brief!A28</f>
        <v>27</v>
      </c>
      <c r="B28" s="4" t="str">
        <f>survey_brief!G28</f>
        <v>NT006</v>
      </c>
      <c r="C28" s="11"/>
      <c r="D28">
        <v>0</v>
      </c>
      <c r="E28">
        <v>1</v>
      </c>
      <c r="F28">
        <v>0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 s="30">
        <v>0</v>
      </c>
      <c r="U28" s="30">
        <v>1</v>
      </c>
      <c r="V28" s="30">
        <v>0</v>
      </c>
      <c r="W28" s="31"/>
      <c r="X28" s="30">
        <v>1</v>
      </c>
      <c r="Y28" s="30">
        <v>0</v>
      </c>
      <c r="Z28" s="31"/>
      <c r="AA28" s="30">
        <v>0</v>
      </c>
      <c r="AB28" s="31"/>
      <c r="AC28">
        <v>0</v>
      </c>
      <c r="AD28">
        <v>0</v>
      </c>
      <c r="AE28">
        <v>0</v>
      </c>
      <c r="AF28">
        <v>0</v>
      </c>
      <c r="AG28" s="11"/>
      <c r="AH28" s="11"/>
      <c r="AI28" s="11">
        <v>1</v>
      </c>
      <c r="AJ28" s="11"/>
      <c r="AK28" s="11"/>
      <c r="AL28" s="11">
        <v>1</v>
      </c>
      <c r="AM28" s="11"/>
      <c r="AN28" s="11"/>
      <c r="AO28" s="11"/>
      <c r="AP28" s="11"/>
      <c r="AQ28" s="11"/>
      <c r="AR28" s="11"/>
      <c r="AS28" s="11"/>
      <c r="AT28" s="13"/>
      <c r="AU28" s="13">
        <v>7</v>
      </c>
      <c r="AV28" s="13"/>
      <c r="AW28" s="13"/>
      <c r="AX28" s="13">
        <v>3</v>
      </c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1">
        <v>2</v>
      </c>
      <c r="BS28">
        <v>2</v>
      </c>
      <c r="BT28" s="11"/>
      <c r="BU28" s="11"/>
      <c r="BV28" s="11"/>
      <c r="BW28">
        <v>1</v>
      </c>
      <c r="BX28"/>
      <c r="BY28"/>
      <c r="BZ28"/>
      <c r="CA28"/>
      <c r="CB28"/>
      <c r="CC28" s="13"/>
      <c r="CD28" s="13"/>
      <c r="CE28" s="11"/>
      <c r="CF28" s="11"/>
      <c r="CG28" s="11"/>
      <c r="CH28" s="11"/>
      <c r="CI28" s="11"/>
      <c r="CJ28" s="11"/>
      <c r="CK28" s="11"/>
      <c r="CL28" s="11">
        <v>10</v>
      </c>
      <c r="CM28" s="11"/>
      <c r="CN28" s="11"/>
      <c r="CO28" s="11"/>
      <c r="CP28" s="11"/>
      <c r="CQ28" s="11"/>
      <c r="CR28" s="11"/>
      <c r="CS28" s="11"/>
      <c r="CT28" s="11"/>
      <c r="CU28" s="11">
        <v>1</v>
      </c>
      <c r="CV28" s="11">
        <v>1</v>
      </c>
      <c r="CW28" s="11"/>
      <c r="CX28" s="11"/>
    </row>
    <row r="29" spans="1:102" s="5" customFormat="1" ht="17">
      <c r="A29" s="4">
        <f>survey_brief!A29</f>
        <v>28</v>
      </c>
      <c r="B29" s="4" t="str">
        <f>survey_brief!G29</f>
        <v>NT005</v>
      </c>
      <c r="C29" s="11"/>
      <c r="D29">
        <v>0</v>
      </c>
      <c r="E29">
        <v>1</v>
      </c>
      <c r="F29">
        <v>0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 s="30">
        <v>0</v>
      </c>
      <c r="U29" s="30">
        <v>1</v>
      </c>
      <c r="V29" s="30">
        <v>0</v>
      </c>
      <c r="W29" s="31"/>
      <c r="X29" s="30">
        <v>0</v>
      </c>
      <c r="Y29" s="30">
        <v>0</v>
      </c>
      <c r="Z29" s="31"/>
      <c r="AA29" s="30">
        <v>0</v>
      </c>
      <c r="AB29" s="31"/>
      <c r="AC29">
        <v>0</v>
      </c>
      <c r="AD29">
        <v>1</v>
      </c>
      <c r="AE29">
        <v>0</v>
      </c>
      <c r="AF29">
        <v>0</v>
      </c>
      <c r="AG29" s="11"/>
      <c r="AH29" s="11"/>
      <c r="AI29" s="11">
        <v>2</v>
      </c>
      <c r="AJ29" s="11"/>
      <c r="AK29" s="11"/>
      <c r="AL29" s="11"/>
      <c r="AM29" s="11"/>
      <c r="AN29" s="11"/>
      <c r="AO29" s="11"/>
      <c r="AP29" s="11"/>
      <c r="AQ29" s="11">
        <v>2</v>
      </c>
      <c r="AR29" s="11"/>
      <c r="AS29" s="11"/>
      <c r="AT29" s="13"/>
      <c r="AU29" s="13">
        <v>6</v>
      </c>
      <c r="AV29" s="13"/>
      <c r="AW29" s="13"/>
      <c r="AX29" s="13"/>
      <c r="AY29" s="13"/>
      <c r="AZ29" s="13"/>
      <c r="BA29" s="13"/>
      <c r="BB29" s="13"/>
      <c r="BC29" s="13">
        <v>4</v>
      </c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1">
        <v>2</v>
      </c>
      <c r="BS29">
        <v>2</v>
      </c>
      <c r="BT29" s="11"/>
      <c r="BU29" s="11"/>
      <c r="BV29" s="11"/>
      <c r="BW29">
        <v>1</v>
      </c>
      <c r="BX29"/>
      <c r="BY29"/>
      <c r="BZ29"/>
      <c r="CA29"/>
      <c r="CB29"/>
      <c r="CC29" s="13"/>
      <c r="CD29" s="13"/>
      <c r="CE29" s="11"/>
      <c r="CF29" s="11"/>
      <c r="CG29" s="11"/>
      <c r="CH29" s="11"/>
      <c r="CI29" s="11"/>
      <c r="CJ29" s="11">
        <v>7</v>
      </c>
      <c r="CK29" s="11"/>
      <c r="CL29" s="11">
        <v>7</v>
      </c>
      <c r="CM29" s="11"/>
      <c r="CN29" s="11"/>
      <c r="CO29" s="11"/>
      <c r="CP29" s="11"/>
      <c r="CQ29" s="11"/>
      <c r="CR29" s="11"/>
      <c r="CS29" s="11"/>
      <c r="CT29" s="11"/>
      <c r="CU29" s="11">
        <v>1</v>
      </c>
      <c r="CV29" s="11">
        <v>1</v>
      </c>
      <c r="CW29" s="11"/>
      <c r="CX29" s="11"/>
    </row>
    <row r="30" spans="1:102" s="5" customFormat="1" ht="17">
      <c r="A30" s="4">
        <f>survey_brief!A30</f>
        <v>29</v>
      </c>
      <c r="B30" s="4" t="str">
        <f>survey_brief!G30</f>
        <v>NT004</v>
      </c>
      <c r="C30" s="11"/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 s="30">
        <v>0</v>
      </c>
      <c r="U30" s="30">
        <v>1</v>
      </c>
      <c r="V30" s="30">
        <v>0</v>
      </c>
      <c r="W30" s="31"/>
      <c r="X30" s="30">
        <v>0</v>
      </c>
      <c r="Y30" s="30">
        <v>0</v>
      </c>
      <c r="Z30" s="31"/>
      <c r="AA30" s="30">
        <v>0</v>
      </c>
      <c r="AB30" s="31"/>
      <c r="AC30">
        <v>1</v>
      </c>
      <c r="AD30">
        <v>0</v>
      </c>
      <c r="AE30">
        <v>0</v>
      </c>
      <c r="AF30">
        <v>0</v>
      </c>
      <c r="AG30" s="11"/>
      <c r="AH30" s="11"/>
      <c r="AI30" s="11">
        <v>2</v>
      </c>
      <c r="AJ30" s="11"/>
      <c r="AK30" s="11"/>
      <c r="AL30" s="11"/>
      <c r="AM30" s="11"/>
      <c r="AN30" s="11"/>
      <c r="AO30" s="11"/>
      <c r="AP30" s="11">
        <v>2</v>
      </c>
      <c r="AQ30" s="11"/>
      <c r="AR30" s="11"/>
      <c r="AS30" s="11"/>
      <c r="AT30" s="13"/>
      <c r="AU30" s="13">
        <v>8</v>
      </c>
      <c r="AV30" s="13"/>
      <c r="AW30" s="13"/>
      <c r="AX30" s="13"/>
      <c r="AY30" s="13"/>
      <c r="AZ30" s="13"/>
      <c r="BA30" s="13"/>
      <c r="BB30" s="13">
        <v>2</v>
      </c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1">
        <v>2</v>
      </c>
      <c r="BS30">
        <v>2</v>
      </c>
      <c r="BT30" s="11"/>
      <c r="BU30" s="11"/>
      <c r="BV30" s="11"/>
      <c r="BW30">
        <v>2</v>
      </c>
      <c r="BX30"/>
      <c r="BY30"/>
      <c r="BZ30"/>
      <c r="CA30"/>
      <c r="CB30"/>
      <c r="CC30" s="13"/>
      <c r="CD30" s="13"/>
      <c r="CE30" s="11"/>
      <c r="CF30" s="11"/>
      <c r="CG30" s="11"/>
      <c r="CH30" s="11"/>
      <c r="CI30" s="11"/>
      <c r="CJ30" s="11"/>
      <c r="CK30" s="11"/>
      <c r="CL30" s="11">
        <v>8</v>
      </c>
      <c r="CM30" s="11"/>
      <c r="CN30" s="11"/>
      <c r="CO30" s="11"/>
      <c r="CP30" s="11"/>
      <c r="CQ30" s="11"/>
      <c r="CR30" s="11"/>
      <c r="CS30" s="11"/>
      <c r="CT30" s="11"/>
      <c r="CU30" s="11">
        <v>1</v>
      </c>
      <c r="CV30" s="11">
        <v>1</v>
      </c>
      <c r="CW30" s="11"/>
      <c r="CX30" s="11"/>
    </row>
    <row r="31" spans="1:102" s="5" customFormat="1" ht="17">
      <c r="A31" s="4">
        <f>survey_brief!A31</f>
        <v>30</v>
      </c>
      <c r="B31" s="4" t="str">
        <f>survey_brief!G31</f>
        <v>NT003</v>
      </c>
      <c r="C31" s="11"/>
      <c r="D31">
        <v>0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 s="30">
        <v>0</v>
      </c>
      <c r="U31" s="30">
        <v>1</v>
      </c>
      <c r="V31" s="30">
        <v>0</v>
      </c>
      <c r="W31" s="31"/>
      <c r="X31" s="30">
        <v>0</v>
      </c>
      <c r="Y31" s="30">
        <v>0</v>
      </c>
      <c r="Z31" s="31"/>
      <c r="AA31" s="30">
        <v>0</v>
      </c>
      <c r="AB31" s="31"/>
      <c r="AC31">
        <v>1</v>
      </c>
      <c r="AD31">
        <v>0</v>
      </c>
      <c r="AE31">
        <v>0</v>
      </c>
      <c r="AF31">
        <v>0</v>
      </c>
      <c r="AG31" s="11"/>
      <c r="AH31" s="11"/>
      <c r="AI31" s="11">
        <v>2</v>
      </c>
      <c r="AJ31" s="11"/>
      <c r="AK31" s="11"/>
      <c r="AL31" s="11"/>
      <c r="AM31" s="11"/>
      <c r="AN31" s="11"/>
      <c r="AO31" s="11"/>
      <c r="AP31" s="11">
        <v>2</v>
      </c>
      <c r="AQ31" s="11"/>
      <c r="AR31" s="11"/>
      <c r="AS31" s="11"/>
      <c r="AT31" s="13"/>
      <c r="AU31" s="13">
        <v>8</v>
      </c>
      <c r="AV31" s="13"/>
      <c r="AW31" s="13"/>
      <c r="AX31" s="13"/>
      <c r="AY31" s="13"/>
      <c r="AZ31" s="13"/>
      <c r="BA31" s="13"/>
      <c r="BB31" s="13">
        <v>2</v>
      </c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1">
        <v>2</v>
      </c>
      <c r="BS31">
        <v>2</v>
      </c>
      <c r="BT31" s="11"/>
      <c r="BU31" s="11"/>
      <c r="BV31" s="11"/>
      <c r="BW31">
        <v>2</v>
      </c>
      <c r="BX31"/>
      <c r="BY31"/>
      <c r="BZ31"/>
      <c r="CA31"/>
      <c r="CB31"/>
      <c r="CC31" s="13"/>
      <c r="CD31" s="13"/>
      <c r="CE31" s="11"/>
      <c r="CF31" s="11"/>
      <c r="CG31" s="11"/>
      <c r="CH31" s="11"/>
      <c r="CI31" s="11"/>
      <c r="CJ31" s="11">
        <v>10</v>
      </c>
      <c r="CK31" s="11"/>
      <c r="CL31" s="11">
        <v>10</v>
      </c>
      <c r="CM31" s="11"/>
      <c r="CN31" s="11"/>
      <c r="CO31" s="11"/>
      <c r="CP31" s="11"/>
      <c r="CQ31" s="11"/>
      <c r="CR31" s="11"/>
      <c r="CS31" s="11"/>
      <c r="CT31" s="11"/>
      <c r="CU31" s="11">
        <v>1</v>
      </c>
      <c r="CV31" s="11">
        <v>1</v>
      </c>
      <c r="CW31" s="11"/>
      <c r="CX31" s="11"/>
    </row>
    <row r="32" spans="1:102" s="5" customFormat="1" ht="17">
      <c r="A32" s="4">
        <f>survey_brief!A32</f>
        <v>31</v>
      </c>
      <c r="B32" s="4" t="str">
        <f>survey_brief!G32</f>
        <v>NT002</v>
      </c>
      <c r="C32" s="11"/>
      <c r="D32">
        <v>0</v>
      </c>
      <c r="E32">
        <v>1</v>
      </c>
      <c r="F32">
        <v>0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 s="30">
        <v>0</v>
      </c>
      <c r="U32" s="30">
        <v>0</v>
      </c>
      <c r="V32" s="30">
        <v>0</v>
      </c>
      <c r="W32" s="31"/>
      <c r="X32" s="30">
        <v>0</v>
      </c>
      <c r="Y32" s="30">
        <v>0</v>
      </c>
      <c r="Z32" s="31"/>
      <c r="AA32" s="30">
        <v>0</v>
      </c>
      <c r="AB32" s="31"/>
      <c r="AC32">
        <v>1</v>
      </c>
      <c r="AD32">
        <v>0</v>
      </c>
      <c r="AE32">
        <v>1</v>
      </c>
      <c r="AF32">
        <v>0</v>
      </c>
      <c r="AG32" s="11"/>
      <c r="AH32" s="11"/>
      <c r="AI32" s="11"/>
      <c r="AJ32" s="11"/>
      <c r="AK32" s="11"/>
      <c r="AL32" s="11"/>
      <c r="AM32" s="11"/>
      <c r="AN32" s="11"/>
      <c r="AO32" s="11"/>
      <c r="AP32" s="11">
        <v>1</v>
      </c>
      <c r="AQ32" s="11"/>
      <c r="AR32" s="11">
        <v>1</v>
      </c>
      <c r="AS32" s="11"/>
      <c r="AT32" s="13"/>
      <c r="AU32" s="13"/>
      <c r="AV32" s="13"/>
      <c r="AW32" s="13"/>
      <c r="AX32" s="13"/>
      <c r="AY32" s="13"/>
      <c r="AZ32" s="13"/>
      <c r="BA32" s="13"/>
      <c r="BB32" s="13">
        <v>6</v>
      </c>
      <c r="BC32" s="13"/>
      <c r="BD32" s="13">
        <v>4</v>
      </c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1">
        <v>2</v>
      </c>
      <c r="BS32">
        <v>3</v>
      </c>
      <c r="BT32" s="11"/>
      <c r="BU32" s="11"/>
      <c r="BV32" s="11"/>
      <c r="BW32">
        <v>2</v>
      </c>
      <c r="BX32"/>
      <c r="BY32"/>
      <c r="BZ32"/>
      <c r="CA32"/>
      <c r="CB32"/>
      <c r="CC32" s="13"/>
      <c r="CD32" s="13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>
        <v>1</v>
      </c>
      <c r="CV32" s="11">
        <v>1</v>
      </c>
      <c r="CW32" s="11"/>
      <c r="CX32" s="11"/>
    </row>
    <row r="33" spans="1:102" s="5" customFormat="1" ht="17">
      <c r="A33" s="4">
        <f>survey_brief!A33</f>
        <v>32</v>
      </c>
      <c r="B33" s="4" t="str">
        <f>survey_brief!G33</f>
        <v>NT001</v>
      </c>
      <c r="C33" s="11"/>
      <c r="D33">
        <v>0</v>
      </c>
      <c r="E33">
        <v>1</v>
      </c>
      <c r="F33">
        <v>0</v>
      </c>
      <c r="G33">
        <v>0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 s="30">
        <v>0</v>
      </c>
      <c r="U33" s="30">
        <v>1</v>
      </c>
      <c r="V33" s="30">
        <v>0</v>
      </c>
      <c r="W33" s="31"/>
      <c r="X33" s="30">
        <v>0</v>
      </c>
      <c r="Y33" s="30">
        <v>0</v>
      </c>
      <c r="Z33" s="31"/>
      <c r="AA33" s="30">
        <v>0</v>
      </c>
      <c r="AB33" s="31"/>
      <c r="AC33">
        <v>0</v>
      </c>
      <c r="AD33">
        <v>0</v>
      </c>
      <c r="AE33">
        <v>0</v>
      </c>
      <c r="AF33">
        <v>0</v>
      </c>
      <c r="AG33" s="11"/>
      <c r="AH33" s="11">
        <v>1</v>
      </c>
      <c r="AI33" s="11">
        <v>2</v>
      </c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3">
        <v>6</v>
      </c>
      <c r="AU33" s="13">
        <v>4</v>
      </c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1">
        <v>1</v>
      </c>
      <c r="BS33">
        <v>2</v>
      </c>
      <c r="BT33" s="11"/>
      <c r="BU33" s="11"/>
      <c r="BV33" s="11"/>
      <c r="BW33">
        <v>1</v>
      </c>
      <c r="BX33"/>
      <c r="BY33"/>
      <c r="BZ33"/>
      <c r="CA33"/>
      <c r="CB33"/>
      <c r="CC33" s="13"/>
      <c r="CD33" s="13"/>
      <c r="CE33" s="11"/>
      <c r="CF33" s="11"/>
      <c r="CG33" s="11"/>
      <c r="CH33" s="11"/>
      <c r="CI33" s="11"/>
      <c r="CJ33" s="11"/>
      <c r="CK33" s="11"/>
      <c r="CL33" s="11">
        <v>6</v>
      </c>
      <c r="CM33" s="11"/>
      <c r="CN33" s="11"/>
      <c r="CO33" s="11"/>
      <c r="CP33" s="11"/>
      <c r="CQ33" s="11"/>
      <c r="CR33" s="11"/>
      <c r="CS33" s="11"/>
      <c r="CT33" s="11"/>
      <c r="CU33" s="11">
        <v>2</v>
      </c>
      <c r="CV33" s="11">
        <v>1</v>
      </c>
      <c r="CW33" s="11"/>
      <c r="CX33" s="11"/>
    </row>
    <row r="34" spans="1:102" s="5" customFormat="1" ht="17">
      <c r="A34" s="4">
        <f>survey_brief!A34</f>
        <v>33</v>
      </c>
      <c r="B34" s="4" t="str">
        <f>survey_brief!G34</f>
        <v>NP054</v>
      </c>
      <c r="C34" s="11"/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 s="30">
        <v>0</v>
      </c>
      <c r="U34" s="30">
        <v>1</v>
      </c>
      <c r="V34" s="30">
        <v>0</v>
      </c>
      <c r="W34" s="31"/>
      <c r="X34" s="30">
        <v>0</v>
      </c>
      <c r="Y34" s="30">
        <v>0</v>
      </c>
      <c r="Z34" s="31"/>
      <c r="AA34" s="30">
        <v>0</v>
      </c>
      <c r="AB34" s="31"/>
      <c r="AC34">
        <v>0</v>
      </c>
      <c r="AD34">
        <v>0</v>
      </c>
      <c r="AE34">
        <v>0</v>
      </c>
      <c r="AF34">
        <v>0</v>
      </c>
      <c r="AG34" s="11"/>
      <c r="AH34" s="11"/>
      <c r="AI34" s="11">
        <v>2</v>
      </c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3"/>
      <c r="AU34" s="13">
        <v>10</v>
      </c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1">
        <v>1</v>
      </c>
      <c r="BS34">
        <v>2</v>
      </c>
      <c r="BT34" s="11"/>
      <c r="BU34" s="11"/>
      <c r="BV34" s="11"/>
      <c r="BW34">
        <v>1</v>
      </c>
      <c r="BX34"/>
      <c r="BY34"/>
      <c r="BZ34">
        <v>16</v>
      </c>
      <c r="CA34">
        <v>10</v>
      </c>
      <c r="CB34"/>
      <c r="CC34" s="13"/>
      <c r="CD34" s="13"/>
      <c r="CE34" s="11"/>
      <c r="CF34" s="11"/>
      <c r="CG34" s="11"/>
      <c r="CH34" s="11"/>
      <c r="CI34" s="11"/>
      <c r="CJ34" s="11"/>
      <c r="CK34" s="11"/>
      <c r="CL34" s="11">
        <v>4</v>
      </c>
      <c r="CM34" s="11"/>
      <c r="CN34" s="11"/>
      <c r="CO34" s="11"/>
      <c r="CP34" s="11"/>
      <c r="CQ34" s="11"/>
      <c r="CR34" s="11"/>
      <c r="CS34" s="11"/>
      <c r="CT34" s="11"/>
      <c r="CU34" s="11">
        <v>1</v>
      </c>
      <c r="CV34" s="11">
        <v>1</v>
      </c>
      <c r="CW34" s="11"/>
      <c r="CX34" s="11"/>
    </row>
    <row r="35" spans="1:102" s="5" customFormat="1" ht="17">
      <c r="A35" s="4">
        <f>survey_brief!A35</f>
        <v>34</v>
      </c>
      <c r="B35" s="4" t="str">
        <f>survey_brief!G35</f>
        <v>NP053</v>
      </c>
      <c r="C35" s="11"/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 s="30">
        <v>0</v>
      </c>
      <c r="U35" s="30">
        <v>1</v>
      </c>
      <c r="V35" s="30">
        <v>0</v>
      </c>
      <c r="W35" s="31"/>
      <c r="X35" s="30">
        <v>0</v>
      </c>
      <c r="Y35" s="30">
        <v>0</v>
      </c>
      <c r="Z35" s="31"/>
      <c r="AA35" s="30">
        <v>0</v>
      </c>
      <c r="AB35" s="31"/>
      <c r="AC35">
        <v>0</v>
      </c>
      <c r="AD35">
        <v>1</v>
      </c>
      <c r="AE35">
        <v>0</v>
      </c>
      <c r="AF35">
        <v>0</v>
      </c>
      <c r="AG35" s="11"/>
      <c r="AH35" s="11"/>
      <c r="AI35" s="11">
        <v>2</v>
      </c>
      <c r="AJ35" s="11"/>
      <c r="AK35" s="11"/>
      <c r="AL35" s="11"/>
      <c r="AM35" s="11"/>
      <c r="AN35" s="11"/>
      <c r="AO35" s="11"/>
      <c r="AP35" s="11"/>
      <c r="AQ35" s="11">
        <v>2</v>
      </c>
      <c r="AR35" s="11"/>
      <c r="AS35" s="11"/>
      <c r="AT35" s="13"/>
      <c r="AU35" s="13">
        <v>7</v>
      </c>
      <c r="AV35" s="13"/>
      <c r="AW35" s="13"/>
      <c r="AX35" s="13"/>
      <c r="AY35" s="13"/>
      <c r="AZ35" s="13"/>
      <c r="BA35" s="13"/>
      <c r="BB35" s="13"/>
      <c r="BC35" s="13">
        <v>3</v>
      </c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1">
        <v>2</v>
      </c>
      <c r="BS35">
        <v>2</v>
      </c>
      <c r="BT35" s="11"/>
      <c r="BU35" s="11"/>
      <c r="BV35" s="11"/>
      <c r="BW35">
        <v>2</v>
      </c>
      <c r="BX35">
        <v>10</v>
      </c>
      <c r="BY35"/>
      <c r="BZ35">
        <v>15</v>
      </c>
      <c r="CA35">
        <v>15</v>
      </c>
      <c r="CB35"/>
      <c r="CC35" s="13">
        <v>6</v>
      </c>
      <c r="CD35" s="13"/>
      <c r="CE35" s="11"/>
      <c r="CF35" s="11"/>
      <c r="CG35" s="11"/>
      <c r="CH35" s="11"/>
      <c r="CI35" s="11"/>
      <c r="CJ35" s="11">
        <v>2</v>
      </c>
      <c r="CK35" s="11"/>
      <c r="CL35" s="11">
        <v>2</v>
      </c>
      <c r="CM35" s="11"/>
      <c r="CN35" s="11"/>
      <c r="CO35" s="11"/>
      <c r="CP35" s="11"/>
      <c r="CQ35" s="11"/>
      <c r="CR35" s="11"/>
      <c r="CS35" s="11"/>
      <c r="CT35" s="11"/>
      <c r="CU35" s="11">
        <v>1</v>
      </c>
      <c r="CV35" s="11">
        <v>1</v>
      </c>
      <c r="CW35" s="11"/>
      <c r="CX35" s="11"/>
    </row>
    <row r="36" spans="1:102" s="5" customFormat="1" ht="17">
      <c r="A36" s="4">
        <f>survey_brief!A36</f>
        <v>35</v>
      </c>
      <c r="B36" s="4" t="str">
        <f>survey_brief!G36</f>
        <v>NP052</v>
      </c>
      <c r="C36" s="11"/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 s="30">
        <v>0</v>
      </c>
      <c r="U36" s="30">
        <v>1</v>
      </c>
      <c r="V36" s="30">
        <v>0</v>
      </c>
      <c r="W36" s="31"/>
      <c r="X36" s="30">
        <v>0</v>
      </c>
      <c r="Y36" s="30">
        <v>0</v>
      </c>
      <c r="Z36" s="31"/>
      <c r="AA36" s="30">
        <v>0</v>
      </c>
      <c r="AB36" s="31"/>
      <c r="AC36">
        <v>0</v>
      </c>
      <c r="AD36">
        <v>1</v>
      </c>
      <c r="AE36">
        <v>0</v>
      </c>
      <c r="AF36">
        <v>0</v>
      </c>
      <c r="AG36" s="11"/>
      <c r="AH36" s="11"/>
      <c r="AI36" s="11">
        <v>2</v>
      </c>
      <c r="AJ36" s="11"/>
      <c r="AK36" s="11"/>
      <c r="AL36" s="11"/>
      <c r="AM36" s="11"/>
      <c r="AN36" s="11"/>
      <c r="AO36" s="11"/>
      <c r="AP36" s="11"/>
      <c r="AQ36" s="11">
        <v>2</v>
      </c>
      <c r="AR36" s="11"/>
      <c r="AS36" s="11"/>
      <c r="AT36" s="13"/>
      <c r="AU36" s="13">
        <v>6</v>
      </c>
      <c r="AV36" s="13"/>
      <c r="AW36" s="13"/>
      <c r="AX36" s="13"/>
      <c r="AY36" s="13"/>
      <c r="AZ36" s="13"/>
      <c r="BA36" s="13"/>
      <c r="BB36" s="13"/>
      <c r="BC36" s="13">
        <v>4</v>
      </c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1">
        <v>1</v>
      </c>
      <c r="BS36">
        <v>2</v>
      </c>
      <c r="BT36" s="11"/>
      <c r="BU36" s="11"/>
      <c r="BV36" s="11"/>
      <c r="BW36">
        <v>1</v>
      </c>
      <c r="BX36"/>
      <c r="BY36"/>
      <c r="BZ36"/>
      <c r="CA36"/>
      <c r="CB36"/>
      <c r="CC36" s="13">
        <v>9</v>
      </c>
      <c r="CD36" s="13"/>
      <c r="CE36" s="11"/>
      <c r="CF36" s="11">
        <v>2</v>
      </c>
      <c r="CG36" s="11"/>
      <c r="CH36" s="11"/>
      <c r="CI36" s="11"/>
      <c r="CJ36" s="11">
        <v>16</v>
      </c>
      <c r="CK36" s="11"/>
      <c r="CL36" s="11">
        <v>16</v>
      </c>
      <c r="CM36" s="11"/>
      <c r="CN36" s="11"/>
      <c r="CO36" s="11"/>
      <c r="CP36" s="11"/>
      <c r="CQ36" s="11"/>
      <c r="CR36" s="11"/>
      <c r="CS36" s="11"/>
      <c r="CT36" s="11"/>
      <c r="CU36" s="11">
        <v>1</v>
      </c>
      <c r="CV36" s="11">
        <v>1</v>
      </c>
      <c r="CW36" s="11"/>
      <c r="CX36" s="11"/>
    </row>
    <row r="37" spans="1:102" s="5" customFormat="1" ht="17">
      <c r="A37" s="4">
        <f>survey_brief!A37</f>
        <v>36</v>
      </c>
      <c r="B37" s="4" t="str">
        <f>survey_brief!G37</f>
        <v>NP051</v>
      </c>
      <c r="C37" s="11"/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 s="30">
        <v>0</v>
      </c>
      <c r="U37" s="30">
        <v>1</v>
      </c>
      <c r="V37" s="30">
        <v>0</v>
      </c>
      <c r="W37" s="31"/>
      <c r="X37" s="30">
        <v>0</v>
      </c>
      <c r="Y37" s="30">
        <v>0</v>
      </c>
      <c r="Z37" s="31"/>
      <c r="AA37" s="30">
        <v>0</v>
      </c>
      <c r="AB37" s="31"/>
      <c r="AC37">
        <v>1</v>
      </c>
      <c r="AD37">
        <v>0</v>
      </c>
      <c r="AE37">
        <v>0</v>
      </c>
      <c r="AF37">
        <v>0</v>
      </c>
      <c r="AG37" s="11"/>
      <c r="AH37" s="11"/>
      <c r="AI37" s="11">
        <v>2</v>
      </c>
      <c r="AJ37" s="11"/>
      <c r="AK37" s="11"/>
      <c r="AL37" s="11"/>
      <c r="AM37" s="11"/>
      <c r="AN37" s="11"/>
      <c r="AO37" s="11"/>
      <c r="AP37" s="11">
        <v>3</v>
      </c>
      <c r="AQ37" s="11"/>
      <c r="AR37" s="11"/>
      <c r="AS37" s="11"/>
      <c r="AT37" s="13"/>
      <c r="AU37" s="13">
        <v>6</v>
      </c>
      <c r="AV37" s="13"/>
      <c r="AW37" s="13"/>
      <c r="AX37" s="13"/>
      <c r="AY37" s="13"/>
      <c r="AZ37" s="13"/>
      <c r="BA37" s="13"/>
      <c r="BB37" s="13"/>
      <c r="BC37" s="13">
        <v>4</v>
      </c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1">
        <v>1</v>
      </c>
      <c r="BS37">
        <v>2</v>
      </c>
      <c r="BT37" s="11"/>
      <c r="BU37" s="11"/>
      <c r="BV37" s="11"/>
      <c r="BW37">
        <v>1</v>
      </c>
      <c r="BX37">
        <v>7</v>
      </c>
      <c r="BY37"/>
      <c r="BZ37">
        <v>49</v>
      </c>
      <c r="CA37">
        <v>49</v>
      </c>
      <c r="CB37"/>
      <c r="CC37" s="13">
        <v>7</v>
      </c>
      <c r="CD37" s="13"/>
      <c r="CE37" s="11"/>
      <c r="CF37" s="11"/>
      <c r="CG37" s="11"/>
      <c r="CH37" s="11"/>
      <c r="CI37" s="11"/>
      <c r="CJ37" s="11">
        <v>4</v>
      </c>
      <c r="CK37" s="11"/>
      <c r="CL37" s="11">
        <v>4</v>
      </c>
      <c r="CM37" s="11"/>
      <c r="CN37" s="11"/>
      <c r="CO37" s="11"/>
      <c r="CP37" s="11"/>
      <c r="CQ37" s="11"/>
      <c r="CR37" s="11"/>
      <c r="CS37" s="11"/>
      <c r="CT37" s="11"/>
      <c r="CU37" s="11">
        <v>1</v>
      </c>
      <c r="CV37" s="11">
        <v>1</v>
      </c>
      <c r="CW37" s="11"/>
      <c r="CX37" s="11"/>
    </row>
    <row r="38" spans="1:102" s="5" customFormat="1" ht="17">
      <c r="A38" s="4">
        <f>survey_brief!A38</f>
        <v>37</v>
      </c>
      <c r="B38" s="4" t="str">
        <f>survey_brief!G38</f>
        <v>NP050</v>
      </c>
      <c r="C38" s="11"/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 s="30">
        <v>0</v>
      </c>
      <c r="U38" s="30">
        <v>1</v>
      </c>
      <c r="V38" s="30">
        <v>0</v>
      </c>
      <c r="W38" s="31"/>
      <c r="X38" s="30">
        <v>1</v>
      </c>
      <c r="Y38" s="30">
        <v>0</v>
      </c>
      <c r="Z38" s="31"/>
      <c r="AA38" s="30">
        <v>0</v>
      </c>
      <c r="AB38" s="31"/>
      <c r="AC38">
        <v>0</v>
      </c>
      <c r="AD38">
        <v>0</v>
      </c>
      <c r="AE38">
        <v>0</v>
      </c>
      <c r="AF38">
        <v>0</v>
      </c>
      <c r="AG38" s="11"/>
      <c r="AH38" s="11"/>
      <c r="AI38" s="11">
        <v>2</v>
      </c>
      <c r="AJ38" s="11"/>
      <c r="AK38" s="11"/>
      <c r="AL38" s="11">
        <v>1</v>
      </c>
      <c r="AM38" s="11"/>
      <c r="AN38" s="11"/>
      <c r="AO38" s="11"/>
      <c r="AP38" s="11"/>
      <c r="AQ38" s="11"/>
      <c r="AR38" s="11"/>
      <c r="AS38" s="11"/>
      <c r="AT38" s="13"/>
      <c r="AU38" s="13">
        <v>6</v>
      </c>
      <c r="AV38" s="13"/>
      <c r="AW38" s="13"/>
      <c r="AX38" s="13">
        <v>4</v>
      </c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1">
        <v>2</v>
      </c>
      <c r="BS38">
        <v>2</v>
      </c>
      <c r="BT38" s="11"/>
      <c r="BU38" s="11"/>
      <c r="BV38" s="11"/>
      <c r="BW38">
        <v>1</v>
      </c>
      <c r="BX38"/>
      <c r="BY38"/>
      <c r="BZ38">
        <v>20</v>
      </c>
      <c r="CA38">
        <v>64</v>
      </c>
      <c r="CB38"/>
      <c r="CC38" s="13"/>
      <c r="CD38" s="13"/>
      <c r="CE38" s="11"/>
      <c r="CF38" s="11">
        <v>2</v>
      </c>
      <c r="CG38" s="11"/>
      <c r="CH38" s="11"/>
      <c r="CI38" s="11"/>
      <c r="CJ38" s="11">
        <v>7</v>
      </c>
      <c r="CK38" s="11"/>
      <c r="CL38" s="11">
        <v>4</v>
      </c>
      <c r="CM38" s="11"/>
      <c r="CN38" s="11"/>
      <c r="CO38" s="11"/>
      <c r="CP38" s="11"/>
      <c r="CQ38" s="11"/>
      <c r="CR38" s="11"/>
      <c r="CS38" s="11"/>
      <c r="CT38" s="11"/>
      <c r="CU38" s="11">
        <v>1</v>
      </c>
      <c r="CV38" s="11">
        <v>1</v>
      </c>
      <c r="CW38" s="11"/>
      <c r="CX38" s="11"/>
    </row>
    <row r="39" spans="1:102" s="5" customFormat="1" ht="17">
      <c r="A39" s="4">
        <f>survey_brief!A39</f>
        <v>38</v>
      </c>
      <c r="B39" s="4" t="str">
        <f>survey_brief!G39</f>
        <v>NP049</v>
      </c>
      <c r="C39" s="11"/>
      <c r="D39">
        <v>0</v>
      </c>
      <c r="E39">
        <v>0</v>
      </c>
      <c r="F39">
        <v>0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 s="30">
        <v>0</v>
      </c>
      <c r="U39" s="30">
        <v>1</v>
      </c>
      <c r="V39" s="30">
        <v>0</v>
      </c>
      <c r="W39" s="31"/>
      <c r="X39" s="30">
        <v>1</v>
      </c>
      <c r="Y39" s="30">
        <v>0</v>
      </c>
      <c r="Z39" s="31"/>
      <c r="AA39" s="30">
        <v>0</v>
      </c>
      <c r="AB39" s="31"/>
      <c r="AC39">
        <v>0</v>
      </c>
      <c r="AD39">
        <v>0</v>
      </c>
      <c r="AE39">
        <v>0</v>
      </c>
      <c r="AF39">
        <v>0</v>
      </c>
      <c r="AG39" s="11"/>
      <c r="AH39" s="11"/>
      <c r="AI39" s="11">
        <v>2</v>
      </c>
      <c r="AJ39" s="11"/>
      <c r="AK39" s="11"/>
      <c r="AL39" s="11">
        <v>1</v>
      </c>
      <c r="AM39" s="11"/>
      <c r="AN39" s="11"/>
      <c r="AO39" s="11"/>
      <c r="AP39" s="11"/>
      <c r="AQ39" s="11"/>
      <c r="AR39" s="11"/>
      <c r="AS39" s="11"/>
      <c r="AT39" s="13"/>
      <c r="AU39" s="13">
        <v>5</v>
      </c>
      <c r="AV39" s="13"/>
      <c r="AW39" s="13"/>
      <c r="AX39" s="13">
        <v>5</v>
      </c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1">
        <v>1</v>
      </c>
      <c r="BS39">
        <v>2</v>
      </c>
      <c r="BT39" s="11"/>
      <c r="BU39" s="11"/>
      <c r="BV39" s="11"/>
      <c r="BW39">
        <v>1</v>
      </c>
      <c r="BX39">
        <v>3</v>
      </c>
      <c r="BY39"/>
      <c r="BZ39">
        <v>20</v>
      </c>
      <c r="CA39">
        <v>20</v>
      </c>
      <c r="CB39"/>
      <c r="CC39" s="13"/>
      <c r="CD39" s="13"/>
      <c r="CE39" s="11"/>
      <c r="CF39" s="11"/>
      <c r="CG39" s="11"/>
      <c r="CH39" s="11"/>
      <c r="CI39" s="11"/>
      <c r="CJ39" s="11">
        <v>4</v>
      </c>
      <c r="CK39" s="11"/>
      <c r="CL39" s="11">
        <v>1</v>
      </c>
      <c r="CM39" s="11"/>
      <c r="CN39" s="11"/>
      <c r="CO39" s="11"/>
      <c r="CP39" s="11"/>
      <c r="CQ39" s="11"/>
      <c r="CR39" s="11"/>
      <c r="CS39" s="11"/>
      <c r="CT39" s="11"/>
      <c r="CU39" s="11">
        <v>1</v>
      </c>
      <c r="CV39" s="11">
        <v>1</v>
      </c>
      <c r="CW39" s="11"/>
      <c r="CX39" s="11"/>
    </row>
    <row r="40" spans="1:102" s="5" customFormat="1" ht="17">
      <c r="A40" s="4">
        <f>survey_brief!A40</f>
        <v>39</v>
      </c>
      <c r="B40" s="4" t="str">
        <f>survey_brief!G40</f>
        <v>NP048</v>
      </c>
      <c r="C40" s="11"/>
      <c r="D40">
        <v>0</v>
      </c>
      <c r="E40">
        <v>0</v>
      </c>
      <c r="F40">
        <v>0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 s="30">
        <v>0</v>
      </c>
      <c r="U40" s="30">
        <v>1</v>
      </c>
      <c r="V40" s="30">
        <v>0</v>
      </c>
      <c r="W40" s="31"/>
      <c r="X40" s="30">
        <v>0</v>
      </c>
      <c r="Y40" s="30">
        <v>0</v>
      </c>
      <c r="Z40" s="31"/>
      <c r="AA40" s="30">
        <v>0</v>
      </c>
      <c r="AB40" s="31"/>
      <c r="AC40">
        <v>0</v>
      </c>
      <c r="AD40">
        <v>0</v>
      </c>
      <c r="AE40">
        <v>0</v>
      </c>
      <c r="AF40">
        <v>0</v>
      </c>
      <c r="AG40" s="11"/>
      <c r="AH40" s="11"/>
      <c r="AI40" s="11">
        <v>2</v>
      </c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3"/>
      <c r="AU40" s="13">
        <v>10</v>
      </c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1">
        <v>1</v>
      </c>
      <c r="BS40">
        <v>2</v>
      </c>
      <c r="BT40" s="11"/>
      <c r="BU40" s="11"/>
      <c r="BV40" s="11"/>
      <c r="BW40">
        <v>1</v>
      </c>
      <c r="BX40">
        <v>25</v>
      </c>
      <c r="BY40">
        <v>5</v>
      </c>
      <c r="BZ40">
        <v>20</v>
      </c>
      <c r="CA40">
        <v>65</v>
      </c>
      <c r="CB40"/>
      <c r="CC40" s="13"/>
      <c r="CD40" s="13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>
        <v>1</v>
      </c>
      <c r="CV40" s="11">
        <v>1</v>
      </c>
      <c r="CW40" s="11"/>
      <c r="CX40" s="11"/>
    </row>
    <row r="41" spans="1:102" s="5" customFormat="1" ht="17">
      <c r="A41" s="4">
        <f>survey_brief!A41</f>
        <v>40</v>
      </c>
      <c r="B41" s="4" t="str">
        <f>survey_brief!G41</f>
        <v>NP047</v>
      </c>
      <c r="C41" s="11"/>
      <c r="D41">
        <v>0</v>
      </c>
      <c r="E41">
        <v>0</v>
      </c>
      <c r="F41">
        <v>0</v>
      </c>
      <c r="G41">
        <v>0</v>
      </c>
      <c r="H41">
        <v>1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 s="30">
        <v>0</v>
      </c>
      <c r="U41" s="30">
        <v>1</v>
      </c>
      <c r="V41" s="30">
        <v>0</v>
      </c>
      <c r="W41" s="31"/>
      <c r="X41" s="30">
        <v>1</v>
      </c>
      <c r="Y41" s="30">
        <v>0</v>
      </c>
      <c r="Z41" s="31"/>
      <c r="AA41" s="30">
        <v>0</v>
      </c>
      <c r="AB41" s="31"/>
      <c r="AC41">
        <v>0</v>
      </c>
      <c r="AD41">
        <v>0</v>
      </c>
      <c r="AE41">
        <v>1</v>
      </c>
      <c r="AF41">
        <v>0</v>
      </c>
      <c r="AG41" s="11"/>
      <c r="AH41" s="11"/>
      <c r="AI41" s="11">
        <v>2</v>
      </c>
      <c r="AJ41" s="11"/>
      <c r="AK41" s="11"/>
      <c r="AL41" s="11">
        <v>1</v>
      </c>
      <c r="AM41" s="11"/>
      <c r="AN41" s="11"/>
      <c r="AO41" s="11"/>
      <c r="AP41" s="11"/>
      <c r="AQ41" s="11"/>
      <c r="AR41" s="11">
        <v>2</v>
      </c>
      <c r="AS41" s="11"/>
      <c r="AT41" s="13"/>
      <c r="AU41" s="13">
        <v>2</v>
      </c>
      <c r="AV41" s="13"/>
      <c r="AW41" s="13"/>
      <c r="AX41" s="13">
        <v>6</v>
      </c>
      <c r="AY41" s="13"/>
      <c r="AZ41" s="13"/>
      <c r="BA41" s="13"/>
      <c r="BB41" s="13"/>
      <c r="BC41" s="13"/>
      <c r="BD41" s="13">
        <v>2</v>
      </c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1">
        <v>1</v>
      </c>
      <c r="BS41">
        <v>2</v>
      </c>
      <c r="BT41" s="11"/>
      <c r="BU41" s="11"/>
      <c r="BV41" s="11"/>
      <c r="BW41">
        <v>1</v>
      </c>
      <c r="BX41">
        <v>4</v>
      </c>
      <c r="BY41"/>
      <c r="BZ41"/>
      <c r="CA41"/>
      <c r="CB41"/>
      <c r="CC41" s="13">
        <v>11</v>
      </c>
      <c r="CD41" s="13"/>
      <c r="CE41" s="11"/>
      <c r="CF41" s="11"/>
      <c r="CG41" s="11"/>
      <c r="CH41" s="11"/>
      <c r="CI41" s="11"/>
      <c r="CJ41" s="11">
        <v>2</v>
      </c>
      <c r="CK41" s="11"/>
      <c r="CL41" s="11">
        <v>3</v>
      </c>
      <c r="CM41" s="11"/>
      <c r="CN41" s="11"/>
      <c r="CO41" s="11"/>
      <c r="CP41" s="11"/>
      <c r="CQ41" s="11"/>
      <c r="CR41" s="11"/>
      <c r="CS41" s="11"/>
      <c r="CT41" s="11"/>
      <c r="CU41" s="11">
        <v>2</v>
      </c>
      <c r="CV41" s="11">
        <v>1</v>
      </c>
      <c r="CW41" s="11"/>
      <c r="CX41" s="11"/>
    </row>
    <row r="42" spans="1:102" s="5" customFormat="1" ht="17">
      <c r="A42" s="4">
        <f>survey_brief!A42</f>
        <v>41</v>
      </c>
      <c r="B42" s="4" t="str">
        <f>survey_brief!G42</f>
        <v>NP046</v>
      </c>
      <c r="C42" s="11"/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 s="30">
        <v>0</v>
      </c>
      <c r="U42" s="30">
        <v>1</v>
      </c>
      <c r="V42" s="30">
        <v>0</v>
      </c>
      <c r="W42" s="31"/>
      <c r="X42" s="30">
        <v>0</v>
      </c>
      <c r="Y42" s="30">
        <v>0</v>
      </c>
      <c r="Z42" s="31"/>
      <c r="AA42" s="30">
        <v>0</v>
      </c>
      <c r="AB42" s="31"/>
      <c r="AC42">
        <v>0</v>
      </c>
      <c r="AD42">
        <v>1</v>
      </c>
      <c r="AE42">
        <v>0</v>
      </c>
      <c r="AF42">
        <v>0</v>
      </c>
      <c r="AG42" s="11"/>
      <c r="AH42" s="11"/>
      <c r="AI42" s="11">
        <v>2</v>
      </c>
      <c r="AJ42" s="11"/>
      <c r="AK42" s="11"/>
      <c r="AL42" s="11"/>
      <c r="AM42" s="11"/>
      <c r="AN42" s="11"/>
      <c r="AO42" s="11"/>
      <c r="AP42" s="11"/>
      <c r="AQ42" s="11">
        <v>2</v>
      </c>
      <c r="AR42" s="11"/>
      <c r="AS42" s="11"/>
      <c r="AT42" s="13"/>
      <c r="AU42" s="13">
        <v>4</v>
      </c>
      <c r="AV42" s="13"/>
      <c r="AW42" s="13"/>
      <c r="AX42" s="13"/>
      <c r="AY42" s="13"/>
      <c r="AZ42" s="13"/>
      <c r="BA42" s="13"/>
      <c r="BB42" s="13"/>
      <c r="BC42" s="13">
        <v>6</v>
      </c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1">
        <v>1</v>
      </c>
      <c r="BS42">
        <v>2</v>
      </c>
      <c r="BT42" s="11"/>
      <c r="BU42" s="11"/>
      <c r="BV42" s="11"/>
      <c r="BW42">
        <v>1</v>
      </c>
      <c r="BX42">
        <v>2</v>
      </c>
      <c r="BY42"/>
      <c r="BZ42">
        <v>3</v>
      </c>
      <c r="CA42">
        <v>10</v>
      </c>
      <c r="CB42"/>
      <c r="CC42" s="13"/>
      <c r="CD42" s="13"/>
      <c r="CE42" s="11"/>
      <c r="CF42" s="11">
        <v>1</v>
      </c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>
        <v>1</v>
      </c>
      <c r="CV42" s="11">
        <v>1</v>
      </c>
      <c r="CW42" s="11"/>
      <c r="CX42" s="11"/>
    </row>
    <row r="43" spans="1:102" s="5" customFormat="1" ht="17">
      <c r="A43" s="4">
        <f>survey_brief!A43</f>
        <v>42</v>
      </c>
      <c r="B43" s="4" t="str">
        <f>survey_brief!G43</f>
        <v>NP045</v>
      </c>
      <c r="C43" s="11"/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 s="30">
        <v>0</v>
      </c>
      <c r="U43" s="30">
        <v>1</v>
      </c>
      <c r="V43" s="30">
        <v>0</v>
      </c>
      <c r="W43" s="31"/>
      <c r="X43" s="30">
        <v>0</v>
      </c>
      <c r="Y43" s="30">
        <v>0</v>
      </c>
      <c r="Z43" s="31"/>
      <c r="AA43" s="30">
        <v>0</v>
      </c>
      <c r="AB43" s="31"/>
      <c r="AC43">
        <v>1</v>
      </c>
      <c r="AD43">
        <v>0</v>
      </c>
      <c r="AE43">
        <v>0</v>
      </c>
      <c r="AF43">
        <v>0</v>
      </c>
      <c r="AG43" s="11"/>
      <c r="AH43" s="11"/>
      <c r="AI43" s="11">
        <v>2</v>
      </c>
      <c r="AJ43" s="11"/>
      <c r="AK43" s="11"/>
      <c r="AL43" s="11"/>
      <c r="AM43" s="11"/>
      <c r="AN43" s="11"/>
      <c r="AO43" s="11"/>
      <c r="AP43" s="11">
        <v>2</v>
      </c>
      <c r="AQ43" s="11"/>
      <c r="AR43" s="11"/>
      <c r="AS43" s="11"/>
      <c r="AT43" s="13"/>
      <c r="AU43" s="13">
        <v>4</v>
      </c>
      <c r="AV43" s="13"/>
      <c r="AW43" s="13"/>
      <c r="AX43" s="13"/>
      <c r="AY43" s="13"/>
      <c r="AZ43" s="13"/>
      <c r="BA43" s="13"/>
      <c r="BB43" s="13">
        <v>6</v>
      </c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1">
        <v>1</v>
      </c>
      <c r="BS43">
        <v>2</v>
      </c>
      <c r="BT43" s="11"/>
      <c r="BU43" s="11"/>
      <c r="BV43" s="11"/>
      <c r="BW43">
        <v>2</v>
      </c>
      <c r="BX43"/>
      <c r="BY43"/>
      <c r="BZ43">
        <v>5</v>
      </c>
      <c r="CA43">
        <v>20</v>
      </c>
      <c r="CB43"/>
      <c r="CC43" s="13"/>
      <c r="CD43" s="13"/>
      <c r="CE43" s="11"/>
      <c r="CF43" s="11"/>
      <c r="CG43" s="11"/>
      <c r="CH43" s="11"/>
      <c r="CI43" s="11"/>
      <c r="CJ43" s="11">
        <v>1</v>
      </c>
      <c r="CK43" s="11"/>
      <c r="CL43" s="11">
        <v>6</v>
      </c>
      <c r="CM43" s="11"/>
      <c r="CN43" s="11"/>
      <c r="CO43" s="11"/>
      <c r="CP43" s="11"/>
      <c r="CQ43" s="11"/>
      <c r="CR43" s="11"/>
      <c r="CS43" s="11"/>
      <c r="CT43" s="11"/>
      <c r="CU43" s="11">
        <v>2</v>
      </c>
      <c r="CV43" s="11">
        <v>1</v>
      </c>
      <c r="CW43" s="11"/>
      <c r="CX43" s="11"/>
    </row>
    <row r="44" spans="1:102" s="5" customFormat="1" ht="17">
      <c r="A44" s="4">
        <f>survey_brief!A44</f>
        <v>43</v>
      </c>
      <c r="B44" s="4" t="str">
        <f>survey_brief!G44</f>
        <v>NG090</v>
      </c>
      <c r="C44" s="11"/>
      <c r="D44">
        <v>0</v>
      </c>
      <c r="E44">
        <v>0</v>
      </c>
      <c r="F44">
        <v>0</v>
      </c>
      <c r="G44">
        <v>0</v>
      </c>
      <c r="H44">
        <v>1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 s="30">
        <v>0</v>
      </c>
      <c r="U44" s="30">
        <v>1</v>
      </c>
      <c r="V44" s="30">
        <v>0</v>
      </c>
      <c r="W44" s="31"/>
      <c r="X44" s="30">
        <v>1</v>
      </c>
      <c r="Y44" s="30">
        <v>0</v>
      </c>
      <c r="Z44" s="31"/>
      <c r="AA44" s="30">
        <v>0</v>
      </c>
      <c r="AB44" s="31"/>
      <c r="AC44">
        <v>0</v>
      </c>
      <c r="AD44">
        <v>0</v>
      </c>
      <c r="AE44">
        <v>0</v>
      </c>
      <c r="AF44">
        <v>0</v>
      </c>
      <c r="AG44" s="11"/>
      <c r="AH44" s="11"/>
      <c r="AI44" s="11">
        <v>1</v>
      </c>
      <c r="AJ44" s="11"/>
      <c r="AK44" s="11"/>
      <c r="AL44" s="11">
        <v>1</v>
      </c>
      <c r="AM44" s="11"/>
      <c r="AN44" s="11"/>
      <c r="AO44" s="11"/>
      <c r="AP44" s="11"/>
      <c r="AQ44" s="11"/>
      <c r="AR44" s="11"/>
      <c r="AS44" s="11"/>
      <c r="AT44" s="13"/>
      <c r="AU44" s="13">
        <v>2</v>
      </c>
      <c r="AV44" s="13"/>
      <c r="AW44" s="13"/>
      <c r="AX44" s="13">
        <v>8</v>
      </c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1">
        <v>1</v>
      </c>
      <c r="BS44"/>
      <c r="BT44" s="11"/>
      <c r="BU44" s="11"/>
      <c r="BV44" s="11"/>
      <c r="BW44">
        <v>1</v>
      </c>
      <c r="BX44">
        <v>1</v>
      </c>
      <c r="BY44"/>
      <c r="BZ44">
        <v>3</v>
      </c>
      <c r="CA44">
        <v>4</v>
      </c>
      <c r="CB44"/>
      <c r="CC44" s="13"/>
      <c r="CD44" s="13"/>
      <c r="CE44" s="11"/>
      <c r="CF44" s="11"/>
      <c r="CG44" s="11"/>
      <c r="CH44" s="11"/>
      <c r="CI44" s="11"/>
      <c r="CJ44" s="11">
        <v>1</v>
      </c>
      <c r="CK44" s="11"/>
      <c r="CL44" s="11">
        <v>2</v>
      </c>
      <c r="CM44" s="11"/>
      <c r="CN44" s="11"/>
      <c r="CO44" s="11"/>
      <c r="CP44" s="11"/>
      <c r="CQ44" s="11"/>
      <c r="CR44" s="11"/>
      <c r="CS44" s="11"/>
      <c r="CT44" s="11"/>
      <c r="CU44" s="11">
        <v>1</v>
      </c>
      <c r="CV44" s="11">
        <v>1</v>
      </c>
      <c r="CW44" s="11"/>
      <c r="CX44" s="11"/>
    </row>
    <row r="45" spans="1:102" s="5" customFormat="1" ht="17">
      <c r="A45" s="4">
        <f>survey_brief!A45</f>
        <v>44</v>
      </c>
      <c r="B45" s="4" t="str">
        <f>survey_brief!G45</f>
        <v>NG089</v>
      </c>
      <c r="C45" s="11"/>
      <c r="D45">
        <v>0</v>
      </c>
      <c r="E45">
        <v>0</v>
      </c>
      <c r="F45">
        <v>0</v>
      </c>
      <c r="G45">
        <v>0</v>
      </c>
      <c r="H45">
        <v>1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 s="30">
        <v>0</v>
      </c>
      <c r="U45" s="30">
        <v>1</v>
      </c>
      <c r="V45" s="30">
        <v>0</v>
      </c>
      <c r="W45" s="31"/>
      <c r="X45" s="30">
        <v>0</v>
      </c>
      <c r="Y45" s="30">
        <v>0</v>
      </c>
      <c r="Z45" s="31"/>
      <c r="AA45" s="30">
        <v>0</v>
      </c>
      <c r="AB45" s="31"/>
      <c r="AC45">
        <v>0</v>
      </c>
      <c r="AD45">
        <v>0</v>
      </c>
      <c r="AE45">
        <v>1</v>
      </c>
      <c r="AF45">
        <v>0</v>
      </c>
      <c r="AG45" s="11"/>
      <c r="AH45" s="11"/>
      <c r="AI45" s="11">
        <v>2</v>
      </c>
      <c r="AJ45" s="11"/>
      <c r="AK45" s="11"/>
      <c r="AL45" s="11"/>
      <c r="AM45" s="11"/>
      <c r="AN45" s="11"/>
      <c r="AO45" s="11"/>
      <c r="AP45" s="11"/>
      <c r="AQ45" s="11"/>
      <c r="AR45" s="11">
        <v>2</v>
      </c>
      <c r="AS45" s="11"/>
      <c r="AT45" s="13"/>
      <c r="AU45" s="13">
        <v>2</v>
      </c>
      <c r="AV45" s="13"/>
      <c r="AW45" s="13"/>
      <c r="AX45" s="13"/>
      <c r="AY45" s="13"/>
      <c r="AZ45" s="13"/>
      <c r="BA45" s="13"/>
      <c r="BB45" s="13"/>
      <c r="BC45" s="13"/>
      <c r="BD45" s="13">
        <v>8</v>
      </c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1">
        <v>1</v>
      </c>
      <c r="BS45">
        <v>2</v>
      </c>
      <c r="BT45" s="11"/>
      <c r="BU45" s="11"/>
      <c r="BV45" s="11"/>
      <c r="BW45">
        <v>1</v>
      </c>
      <c r="BX45">
        <v>4</v>
      </c>
      <c r="BY45"/>
      <c r="BZ45"/>
      <c r="CA45"/>
      <c r="CB45"/>
      <c r="CC45" s="13"/>
      <c r="CD45" s="13"/>
      <c r="CE45" s="11"/>
      <c r="CF45" s="11">
        <v>1</v>
      </c>
      <c r="CG45" s="11"/>
      <c r="CH45" s="11"/>
      <c r="CI45" s="11"/>
      <c r="CJ45" s="11">
        <v>2</v>
      </c>
      <c r="CK45" s="11"/>
      <c r="CL45" s="11">
        <v>4</v>
      </c>
      <c r="CM45" s="11"/>
      <c r="CN45" s="11"/>
      <c r="CO45" s="11"/>
      <c r="CP45" s="11"/>
      <c r="CQ45" s="11"/>
      <c r="CR45" s="11"/>
      <c r="CS45" s="11"/>
      <c r="CT45" s="11"/>
      <c r="CU45" s="11">
        <v>1</v>
      </c>
      <c r="CV45" s="11">
        <v>1</v>
      </c>
      <c r="CW45" s="11"/>
      <c r="CX45" s="11"/>
    </row>
    <row r="46" spans="1:102" s="5" customFormat="1" ht="17">
      <c r="A46" s="4">
        <f>survey_brief!A46</f>
        <v>45</v>
      </c>
      <c r="B46" s="4" t="str">
        <f>survey_brief!G46</f>
        <v>NG088</v>
      </c>
      <c r="C46" s="11"/>
      <c r="D46">
        <v>0</v>
      </c>
      <c r="E46">
        <v>0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 s="30">
        <v>0</v>
      </c>
      <c r="U46" s="30">
        <v>1</v>
      </c>
      <c r="V46" s="30">
        <v>0</v>
      </c>
      <c r="W46" s="31"/>
      <c r="X46" s="30">
        <v>0</v>
      </c>
      <c r="Y46" s="30">
        <v>0</v>
      </c>
      <c r="Z46" s="31"/>
      <c r="AA46" s="30">
        <v>0</v>
      </c>
      <c r="AB46" s="31"/>
      <c r="AC46">
        <v>0</v>
      </c>
      <c r="AD46">
        <v>1</v>
      </c>
      <c r="AE46">
        <v>0</v>
      </c>
      <c r="AF46">
        <v>0</v>
      </c>
      <c r="AG46" s="11"/>
      <c r="AH46" s="11"/>
      <c r="AI46" s="11">
        <v>2</v>
      </c>
      <c r="AJ46" s="11">
        <v>1</v>
      </c>
      <c r="AK46" s="11"/>
      <c r="AL46" s="11">
        <v>1</v>
      </c>
      <c r="AM46" s="11">
        <v>1</v>
      </c>
      <c r="AN46" s="11"/>
      <c r="AO46" s="11">
        <v>1</v>
      </c>
      <c r="AP46" s="11">
        <v>1</v>
      </c>
      <c r="AQ46" s="11">
        <v>2</v>
      </c>
      <c r="AR46" s="11"/>
      <c r="AS46" s="11"/>
      <c r="AT46" s="13"/>
      <c r="AU46" s="13">
        <v>4</v>
      </c>
      <c r="AV46" s="13"/>
      <c r="AW46" s="13"/>
      <c r="AX46" s="13"/>
      <c r="AY46" s="13"/>
      <c r="AZ46" s="13"/>
      <c r="BA46" s="13"/>
      <c r="BB46" s="13"/>
      <c r="BC46" s="13">
        <v>6</v>
      </c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1">
        <v>1</v>
      </c>
      <c r="BS46">
        <v>2</v>
      </c>
      <c r="BT46" s="11"/>
      <c r="BU46" s="11"/>
      <c r="BV46" s="11"/>
      <c r="BW46">
        <v>1</v>
      </c>
      <c r="BX46"/>
      <c r="BY46"/>
      <c r="BZ46"/>
      <c r="CA46"/>
      <c r="CB46"/>
      <c r="CC46" s="13"/>
      <c r="CD46" s="13"/>
      <c r="CE46" s="11"/>
      <c r="CF46" s="11">
        <v>2</v>
      </c>
      <c r="CG46" s="11"/>
      <c r="CH46" s="11"/>
      <c r="CI46" s="11"/>
      <c r="CJ46" s="11">
        <v>4</v>
      </c>
      <c r="CK46" s="11"/>
      <c r="CL46" s="11">
        <v>2</v>
      </c>
      <c r="CM46" s="11"/>
      <c r="CN46" s="11"/>
      <c r="CO46" s="11"/>
      <c r="CP46" s="11">
        <v>1</v>
      </c>
      <c r="CQ46" s="11"/>
      <c r="CR46" s="11"/>
      <c r="CS46" s="11"/>
      <c r="CT46" s="11"/>
      <c r="CU46" s="11">
        <v>1</v>
      </c>
      <c r="CV46" s="11">
        <v>1</v>
      </c>
      <c r="CW46" s="11"/>
      <c r="CX46" s="11"/>
    </row>
    <row r="47" spans="1:102" s="5" customFormat="1" ht="17">
      <c r="A47" s="4">
        <f>survey_brief!A47</f>
        <v>46</v>
      </c>
      <c r="B47" s="4" t="str">
        <f>survey_brief!G47</f>
        <v>NG087</v>
      </c>
      <c r="C47" s="11"/>
      <c r="D47">
        <v>0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 s="30">
        <v>0</v>
      </c>
      <c r="U47" s="30">
        <v>1</v>
      </c>
      <c r="V47" s="30">
        <v>0</v>
      </c>
      <c r="W47" s="31"/>
      <c r="X47" s="30">
        <v>1</v>
      </c>
      <c r="Y47" s="30">
        <v>0</v>
      </c>
      <c r="Z47" s="31"/>
      <c r="AA47" s="30">
        <v>0</v>
      </c>
      <c r="AB47" s="31"/>
      <c r="AC47">
        <v>0</v>
      </c>
      <c r="AD47">
        <v>0</v>
      </c>
      <c r="AE47">
        <v>0</v>
      </c>
      <c r="AF47">
        <v>0</v>
      </c>
      <c r="AG47" s="11"/>
      <c r="AH47" s="11"/>
      <c r="AI47" s="11">
        <v>2</v>
      </c>
      <c r="AJ47" s="11"/>
      <c r="AK47" s="11"/>
      <c r="AL47" s="11">
        <v>1</v>
      </c>
      <c r="AM47" s="11"/>
      <c r="AN47" s="11"/>
      <c r="AO47" s="11"/>
      <c r="AP47" s="11"/>
      <c r="AQ47" s="11"/>
      <c r="AR47" s="11"/>
      <c r="AS47" s="11"/>
      <c r="AT47" s="13"/>
      <c r="AU47" s="13">
        <v>4</v>
      </c>
      <c r="AV47" s="13"/>
      <c r="AW47" s="13"/>
      <c r="AX47" s="13">
        <v>6</v>
      </c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1">
        <v>1</v>
      </c>
      <c r="BS47">
        <v>2</v>
      </c>
      <c r="BT47" s="11"/>
      <c r="BU47" s="11"/>
      <c r="BV47" s="11"/>
      <c r="BW47">
        <v>1</v>
      </c>
      <c r="BX47"/>
      <c r="BY47"/>
      <c r="BZ47"/>
      <c r="CA47"/>
      <c r="CB47"/>
      <c r="CC47" s="13"/>
      <c r="CD47" s="13"/>
      <c r="CE47" s="11"/>
      <c r="CF47" s="11">
        <v>1</v>
      </c>
      <c r="CG47" s="11"/>
      <c r="CH47" s="11"/>
      <c r="CI47" s="11"/>
      <c r="CJ47" s="11">
        <v>2</v>
      </c>
      <c r="CK47" s="11"/>
      <c r="CL47" s="11">
        <v>3</v>
      </c>
      <c r="CM47" s="11"/>
      <c r="CN47" s="11"/>
      <c r="CO47" s="11"/>
      <c r="CP47" s="11">
        <v>1</v>
      </c>
      <c r="CQ47" s="11"/>
      <c r="CR47" s="11"/>
      <c r="CS47" s="11"/>
      <c r="CT47" s="11"/>
      <c r="CU47" s="11">
        <v>2</v>
      </c>
      <c r="CV47" s="11">
        <v>1</v>
      </c>
      <c r="CW47" s="11"/>
      <c r="CX47" s="11"/>
    </row>
    <row r="48" spans="1:102" s="5" customFormat="1" ht="17">
      <c r="A48" s="4">
        <f>survey_brief!A48</f>
        <v>47</v>
      </c>
      <c r="B48" s="4" t="str">
        <f>survey_brief!G48</f>
        <v>NG086</v>
      </c>
      <c r="C48" s="11"/>
      <c r="D48">
        <v>0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 s="30">
        <v>0</v>
      </c>
      <c r="U48" s="30">
        <v>1</v>
      </c>
      <c r="V48" s="30">
        <v>0</v>
      </c>
      <c r="W48" s="31"/>
      <c r="X48" s="30">
        <v>0</v>
      </c>
      <c r="Y48" s="30">
        <v>0</v>
      </c>
      <c r="Z48" s="31"/>
      <c r="AA48" s="30">
        <v>1</v>
      </c>
      <c r="AB48" s="31"/>
      <c r="AC48">
        <v>0</v>
      </c>
      <c r="AD48">
        <v>0</v>
      </c>
      <c r="AE48">
        <v>0</v>
      </c>
      <c r="AF48">
        <v>0</v>
      </c>
      <c r="AG48" s="11"/>
      <c r="AH48" s="11"/>
      <c r="AI48" s="11">
        <v>2</v>
      </c>
      <c r="AJ48" s="11"/>
      <c r="AK48" s="11"/>
      <c r="AL48" s="11"/>
      <c r="AM48" s="11"/>
      <c r="AN48" s="11"/>
      <c r="AO48" s="11">
        <v>2</v>
      </c>
      <c r="AP48" s="11"/>
      <c r="AQ48" s="11"/>
      <c r="AR48" s="11"/>
      <c r="AS48" s="11"/>
      <c r="AT48" s="13"/>
      <c r="AU48" s="13">
        <v>8</v>
      </c>
      <c r="AV48" s="13"/>
      <c r="AW48" s="13"/>
      <c r="AX48" s="13"/>
      <c r="AY48" s="13"/>
      <c r="AZ48" s="13"/>
      <c r="BA48" s="13">
        <v>2</v>
      </c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1">
        <v>1</v>
      </c>
      <c r="BS48">
        <v>2</v>
      </c>
      <c r="BT48" s="11"/>
      <c r="BU48" s="11"/>
      <c r="BV48" s="11"/>
      <c r="BW48">
        <v>1</v>
      </c>
      <c r="BX48">
        <v>2</v>
      </c>
      <c r="BY48"/>
      <c r="BZ48">
        <v>4</v>
      </c>
      <c r="CA48">
        <v>10</v>
      </c>
      <c r="CB48"/>
      <c r="CC48" s="13">
        <v>4</v>
      </c>
      <c r="CD48" s="13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>
        <v>2</v>
      </c>
      <c r="CV48" s="11">
        <v>1</v>
      </c>
      <c r="CW48" s="11"/>
      <c r="CX48" s="11"/>
    </row>
    <row r="49" spans="1:102" s="5" customFormat="1" ht="17">
      <c r="A49" s="4">
        <f>survey_brief!A49</f>
        <v>48</v>
      </c>
      <c r="B49" s="4" t="str">
        <f>survey_brief!G49</f>
        <v>NG085</v>
      </c>
      <c r="C49" s="11"/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 s="30">
        <v>0</v>
      </c>
      <c r="U49" s="30">
        <v>0</v>
      </c>
      <c r="V49" s="30">
        <v>0</v>
      </c>
      <c r="W49" s="31"/>
      <c r="X49" s="30">
        <v>0</v>
      </c>
      <c r="Y49" s="30">
        <v>0</v>
      </c>
      <c r="Z49" s="31"/>
      <c r="AA49" s="30">
        <v>0</v>
      </c>
      <c r="AB49" s="31"/>
      <c r="AC49">
        <v>0</v>
      </c>
      <c r="AD49">
        <v>0</v>
      </c>
      <c r="AE49">
        <v>0</v>
      </c>
      <c r="AF49">
        <v>0</v>
      </c>
      <c r="AG49" s="11"/>
      <c r="AH49" s="11">
        <v>1</v>
      </c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3">
        <v>9</v>
      </c>
      <c r="AU49" s="13"/>
      <c r="AV49" s="13"/>
      <c r="AW49" s="13"/>
      <c r="AX49" s="13"/>
      <c r="AY49" s="13"/>
      <c r="AZ49" s="13"/>
      <c r="BA49" s="13">
        <v>1</v>
      </c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1">
        <v>2</v>
      </c>
      <c r="BS49">
        <v>3</v>
      </c>
      <c r="BT49" s="11"/>
      <c r="BU49" s="11"/>
      <c r="BV49" s="11"/>
      <c r="BW49">
        <v>2</v>
      </c>
      <c r="BX49"/>
      <c r="BY49"/>
      <c r="BZ49"/>
      <c r="CA49"/>
      <c r="CB49"/>
      <c r="CC49" s="13"/>
      <c r="CD49" s="13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>
        <v>1</v>
      </c>
      <c r="CW49" s="11"/>
      <c r="CX49" s="11"/>
    </row>
    <row r="50" spans="1:102" s="5" customFormat="1" ht="17">
      <c r="A50" s="4">
        <f>survey_brief!A50</f>
        <v>49</v>
      </c>
      <c r="B50" s="4" t="str">
        <f>survey_brief!G50</f>
        <v>NG084</v>
      </c>
      <c r="C50" s="11"/>
      <c r="D50">
        <v>0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30">
        <v>0</v>
      </c>
      <c r="U50" s="30">
        <v>1</v>
      </c>
      <c r="V50" s="30">
        <v>0</v>
      </c>
      <c r="W50" s="31"/>
      <c r="X50" s="30">
        <v>0</v>
      </c>
      <c r="Y50" s="30">
        <v>0</v>
      </c>
      <c r="Z50" s="31"/>
      <c r="AA50" s="30">
        <v>0</v>
      </c>
      <c r="AB50" s="31"/>
      <c r="AC50">
        <v>1</v>
      </c>
      <c r="AD50">
        <v>1</v>
      </c>
      <c r="AE50">
        <v>1</v>
      </c>
      <c r="AF50">
        <v>0</v>
      </c>
      <c r="AG50" s="11"/>
      <c r="AH50" s="11">
        <v>1</v>
      </c>
      <c r="AI50" s="11">
        <v>3</v>
      </c>
      <c r="AJ50" s="11"/>
      <c r="AK50" s="11"/>
      <c r="AL50" s="11"/>
      <c r="AM50" s="11"/>
      <c r="AN50" s="11"/>
      <c r="AO50" s="11"/>
      <c r="AP50" s="11">
        <v>1</v>
      </c>
      <c r="AQ50" s="11">
        <v>1</v>
      </c>
      <c r="AR50" s="11">
        <v>2</v>
      </c>
      <c r="AS50" s="11"/>
      <c r="AT50" s="13">
        <v>1</v>
      </c>
      <c r="AU50" s="13">
        <v>3</v>
      </c>
      <c r="AV50" s="13"/>
      <c r="AW50" s="13"/>
      <c r="AX50" s="13"/>
      <c r="AY50" s="13"/>
      <c r="AZ50" s="13"/>
      <c r="BA50" s="13"/>
      <c r="BB50" s="13">
        <v>1</v>
      </c>
      <c r="BC50" s="13">
        <v>5</v>
      </c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1">
        <v>1</v>
      </c>
      <c r="BS50">
        <v>1</v>
      </c>
      <c r="BT50" s="11"/>
      <c r="BU50" s="11"/>
      <c r="BV50" s="11"/>
      <c r="BW50">
        <v>2</v>
      </c>
      <c r="BX50">
        <v>38</v>
      </c>
      <c r="BY50">
        <v>3</v>
      </c>
      <c r="BZ50">
        <v>20</v>
      </c>
      <c r="CA50">
        <v>60</v>
      </c>
      <c r="CB50"/>
      <c r="CC50" s="13">
        <v>6</v>
      </c>
      <c r="CD50" s="13"/>
      <c r="CE50" s="11"/>
      <c r="CF50" s="11"/>
      <c r="CG50" s="11"/>
      <c r="CH50" s="11"/>
      <c r="CI50" s="11"/>
      <c r="CJ50" s="11"/>
      <c r="CK50" s="11"/>
      <c r="CL50" s="11">
        <v>4</v>
      </c>
      <c r="CM50" s="11"/>
      <c r="CN50" s="11"/>
      <c r="CO50" s="11"/>
      <c r="CP50" s="11">
        <v>5</v>
      </c>
      <c r="CQ50" s="11"/>
      <c r="CR50" s="11"/>
      <c r="CS50" s="11"/>
      <c r="CT50" s="11"/>
      <c r="CU50" s="11">
        <v>1</v>
      </c>
      <c r="CV50" s="11">
        <v>1</v>
      </c>
      <c r="CW50" s="11"/>
      <c r="CX50" s="11"/>
    </row>
    <row r="51" spans="1:102" s="5" customFormat="1" ht="17">
      <c r="A51" s="4">
        <f>survey_brief!A51</f>
        <v>50</v>
      </c>
      <c r="B51" s="4" t="str">
        <f>survey_brief!G51</f>
        <v>NG083</v>
      </c>
      <c r="C51" s="11"/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 s="30">
        <v>0</v>
      </c>
      <c r="U51" s="30">
        <v>1</v>
      </c>
      <c r="V51" s="30">
        <v>1</v>
      </c>
      <c r="W51" s="31"/>
      <c r="X51" s="30">
        <v>0</v>
      </c>
      <c r="Y51" s="30">
        <v>0</v>
      </c>
      <c r="Z51" s="31"/>
      <c r="AA51" s="30">
        <v>0</v>
      </c>
      <c r="AB51" s="31"/>
      <c r="AC51">
        <v>0</v>
      </c>
      <c r="AD51">
        <v>0</v>
      </c>
      <c r="AE51">
        <v>0</v>
      </c>
      <c r="AF51">
        <v>0</v>
      </c>
      <c r="AG51" s="11"/>
      <c r="AH51" s="11">
        <v>3</v>
      </c>
      <c r="AI51" s="11">
        <v>3</v>
      </c>
      <c r="AJ51" s="11">
        <v>1</v>
      </c>
      <c r="AK51" s="11"/>
      <c r="AL51" s="11"/>
      <c r="AM51" s="11"/>
      <c r="AN51" s="11"/>
      <c r="AO51" s="11"/>
      <c r="AP51" s="11"/>
      <c r="AQ51" s="11"/>
      <c r="AR51" s="11"/>
      <c r="AS51" s="11"/>
      <c r="AT51" s="13">
        <v>6</v>
      </c>
      <c r="AU51" s="13">
        <v>3</v>
      </c>
      <c r="AV51" s="13">
        <v>1</v>
      </c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1">
        <v>1</v>
      </c>
      <c r="BS51">
        <v>2</v>
      </c>
      <c r="BT51" s="11"/>
      <c r="BU51" s="11"/>
      <c r="BV51" s="11"/>
      <c r="BW51">
        <v>1</v>
      </c>
      <c r="BX51">
        <v>12</v>
      </c>
      <c r="BY51"/>
      <c r="BZ51">
        <v>1</v>
      </c>
      <c r="CA51">
        <v>40</v>
      </c>
      <c r="CB51"/>
      <c r="CC51" s="13"/>
      <c r="CD51" s="13"/>
      <c r="CE51" s="11"/>
      <c r="CF51" s="11"/>
      <c r="CG51" s="11"/>
      <c r="CH51" s="11"/>
      <c r="CI51" s="11"/>
      <c r="CJ51" s="11"/>
      <c r="CK51" s="11"/>
      <c r="CL51" s="11">
        <v>5</v>
      </c>
      <c r="CM51" s="11"/>
      <c r="CN51" s="11"/>
      <c r="CO51" s="11"/>
      <c r="CP51" s="11"/>
      <c r="CQ51" s="11"/>
      <c r="CR51" s="11"/>
      <c r="CS51" s="11"/>
      <c r="CT51" s="11"/>
      <c r="CU51" s="11">
        <v>2</v>
      </c>
      <c r="CV51" s="11">
        <v>2</v>
      </c>
      <c r="CW51" s="11"/>
      <c r="CX51" s="11"/>
    </row>
    <row r="52" spans="1:102" s="5" customFormat="1" ht="17">
      <c r="A52" s="4">
        <f>survey_brief!A52</f>
        <v>51</v>
      </c>
      <c r="B52" s="4" t="str">
        <f>survey_brief!G52</f>
        <v>NG082</v>
      </c>
      <c r="C52" s="11"/>
      <c r="D52">
        <v>0</v>
      </c>
      <c r="E52">
        <v>0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 s="30">
        <v>0</v>
      </c>
      <c r="U52" s="30">
        <v>1</v>
      </c>
      <c r="V52" s="30">
        <v>1</v>
      </c>
      <c r="W52" s="31"/>
      <c r="X52" s="30">
        <v>0</v>
      </c>
      <c r="Y52" s="30">
        <v>0</v>
      </c>
      <c r="Z52" s="31"/>
      <c r="AA52" s="30">
        <v>0</v>
      </c>
      <c r="AB52" s="31"/>
      <c r="AC52">
        <v>0</v>
      </c>
      <c r="AD52">
        <v>0</v>
      </c>
      <c r="AE52">
        <v>0</v>
      </c>
      <c r="AF52">
        <v>0</v>
      </c>
      <c r="AG52" s="11"/>
      <c r="AH52" s="11"/>
      <c r="AI52" s="11">
        <v>3</v>
      </c>
      <c r="AJ52" s="11">
        <v>1</v>
      </c>
      <c r="AK52" s="11"/>
      <c r="AL52" s="11"/>
      <c r="AM52" s="11"/>
      <c r="AN52" s="11"/>
      <c r="AO52" s="11"/>
      <c r="AP52" s="11"/>
      <c r="AQ52" s="11"/>
      <c r="AR52" s="11"/>
      <c r="AS52" s="11"/>
      <c r="AT52" s="13"/>
      <c r="AU52" s="13">
        <v>8</v>
      </c>
      <c r="AV52" s="13">
        <v>2</v>
      </c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1">
        <v>1</v>
      </c>
      <c r="BS52">
        <v>2</v>
      </c>
      <c r="BT52" s="11"/>
      <c r="BU52" s="11"/>
      <c r="BV52" s="11"/>
      <c r="BW52">
        <v>1</v>
      </c>
      <c r="BX52">
        <v>5</v>
      </c>
      <c r="BY52">
        <v>1</v>
      </c>
      <c r="BZ52">
        <v>20</v>
      </c>
      <c r="CA52">
        <v>50</v>
      </c>
      <c r="CB52"/>
      <c r="CC52" s="13"/>
      <c r="CD52" s="13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>
        <v>2</v>
      </c>
      <c r="CV52" s="11">
        <v>1</v>
      </c>
      <c r="CW52" s="11"/>
      <c r="CX52" s="11"/>
    </row>
    <row r="53" spans="1:102" s="5" customFormat="1" ht="17">
      <c r="A53" s="4">
        <f>survey_brief!A53</f>
        <v>52</v>
      </c>
      <c r="B53" s="4" t="str">
        <f>survey_brief!G53</f>
        <v>NG081</v>
      </c>
      <c r="C53" s="11"/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 s="30">
        <v>0</v>
      </c>
      <c r="U53" s="30">
        <v>1</v>
      </c>
      <c r="V53" s="30">
        <v>0</v>
      </c>
      <c r="W53" s="31"/>
      <c r="X53" s="30">
        <v>0</v>
      </c>
      <c r="Y53" s="30">
        <v>0</v>
      </c>
      <c r="Z53" s="31"/>
      <c r="AA53" s="30">
        <v>0</v>
      </c>
      <c r="AB53" s="31"/>
      <c r="AC53">
        <v>0</v>
      </c>
      <c r="AD53">
        <v>0</v>
      </c>
      <c r="AE53">
        <v>0</v>
      </c>
      <c r="AF53">
        <v>0</v>
      </c>
      <c r="AG53" s="11"/>
      <c r="AH53" s="11">
        <v>3</v>
      </c>
      <c r="AI53" s="11">
        <v>3</v>
      </c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3">
        <v>6</v>
      </c>
      <c r="AU53" s="13">
        <v>4</v>
      </c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1">
        <v>2</v>
      </c>
      <c r="BS53">
        <v>1</v>
      </c>
      <c r="BT53" s="11"/>
      <c r="BU53" s="11"/>
      <c r="BV53" s="11"/>
      <c r="BW53">
        <v>1</v>
      </c>
      <c r="BX53"/>
      <c r="BY53"/>
      <c r="BZ53"/>
      <c r="CA53">
        <v>10</v>
      </c>
      <c r="CB53"/>
      <c r="CC53" s="13"/>
      <c r="CD53" s="13"/>
      <c r="CE53" s="11"/>
      <c r="CF53" s="11"/>
      <c r="CG53" s="11"/>
      <c r="CH53" s="11"/>
      <c r="CI53" s="11"/>
      <c r="CJ53" s="11"/>
      <c r="CK53" s="11"/>
      <c r="CL53" s="11">
        <v>1</v>
      </c>
      <c r="CM53" s="11"/>
      <c r="CN53" s="11"/>
      <c r="CO53" s="11"/>
      <c r="CP53" s="11"/>
      <c r="CQ53" s="11"/>
      <c r="CR53" s="11"/>
      <c r="CS53" s="11"/>
      <c r="CT53" s="11"/>
      <c r="CU53" s="11">
        <v>2</v>
      </c>
      <c r="CV53" s="11">
        <v>1</v>
      </c>
      <c r="CW53" s="11"/>
      <c r="CX53" s="11"/>
    </row>
    <row r="54" spans="1:102" s="5" customFormat="1" ht="17">
      <c r="A54" s="4">
        <f>survey_brief!A54</f>
        <v>53</v>
      </c>
      <c r="B54" s="4" t="str">
        <f>survey_brief!G54</f>
        <v>NG080</v>
      </c>
      <c r="C54" s="11"/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 s="30">
        <v>0</v>
      </c>
      <c r="U54" s="30">
        <v>1</v>
      </c>
      <c r="V54" s="30">
        <v>0</v>
      </c>
      <c r="W54" s="31"/>
      <c r="X54" s="30">
        <v>0</v>
      </c>
      <c r="Y54" s="30">
        <v>0</v>
      </c>
      <c r="Z54" s="31"/>
      <c r="AA54" s="30">
        <v>0</v>
      </c>
      <c r="AB54" s="31"/>
      <c r="AC54">
        <v>0</v>
      </c>
      <c r="AD54">
        <v>0</v>
      </c>
      <c r="AE54">
        <v>0</v>
      </c>
      <c r="AF54">
        <v>0</v>
      </c>
      <c r="AG54" s="11"/>
      <c r="AH54" s="11">
        <v>3</v>
      </c>
      <c r="AI54" s="11">
        <v>3</v>
      </c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3">
        <v>3</v>
      </c>
      <c r="AU54" s="13">
        <v>4</v>
      </c>
      <c r="AV54" s="13"/>
      <c r="AW54" s="13"/>
      <c r="AX54" s="13"/>
      <c r="AY54" s="13"/>
      <c r="AZ54" s="13"/>
      <c r="BA54" s="13"/>
      <c r="BB54" s="13">
        <v>2</v>
      </c>
      <c r="BC54" s="13"/>
      <c r="BD54" s="13">
        <v>1</v>
      </c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1">
        <v>2</v>
      </c>
      <c r="BS54">
        <v>1</v>
      </c>
      <c r="BT54" s="11"/>
      <c r="BU54" s="11"/>
      <c r="BV54" s="11"/>
      <c r="BW54">
        <v>1</v>
      </c>
      <c r="BX54">
        <v>21</v>
      </c>
      <c r="BY54"/>
      <c r="BZ54">
        <v>30</v>
      </c>
      <c r="CA54">
        <v>50</v>
      </c>
      <c r="CB54"/>
      <c r="CC54" s="13">
        <v>5</v>
      </c>
      <c r="CD54" s="13"/>
      <c r="CE54" s="11"/>
      <c r="CF54" s="11"/>
      <c r="CG54" s="11"/>
      <c r="CH54" s="11"/>
      <c r="CI54" s="11"/>
      <c r="CJ54" s="11">
        <v>1</v>
      </c>
      <c r="CK54" s="11"/>
      <c r="CL54" s="11">
        <v>2</v>
      </c>
      <c r="CM54" s="11"/>
      <c r="CN54" s="11"/>
      <c r="CO54" s="11"/>
      <c r="CP54" s="11"/>
      <c r="CQ54" s="11"/>
      <c r="CR54" s="11"/>
      <c r="CS54" s="11"/>
      <c r="CT54" s="11"/>
      <c r="CU54" s="11">
        <v>2</v>
      </c>
      <c r="CV54" s="11">
        <v>1</v>
      </c>
      <c r="CW54" s="11"/>
      <c r="CX54" s="11"/>
    </row>
    <row r="55" spans="1:102" s="5" customFormat="1" ht="17">
      <c r="A55" s="4">
        <f>survey_brief!A55</f>
        <v>54</v>
      </c>
      <c r="B55" s="4" t="str">
        <f>survey_brief!G55</f>
        <v>NG079</v>
      </c>
      <c r="C55" s="11"/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 s="30">
        <v>0</v>
      </c>
      <c r="U55" s="30">
        <v>1</v>
      </c>
      <c r="V55" s="30">
        <v>0</v>
      </c>
      <c r="W55" s="31"/>
      <c r="X55" s="30">
        <v>0</v>
      </c>
      <c r="Y55" s="30">
        <v>0</v>
      </c>
      <c r="Z55" s="31"/>
      <c r="AA55" s="30">
        <v>0</v>
      </c>
      <c r="AB55" s="31"/>
      <c r="AC55">
        <v>0</v>
      </c>
      <c r="AD55">
        <v>0</v>
      </c>
      <c r="AE55">
        <v>0</v>
      </c>
      <c r="AF55">
        <v>0</v>
      </c>
      <c r="AG55" s="11"/>
      <c r="AH55" s="11">
        <v>3</v>
      </c>
      <c r="AI55" s="11">
        <v>3</v>
      </c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3">
        <v>4</v>
      </c>
      <c r="AU55" s="13">
        <v>6</v>
      </c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1">
        <v>2</v>
      </c>
      <c r="BS55">
        <v>2</v>
      </c>
      <c r="BT55" s="11"/>
      <c r="BU55" s="11"/>
      <c r="BV55" s="11"/>
      <c r="BW55">
        <v>1</v>
      </c>
      <c r="BX55">
        <v>40</v>
      </c>
      <c r="BY55"/>
      <c r="BZ55">
        <v>10</v>
      </c>
      <c r="CA55">
        <v>40</v>
      </c>
      <c r="CB55"/>
      <c r="CC55" s="13"/>
      <c r="CD55" s="13"/>
      <c r="CE55" s="11"/>
      <c r="CF55" s="11">
        <v>3</v>
      </c>
      <c r="CG55" s="11"/>
      <c r="CH55" s="11"/>
      <c r="CI55" s="11"/>
      <c r="CJ55" s="11"/>
      <c r="CK55" s="11"/>
      <c r="CL55" s="11">
        <v>4</v>
      </c>
      <c r="CM55" s="11"/>
      <c r="CN55" s="11"/>
      <c r="CO55" s="11"/>
      <c r="CP55" s="11"/>
      <c r="CQ55" s="11"/>
      <c r="CR55" s="11"/>
      <c r="CS55" s="11"/>
      <c r="CT55" s="11"/>
      <c r="CU55" s="11">
        <v>2</v>
      </c>
      <c r="CV55" s="11">
        <v>1</v>
      </c>
      <c r="CW55" s="11"/>
      <c r="CX55" s="11"/>
    </row>
    <row r="56" spans="1:102" s="5" customFormat="1" ht="17">
      <c r="A56" s="4">
        <f>survey_brief!A56</f>
        <v>55</v>
      </c>
      <c r="B56" s="4" t="str">
        <f>survey_brief!G56</f>
        <v>NG078</v>
      </c>
      <c r="C56" s="11"/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 s="30">
        <v>0</v>
      </c>
      <c r="U56" s="30">
        <v>1</v>
      </c>
      <c r="V56" s="30">
        <v>0</v>
      </c>
      <c r="W56" s="31"/>
      <c r="X56" s="30">
        <v>0</v>
      </c>
      <c r="Y56" s="30">
        <v>0</v>
      </c>
      <c r="Z56" s="31"/>
      <c r="AA56" s="30">
        <v>0</v>
      </c>
      <c r="AB56" s="31"/>
      <c r="AC56">
        <v>0</v>
      </c>
      <c r="AD56">
        <v>0</v>
      </c>
      <c r="AE56">
        <v>0</v>
      </c>
      <c r="AF56">
        <v>0</v>
      </c>
      <c r="AG56" s="11"/>
      <c r="AH56" s="11">
        <v>3</v>
      </c>
      <c r="AI56" s="11">
        <v>3</v>
      </c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3">
        <v>4</v>
      </c>
      <c r="AU56" s="13">
        <v>6</v>
      </c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1">
        <v>2</v>
      </c>
      <c r="BS56">
        <v>2</v>
      </c>
      <c r="BT56" s="11"/>
      <c r="BU56" s="11"/>
      <c r="BV56" s="11"/>
      <c r="BW56">
        <v>1</v>
      </c>
      <c r="BX56">
        <v>3</v>
      </c>
      <c r="BY56"/>
      <c r="BZ56">
        <v>1</v>
      </c>
      <c r="CA56">
        <v>14</v>
      </c>
      <c r="CB56"/>
      <c r="CC56" s="13"/>
      <c r="CD56" s="13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>
        <v>2</v>
      </c>
      <c r="CV56" s="11">
        <v>1</v>
      </c>
      <c r="CW56" s="11"/>
      <c r="CX56" s="11"/>
    </row>
    <row r="57" spans="1:102" s="5" customFormat="1" ht="17">
      <c r="A57" s="4">
        <f>survey_brief!A57</f>
        <v>56</v>
      </c>
      <c r="B57" s="4" t="str">
        <f>survey_brief!G57</f>
        <v>NG077</v>
      </c>
      <c r="C57" s="11"/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 s="30">
        <v>0</v>
      </c>
      <c r="U57" s="30">
        <v>1</v>
      </c>
      <c r="V57" s="30">
        <v>0</v>
      </c>
      <c r="W57" s="31"/>
      <c r="X57" s="30">
        <v>1</v>
      </c>
      <c r="Y57" s="30">
        <v>0</v>
      </c>
      <c r="Z57" s="31"/>
      <c r="AA57" s="30">
        <v>0</v>
      </c>
      <c r="AB57" s="31"/>
      <c r="AC57">
        <v>1</v>
      </c>
      <c r="AD57">
        <v>0</v>
      </c>
      <c r="AE57">
        <v>0</v>
      </c>
      <c r="AF57">
        <v>0</v>
      </c>
      <c r="AG57" s="11"/>
      <c r="AH57" s="11"/>
      <c r="AI57" s="11">
        <v>3</v>
      </c>
      <c r="AJ57" s="11"/>
      <c r="AK57" s="11"/>
      <c r="AL57" s="11">
        <v>1</v>
      </c>
      <c r="AM57" s="11"/>
      <c r="AN57" s="11"/>
      <c r="AO57" s="11"/>
      <c r="AP57" s="11">
        <v>3</v>
      </c>
      <c r="AQ57" s="11"/>
      <c r="AR57" s="11"/>
      <c r="AS57" s="11"/>
      <c r="AT57" s="13"/>
      <c r="AU57" s="13">
        <v>6</v>
      </c>
      <c r="AV57" s="13"/>
      <c r="AW57" s="13"/>
      <c r="AX57" s="13">
        <v>1</v>
      </c>
      <c r="AY57" s="13"/>
      <c r="AZ57" s="13"/>
      <c r="BA57" s="13"/>
      <c r="BB57" s="13">
        <v>3</v>
      </c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1">
        <v>2</v>
      </c>
      <c r="BS57">
        <v>3</v>
      </c>
      <c r="BT57" s="11"/>
      <c r="BU57" s="11"/>
      <c r="BV57" s="11"/>
      <c r="BW57">
        <v>2</v>
      </c>
      <c r="BX57"/>
      <c r="BY57"/>
      <c r="BZ57"/>
      <c r="CA57">
        <v>8</v>
      </c>
      <c r="CB57"/>
      <c r="CC57" s="13"/>
      <c r="CD57" s="13"/>
      <c r="CE57" s="11"/>
      <c r="CF57" s="11"/>
      <c r="CG57" s="11"/>
      <c r="CH57" s="11"/>
      <c r="CI57" s="11"/>
      <c r="CJ57" s="11"/>
      <c r="CK57" s="11"/>
      <c r="CL57" s="11">
        <v>5</v>
      </c>
      <c r="CM57" s="11"/>
      <c r="CN57" s="11"/>
      <c r="CO57" s="11"/>
      <c r="CP57" s="11"/>
      <c r="CQ57" s="11"/>
      <c r="CR57" s="11"/>
      <c r="CS57" s="11"/>
      <c r="CT57" s="11"/>
      <c r="CU57" s="11">
        <v>1</v>
      </c>
      <c r="CV57" s="11">
        <v>1</v>
      </c>
      <c r="CW57" s="11"/>
      <c r="CX57" s="11"/>
    </row>
    <row r="58" spans="1:102" s="5" customFormat="1" ht="17">
      <c r="A58" s="4">
        <f>survey_brief!A58</f>
        <v>57</v>
      </c>
      <c r="B58" s="4" t="str">
        <f>survey_brief!G58</f>
        <v>NG076</v>
      </c>
      <c r="C58" s="11"/>
      <c r="D58">
        <v>0</v>
      </c>
      <c r="E58">
        <v>0</v>
      </c>
      <c r="F58">
        <v>0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 s="30">
        <v>0</v>
      </c>
      <c r="U58" s="30">
        <v>1</v>
      </c>
      <c r="V58" s="30">
        <v>0</v>
      </c>
      <c r="W58" s="31"/>
      <c r="X58" s="30">
        <v>0</v>
      </c>
      <c r="Y58" s="30">
        <v>0</v>
      </c>
      <c r="Z58" s="31"/>
      <c r="AA58" s="30">
        <v>0</v>
      </c>
      <c r="AB58" s="31"/>
      <c r="AC58">
        <v>0</v>
      </c>
      <c r="AD58">
        <v>0</v>
      </c>
      <c r="AE58">
        <v>0</v>
      </c>
      <c r="AF58">
        <v>0</v>
      </c>
      <c r="AG58" s="11"/>
      <c r="AH58" s="11">
        <v>2</v>
      </c>
      <c r="AI58" s="11">
        <v>2</v>
      </c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3">
        <v>4</v>
      </c>
      <c r="AU58" s="13">
        <v>6</v>
      </c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1">
        <v>2</v>
      </c>
      <c r="BS58">
        <v>2</v>
      </c>
      <c r="BT58" s="11"/>
      <c r="BU58" s="11"/>
      <c r="BV58" s="11"/>
      <c r="BW58">
        <v>1</v>
      </c>
      <c r="BX58">
        <v>6</v>
      </c>
      <c r="BY58">
        <v>2</v>
      </c>
      <c r="BZ58">
        <v>7</v>
      </c>
      <c r="CA58">
        <v>8</v>
      </c>
      <c r="CB58"/>
      <c r="CC58" s="13"/>
      <c r="CD58" s="13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>
        <v>2</v>
      </c>
      <c r="CV58" s="11">
        <v>1</v>
      </c>
      <c r="CW58" s="11"/>
      <c r="CX58" s="11"/>
    </row>
    <row r="59" spans="1:102" s="5" customFormat="1" ht="17">
      <c r="A59" s="4">
        <f>survey_brief!A59</f>
        <v>58</v>
      </c>
      <c r="B59" s="4" t="str">
        <f>survey_brief!G59</f>
        <v>NG075</v>
      </c>
      <c r="C59" s="11"/>
      <c r="D59">
        <v>0</v>
      </c>
      <c r="E59">
        <v>0</v>
      </c>
      <c r="F59">
        <v>0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 s="30">
        <v>0</v>
      </c>
      <c r="U59" s="30">
        <v>1</v>
      </c>
      <c r="V59" s="30">
        <v>0</v>
      </c>
      <c r="W59" s="31"/>
      <c r="X59" s="30">
        <v>0</v>
      </c>
      <c r="Y59" s="30">
        <v>0</v>
      </c>
      <c r="Z59" s="31"/>
      <c r="AA59" s="30">
        <v>0</v>
      </c>
      <c r="AB59" s="31"/>
      <c r="AC59">
        <v>0</v>
      </c>
      <c r="AD59">
        <v>0</v>
      </c>
      <c r="AE59">
        <v>0</v>
      </c>
      <c r="AF59">
        <v>0</v>
      </c>
      <c r="AG59" s="11"/>
      <c r="AH59" s="11">
        <v>1</v>
      </c>
      <c r="AI59" s="11">
        <v>2</v>
      </c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3">
        <v>4</v>
      </c>
      <c r="AU59" s="13">
        <v>6</v>
      </c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1">
        <v>1</v>
      </c>
      <c r="BS59"/>
      <c r="BT59" s="11"/>
      <c r="BU59" s="11"/>
      <c r="BV59" s="11"/>
      <c r="BW59">
        <v>1</v>
      </c>
      <c r="BX59"/>
      <c r="BY59">
        <v>2</v>
      </c>
      <c r="BZ59"/>
      <c r="CA59">
        <v>79</v>
      </c>
      <c r="CB59"/>
      <c r="CC59" s="13">
        <v>7</v>
      </c>
      <c r="CD59" s="13"/>
      <c r="CE59" s="11"/>
      <c r="CF59" s="11"/>
      <c r="CG59" s="11"/>
      <c r="CH59" s="11"/>
      <c r="CI59" s="11"/>
      <c r="CJ59" s="11">
        <v>10</v>
      </c>
      <c r="CK59" s="11"/>
      <c r="CL59" s="11">
        <v>4</v>
      </c>
      <c r="CM59" s="11"/>
      <c r="CN59" s="11"/>
      <c r="CO59" s="11"/>
      <c r="CP59" s="11"/>
      <c r="CQ59" s="11"/>
      <c r="CR59" s="11"/>
      <c r="CS59" s="11"/>
      <c r="CT59" s="11"/>
      <c r="CU59" s="11">
        <v>1</v>
      </c>
      <c r="CV59" s="11">
        <v>2</v>
      </c>
      <c r="CW59" s="11"/>
      <c r="CX59" s="11"/>
    </row>
    <row r="60" spans="1:102" s="5" customFormat="1" ht="17">
      <c r="A60" s="4">
        <f>survey_brief!A60</f>
        <v>59</v>
      </c>
      <c r="B60" s="4" t="str">
        <f>survey_brief!G60</f>
        <v>NG074</v>
      </c>
      <c r="C60" s="11"/>
      <c r="D60">
        <v>0</v>
      </c>
      <c r="E60">
        <v>0</v>
      </c>
      <c r="F60">
        <v>0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 s="30">
        <v>0</v>
      </c>
      <c r="U60" s="30">
        <v>1</v>
      </c>
      <c r="V60" s="30">
        <v>0</v>
      </c>
      <c r="W60" s="31"/>
      <c r="X60" s="30">
        <v>0</v>
      </c>
      <c r="Y60" s="30">
        <v>0</v>
      </c>
      <c r="Z60" s="31"/>
      <c r="AA60" s="30">
        <v>0</v>
      </c>
      <c r="AB60" s="31"/>
      <c r="AC60">
        <v>0</v>
      </c>
      <c r="AD60">
        <v>1</v>
      </c>
      <c r="AE60">
        <v>0</v>
      </c>
      <c r="AF60">
        <v>0</v>
      </c>
      <c r="AG60" s="11"/>
      <c r="AH60" s="11"/>
      <c r="AI60" s="11">
        <v>2</v>
      </c>
      <c r="AJ60" s="11"/>
      <c r="AK60" s="11"/>
      <c r="AL60" s="11"/>
      <c r="AM60" s="11"/>
      <c r="AN60" s="11"/>
      <c r="AO60" s="11"/>
      <c r="AP60" s="11"/>
      <c r="AQ60" s="11">
        <v>2</v>
      </c>
      <c r="AR60" s="11"/>
      <c r="AS60" s="11"/>
      <c r="AT60" s="13"/>
      <c r="AU60" s="13">
        <v>6</v>
      </c>
      <c r="AV60" s="13"/>
      <c r="AW60" s="13"/>
      <c r="AX60" s="13"/>
      <c r="AY60" s="13"/>
      <c r="AZ60" s="13"/>
      <c r="BA60" s="13"/>
      <c r="BB60" s="13"/>
      <c r="BC60" s="13">
        <v>4</v>
      </c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1">
        <v>1</v>
      </c>
      <c r="BS60"/>
      <c r="BT60" s="11"/>
      <c r="BU60" s="11"/>
      <c r="BV60" s="11"/>
      <c r="BW60">
        <v>1</v>
      </c>
      <c r="BX60"/>
      <c r="BY60">
        <v>3</v>
      </c>
      <c r="BZ60"/>
      <c r="CA60"/>
      <c r="CB60"/>
      <c r="CC60" s="13"/>
      <c r="CD60" s="13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>
        <v>2</v>
      </c>
      <c r="CV60" s="11">
        <v>2</v>
      </c>
      <c r="CW60" s="11"/>
      <c r="CX60" s="11"/>
    </row>
    <row r="61" spans="1:102" s="5" customFormat="1" ht="17">
      <c r="A61" s="4">
        <f>survey_brief!A61</f>
        <v>60</v>
      </c>
      <c r="B61" s="4" t="str">
        <f>survey_brief!G61</f>
        <v>NG073</v>
      </c>
      <c r="C61" s="11"/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 s="30">
        <v>0</v>
      </c>
      <c r="U61" s="30">
        <v>1</v>
      </c>
      <c r="V61" s="30">
        <v>0</v>
      </c>
      <c r="W61" s="31"/>
      <c r="X61" s="30">
        <v>0</v>
      </c>
      <c r="Y61" s="30">
        <v>0</v>
      </c>
      <c r="Z61" s="31"/>
      <c r="AA61" s="30">
        <v>0</v>
      </c>
      <c r="AB61" s="31"/>
      <c r="AC61">
        <v>1</v>
      </c>
      <c r="AD61">
        <v>0</v>
      </c>
      <c r="AE61">
        <v>0</v>
      </c>
      <c r="AF61">
        <v>0</v>
      </c>
      <c r="AG61" s="11"/>
      <c r="AH61" s="11"/>
      <c r="AI61" s="11">
        <v>2</v>
      </c>
      <c r="AJ61" s="11"/>
      <c r="AK61" s="11"/>
      <c r="AL61" s="11"/>
      <c r="AM61" s="11"/>
      <c r="AN61" s="11"/>
      <c r="AO61" s="11"/>
      <c r="AP61" s="11">
        <v>1</v>
      </c>
      <c r="AQ61" s="11"/>
      <c r="AR61" s="11"/>
      <c r="AS61" s="11"/>
      <c r="AT61" s="13"/>
      <c r="AU61" s="13">
        <v>9</v>
      </c>
      <c r="AV61" s="13"/>
      <c r="AW61" s="13"/>
      <c r="AX61" s="13"/>
      <c r="AY61" s="13"/>
      <c r="AZ61" s="13"/>
      <c r="BA61" s="13"/>
      <c r="BB61" s="13">
        <v>1</v>
      </c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1">
        <v>2</v>
      </c>
      <c r="BS61">
        <v>2</v>
      </c>
      <c r="BT61" s="11"/>
      <c r="BU61" s="11"/>
      <c r="BV61" s="11"/>
      <c r="BW61">
        <v>2</v>
      </c>
      <c r="BX61"/>
      <c r="BY61"/>
      <c r="BZ61">
        <v>3</v>
      </c>
      <c r="CA61"/>
      <c r="CB61"/>
      <c r="CC61" s="13"/>
      <c r="CD61" s="13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>
        <v>2</v>
      </c>
      <c r="CV61" s="11">
        <v>1</v>
      </c>
      <c r="CW61" s="11"/>
      <c r="CX61" s="11"/>
    </row>
    <row r="62" spans="1:102" s="5" customFormat="1" ht="17">
      <c r="A62" s="4">
        <f>survey_brief!A62</f>
        <v>61</v>
      </c>
      <c r="B62" s="4" t="str">
        <f>survey_brief!G62</f>
        <v>NG072</v>
      </c>
      <c r="C62" s="11"/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 s="30">
        <v>0</v>
      </c>
      <c r="U62" s="30">
        <v>1</v>
      </c>
      <c r="V62" s="30">
        <v>0</v>
      </c>
      <c r="W62" s="31"/>
      <c r="X62" s="30">
        <v>0</v>
      </c>
      <c r="Y62" s="30">
        <v>0</v>
      </c>
      <c r="Z62" s="31"/>
      <c r="AA62" s="30">
        <v>0</v>
      </c>
      <c r="AB62" s="31"/>
      <c r="AC62">
        <v>0</v>
      </c>
      <c r="AD62">
        <v>0</v>
      </c>
      <c r="AE62">
        <v>0</v>
      </c>
      <c r="AF62">
        <v>0</v>
      </c>
      <c r="AG62" s="11"/>
      <c r="AH62" s="11"/>
      <c r="AI62" s="11">
        <v>2</v>
      </c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3"/>
      <c r="AU62" s="13">
        <v>10</v>
      </c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1">
        <v>2</v>
      </c>
      <c r="BS62">
        <v>2</v>
      </c>
      <c r="BT62" s="11"/>
      <c r="BU62" s="11"/>
      <c r="BV62" s="11"/>
      <c r="BW62">
        <v>1</v>
      </c>
      <c r="BX62">
        <v>10</v>
      </c>
      <c r="BY62"/>
      <c r="BZ62"/>
      <c r="CA62"/>
      <c r="CB62"/>
      <c r="CC62" s="13"/>
      <c r="CD62" s="13"/>
      <c r="CE62" s="11"/>
      <c r="CF62" s="11">
        <v>1</v>
      </c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>
        <v>1</v>
      </c>
      <c r="CV62" s="11">
        <v>1</v>
      </c>
      <c r="CW62" s="11"/>
      <c r="CX62" s="11"/>
    </row>
    <row r="63" spans="1:102" s="5" customFormat="1" ht="17">
      <c r="A63" s="4">
        <f>survey_brief!A63</f>
        <v>62</v>
      </c>
      <c r="B63" s="4" t="str">
        <f>survey_brief!G63</f>
        <v>NG071</v>
      </c>
      <c r="C63" s="11"/>
      <c r="D63">
        <v>0</v>
      </c>
      <c r="E63">
        <v>0</v>
      </c>
      <c r="F63">
        <v>0</v>
      </c>
      <c r="G63">
        <v>0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 s="30">
        <v>0</v>
      </c>
      <c r="U63" s="30">
        <v>1</v>
      </c>
      <c r="V63" s="30">
        <v>0</v>
      </c>
      <c r="W63" s="31"/>
      <c r="X63" s="30">
        <v>0</v>
      </c>
      <c r="Y63" s="30">
        <v>0</v>
      </c>
      <c r="Z63" s="31"/>
      <c r="AA63" s="30">
        <v>0</v>
      </c>
      <c r="AB63" s="31"/>
      <c r="AC63">
        <v>0</v>
      </c>
      <c r="AD63">
        <v>0</v>
      </c>
      <c r="AE63">
        <v>0</v>
      </c>
      <c r="AF63">
        <v>0</v>
      </c>
      <c r="AG63" s="11"/>
      <c r="AH63" s="11"/>
      <c r="AI63" s="11">
        <v>2</v>
      </c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3"/>
      <c r="AU63" s="13">
        <v>10</v>
      </c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1">
        <v>1</v>
      </c>
      <c r="BS63">
        <v>1</v>
      </c>
      <c r="BT63" s="11"/>
      <c r="BU63" s="11"/>
      <c r="BV63" s="11"/>
      <c r="BW63">
        <v>1</v>
      </c>
      <c r="BX63">
        <v>7</v>
      </c>
      <c r="BY63"/>
      <c r="BZ63"/>
      <c r="CA63"/>
      <c r="CB63"/>
      <c r="CC63" s="13"/>
      <c r="CD63" s="13"/>
      <c r="CE63" s="11"/>
      <c r="CF63" s="11">
        <v>3</v>
      </c>
      <c r="CG63" s="11"/>
      <c r="CH63" s="11"/>
      <c r="CI63" s="11"/>
      <c r="CJ63" s="11"/>
      <c r="CK63" s="11"/>
      <c r="CL63" s="11">
        <v>1</v>
      </c>
      <c r="CM63" s="11"/>
      <c r="CN63" s="11"/>
      <c r="CO63" s="11"/>
      <c r="CP63" s="11"/>
      <c r="CQ63" s="11"/>
      <c r="CR63" s="11"/>
      <c r="CS63" s="11"/>
      <c r="CT63" s="11"/>
      <c r="CU63" s="11">
        <v>2</v>
      </c>
      <c r="CV63" s="11">
        <v>1</v>
      </c>
      <c r="CW63" s="11"/>
      <c r="CX63" s="11"/>
    </row>
    <row r="64" spans="1:102" s="5" customFormat="1" ht="17">
      <c r="A64" s="4">
        <f>survey_brief!A64</f>
        <v>63</v>
      </c>
      <c r="B64" s="4" t="str">
        <f>survey_brief!G64</f>
        <v>NG070</v>
      </c>
      <c r="C64" s="11"/>
      <c r="D64">
        <v>0</v>
      </c>
      <c r="E64">
        <v>0</v>
      </c>
      <c r="F64">
        <v>0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 s="30">
        <v>0</v>
      </c>
      <c r="U64" s="30">
        <v>1</v>
      </c>
      <c r="V64" s="30">
        <v>0</v>
      </c>
      <c r="W64" s="31"/>
      <c r="X64" s="30">
        <v>0</v>
      </c>
      <c r="Y64" s="30">
        <v>0</v>
      </c>
      <c r="Z64" s="31"/>
      <c r="AA64" s="30">
        <v>0</v>
      </c>
      <c r="AB64" s="31"/>
      <c r="AC64">
        <v>0</v>
      </c>
      <c r="AD64">
        <v>0</v>
      </c>
      <c r="AE64">
        <v>0</v>
      </c>
      <c r="AF64">
        <v>0</v>
      </c>
      <c r="AG64" s="11"/>
      <c r="AH64" s="11"/>
      <c r="AI64" s="11">
        <v>2</v>
      </c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3"/>
      <c r="AU64" s="13">
        <v>10</v>
      </c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1">
        <v>2</v>
      </c>
      <c r="BS64">
        <v>2</v>
      </c>
      <c r="BT64" s="11"/>
      <c r="BU64" s="11"/>
      <c r="BV64" s="11"/>
      <c r="BW64">
        <v>1</v>
      </c>
      <c r="BX64">
        <v>4</v>
      </c>
      <c r="BY64"/>
      <c r="BZ64">
        <v>5</v>
      </c>
      <c r="CA64">
        <v>7</v>
      </c>
      <c r="CB64"/>
      <c r="CC64" s="13"/>
      <c r="CD64" s="13"/>
      <c r="CE64" s="11"/>
      <c r="CF64" s="11">
        <v>2</v>
      </c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>
        <v>2</v>
      </c>
      <c r="CV64" s="11">
        <v>2</v>
      </c>
      <c r="CW64" s="11"/>
      <c r="CX64" s="11"/>
    </row>
    <row r="65" spans="1:102" s="5" customFormat="1" ht="17">
      <c r="A65" s="4">
        <f>survey_brief!A65</f>
        <v>64</v>
      </c>
      <c r="B65" s="4" t="str">
        <f>survey_brief!G65</f>
        <v>NG069</v>
      </c>
      <c r="C65" s="11"/>
      <c r="D65">
        <v>0</v>
      </c>
      <c r="E65">
        <v>0</v>
      </c>
      <c r="F65">
        <v>1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 s="30">
        <v>0</v>
      </c>
      <c r="U65" s="30">
        <v>1</v>
      </c>
      <c r="V65" s="30">
        <v>0</v>
      </c>
      <c r="W65" s="31"/>
      <c r="X65" s="30">
        <v>0</v>
      </c>
      <c r="Y65" s="30">
        <v>0</v>
      </c>
      <c r="Z65" s="31"/>
      <c r="AA65" s="30">
        <v>0</v>
      </c>
      <c r="AB65" s="31"/>
      <c r="AC65">
        <v>0</v>
      </c>
      <c r="AD65">
        <v>0</v>
      </c>
      <c r="AE65">
        <v>0</v>
      </c>
      <c r="AF65">
        <v>0</v>
      </c>
      <c r="AG65" s="11"/>
      <c r="AH65" s="11"/>
      <c r="AI65" s="11">
        <v>2</v>
      </c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3"/>
      <c r="AU65" s="13">
        <v>10</v>
      </c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1">
        <v>2</v>
      </c>
      <c r="BS65">
        <v>2</v>
      </c>
      <c r="BT65" s="11"/>
      <c r="BU65" s="11"/>
      <c r="BV65" s="11"/>
      <c r="BW65">
        <v>1</v>
      </c>
      <c r="BX65"/>
      <c r="BY65"/>
      <c r="BZ65"/>
      <c r="CA65"/>
      <c r="CB65"/>
      <c r="CC65" s="13"/>
      <c r="CD65" s="13"/>
      <c r="CE65" s="11"/>
      <c r="CF65" s="11">
        <v>2</v>
      </c>
      <c r="CG65" s="11"/>
      <c r="CH65" s="11"/>
      <c r="CI65" s="11"/>
      <c r="CJ65" s="11">
        <v>6</v>
      </c>
      <c r="CK65" s="11"/>
      <c r="CL65" s="11">
        <v>14</v>
      </c>
      <c r="CM65" s="11"/>
      <c r="CN65" s="11"/>
      <c r="CO65" s="11"/>
      <c r="CP65" s="11"/>
      <c r="CQ65" s="11"/>
      <c r="CR65" s="11"/>
      <c r="CS65" s="11"/>
      <c r="CT65" s="11"/>
      <c r="CU65" s="11">
        <v>2</v>
      </c>
      <c r="CV65" s="11">
        <v>2</v>
      </c>
      <c r="CW65" s="11"/>
      <c r="CX65" s="11"/>
    </row>
    <row r="66" spans="1:102" s="5" customFormat="1" ht="17">
      <c r="A66" s="4">
        <f>survey_brief!A66</f>
        <v>65</v>
      </c>
      <c r="B66" s="4" t="str">
        <f>survey_brief!G66</f>
        <v>NG068</v>
      </c>
      <c r="C66" s="11"/>
      <c r="D66">
        <v>0</v>
      </c>
      <c r="E66">
        <v>1</v>
      </c>
      <c r="F66">
        <v>1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 s="30">
        <v>0</v>
      </c>
      <c r="U66" s="30">
        <v>1</v>
      </c>
      <c r="V66" s="30">
        <v>0</v>
      </c>
      <c r="W66" s="31"/>
      <c r="X66" s="30">
        <v>1</v>
      </c>
      <c r="Y66" s="30">
        <v>0</v>
      </c>
      <c r="Z66" s="31"/>
      <c r="AA66" s="30">
        <v>0</v>
      </c>
      <c r="AB66" s="31"/>
      <c r="AC66">
        <v>0</v>
      </c>
      <c r="AD66">
        <v>0</v>
      </c>
      <c r="AE66">
        <v>0</v>
      </c>
      <c r="AF66">
        <v>0</v>
      </c>
      <c r="AG66" s="11"/>
      <c r="AH66" s="11">
        <v>3</v>
      </c>
      <c r="AI66" s="11">
        <v>2</v>
      </c>
      <c r="AJ66" s="11"/>
      <c r="AK66" s="11"/>
      <c r="AL66" s="11">
        <v>2</v>
      </c>
      <c r="AM66" s="11"/>
      <c r="AN66" s="11"/>
      <c r="AO66" s="11"/>
      <c r="AP66" s="11"/>
      <c r="AQ66" s="11"/>
      <c r="AR66" s="11"/>
      <c r="AS66" s="11"/>
      <c r="AT66" s="13">
        <v>1</v>
      </c>
      <c r="AU66" s="13">
        <v>5</v>
      </c>
      <c r="AV66" s="13"/>
      <c r="AW66" s="13"/>
      <c r="AX66" s="13">
        <v>4</v>
      </c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1">
        <v>2</v>
      </c>
      <c r="BS66">
        <v>2</v>
      </c>
      <c r="BT66" s="11"/>
      <c r="BU66" s="11"/>
      <c r="BV66" s="11"/>
      <c r="BW66">
        <v>1</v>
      </c>
      <c r="BX66">
        <v>15</v>
      </c>
      <c r="BY66"/>
      <c r="BZ66"/>
      <c r="CA66">
        <v>60</v>
      </c>
      <c r="CB66"/>
      <c r="CC66" s="13"/>
      <c r="CD66" s="13"/>
      <c r="CE66" s="11"/>
      <c r="CF66" s="11"/>
      <c r="CG66" s="11"/>
      <c r="CH66" s="11"/>
      <c r="CI66" s="11"/>
      <c r="CJ66" s="11"/>
      <c r="CK66" s="11"/>
      <c r="CL66" s="11">
        <v>3</v>
      </c>
      <c r="CM66" s="11"/>
      <c r="CN66" s="11"/>
      <c r="CO66" s="11"/>
      <c r="CP66" s="11"/>
      <c r="CQ66" s="11"/>
      <c r="CR66" s="11"/>
      <c r="CS66" s="11"/>
      <c r="CT66" s="11"/>
      <c r="CU66" s="11">
        <v>2</v>
      </c>
      <c r="CV66" s="11">
        <v>1</v>
      </c>
      <c r="CW66" s="11"/>
      <c r="CX66" s="11"/>
    </row>
    <row r="67" spans="1:102" s="5" customFormat="1" ht="17">
      <c r="A67" s="4">
        <f>survey_brief!A67</f>
        <v>66</v>
      </c>
      <c r="B67" s="4" t="str">
        <f>survey_brief!G67</f>
        <v>NG067</v>
      </c>
      <c r="C67" s="11"/>
      <c r="D67">
        <v>0</v>
      </c>
      <c r="E67">
        <v>0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 s="30">
        <v>0</v>
      </c>
      <c r="U67" s="30">
        <v>1</v>
      </c>
      <c r="V67" s="30">
        <v>0</v>
      </c>
      <c r="W67" s="31"/>
      <c r="X67" s="30">
        <v>0</v>
      </c>
      <c r="Y67" s="30">
        <v>0</v>
      </c>
      <c r="Z67" s="31"/>
      <c r="AA67" s="30">
        <v>0</v>
      </c>
      <c r="AB67" s="31"/>
      <c r="AC67">
        <v>0</v>
      </c>
      <c r="AD67">
        <v>0</v>
      </c>
      <c r="AE67">
        <v>0</v>
      </c>
      <c r="AF67">
        <v>0</v>
      </c>
      <c r="AG67" s="11"/>
      <c r="AH67" s="11"/>
      <c r="AI67" s="11">
        <v>2</v>
      </c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3"/>
      <c r="AU67" s="13">
        <v>10</v>
      </c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1">
        <v>1</v>
      </c>
      <c r="BS67">
        <v>2</v>
      </c>
      <c r="BT67" s="11"/>
      <c r="BU67" s="11"/>
      <c r="BV67" s="11"/>
      <c r="BW67">
        <v>1</v>
      </c>
      <c r="BX67">
        <v>20</v>
      </c>
      <c r="BY67">
        <v>2</v>
      </c>
      <c r="BZ67">
        <v>20</v>
      </c>
      <c r="CA67">
        <v>40</v>
      </c>
      <c r="CB67"/>
      <c r="CC67" s="13"/>
      <c r="CD67" s="13"/>
      <c r="CE67" s="11"/>
      <c r="CF67" s="11">
        <v>2</v>
      </c>
      <c r="CG67" s="11"/>
      <c r="CH67" s="11"/>
      <c r="CI67" s="11"/>
      <c r="CJ67" s="11">
        <v>5</v>
      </c>
      <c r="CK67" s="11"/>
      <c r="CL67" s="11">
        <v>6</v>
      </c>
      <c r="CM67" s="11"/>
      <c r="CN67" s="11"/>
      <c r="CO67" s="11"/>
      <c r="CP67" s="11"/>
      <c r="CQ67" s="11"/>
      <c r="CR67" s="11"/>
      <c r="CS67" s="11"/>
      <c r="CT67" s="11"/>
      <c r="CU67" s="11">
        <v>2</v>
      </c>
      <c r="CV67" s="11">
        <v>1</v>
      </c>
      <c r="CW67" s="11"/>
      <c r="CX67" s="11"/>
    </row>
    <row r="68" spans="1:102" s="5" customFormat="1" ht="17">
      <c r="A68" s="4">
        <f>survey_brief!A68</f>
        <v>67</v>
      </c>
      <c r="B68" s="4" t="str">
        <f>survey_brief!G68</f>
        <v>NG066</v>
      </c>
      <c r="C68" s="11"/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 s="30">
        <v>0</v>
      </c>
      <c r="U68" s="30">
        <v>1</v>
      </c>
      <c r="V68" s="30">
        <v>0</v>
      </c>
      <c r="W68" s="31"/>
      <c r="X68" s="30">
        <v>1</v>
      </c>
      <c r="Y68" s="30">
        <v>0</v>
      </c>
      <c r="Z68" s="31"/>
      <c r="AA68" s="30">
        <v>1</v>
      </c>
      <c r="AB68" s="31"/>
      <c r="AC68">
        <v>0</v>
      </c>
      <c r="AD68">
        <v>0</v>
      </c>
      <c r="AE68">
        <v>0</v>
      </c>
      <c r="AF68">
        <v>0</v>
      </c>
      <c r="AG68" s="11"/>
      <c r="AH68" s="11"/>
      <c r="AI68" s="11">
        <v>2</v>
      </c>
      <c r="AJ68" s="11"/>
      <c r="AK68" s="11"/>
      <c r="AL68" s="11">
        <v>2</v>
      </c>
      <c r="AM68" s="11"/>
      <c r="AN68" s="11"/>
      <c r="AO68" s="11">
        <v>2</v>
      </c>
      <c r="AP68" s="11"/>
      <c r="AQ68" s="11"/>
      <c r="AR68" s="11"/>
      <c r="AS68" s="11"/>
      <c r="AT68" s="13"/>
      <c r="AU68" s="13">
        <v>6</v>
      </c>
      <c r="AV68" s="13"/>
      <c r="AW68" s="13"/>
      <c r="AX68" s="13">
        <v>2</v>
      </c>
      <c r="AY68" s="13"/>
      <c r="AZ68" s="13"/>
      <c r="BA68" s="13">
        <v>2</v>
      </c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1">
        <v>1</v>
      </c>
      <c r="BS68">
        <v>2</v>
      </c>
      <c r="BT68" s="11"/>
      <c r="BU68" s="11"/>
      <c r="BV68" s="11"/>
      <c r="BW68">
        <v>1</v>
      </c>
      <c r="BX68">
        <v>15</v>
      </c>
      <c r="BY68"/>
      <c r="BZ68">
        <v>20</v>
      </c>
      <c r="CA68">
        <v>10</v>
      </c>
      <c r="CB68"/>
      <c r="CC68" s="13"/>
      <c r="CD68" s="13"/>
      <c r="CE68" s="11"/>
      <c r="CF68" s="11">
        <v>2</v>
      </c>
      <c r="CG68" s="11"/>
      <c r="CH68" s="11"/>
      <c r="CI68" s="11"/>
      <c r="CJ68" s="11"/>
      <c r="CK68" s="11"/>
      <c r="CL68" s="11">
        <v>3</v>
      </c>
      <c r="CM68" s="11"/>
      <c r="CN68" s="11"/>
      <c r="CO68" s="11"/>
      <c r="CP68" s="11"/>
      <c r="CQ68" s="11"/>
      <c r="CR68" s="11"/>
      <c r="CS68" s="11"/>
      <c r="CT68" s="11"/>
      <c r="CU68" s="11">
        <v>1</v>
      </c>
      <c r="CV68" s="11">
        <v>1</v>
      </c>
      <c r="CW68" s="11"/>
      <c r="CX68" s="11"/>
    </row>
    <row r="69" spans="1:102" s="5" customFormat="1" ht="17">
      <c r="A69" s="4">
        <f>survey_brief!A69</f>
        <v>68</v>
      </c>
      <c r="B69" s="4" t="str">
        <f>survey_brief!G69</f>
        <v>NG065</v>
      </c>
      <c r="C69" s="11"/>
      <c r="D69">
        <v>0</v>
      </c>
      <c r="E69">
        <v>0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 s="30">
        <v>0</v>
      </c>
      <c r="U69" s="30">
        <v>1</v>
      </c>
      <c r="V69" s="30">
        <v>0</v>
      </c>
      <c r="W69" s="31"/>
      <c r="X69" s="30">
        <v>0</v>
      </c>
      <c r="Y69" s="30">
        <v>0</v>
      </c>
      <c r="Z69" s="31"/>
      <c r="AA69" s="30">
        <v>0</v>
      </c>
      <c r="AB69" s="31"/>
      <c r="AC69">
        <v>0</v>
      </c>
      <c r="AD69">
        <v>1</v>
      </c>
      <c r="AE69">
        <v>0</v>
      </c>
      <c r="AF69">
        <v>0</v>
      </c>
      <c r="AG69" s="11"/>
      <c r="AH69" s="11"/>
      <c r="AI69" s="11">
        <v>2</v>
      </c>
      <c r="AJ69" s="11"/>
      <c r="AK69" s="11"/>
      <c r="AL69" s="11"/>
      <c r="AM69" s="11"/>
      <c r="AN69" s="11"/>
      <c r="AO69" s="11"/>
      <c r="AP69" s="11"/>
      <c r="AQ69" s="11">
        <v>2</v>
      </c>
      <c r="AR69" s="11"/>
      <c r="AS69" s="11"/>
      <c r="AT69" s="13"/>
      <c r="AU69" s="13">
        <v>2</v>
      </c>
      <c r="AV69" s="13"/>
      <c r="AW69" s="13"/>
      <c r="AX69" s="13"/>
      <c r="AY69" s="13"/>
      <c r="AZ69" s="13"/>
      <c r="BA69" s="13"/>
      <c r="BB69" s="13">
        <v>10</v>
      </c>
      <c r="BC69" s="13">
        <v>8</v>
      </c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1">
        <v>1</v>
      </c>
      <c r="BS69">
        <v>2</v>
      </c>
      <c r="BT69" s="11"/>
      <c r="BU69" s="11"/>
      <c r="BV69" s="11"/>
      <c r="BW69">
        <v>1</v>
      </c>
      <c r="BX69"/>
      <c r="BY69"/>
      <c r="BZ69"/>
      <c r="CA69"/>
      <c r="CB69"/>
      <c r="CC69" s="13"/>
      <c r="CD69" s="13"/>
      <c r="CE69" s="11"/>
      <c r="CF69" s="11">
        <v>2</v>
      </c>
      <c r="CG69" s="11"/>
      <c r="CH69" s="11"/>
      <c r="CI69" s="11"/>
      <c r="CJ69" s="11">
        <v>4</v>
      </c>
      <c r="CK69" s="11"/>
      <c r="CL69" s="11">
        <v>5</v>
      </c>
      <c r="CM69" s="11"/>
      <c r="CN69" s="11"/>
      <c r="CO69" s="11"/>
      <c r="CP69" s="11">
        <v>1</v>
      </c>
      <c r="CQ69" s="11"/>
      <c r="CR69" s="11"/>
      <c r="CS69" s="11"/>
      <c r="CT69" s="11"/>
      <c r="CU69" s="11">
        <v>1</v>
      </c>
      <c r="CV69" s="11">
        <v>1</v>
      </c>
      <c r="CW69" s="11"/>
      <c r="CX69" s="11"/>
    </row>
    <row r="70" spans="1:102" s="5" customFormat="1" ht="17">
      <c r="A70" s="4">
        <f>survey_brief!A70</f>
        <v>69</v>
      </c>
      <c r="B70" s="4" t="str">
        <f>survey_brief!G70</f>
        <v>NG064</v>
      </c>
      <c r="C70" s="11"/>
      <c r="D70">
        <v>0</v>
      </c>
      <c r="E70">
        <v>0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 s="30">
        <v>0</v>
      </c>
      <c r="U70" s="30">
        <v>1</v>
      </c>
      <c r="V70" s="30">
        <v>0</v>
      </c>
      <c r="W70" s="31"/>
      <c r="X70" s="30">
        <v>0</v>
      </c>
      <c r="Y70" s="30">
        <v>0</v>
      </c>
      <c r="Z70" s="31"/>
      <c r="AA70" s="30">
        <v>0</v>
      </c>
      <c r="AB70" s="31"/>
      <c r="AC70">
        <v>0</v>
      </c>
      <c r="AD70">
        <v>0</v>
      </c>
      <c r="AE70">
        <v>0</v>
      </c>
      <c r="AF70">
        <v>0</v>
      </c>
      <c r="AG70" s="11"/>
      <c r="AH70" s="11">
        <v>1</v>
      </c>
      <c r="AI70" s="11">
        <v>2</v>
      </c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3">
        <v>2</v>
      </c>
      <c r="AU70" s="13">
        <v>8</v>
      </c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1">
        <v>1</v>
      </c>
      <c r="BS70">
        <v>2</v>
      </c>
      <c r="BT70" s="11"/>
      <c r="BU70" s="11"/>
      <c r="BV70" s="11"/>
      <c r="BW70">
        <v>1</v>
      </c>
      <c r="BX70">
        <v>2</v>
      </c>
      <c r="BY70"/>
      <c r="BZ70">
        <v>3</v>
      </c>
      <c r="CA70">
        <v>4</v>
      </c>
      <c r="CB70"/>
      <c r="CC70" s="13"/>
      <c r="CD70" s="13"/>
      <c r="CE70" s="11"/>
      <c r="CF70" s="11"/>
      <c r="CG70" s="11"/>
      <c r="CH70" s="11"/>
      <c r="CI70" s="11"/>
      <c r="CJ70" s="11"/>
      <c r="CK70" s="11"/>
      <c r="CL70" s="11">
        <v>2</v>
      </c>
      <c r="CM70" s="11"/>
      <c r="CN70" s="11"/>
      <c r="CO70" s="11"/>
      <c r="CP70" s="11"/>
      <c r="CQ70" s="11"/>
      <c r="CR70" s="11"/>
      <c r="CS70" s="11"/>
      <c r="CT70" s="11"/>
      <c r="CU70" s="11">
        <v>2</v>
      </c>
      <c r="CV70" s="11">
        <v>1</v>
      </c>
      <c r="CW70" s="11"/>
      <c r="CX70" s="11"/>
    </row>
    <row r="71" spans="1:102" s="5" customFormat="1" ht="17">
      <c r="A71" s="4">
        <f>survey_brief!A71</f>
        <v>70</v>
      </c>
      <c r="B71" s="4" t="str">
        <f>survey_brief!G71</f>
        <v>NG063</v>
      </c>
      <c r="C71" s="11"/>
      <c r="D71">
        <v>0</v>
      </c>
      <c r="E71">
        <v>0</v>
      </c>
      <c r="F71">
        <v>0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 s="30">
        <v>0</v>
      </c>
      <c r="U71" s="30">
        <v>0</v>
      </c>
      <c r="V71" s="30">
        <v>0</v>
      </c>
      <c r="W71" s="31"/>
      <c r="X71" s="30">
        <v>0</v>
      </c>
      <c r="Y71" s="30">
        <v>1</v>
      </c>
      <c r="Z71" s="31"/>
      <c r="AA71" s="30">
        <v>0</v>
      </c>
      <c r="AB71" s="31"/>
      <c r="AC71">
        <v>0</v>
      </c>
      <c r="AD71">
        <v>0</v>
      </c>
      <c r="AE71">
        <v>0</v>
      </c>
      <c r="AF71">
        <v>0</v>
      </c>
      <c r="AG71" s="11"/>
      <c r="AH71" s="11"/>
      <c r="AI71" s="11"/>
      <c r="AJ71" s="11"/>
      <c r="AK71" s="11"/>
      <c r="AL71" s="11"/>
      <c r="AM71" s="11">
        <v>1</v>
      </c>
      <c r="AN71" s="11"/>
      <c r="AO71" s="11"/>
      <c r="AP71" s="11"/>
      <c r="AQ71" s="11"/>
      <c r="AR71" s="11"/>
      <c r="AS71" s="11"/>
      <c r="AT71" s="13"/>
      <c r="AU71" s="13"/>
      <c r="AV71" s="13"/>
      <c r="AW71" s="13"/>
      <c r="AX71" s="13"/>
      <c r="AY71" s="13">
        <v>10</v>
      </c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1">
        <v>2</v>
      </c>
      <c r="BS71">
        <v>2</v>
      </c>
      <c r="BT71" s="11"/>
      <c r="BU71" s="11"/>
      <c r="BV71" s="11"/>
      <c r="BW71">
        <v>1</v>
      </c>
      <c r="BX71">
        <v>2</v>
      </c>
      <c r="BY71"/>
      <c r="BZ71">
        <v>1</v>
      </c>
      <c r="CA71">
        <v>2</v>
      </c>
      <c r="CB71"/>
      <c r="CC71" s="13"/>
      <c r="CD71" s="13"/>
      <c r="CE71" s="11"/>
      <c r="CF71" s="11"/>
      <c r="CG71" s="11"/>
      <c r="CH71" s="11"/>
      <c r="CI71" s="11"/>
      <c r="CJ71" s="11"/>
      <c r="CK71" s="11"/>
      <c r="CL71" s="11">
        <v>1</v>
      </c>
      <c r="CM71" s="11"/>
      <c r="CN71" s="11"/>
      <c r="CO71" s="11"/>
      <c r="CP71" s="11"/>
      <c r="CQ71" s="11"/>
      <c r="CR71" s="11"/>
      <c r="CS71" s="11"/>
      <c r="CT71" s="11"/>
      <c r="CU71" s="11">
        <v>2</v>
      </c>
      <c r="CV71" s="11">
        <v>1</v>
      </c>
      <c r="CW71" s="11"/>
      <c r="CX71" s="11"/>
    </row>
    <row r="72" spans="1:102" s="5" customFormat="1" ht="17">
      <c r="A72" s="4">
        <f>survey_brief!A72</f>
        <v>71</v>
      </c>
      <c r="B72" s="4" t="str">
        <f>survey_brief!G72</f>
        <v>NG062</v>
      </c>
      <c r="C72" s="11"/>
      <c r="D72">
        <v>0</v>
      </c>
      <c r="E72">
        <v>0</v>
      </c>
      <c r="F72">
        <v>1</v>
      </c>
      <c r="G72">
        <v>0</v>
      </c>
      <c r="H72">
        <v>1</v>
      </c>
      <c r="I72">
        <v>0</v>
      </c>
      <c r="J72">
        <v>0</v>
      </c>
      <c r="K72">
        <v>0</v>
      </c>
      <c r="L72">
        <v>0</v>
      </c>
      <c r="M72">
        <v>1</v>
      </c>
      <c r="N72">
        <v>1</v>
      </c>
      <c r="O72">
        <v>0</v>
      </c>
      <c r="P72">
        <v>1</v>
      </c>
      <c r="Q72">
        <v>0</v>
      </c>
      <c r="R72">
        <v>0</v>
      </c>
      <c r="S72">
        <v>0</v>
      </c>
      <c r="T72" s="30">
        <v>0</v>
      </c>
      <c r="U72" s="30">
        <v>1</v>
      </c>
      <c r="V72" s="30">
        <v>0</v>
      </c>
      <c r="W72" s="31"/>
      <c r="X72" s="30">
        <v>0</v>
      </c>
      <c r="Y72" s="30">
        <v>1</v>
      </c>
      <c r="Z72" s="31"/>
      <c r="AA72" s="30">
        <v>0</v>
      </c>
      <c r="AB72" s="31"/>
      <c r="AC72">
        <v>0</v>
      </c>
      <c r="AD72">
        <v>0</v>
      </c>
      <c r="AE72">
        <v>0</v>
      </c>
      <c r="AF72">
        <v>0</v>
      </c>
      <c r="AG72" s="11"/>
      <c r="AH72" s="11">
        <v>1</v>
      </c>
      <c r="AI72" s="11">
        <v>1</v>
      </c>
      <c r="AJ72" s="11"/>
      <c r="AK72" s="11"/>
      <c r="AL72" s="11"/>
      <c r="AM72" s="11">
        <v>1</v>
      </c>
      <c r="AN72" s="11"/>
      <c r="AO72" s="11"/>
      <c r="AP72" s="11"/>
      <c r="AQ72" s="11"/>
      <c r="AR72" s="11"/>
      <c r="AS72" s="11"/>
      <c r="AT72" s="13">
        <v>2</v>
      </c>
      <c r="AU72" s="13">
        <v>6</v>
      </c>
      <c r="AV72" s="13"/>
      <c r="AW72" s="13"/>
      <c r="AX72" s="13"/>
      <c r="AY72" s="13">
        <v>2</v>
      </c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1">
        <v>2</v>
      </c>
      <c r="BS72">
        <v>2</v>
      </c>
      <c r="BT72" s="11"/>
      <c r="BU72" s="11"/>
      <c r="BV72" s="11"/>
      <c r="BW72">
        <v>1</v>
      </c>
      <c r="BX72">
        <v>3</v>
      </c>
      <c r="BY72"/>
      <c r="BZ72"/>
      <c r="CA72"/>
      <c r="CB72"/>
      <c r="CC72" s="13"/>
      <c r="CD72" s="13"/>
      <c r="CE72" s="11"/>
      <c r="CF72" s="11"/>
      <c r="CG72" s="11"/>
      <c r="CH72" s="11"/>
      <c r="CI72" s="11"/>
      <c r="CJ72" s="11">
        <v>1</v>
      </c>
      <c r="CK72" s="11"/>
      <c r="CL72" s="11">
        <v>2</v>
      </c>
      <c r="CM72" s="11"/>
      <c r="CN72" s="11"/>
      <c r="CO72" s="11"/>
      <c r="CP72" s="11"/>
      <c r="CQ72" s="11"/>
      <c r="CR72" s="11"/>
      <c r="CS72" s="11"/>
      <c r="CT72" s="11"/>
      <c r="CU72" s="11">
        <v>2</v>
      </c>
      <c r="CV72" s="11">
        <v>1</v>
      </c>
      <c r="CW72" s="11"/>
      <c r="CX72" s="11"/>
    </row>
    <row r="73" spans="1:102" s="5" customFormat="1" ht="17">
      <c r="A73" s="4">
        <f>survey_brief!A73</f>
        <v>72</v>
      </c>
      <c r="B73" s="4" t="str">
        <f>survey_brief!G73</f>
        <v>NG061</v>
      </c>
      <c r="C73" s="11"/>
      <c r="D73">
        <v>0</v>
      </c>
      <c r="E73">
        <v>1</v>
      </c>
      <c r="F73">
        <v>1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 s="30">
        <v>0</v>
      </c>
      <c r="U73" s="30">
        <v>0</v>
      </c>
      <c r="V73" s="30">
        <v>0</v>
      </c>
      <c r="W73" s="31"/>
      <c r="X73" s="30">
        <v>0</v>
      </c>
      <c r="Y73" s="30">
        <v>1</v>
      </c>
      <c r="Z73" s="31"/>
      <c r="AA73" s="30">
        <v>0</v>
      </c>
      <c r="AB73" s="31"/>
      <c r="AC73">
        <v>0</v>
      </c>
      <c r="AD73">
        <v>0</v>
      </c>
      <c r="AE73">
        <v>0</v>
      </c>
      <c r="AF73">
        <v>0</v>
      </c>
      <c r="AG73" s="11"/>
      <c r="AH73" s="11">
        <v>3</v>
      </c>
      <c r="AI73" s="11"/>
      <c r="AJ73" s="11"/>
      <c r="AK73" s="11"/>
      <c r="AL73" s="11"/>
      <c r="AM73" s="11">
        <v>3</v>
      </c>
      <c r="AN73" s="11"/>
      <c r="AO73" s="11"/>
      <c r="AP73" s="11"/>
      <c r="AQ73" s="11"/>
      <c r="AR73" s="11"/>
      <c r="AS73" s="11"/>
      <c r="AT73" s="13"/>
      <c r="AU73" s="13">
        <v>3</v>
      </c>
      <c r="AV73" s="13"/>
      <c r="AW73" s="13"/>
      <c r="AX73" s="13"/>
      <c r="AY73" s="13">
        <v>7</v>
      </c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1">
        <v>1</v>
      </c>
      <c r="BS73">
        <v>2</v>
      </c>
      <c r="BT73" s="11"/>
      <c r="BU73" s="11"/>
      <c r="BV73" s="11"/>
      <c r="BW73">
        <v>2</v>
      </c>
      <c r="BX73"/>
      <c r="BY73"/>
      <c r="BZ73"/>
      <c r="CA73">
        <v>2</v>
      </c>
      <c r="CB73"/>
      <c r="CC73" s="13"/>
      <c r="CD73" s="13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>
        <v>2</v>
      </c>
      <c r="CV73" s="11">
        <v>1</v>
      </c>
      <c r="CW73" s="11"/>
      <c r="CX73" s="11"/>
    </row>
    <row r="74" spans="1:102" s="5" customFormat="1" ht="17">
      <c r="A74" s="4">
        <f>survey_brief!A74</f>
        <v>73</v>
      </c>
      <c r="B74" s="4" t="str">
        <f>survey_brief!G74</f>
        <v>NG060</v>
      </c>
      <c r="C74" s="11"/>
      <c r="D74">
        <v>0</v>
      </c>
      <c r="E74">
        <v>1</v>
      </c>
      <c r="F74">
        <v>0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 s="30">
        <v>0</v>
      </c>
      <c r="U74" s="30">
        <v>1</v>
      </c>
      <c r="V74" s="30">
        <v>0</v>
      </c>
      <c r="W74" s="31"/>
      <c r="X74" s="30">
        <v>0</v>
      </c>
      <c r="Y74" s="30">
        <v>1</v>
      </c>
      <c r="Z74" s="31"/>
      <c r="AA74" s="30">
        <v>0</v>
      </c>
      <c r="AB74" s="31"/>
      <c r="AC74">
        <v>1</v>
      </c>
      <c r="AD74">
        <v>0</v>
      </c>
      <c r="AE74">
        <v>0</v>
      </c>
      <c r="AF74">
        <v>0</v>
      </c>
      <c r="AG74" s="11"/>
      <c r="AH74" s="11"/>
      <c r="AI74" s="11">
        <v>2</v>
      </c>
      <c r="AJ74" s="11"/>
      <c r="AK74" s="11"/>
      <c r="AL74" s="11"/>
      <c r="AM74" s="11">
        <v>3</v>
      </c>
      <c r="AN74" s="11"/>
      <c r="AO74" s="11"/>
      <c r="AP74" s="11">
        <v>2</v>
      </c>
      <c r="AQ74" s="11"/>
      <c r="AR74" s="11"/>
      <c r="AS74" s="11"/>
      <c r="AT74" s="13"/>
      <c r="AU74" s="13">
        <v>2</v>
      </c>
      <c r="AV74" s="13"/>
      <c r="AW74" s="13"/>
      <c r="AX74" s="13"/>
      <c r="AY74" s="13">
        <v>4</v>
      </c>
      <c r="AZ74" s="13"/>
      <c r="BA74" s="13"/>
      <c r="BB74" s="13">
        <v>4</v>
      </c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1">
        <v>2</v>
      </c>
      <c r="BS74">
        <v>2</v>
      </c>
      <c r="BT74" s="11"/>
      <c r="BU74" s="11"/>
      <c r="BV74" s="11"/>
      <c r="BW74">
        <v>2</v>
      </c>
      <c r="BX74">
        <v>3</v>
      </c>
      <c r="BY74">
        <v>1</v>
      </c>
      <c r="BZ74">
        <v>7</v>
      </c>
      <c r="CA74"/>
      <c r="CB74"/>
      <c r="CC74" s="13"/>
      <c r="CD74" s="13"/>
      <c r="CE74" s="11"/>
      <c r="CF74" s="11"/>
      <c r="CG74" s="11"/>
      <c r="CH74" s="11"/>
      <c r="CI74" s="11"/>
      <c r="CJ74" s="11">
        <v>2</v>
      </c>
      <c r="CK74" s="11"/>
      <c r="CL74" s="11">
        <v>3</v>
      </c>
      <c r="CM74" s="11"/>
      <c r="CN74" s="11"/>
      <c r="CO74" s="11"/>
      <c r="CP74" s="11"/>
      <c r="CQ74" s="11"/>
      <c r="CR74" s="11"/>
      <c r="CS74" s="11"/>
      <c r="CT74" s="11"/>
      <c r="CU74" s="11">
        <v>2</v>
      </c>
      <c r="CV74" s="11">
        <v>1</v>
      </c>
      <c r="CW74" s="11"/>
      <c r="CX74" s="11"/>
    </row>
    <row r="75" spans="1:102" s="5" customFormat="1" ht="17">
      <c r="A75" s="4">
        <f>survey_brief!A75</f>
        <v>74</v>
      </c>
      <c r="B75" s="4" t="str">
        <f>survey_brief!G75</f>
        <v>NG059</v>
      </c>
      <c r="C75" s="11"/>
      <c r="D75">
        <v>0</v>
      </c>
      <c r="E75">
        <v>1</v>
      </c>
      <c r="F75">
        <v>1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 s="30">
        <v>0</v>
      </c>
      <c r="U75" s="30">
        <v>0</v>
      </c>
      <c r="V75" s="30">
        <v>0</v>
      </c>
      <c r="W75" s="31"/>
      <c r="X75" s="30">
        <v>0</v>
      </c>
      <c r="Y75" s="30">
        <v>1</v>
      </c>
      <c r="Z75" s="31"/>
      <c r="AA75" s="30">
        <v>0</v>
      </c>
      <c r="AB75" s="31"/>
      <c r="AC75">
        <v>0</v>
      </c>
      <c r="AD75">
        <v>0</v>
      </c>
      <c r="AE75">
        <v>0</v>
      </c>
      <c r="AF75">
        <v>0</v>
      </c>
      <c r="AG75" s="11"/>
      <c r="AH75" s="11"/>
      <c r="AI75" s="11"/>
      <c r="AJ75" s="11"/>
      <c r="AK75" s="11"/>
      <c r="AL75" s="11"/>
      <c r="AM75" s="11">
        <v>3</v>
      </c>
      <c r="AN75" s="11"/>
      <c r="AO75" s="11"/>
      <c r="AP75" s="11"/>
      <c r="AQ75" s="11"/>
      <c r="AR75" s="11"/>
      <c r="AS75" s="11"/>
      <c r="AT75" s="13"/>
      <c r="AU75" s="13"/>
      <c r="AV75" s="13"/>
      <c r="AW75" s="13"/>
      <c r="AX75" s="13"/>
      <c r="AY75" s="13">
        <v>10</v>
      </c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1">
        <v>2</v>
      </c>
      <c r="BS75">
        <v>3</v>
      </c>
      <c r="BT75" s="11"/>
      <c r="BU75" s="11"/>
      <c r="BV75" s="11"/>
      <c r="BW75">
        <v>1</v>
      </c>
      <c r="BX75">
        <v>2</v>
      </c>
      <c r="BY75"/>
      <c r="BZ75">
        <v>3</v>
      </c>
      <c r="CA75">
        <v>2</v>
      </c>
      <c r="CB75"/>
      <c r="CC75" s="13"/>
      <c r="CD75" s="13"/>
      <c r="CE75" s="11"/>
      <c r="CF75" s="11"/>
      <c r="CG75" s="11"/>
      <c r="CH75" s="11"/>
      <c r="CI75" s="11"/>
      <c r="CJ75" s="11"/>
      <c r="CK75" s="11"/>
      <c r="CL75" s="11">
        <v>1</v>
      </c>
      <c r="CM75" s="11"/>
      <c r="CN75" s="11"/>
      <c r="CO75" s="11"/>
      <c r="CP75" s="11"/>
      <c r="CQ75" s="11"/>
      <c r="CR75" s="11"/>
      <c r="CS75" s="11"/>
      <c r="CT75" s="11"/>
      <c r="CU75" s="11">
        <v>2</v>
      </c>
      <c r="CV75" s="11">
        <v>1</v>
      </c>
      <c r="CW75" s="11"/>
      <c r="CX75" s="11"/>
    </row>
    <row r="76" spans="1:102" s="5" customFormat="1" ht="17">
      <c r="A76" s="4">
        <f>survey_brief!A76</f>
        <v>75</v>
      </c>
      <c r="B76" s="4" t="str">
        <f>survey_brief!G76</f>
        <v>NG058</v>
      </c>
      <c r="C76" s="11"/>
      <c r="D76">
        <v>0</v>
      </c>
      <c r="E76">
        <v>1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 s="30">
        <v>0</v>
      </c>
      <c r="U76" s="30">
        <v>1</v>
      </c>
      <c r="V76" s="30">
        <v>0</v>
      </c>
      <c r="W76" s="31"/>
      <c r="X76" s="30">
        <v>1</v>
      </c>
      <c r="Y76" s="30">
        <v>0</v>
      </c>
      <c r="Z76" s="31"/>
      <c r="AA76" s="30">
        <v>0</v>
      </c>
      <c r="AB76" s="31"/>
      <c r="AC76">
        <v>0</v>
      </c>
      <c r="AD76">
        <v>0</v>
      </c>
      <c r="AE76">
        <v>0</v>
      </c>
      <c r="AF76">
        <v>0</v>
      </c>
      <c r="AG76" s="11"/>
      <c r="AH76" s="11"/>
      <c r="AI76" s="11">
        <v>2</v>
      </c>
      <c r="AJ76" s="11"/>
      <c r="AK76" s="11"/>
      <c r="AL76" s="11">
        <v>1</v>
      </c>
      <c r="AM76" s="11"/>
      <c r="AN76" s="11"/>
      <c r="AO76" s="11"/>
      <c r="AP76" s="11"/>
      <c r="AQ76" s="11"/>
      <c r="AR76" s="11"/>
      <c r="AS76" s="11"/>
      <c r="AT76" s="13"/>
      <c r="AU76" s="13"/>
      <c r="AV76" s="13">
        <v>8</v>
      </c>
      <c r="AW76" s="13"/>
      <c r="AX76" s="13">
        <v>2</v>
      </c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1">
        <v>2</v>
      </c>
      <c r="BS76">
        <v>2</v>
      </c>
      <c r="BT76" s="11"/>
      <c r="BU76" s="11"/>
      <c r="BV76" s="11"/>
      <c r="BW76">
        <v>1</v>
      </c>
      <c r="BX76"/>
      <c r="BY76">
        <v>7</v>
      </c>
      <c r="BZ76"/>
      <c r="CA76"/>
      <c r="CB76"/>
      <c r="CC76" s="13"/>
      <c r="CD76" s="13"/>
      <c r="CE76" s="11"/>
      <c r="CF76" s="11"/>
      <c r="CG76" s="11"/>
      <c r="CH76" s="11"/>
      <c r="CI76" s="11"/>
      <c r="CJ76" s="11"/>
      <c r="CK76" s="11"/>
      <c r="CL76" s="11">
        <v>20</v>
      </c>
      <c r="CM76" s="11"/>
      <c r="CN76" s="11"/>
      <c r="CO76" s="11"/>
      <c r="CP76" s="11"/>
      <c r="CQ76" s="11"/>
      <c r="CR76" s="11"/>
      <c r="CS76" s="11"/>
      <c r="CT76" s="11"/>
      <c r="CU76" s="11">
        <v>2</v>
      </c>
      <c r="CV76" s="11">
        <v>1</v>
      </c>
      <c r="CW76" s="11"/>
      <c r="CX76" s="11"/>
    </row>
    <row r="77" spans="1:102" s="5" customFormat="1" ht="17">
      <c r="A77" s="4">
        <f>survey_brief!A77</f>
        <v>76</v>
      </c>
      <c r="B77" s="4" t="str">
        <f>survey_brief!G77</f>
        <v>NG057</v>
      </c>
      <c r="C77" s="11"/>
      <c r="D77">
        <v>0</v>
      </c>
      <c r="E77">
        <v>1</v>
      </c>
      <c r="F77">
        <v>0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 s="30">
        <v>0</v>
      </c>
      <c r="U77" s="30">
        <v>1</v>
      </c>
      <c r="V77" s="30">
        <v>0</v>
      </c>
      <c r="W77" s="31"/>
      <c r="X77" s="30">
        <v>1</v>
      </c>
      <c r="Y77" s="30">
        <v>1</v>
      </c>
      <c r="Z77" s="31"/>
      <c r="AA77" s="30">
        <v>0</v>
      </c>
      <c r="AB77" s="31"/>
      <c r="AC77">
        <v>0</v>
      </c>
      <c r="AD77">
        <v>0</v>
      </c>
      <c r="AE77">
        <v>0</v>
      </c>
      <c r="AF77">
        <v>0</v>
      </c>
      <c r="AG77" s="11"/>
      <c r="AH77" s="11"/>
      <c r="AI77" s="11">
        <v>2</v>
      </c>
      <c r="AJ77" s="11"/>
      <c r="AK77" s="11"/>
      <c r="AL77" s="11">
        <v>1</v>
      </c>
      <c r="AM77" s="11">
        <v>1</v>
      </c>
      <c r="AN77" s="11"/>
      <c r="AO77" s="11"/>
      <c r="AP77" s="11"/>
      <c r="AQ77" s="11"/>
      <c r="AR77" s="11"/>
      <c r="AS77" s="11"/>
      <c r="AT77" s="13"/>
      <c r="AU77" s="13">
        <v>2</v>
      </c>
      <c r="AV77" s="13"/>
      <c r="AW77" s="13"/>
      <c r="AX77" s="13">
        <v>3</v>
      </c>
      <c r="AY77" s="13">
        <v>5</v>
      </c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1">
        <v>2</v>
      </c>
      <c r="BS77">
        <v>2</v>
      </c>
      <c r="BT77" s="11"/>
      <c r="BU77" s="11"/>
      <c r="BV77" s="11"/>
      <c r="BW77">
        <v>1</v>
      </c>
      <c r="BX77"/>
      <c r="BY77">
        <v>6</v>
      </c>
      <c r="BZ77"/>
      <c r="CA77"/>
      <c r="CB77"/>
      <c r="CC77" s="13"/>
      <c r="CD77" s="13"/>
      <c r="CE77" s="11"/>
      <c r="CF77" s="11">
        <v>2</v>
      </c>
      <c r="CG77" s="11"/>
      <c r="CH77" s="11"/>
      <c r="CI77" s="11"/>
      <c r="CJ77" s="11">
        <v>3</v>
      </c>
      <c r="CK77" s="11"/>
      <c r="CL77" s="11">
        <v>11</v>
      </c>
      <c r="CM77" s="11"/>
      <c r="CN77" s="11"/>
      <c r="CO77" s="11"/>
      <c r="CP77" s="11"/>
      <c r="CQ77" s="11"/>
      <c r="CR77" s="11"/>
      <c r="CS77" s="11"/>
      <c r="CT77" s="11"/>
      <c r="CU77" s="11">
        <v>2</v>
      </c>
      <c r="CV77" s="11">
        <v>1</v>
      </c>
      <c r="CW77" s="11"/>
      <c r="CX77" s="11"/>
    </row>
    <row r="78" spans="1:102" s="5" customFormat="1" ht="17">
      <c r="A78" s="4">
        <f>survey_brief!A78</f>
        <v>77</v>
      </c>
      <c r="B78" s="4" t="str">
        <f>survey_brief!G78</f>
        <v>NG056</v>
      </c>
      <c r="C78" s="11"/>
      <c r="D78">
        <v>0</v>
      </c>
      <c r="E78">
        <v>1</v>
      </c>
      <c r="F78">
        <v>0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 s="30">
        <v>0</v>
      </c>
      <c r="U78" s="30">
        <v>1</v>
      </c>
      <c r="V78" s="30">
        <v>0</v>
      </c>
      <c r="W78" s="31"/>
      <c r="X78" s="30">
        <v>1</v>
      </c>
      <c r="Y78" s="30">
        <v>1</v>
      </c>
      <c r="Z78" s="31"/>
      <c r="AA78" s="30">
        <v>0</v>
      </c>
      <c r="AB78" s="31"/>
      <c r="AC78">
        <v>0</v>
      </c>
      <c r="AD78">
        <v>0</v>
      </c>
      <c r="AE78">
        <v>0</v>
      </c>
      <c r="AF78">
        <v>0</v>
      </c>
      <c r="AG78" s="11"/>
      <c r="AH78" s="11"/>
      <c r="AI78" s="11">
        <v>2</v>
      </c>
      <c r="AJ78" s="11"/>
      <c r="AK78" s="11"/>
      <c r="AL78" s="11">
        <v>1</v>
      </c>
      <c r="AM78" s="11">
        <v>1</v>
      </c>
      <c r="AN78" s="11"/>
      <c r="AO78" s="11"/>
      <c r="AP78" s="11"/>
      <c r="AQ78" s="11"/>
      <c r="AR78" s="11"/>
      <c r="AS78" s="11"/>
      <c r="AT78" s="13"/>
      <c r="AU78" s="13">
        <v>3</v>
      </c>
      <c r="AV78" s="13"/>
      <c r="AW78" s="13"/>
      <c r="AX78" s="13">
        <v>3</v>
      </c>
      <c r="AY78" s="13">
        <v>4</v>
      </c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1">
        <v>2</v>
      </c>
      <c r="BS78">
        <v>2</v>
      </c>
      <c r="BT78" s="11"/>
      <c r="BU78" s="11"/>
      <c r="BV78" s="11"/>
      <c r="BW78">
        <v>1</v>
      </c>
      <c r="BX78">
        <v>1</v>
      </c>
      <c r="BY78"/>
      <c r="BZ78">
        <v>2</v>
      </c>
      <c r="CA78">
        <v>4</v>
      </c>
      <c r="CB78"/>
      <c r="CC78" s="13"/>
      <c r="CD78" s="13"/>
      <c r="CE78" s="11"/>
      <c r="CF78" s="11"/>
      <c r="CG78" s="11"/>
      <c r="CH78" s="11"/>
      <c r="CI78" s="11"/>
      <c r="CJ78" s="11"/>
      <c r="CK78" s="11"/>
      <c r="CL78" s="11">
        <v>2</v>
      </c>
      <c r="CM78" s="11"/>
      <c r="CN78" s="11"/>
      <c r="CO78" s="11"/>
      <c r="CP78" s="11"/>
      <c r="CQ78" s="11"/>
      <c r="CR78" s="11"/>
      <c r="CS78" s="11"/>
      <c r="CT78" s="11"/>
      <c r="CU78" s="11">
        <v>2</v>
      </c>
      <c r="CV78" s="11">
        <v>1</v>
      </c>
      <c r="CW78" s="11"/>
      <c r="CX78" s="11"/>
    </row>
    <row r="79" spans="1:102" s="5" customFormat="1" ht="17">
      <c r="A79" s="4">
        <f>survey_brief!A79</f>
        <v>78</v>
      </c>
      <c r="B79" s="4" t="str">
        <f>survey_brief!G79</f>
        <v>NG055</v>
      </c>
      <c r="C79" s="11"/>
      <c r="D79">
        <v>0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s="30">
        <v>0</v>
      </c>
      <c r="U79" s="30">
        <v>1</v>
      </c>
      <c r="V79" s="30">
        <v>0</v>
      </c>
      <c r="W79" s="31"/>
      <c r="X79" s="30">
        <v>1</v>
      </c>
      <c r="Y79" s="30">
        <v>1</v>
      </c>
      <c r="Z79" s="31"/>
      <c r="AA79" s="30">
        <v>0</v>
      </c>
      <c r="AB79" s="31"/>
      <c r="AC79">
        <v>0</v>
      </c>
      <c r="AD79">
        <v>0</v>
      </c>
      <c r="AE79">
        <v>1</v>
      </c>
      <c r="AF79">
        <v>0</v>
      </c>
      <c r="AG79" s="11"/>
      <c r="AH79" s="11"/>
      <c r="AI79" s="11">
        <v>2</v>
      </c>
      <c r="AJ79" s="11"/>
      <c r="AK79" s="11"/>
      <c r="AL79" s="11">
        <v>1</v>
      </c>
      <c r="AM79" s="11">
        <v>1</v>
      </c>
      <c r="AN79" s="11"/>
      <c r="AO79" s="11"/>
      <c r="AP79" s="11"/>
      <c r="AQ79" s="11"/>
      <c r="AR79" s="11">
        <v>2</v>
      </c>
      <c r="AS79" s="11"/>
      <c r="AT79" s="13"/>
      <c r="AU79" s="13">
        <v>5</v>
      </c>
      <c r="AV79" s="13"/>
      <c r="AW79" s="13"/>
      <c r="AX79" s="13">
        <v>1</v>
      </c>
      <c r="AY79" s="13">
        <v>3</v>
      </c>
      <c r="AZ79" s="13"/>
      <c r="BA79" s="13"/>
      <c r="BB79" s="13"/>
      <c r="BC79" s="13"/>
      <c r="BD79" s="13">
        <v>2</v>
      </c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1">
        <v>1</v>
      </c>
      <c r="BS79">
        <v>3</v>
      </c>
      <c r="BT79" s="11"/>
      <c r="BU79" s="11"/>
      <c r="BV79" s="11"/>
      <c r="BW79">
        <v>1</v>
      </c>
      <c r="BX79">
        <v>10</v>
      </c>
      <c r="BY79">
        <v>2</v>
      </c>
      <c r="BZ79">
        <v>3</v>
      </c>
      <c r="CA79">
        <v>5</v>
      </c>
      <c r="CB79"/>
      <c r="CC79" s="13"/>
      <c r="CD79" s="13"/>
      <c r="CE79" s="11"/>
      <c r="CF79" s="11"/>
      <c r="CG79" s="11"/>
      <c r="CH79" s="11"/>
      <c r="CI79" s="11"/>
      <c r="CJ79" s="11"/>
      <c r="CK79" s="11"/>
      <c r="CL79" s="11">
        <v>4</v>
      </c>
      <c r="CM79" s="11"/>
      <c r="CN79" s="11"/>
      <c r="CO79" s="11"/>
      <c r="CP79" s="11"/>
      <c r="CQ79" s="11"/>
      <c r="CR79" s="11"/>
      <c r="CS79" s="11"/>
      <c r="CT79" s="11"/>
      <c r="CU79" s="11">
        <v>2</v>
      </c>
      <c r="CV79" s="11">
        <v>1</v>
      </c>
      <c r="CW79" s="11"/>
      <c r="CX79" s="11"/>
    </row>
    <row r="80" spans="1:102" s="5" customFormat="1" ht="17">
      <c r="A80" s="4">
        <f>survey_brief!A80</f>
        <v>79</v>
      </c>
      <c r="B80" s="4" t="str">
        <f>survey_brief!G80</f>
        <v>NG054</v>
      </c>
      <c r="C80" s="11"/>
      <c r="D80">
        <v>0</v>
      </c>
      <c r="E80">
        <v>1</v>
      </c>
      <c r="F80">
        <v>1</v>
      </c>
      <c r="G80">
        <v>0</v>
      </c>
      <c r="H80">
        <v>1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 s="30">
        <v>0</v>
      </c>
      <c r="U80" s="30">
        <v>1</v>
      </c>
      <c r="V80" s="30">
        <v>0</v>
      </c>
      <c r="W80" s="31"/>
      <c r="X80" s="30">
        <v>0</v>
      </c>
      <c r="Y80" s="30">
        <v>1</v>
      </c>
      <c r="Z80" s="31"/>
      <c r="AA80" s="30">
        <v>0</v>
      </c>
      <c r="AB80" s="31"/>
      <c r="AC80">
        <v>0</v>
      </c>
      <c r="AD80">
        <v>0</v>
      </c>
      <c r="AE80">
        <v>1</v>
      </c>
      <c r="AF80">
        <v>0</v>
      </c>
      <c r="AG80" s="11"/>
      <c r="AH80" s="11"/>
      <c r="AI80" s="11">
        <v>1</v>
      </c>
      <c r="AJ80" s="11"/>
      <c r="AK80" s="11"/>
      <c r="AL80" s="11"/>
      <c r="AM80" s="11">
        <v>1</v>
      </c>
      <c r="AN80" s="11"/>
      <c r="AO80" s="11"/>
      <c r="AP80" s="11"/>
      <c r="AQ80" s="11"/>
      <c r="AR80" s="11">
        <v>1</v>
      </c>
      <c r="AS80" s="11"/>
      <c r="AT80" s="13"/>
      <c r="AU80" s="13"/>
      <c r="AV80" s="13">
        <v>6</v>
      </c>
      <c r="AW80" s="13"/>
      <c r="AX80" s="13"/>
      <c r="AY80" s="13">
        <v>2</v>
      </c>
      <c r="AZ80" s="13"/>
      <c r="BA80" s="13"/>
      <c r="BB80" s="13"/>
      <c r="BC80" s="13"/>
      <c r="BD80" s="13">
        <v>2</v>
      </c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1">
        <v>2</v>
      </c>
      <c r="BS80">
        <v>3</v>
      </c>
      <c r="BT80" s="11"/>
      <c r="BU80" s="11"/>
      <c r="BV80" s="11"/>
      <c r="BW80">
        <v>1</v>
      </c>
      <c r="BX80">
        <v>3</v>
      </c>
      <c r="BY80">
        <v>1</v>
      </c>
      <c r="BZ80">
        <v>3</v>
      </c>
      <c r="CA80"/>
      <c r="CB80"/>
      <c r="CC80" s="13"/>
      <c r="CD80" s="13"/>
      <c r="CE80" s="11"/>
      <c r="CF80" s="11"/>
      <c r="CG80" s="11"/>
      <c r="CH80" s="11"/>
      <c r="CI80" s="11"/>
      <c r="CJ80" s="11"/>
      <c r="CK80" s="11"/>
      <c r="CL80" s="11">
        <v>4</v>
      </c>
      <c r="CM80" s="11"/>
      <c r="CN80" s="11"/>
      <c r="CO80" s="11"/>
      <c r="CP80" s="11"/>
      <c r="CQ80" s="11"/>
      <c r="CR80" s="11"/>
      <c r="CS80" s="11"/>
      <c r="CT80" s="11"/>
      <c r="CU80" s="11">
        <v>2</v>
      </c>
      <c r="CV80" s="11">
        <v>1</v>
      </c>
      <c r="CW80" s="11"/>
      <c r="CX80" s="11"/>
    </row>
    <row r="81" spans="1:102" s="5" customFormat="1" ht="17">
      <c r="A81" s="4">
        <f>survey_brief!A81</f>
        <v>80</v>
      </c>
      <c r="B81" s="4" t="str">
        <f>survey_brief!G81</f>
        <v>NG053</v>
      </c>
      <c r="C81" s="11"/>
      <c r="D81">
        <v>0</v>
      </c>
      <c r="E81">
        <v>1</v>
      </c>
      <c r="F81">
        <v>0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 s="30">
        <v>0</v>
      </c>
      <c r="U81" s="30">
        <v>1</v>
      </c>
      <c r="V81" s="30">
        <v>0</v>
      </c>
      <c r="W81" s="31"/>
      <c r="X81" s="30">
        <v>0</v>
      </c>
      <c r="Y81" s="30">
        <v>1</v>
      </c>
      <c r="Z81" s="31"/>
      <c r="AA81" s="30">
        <v>0</v>
      </c>
      <c r="AB81" s="31"/>
      <c r="AC81">
        <v>0</v>
      </c>
      <c r="AD81">
        <v>0</v>
      </c>
      <c r="AE81">
        <v>1</v>
      </c>
      <c r="AF81">
        <v>0</v>
      </c>
      <c r="AG81" s="11"/>
      <c r="AH81" s="11"/>
      <c r="AI81" s="11">
        <v>2</v>
      </c>
      <c r="AJ81" s="11"/>
      <c r="AK81" s="11"/>
      <c r="AL81" s="11"/>
      <c r="AM81" s="11">
        <v>1</v>
      </c>
      <c r="AN81" s="11"/>
      <c r="AO81" s="11"/>
      <c r="AP81" s="11"/>
      <c r="AQ81" s="11"/>
      <c r="AR81" s="11">
        <v>3</v>
      </c>
      <c r="AS81" s="11"/>
      <c r="AT81" s="13"/>
      <c r="AU81" s="13">
        <v>5</v>
      </c>
      <c r="AV81" s="13"/>
      <c r="AW81" s="13"/>
      <c r="AX81" s="13"/>
      <c r="AY81" s="13">
        <v>2</v>
      </c>
      <c r="AZ81" s="13"/>
      <c r="BA81" s="13"/>
      <c r="BB81" s="13"/>
      <c r="BC81" s="13"/>
      <c r="BD81" s="13">
        <v>3</v>
      </c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1">
        <v>2</v>
      </c>
      <c r="BS81">
        <v>2</v>
      </c>
      <c r="BT81" s="11"/>
      <c r="BU81" s="11"/>
      <c r="BV81" s="11"/>
      <c r="BW81">
        <v>1</v>
      </c>
      <c r="BX81">
        <v>5</v>
      </c>
      <c r="BY81">
        <v>1</v>
      </c>
      <c r="BZ81">
        <v>3</v>
      </c>
      <c r="CA81"/>
      <c r="CB81"/>
      <c r="CC81" s="13"/>
      <c r="CD81" s="13"/>
      <c r="CE81" s="11"/>
      <c r="CF81" s="11">
        <v>1</v>
      </c>
      <c r="CG81" s="11"/>
      <c r="CH81" s="11"/>
      <c r="CI81" s="11"/>
      <c r="CJ81" s="11"/>
      <c r="CK81" s="11"/>
      <c r="CL81" s="11">
        <v>4</v>
      </c>
      <c r="CM81" s="11"/>
      <c r="CN81" s="11"/>
      <c r="CO81" s="11"/>
      <c r="CP81" s="11"/>
      <c r="CQ81" s="11"/>
      <c r="CR81" s="11"/>
      <c r="CS81" s="11"/>
      <c r="CT81" s="11"/>
      <c r="CU81" s="11">
        <v>2</v>
      </c>
      <c r="CV81" s="11">
        <v>1</v>
      </c>
      <c r="CW81" s="11"/>
      <c r="CX81" s="11"/>
    </row>
    <row r="82" spans="1:102" s="5" customFormat="1" ht="17">
      <c r="A82" s="4">
        <f>survey_brief!A82</f>
        <v>81</v>
      </c>
      <c r="B82" s="4" t="str">
        <f>survey_brief!G82</f>
        <v>NG052</v>
      </c>
      <c r="C82" s="11"/>
      <c r="D82">
        <v>0</v>
      </c>
      <c r="E82">
        <v>0</v>
      </c>
      <c r="F82">
        <v>0</v>
      </c>
      <c r="G82">
        <v>0</v>
      </c>
      <c r="H82">
        <v>1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 s="30">
        <v>0</v>
      </c>
      <c r="U82" s="30">
        <v>0</v>
      </c>
      <c r="V82" s="30">
        <v>0</v>
      </c>
      <c r="W82" s="31"/>
      <c r="X82" s="30">
        <v>0</v>
      </c>
      <c r="Y82" s="30">
        <v>1</v>
      </c>
      <c r="Z82" s="31"/>
      <c r="AA82" s="30">
        <v>0</v>
      </c>
      <c r="AB82" s="31"/>
      <c r="AC82">
        <v>0</v>
      </c>
      <c r="AD82">
        <v>0</v>
      </c>
      <c r="AE82">
        <v>0</v>
      </c>
      <c r="AF82">
        <v>0</v>
      </c>
      <c r="AG82" s="11"/>
      <c r="AH82" s="11"/>
      <c r="AI82" s="11"/>
      <c r="AJ82" s="11"/>
      <c r="AK82" s="11"/>
      <c r="AL82" s="11"/>
      <c r="AM82" s="11">
        <v>1</v>
      </c>
      <c r="AN82" s="11"/>
      <c r="AO82" s="11"/>
      <c r="AP82" s="11"/>
      <c r="AQ82" s="11"/>
      <c r="AR82" s="11"/>
      <c r="AS82" s="11"/>
      <c r="AT82" s="13"/>
      <c r="AU82" s="13"/>
      <c r="AV82" s="13"/>
      <c r="AW82" s="13"/>
      <c r="AX82" s="13"/>
      <c r="AY82" s="13">
        <v>10</v>
      </c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1">
        <v>2</v>
      </c>
      <c r="BS82">
        <v>3</v>
      </c>
      <c r="BT82" s="11"/>
      <c r="BU82" s="11"/>
      <c r="BV82" s="11"/>
      <c r="BW82">
        <v>1</v>
      </c>
      <c r="BX82"/>
      <c r="BY82"/>
      <c r="BZ82">
        <v>4</v>
      </c>
      <c r="CA82"/>
      <c r="CB82"/>
      <c r="CC82" s="13">
        <v>2</v>
      </c>
      <c r="CD82" s="13"/>
      <c r="CE82" s="11"/>
      <c r="CF82" s="11"/>
      <c r="CG82" s="11"/>
      <c r="CH82" s="11"/>
      <c r="CI82" s="11"/>
      <c r="CJ82" s="11"/>
      <c r="CK82" s="11"/>
      <c r="CL82" s="11">
        <v>2</v>
      </c>
      <c r="CM82" s="11"/>
      <c r="CN82" s="11"/>
      <c r="CO82" s="11"/>
      <c r="CP82" s="11"/>
      <c r="CQ82" s="11"/>
      <c r="CR82" s="11"/>
      <c r="CS82" s="11"/>
      <c r="CT82" s="11"/>
      <c r="CU82" s="11">
        <v>1</v>
      </c>
      <c r="CV82" s="11">
        <v>1</v>
      </c>
      <c r="CW82" s="11"/>
      <c r="CX82" s="11"/>
    </row>
    <row r="83" spans="1:102" s="5" customFormat="1" ht="17">
      <c r="A83" s="4">
        <f>survey_brief!A83</f>
        <v>82</v>
      </c>
      <c r="B83" s="4" t="str">
        <f>survey_brief!G83</f>
        <v>NG051</v>
      </c>
      <c r="C83" s="11"/>
      <c r="D83">
        <v>0</v>
      </c>
      <c r="E83">
        <v>1</v>
      </c>
      <c r="F83">
        <v>0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 s="30">
        <v>0</v>
      </c>
      <c r="U83" s="30">
        <v>0</v>
      </c>
      <c r="V83" s="30">
        <v>0</v>
      </c>
      <c r="W83" s="31"/>
      <c r="X83" s="30">
        <v>0</v>
      </c>
      <c r="Y83" s="30">
        <v>1</v>
      </c>
      <c r="Z83" s="31"/>
      <c r="AA83" s="30">
        <v>0</v>
      </c>
      <c r="AB83" s="31"/>
      <c r="AC83">
        <v>0</v>
      </c>
      <c r="AD83">
        <v>0</v>
      </c>
      <c r="AE83">
        <v>0</v>
      </c>
      <c r="AF83">
        <v>0</v>
      </c>
      <c r="AG83" s="11"/>
      <c r="AH83" s="11"/>
      <c r="AI83" s="11"/>
      <c r="AJ83" s="11"/>
      <c r="AK83" s="11"/>
      <c r="AL83" s="11"/>
      <c r="AM83" s="11">
        <v>1</v>
      </c>
      <c r="AN83" s="11"/>
      <c r="AO83" s="11"/>
      <c r="AP83" s="11"/>
      <c r="AQ83" s="11"/>
      <c r="AR83" s="11"/>
      <c r="AS83" s="11"/>
      <c r="AT83" s="13"/>
      <c r="AU83" s="13"/>
      <c r="AV83" s="13"/>
      <c r="AW83" s="13"/>
      <c r="AX83" s="13"/>
      <c r="AY83" s="13">
        <v>10</v>
      </c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1">
        <v>2</v>
      </c>
      <c r="BS83">
        <v>3</v>
      </c>
      <c r="BT83" s="11"/>
      <c r="BU83" s="11"/>
      <c r="BV83" s="11"/>
      <c r="BW83">
        <v>1</v>
      </c>
      <c r="BX83"/>
      <c r="BY83"/>
      <c r="BZ83"/>
      <c r="CA83"/>
      <c r="CB83"/>
      <c r="CC83" s="13"/>
      <c r="CD83" s="13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>
        <v>1</v>
      </c>
      <c r="CV83" s="11">
        <v>1</v>
      </c>
      <c r="CW83" s="11"/>
      <c r="CX83" s="11"/>
    </row>
    <row r="84" spans="1:102" s="5" customFormat="1" ht="17">
      <c r="A84" s="4">
        <f>survey_brief!A84</f>
        <v>83</v>
      </c>
      <c r="B84" s="4" t="str">
        <f>survey_brief!G84</f>
        <v>NG050</v>
      </c>
      <c r="C84" s="11"/>
      <c r="D84">
        <v>0</v>
      </c>
      <c r="E84">
        <v>1</v>
      </c>
      <c r="F84">
        <v>0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 s="30">
        <v>0</v>
      </c>
      <c r="U84" s="30">
        <v>0</v>
      </c>
      <c r="V84" s="30">
        <v>0</v>
      </c>
      <c r="W84" s="31"/>
      <c r="X84" s="30">
        <v>1</v>
      </c>
      <c r="Y84" s="30">
        <v>1</v>
      </c>
      <c r="Z84" s="31"/>
      <c r="AA84" s="30">
        <v>0</v>
      </c>
      <c r="AB84" s="31"/>
      <c r="AC84">
        <v>1</v>
      </c>
      <c r="AD84">
        <v>0</v>
      </c>
      <c r="AE84">
        <v>0</v>
      </c>
      <c r="AF84">
        <v>0</v>
      </c>
      <c r="AG84" s="11"/>
      <c r="AH84" s="11"/>
      <c r="AI84" s="11"/>
      <c r="AJ84" s="11"/>
      <c r="AK84" s="11"/>
      <c r="AL84" s="11">
        <v>1</v>
      </c>
      <c r="AM84" s="11">
        <v>1</v>
      </c>
      <c r="AN84" s="11"/>
      <c r="AO84" s="11"/>
      <c r="AP84" s="11">
        <v>1</v>
      </c>
      <c r="AQ84" s="11"/>
      <c r="AR84" s="11"/>
      <c r="AS84" s="11"/>
      <c r="AT84" s="13"/>
      <c r="AU84" s="13"/>
      <c r="AV84" s="13"/>
      <c r="AW84" s="13"/>
      <c r="AX84" s="13">
        <v>2</v>
      </c>
      <c r="AY84" s="13">
        <v>7</v>
      </c>
      <c r="AZ84" s="13"/>
      <c r="BA84" s="13"/>
      <c r="BB84" s="13">
        <v>1</v>
      </c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1">
        <v>2</v>
      </c>
      <c r="BS84">
        <v>2</v>
      </c>
      <c r="BT84" s="11"/>
      <c r="BU84" s="11"/>
      <c r="BV84" s="11"/>
      <c r="BW84">
        <v>1</v>
      </c>
      <c r="BX84"/>
      <c r="BY84">
        <v>1</v>
      </c>
      <c r="BZ84"/>
      <c r="CA84">
        <v>3</v>
      </c>
      <c r="CB84"/>
      <c r="CC84" s="13"/>
      <c r="CD84" s="13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>
        <v>2</v>
      </c>
      <c r="CV84" s="11">
        <v>1</v>
      </c>
      <c r="CW84" s="11"/>
      <c r="CX84" s="11"/>
    </row>
    <row r="85" spans="1:102" s="5" customFormat="1" ht="17">
      <c r="A85" s="4">
        <f>survey_brief!A85</f>
        <v>84</v>
      </c>
      <c r="B85" s="4" t="str">
        <f>survey_brief!G85</f>
        <v>NG049</v>
      </c>
      <c r="C85" s="11"/>
      <c r="D85">
        <v>0</v>
      </c>
      <c r="E85">
        <v>1</v>
      </c>
      <c r="F85">
        <v>0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 s="30">
        <v>0</v>
      </c>
      <c r="U85" s="30">
        <v>1</v>
      </c>
      <c r="V85" s="30">
        <v>1</v>
      </c>
      <c r="W85" s="31"/>
      <c r="X85" s="30">
        <v>1</v>
      </c>
      <c r="Y85" s="30">
        <v>1</v>
      </c>
      <c r="Z85" s="31"/>
      <c r="AA85" s="30">
        <v>0</v>
      </c>
      <c r="AB85" s="31"/>
      <c r="AC85">
        <v>0</v>
      </c>
      <c r="AD85">
        <v>0</v>
      </c>
      <c r="AE85">
        <v>0</v>
      </c>
      <c r="AF85">
        <v>0</v>
      </c>
      <c r="AG85" s="11"/>
      <c r="AH85" s="11"/>
      <c r="AI85" s="11">
        <v>2</v>
      </c>
      <c r="AJ85" s="11">
        <v>1</v>
      </c>
      <c r="AK85" s="11"/>
      <c r="AL85" s="11">
        <v>1</v>
      </c>
      <c r="AM85" s="11">
        <v>1</v>
      </c>
      <c r="AN85" s="11"/>
      <c r="AO85" s="11"/>
      <c r="AP85" s="11"/>
      <c r="AQ85" s="11"/>
      <c r="AR85" s="11"/>
      <c r="AS85" s="11"/>
      <c r="AT85" s="13"/>
      <c r="AU85" s="13">
        <v>4</v>
      </c>
      <c r="AV85" s="13">
        <v>1</v>
      </c>
      <c r="AW85" s="13"/>
      <c r="AX85" s="13">
        <v>3</v>
      </c>
      <c r="AY85" s="13">
        <v>2</v>
      </c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1">
        <v>2</v>
      </c>
      <c r="BS85">
        <v>2</v>
      </c>
      <c r="BT85" s="11"/>
      <c r="BU85" s="11"/>
      <c r="BV85" s="11"/>
      <c r="BW85">
        <v>1</v>
      </c>
      <c r="BX85">
        <v>1</v>
      </c>
      <c r="BY85">
        <v>1</v>
      </c>
      <c r="BZ85"/>
      <c r="CA85">
        <v>8</v>
      </c>
      <c r="CB85"/>
      <c r="CC85" s="13">
        <v>1</v>
      </c>
      <c r="CD85" s="13"/>
      <c r="CE85" s="11"/>
      <c r="CF85" s="11"/>
      <c r="CG85" s="11"/>
      <c r="CH85" s="11">
        <v>1</v>
      </c>
      <c r="CI85" s="11"/>
      <c r="CJ85" s="11"/>
      <c r="CK85" s="11"/>
      <c r="CL85" s="11">
        <v>5</v>
      </c>
      <c r="CM85" s="11"/>
      <c r="CN85" s="11"/>
      <c r="CO85" s="11"/>
      <c r="CP85" s="11"/>
      <c r="CQ85" s="11"/>
      <c r="CR85" s="11"/>
      <c r="CS85" s="11"/>
      <c r="CT85" s="11"/>
      <c r="CU85" s="11">
        <v>2</v>
      </c>
      <c r="CV85" s="11">
        <v>1</v>
      </c>
      <c r="CW85" s="11"/>
      <c r="CX85" s="11"/>
    </row>
    <row r="86" spans="1:102" s="5" customFormat="1" ht="17">
      <c r="A86" s="4">
        <f>survey_brief!A86</f>
        <v>85</v>
      </c>
      <c r="B86" s="4" t="str">
        <f>survey_brief!G86</f>
        <v>NG048</v>
      </c>
      <c r="C86" s="11"/>
      <c r="D86">
        <v>0</v>
      </c>
      <c r="E86">
        <v>1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 s="30">
        <v>0</v>
      </c>
      <c r="U86" s="30">
        <v>1</v>
      </c>
      <c r="V86" s="30">
        <v>0</v>
      </c>
      <c r="W86" s="31"/>
      <c r="X86" s="30">
        <v>0</v>
      </c>
      <c r="Y86" s="30">
        <v>1</v>
      </c>
      <c r="Z86" s="31"/>
      <c r="AA86" s="30">
        <v>0</v>
      </c>
      <c r="AB86" s="31"/>
      <c r="AC86">
        <v>0</v>
      </c>
      <c r="AD86">
        <v>0</v>
      </c>
      <c r="AE86">
        <v>0</v>
      </c>
      <c r="AF86">
        <v>0</v>
      </c>
      <c r="AG86" s="11"/>
      <c r="AH86" s="11"/>
      <c r="AI86" s="11">
        <v>1</v>
      </c>
      <c r="AJ86" s="11"/>
      <c r="AK86" s="11"/>
      <c r="AL86" s="11"/>
      <c r="AM86" s="11">
        <v>1</v>
      </c>
      <c r="AN86" s="11"/>
      <c r="AO86" s="11"/>
      <c r="AP86" s="11"/>
      <c r="AQ86" s="11"/>
      <c r="AR86" s="11"/>
      <c r="AS86" s="11"/>
      <c r="AT86" s="13"/>
      <c r="AU86" s="13">
        <v>1</v>
      </c>
      <c r="AV86" s="13"/>
      <c r="AW86" s="13"/>
      <c r="AX86" s="13"/>
      <c r="AY86" s="13">
        <v>9</v>
      </c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1">
        <v>2</v>
      </c>
      <c r="BS86">
        <v>3</v>
      </c>
      <c r="BT86" s="11"/>
      <c r="BU86" s="11"/>
      <c r="BV86" s="11"/>
      <c r="BW86">
        <v>1</v>
      </c>
      <c r="BX86">
        <v>2</v>
      </c>
      <c r="BY86">
        <v>1</v>
      </c>
      <c r="BZ86">
        <v>4</v>
      </c>
      <c r="CA86">
        <v>5</v>
      </c>
      <c r="CB86"/>
      <c r="CC86" s="13">
        <v>4</v>
      </c>
      <c r="CD86" s="13"/>
      <c r="CE86" s="11"/>
      <c r="CF86" s="11"/>
      <c r="CG86" s="11"/>
      <c r="CH86" s="11"/>
      <c r="CI86" s="11"/>
      <c r="CJ86" s="11"/>
      <c r="CK86" s="11"/>
      <c r="CL86" s="11">
        <v>1</v>
      </c>
      <c r="CM86" s="11"/>
      <c r="CN86" s="11"/>
      <c r="CO86" s="11"/>
      <c r="CP86" s="11"/>
      <c r="CQ86" s="11"/>
      <c r="CR86" s="11"/>
      <c r="CS86" s="11"/>
      <c r="CT86" s="11"/>
      <c r="CU86" s="11">
        <v>2</v>
      </c>
      <c r="CV86" s="11">
        <v>1</v>
      </c>
      <c r="CW86" s="11"/>
      <c r="CX86" s="11"/>
    </row>
    <row r="87" spans="1:102" s="5" customFormat="1" ht="17">
      <c r="A87" s="4">
        <f>survey_brief!A87</f>
        <v>86</v>
      </c>
      <c r="B87" s="4" t="str">
        <f>survey_brief!G87</f>
        <v>NG047</v>
      </c>
      <c r="C87" s="11"/>
      <c r="D87">
        <v>0</v>
      </c>
      <c r="E87">
        <v>1</v>
      </c>
      <c r="F87">
        <v>0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 s="30">
        <v>0</v>
      </c>
      <c r="U87" s="30">
        <v>1</v>
      </c>
      <c r="V87" s="30">
        <v>1</v>
      </c>
      <c r="W87" s="31"/>
      <c r="X87" s="30">
        <v>0</v>
      </c>
      <c r="Y87" s="30">
        <v>1</v>
      </c>
      <c r="Z87" s="31"/>
      <c r="AA87" s="30">
        <v>0</v>
      </c>
      <c r="AB87" s="31"/>
      <c r="AC87">
        <v>0</v>
      </c>
      <c r="AD87">
        <v>0</v>
      </c>
      <c r="AE87">
        <v>0</v>
      </c>
      <c r="AF87">
        <v>0</v>
      </c>
      <c r="AG87" s="11"/>
      <c r="AH87" s="11"/>
      <c r="AI87" s="11">
        <v>2</v>
      </c>
      <c r="AJ87" s="11">
        <v>1</v>
      </c>
      <c r="AK87" s="11"/>
      <c r="AL87" s="11"/>
      <c r="AM87" s="11">
        <v>3</v>
      </c>
      <c r="AN87" s="11"/>
      <c r="AO87" s="11"/>
      <c r="AP87" s="11"/>
      <c r="AQ87" s="11"/>
      <c r="AR87" s="11"/>
      <c r="AS87" s="11"/>
      <c r="AT87" s="13"/>
      <c r="AU87" s="13">
        <v>3</v>
      </c>
      <c r="AV87" s="13"/>
      <c r="AW87" s="13"/>
      <c r="AX87" s="13"/>
      <c r="AY87" s="13">
        <v>7</v>
      </c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1">
        <v>2</v>
      </c>
      <c r="BS87"/>
      <c r="BT87" s="11"/>
      <c r="BU87" s="11"/>
      <c r="BV87" s="11"/>
      <c r="BW87">
        <v>1</v>
      </c>
      <c r="BX87">
        <v>2</v>
      </c>
      <c r="BY87">
        <v>2</v>
      </c>
      <c r="BZ87">
        <v>3</v>
      </c>
      <c r="CA87">
        <v>5</v>
      </c>
      <c r="CB87"/>
      <c r="CC87" s="13">
        <v>3</v>
      </c>
      <c r="CD87" s="13"/>
      <c r="CE87" s="11"/>
      <c r="CF87" s="11"/>
      <c r="CG87" s="11"/>
      <c r="CH87" s="11"/>
      <c r="CI87" s="11"/>
      <c r="CJ87" s="11"/>
      <c r="CK87" s="11"/>
      <c r="CL87" s="11">
        <v>1</v>
      </c>
      <c r="CM87" s="11"/>
      <c r="CN87" s="11"/>
      <c r="CO87" s="11"/>
      <c r="CP87" s="11"/>
      <c r="CQ87" s="11"/>
      <c r="CR87" s="11"/>
      <c r="CS87" s="11"/>
      <c r="CT87" s="11"/>
      <c r="CU87" s="11">
        <v>2</v>
      </c>
      <c r="CV87" s="11">
        <v>1</v>
      </c>
      <c r="CW87" s="11"/>
      <c r="CX87" s="11"/>
    </row>
    <row r="88" spans="1:102" s="5" customFormat="1" ht="17">
      <c r="A88" s="4">
        <f>survey_brief!A88</f>
        <v>87</v>
      </c>
      <c r="B88" s="4" t="str">
        <f>survey_brief!G88</f>
        <v>NG046</v>
      </c>
      <c r="C88" s="11"/>
      <c r="D88">
        <v>0</v>
      </c>
      <c r="E88">
        <v>1</v>
      </c>
      <c r="F88">
        <v>0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 s="30">
        <v>0</v>
      </c>
      <c r="U88" s="30">
        <v>1</v>
      </c>
      <c r="V88" s="30">
        <v>1</v>
      </c>
      <c r="W88" s="31"/>
      <c r="X88" s="30">
        <v>1</v>
      </c>
      <c r="Y88" s="30">
        <v>1</v>
      </c>
      <c r="Z88" s="31"/>
      <c r="AA88" s="30">
        <v>0</v>
      </c>
      <c r="AB88" s="31"/>
      <c r="AC88">
        <v>0</v>
      </c>
      <c r="AD88">
        <v>0</v>
      </c>
      <c r="AE88">
        <v>0</v>
      </c>
      <c r="AF88">
        <v>0</v>
      </c>
      <c r="AG88" s="11"/>
      <c r="AH88" s="11"/>
      <c r="AI88" s="11">
        <v>2</v>
      </c>
      <c r="AJ88" s="11">
        <v>1</v>
      </c>
      <c r="AK88" s="11"/>
      <c r="AL88" s="11">
        <v>1</v>
      </c>
      <c r="AM88" s="11">
        <v>1</v>
      </c>
      <c r="AN88" s="11"/>
      <c r="AO88" s="11"/>
      <c r="AP88" s="11"/>
      <c r="AQ88" s="11"/>
      <c r="AR88" s="11"/>
      <c r="AS88" s="11"/>
      <c r="AT88" s="13"/>
      <c r="AU88" s="13">
        <v>4</v>
      </c>
      <c r="AV88" s="13">
        <v>1</v>
      </c>
      <c r="AW88" s="13"/>
      <c r="AX88" s="13">
        <v>2</v>
      </c>
      <c r="AY88" s="13">
        <v>3</v>
      </c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1">
        <v>2</v>
      </c>
      <c r="BS88">
        <v>3</v>
      </c>
      <c r="BT88" s="11"/>
      <c r="BU88" s="11"/>
      <c r="BV88" s="11"/>
      <c r="BW88">
        <v>1</v>
      </c>
      <c r="BX88">
        <v>5</v>
      </c>
      <c r="BY88">
        <v>3</v>
      </c>
      <c r="BZ88">
        <v>10</v>
      </c>
      <c r="CA88"/>
      <c r="CB88"/>
      <c r="CC88" s="13">
        <v>1</v>
      </c>
      <c r="CD88" s="13"/>
      <c r="CE88" s="11"/>
      <c r="CF88" s="11"/>
      <c r="CG88" s="11"/>
      <c r="CH88" s="11"/>
      <c r="CI88" s="11"/>
      <c r="CJ88" s="11"/>
      <c r="CK88" s="11"/>
      <c r="CL88" s="11">
        <v>5</v>
      </c>
      <c r="CM88" s="11"/>
      <c r="CN88" s="11"/>
      <c r="CO88" s="11"/>
      <c r="CP88" s="11"/>
      <c r="CQ88" s="11"/>
      <c r="CR88" s="11"/>
      <c r="CS88" s="11"/>
      <c r="CT88" s="11"/>
      <c r="CU88" s="11">
        <v>2</v>
      </c>
      <c r="CV88" s="11">
        <v>1</v>
      </c>
      <c r="CW88" s="11"/>
      <c r="CX88" s="11"/>
    </row>
    <row r="89" spans="1:102" s="5" customFormat="1" ht="17">
      <c r="A89" s="4">
        <f>survey_brief!A89</f>
        <v>88</v>
      </c>
      <c r="B89" s="4" t="str">
        <f>survey_brief!G89</f>
        <v>NG045</v>
      </c>
      <c r="C89" s="11"/>
      <c r="D89">
        <v>0</v>
      </c>
      <c r="E89">
        <v>1</v>
      </c>
      <c r="F89">
        <v>0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 s="30">
        <v>0</v>
      </c>
      <c r="U89" s="30">
        <v>1</v>
      </c>
      <c r="V89" s="30">
        <v>0</v>
      </c>
      <c r="W89" s="31"/>
      <c r="X89" s="30">
        <v>0</v>
      </c>
      <c r="Y89" s="30">
        <v>1</v>
      </c>
      <c r="Z89" s="31"/>
      <c r="AA89" s="30">
        <v>1</v>
      </c>
      <c r="AB89" s="31"/>
      <c r="AC89">
        <v>1</v>
      </c>
      <c r="AD89">
        <v>0</v>
      </c>
      <c r="AE89">
        <v>1</v>
      </c>
      <c r="AF89">
        <v>0</v>
      </c>
      <c r="AG89" s="11"/>
      <c r="AH89" s="11"/>
      <c r="AI89" s="11">
        <v>2</v>
      </c>
      <c r="AJ89" s="11"/>
      <c r="AK89" s="11"/>
      <c r="AL89" s="11"/>
      <c r="AM89" s="11">
        <v>1</v>
      </c>
      <c r="AN89" s="11"/>
      <c r="AO89" s="11">
        <v>2</v>
      </c>
      <c r="AP89" s="11">
        <v>3</v>
      </c>
      <c r="AQ89" s="11"/>
      <c r="AR89" s="11">
        <v>2</v>
      </c>
      <c r="AS89" s="11"/>
      <c r="AT89" s="13"/>
      <c r="AU89" s="13">
        <v>4</v>
      </c>
      <c r="AV89" s="13"/>
      <c r="AW89" s="13"/>
      <c r="AX89" s="13"/>
      <c r="AY89" s="13">
        <v>2</v>
      </c>
      <c r="AZ89" s="13"/>
      <c r="BA89" s="13">
        <v>1</v>
      </c>
      <c r="BB89" s="13">
        <v>2</v>
      </c>
      <c r="BC89" s="13"/>
      <c r="BD89" s="13">
        <v>1</v>
      </c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1">
        <v>2</v>
      </c>
      <c r="BS89">
        <v>2</v>
      </c>
      <c r="BT89" s="11"/>
      <c r="BU89" s="11"/>
      <c r="BV89" s="11"/>
      <c r="BW89">
        <v>1</v>
      </c>
      <c r="BX89">
        <v>5</v>
      </c>
      <c r="BY89"/>
      <c r="BZ89">
        <v>3</v>
      </c>
      <c r="CA89">
        <v>5</v>
      </c>
      <c r="CB89">
        <v>1</v>
      </c>
      <c r="CC89" s="13"/>
      <c r="CD89" s="13"/>
      <c r="CE89" s="11"/>
      <c r="CF89" s="11"/>
      <c r="CG89" s="11"/>
      <c r="CH89" s="11"/>
      <c r="CI89" s="11"/>
      <c r="CJ89" s="11"/>
      <c r="CK89" s="11"/>
      <c r="CL89" s="11">
        <v>2</v>
      </c>
      <c r="CM89" s="11"/>
      <c r="CN89" s="11"/>
      <c r="CO89" s="11"/>
      <c r="CP89" s="11"/>
      <c r="CQ89" s="11"/>
      <c r="CR89" s="11"/>
      <c r="CS89" s="11"/>
      <c r="CT89" s="11"/>
      <c r="CU89" s="11">
        <v>2</v>
      </c>
      <c r="CV89" s="11">
        <v>1</v>
      </c>
      <c r="CW89" s="11"/>
      <c r="CX89" s="11"/>
    </row>
    <row r="90" spans="1:102" s="5" customFormat="1" ht="17">
      <c r="A90" s="4">
        <f>survey_brief!A90</f>
        <v>89</v>
      </c>
      <c r="B90" s="4" t="str">
        <f>survey_brief!G90</f>
        <v>NG044</v>
      </c>
      <c r="C90" s="11"/>
      <c r="D90">
        <v>0</v>
      </c>
      <c r="E90">
        <v>1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 s="30">
        <v>0</v>
      </c>
      <c r="U90" s="30">
        <v>1</v>
      </c>
      <c r="V90" s="30">
        <v>1</v>
      </c>
      <c r="W90" s="31"/>
      <c r="X90" s="30">
        <v>0</v>
      </c>
      <c r="Y90" s="30">
        <v>0</v>
      </c>
      <c r="Z90" s="31"/>
      <c r="AA90" s="30">
        <v>0</v>
      </c>
      <c r="AB90" s="31"/>
      <c r="AC90">
        <v>0</v>
      </c>
      <c r="AD90">
        <v>0</v>
      </c>
      <c r="AE90">
        <v>0</v>
      </c>
      <c r="AF90">
        <v>0</v>
      </c>
      <c r="AG90" s="11"/>
      <c r="AH90" s="11"/>
      <c r="AI90" s="11">
        <v>2</v>
      </c>
      <c r="AJ90" s="11">
        <v>1</v>
      </c>
      <c r="AK90" s="11"/>
      <c r="AL90" s="11"/>
      <c r="AM90" s="11"/>
      <c r="AN90" s="11"/>
      <c r="AO90" s="11"/>
      <c r="AP90" s="11"/>
      <c r="AQ90" s="11"/>
      <c r="AR90" s="11"/>
      <c r="AS90" s="11"/>
      <c r="AT90" s="13"/>
      <c r="AU90" s="13">
        <v>8</v>
      </c>
      <c r="AV90" s="13">
        <v>2</v>
      </c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1">
        <v>2</v>
      </c>
      <c r="BS90">
        <v>3</v>
      </c>
      <c r="BT90" s="11"/>
      <c r="BU90" s="11"/>
      <c r="BV90" s="11"/>
      <c r="BW90">
        <v>1</v>
      </c>
      <c r="BX90">
        <v>2</v>
      </c>
      <c r="BY90">
        <v>1</v>
      </c>
      <c r="BZ90">
        <v>8</v>
      </c>
      <c r="CA90">
        <v>2</v>
      </c>
      <c r="CB90">
        <v>2</v>
      </c>
      <c r="CC90" s="13"/>
      <c r="CD90" s="13"/>
      <c r="CE90" s="11"/>
      <c r="CF90" s="11">
        <v>1</v>
      </c>
      <c r="CG90" s="11"/>
      <c r="CH90" s="11"/>
      <c r="CI90" s="11"/>
      <c r="CJ90" s="11">
        <v>4</v>
      </c>
      <c r="CK90" s="11"/>
      <c r="CL90" s="11">
        <v>1</v>
      </c>
      <c r="CM90" s="11"/>
      <c r="CN90" s="11"/>
      <c r="CO90" s="11"/>
      <c r="CP90" s="11"/>
      <c r="CQ90" s="11"/>
      <c r="CR90" s="11"/>
      <c r="CS90" s="11"/>
      <c r="CT90" s="11"/>
      <c r="CU90" s="11">
        <v>1</v>
      </c>
      <c r="CV90" s="11">
        <v>1</v>
      </c>
      <c r="CW90" s="11"/>
      <c r="CX90" s="11"/>
    </row>
    <row r="91" spans="1:102" s="5" customFormat="1" ht="17">
      <c r="A91" s="4">
        <f>survey_brief!A91</f>
        <v>90</v>
      </c>
      <c r="B91" s="4" t="str">
        <f>survey_brief!G91</f>
        <v>NG043</v>
      </c>
      <c r="C91" s="11"/>
      <c r="D91">
        <v>0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 s="30">
        <v>0</v>
      </c>
      <c r="U91" s="30">
        <v>1</v>
      </c>
      <c r="V91" s="30">
        <v>1</v>
      </c>
      <c r="W91" s="31"/>
      <c r="X91" s="30">
        <v>0</v>
      </c>
      <c r="Y91" s="30">
        <v>0</v>
      </c>
      <c r="Z91" s="31"/>
      <c r="AA91" s="30">
        <v>0</v>
      </c>
      <c r="AB91" s="31"/>
      <c r="AC91">
        <v>0</v>
      </c>
      <c r="AD91">
        <v>0</v>
      </c>
      <c r="AE91">
        <v>0</v>
      </c>
      <c r="AF91">
        <v>0</v>
      </c>
      <c r="AG91" s="11"/>
      <c r="AH91" s="11"/>
      <c r="AI91" s="11">
        <v>2</v>
      </c>
      <c r="AJ91" s="11">
        <v>1</v>
      </c>
      <c r="AK91" s="11"/>
      <c r="AL91" s="11"/>
      <c r="AM91" s="11"/>
      <c r="AN91" s="11"/>
      <c r="AO91" s="11"/>
      <c r="AP91" s="11"/>
      <c r="AQ91" s="11"/>
      <c r="AR91" s="11"/>
      <c r="AS91" s="11"/>
      <c r="AT91" s="13"/>
      <c r="AU91" s="13">
        <v>7</v>
      </c>
      <c r="AV91" s="13">
        <v>3</v>
      </c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1">
        <v>2</v>
      </c>
      <c r="BS91">
        <v>3</v>
      </c>
      <c r="BT91" s="11"/>
      <c r="BU91" s="11"/>
      <c r="BV91" s="11"/>
      <c r="BW91">
        <v>1</v>
      </c>
      <c r="BX91">
        <v>5</v>
      </c>
      <c r="BY91">
        <v>1</v>
      </c>
      <c r="BZ91">
        <v>10</v>
      </c>
      <c r="CA91">
        <v>10</v>
      </c>
      <c r="CB91">
        <v>3</v>
      </c>
      <c r="CC91" s="13"/>
      <c r="CD91" s="13"/>
      <c r="CE91" s="11"/>
      <c r="CF91" s="11">
        <v>2</v>
      </c>
      <c r="CG91" s="11"/>
      <c r="CH91" s="11"/>
      <c r="CI91" s="11"/>
      <c r="CJ91" s="11">
        <v>2</v>
      </c>
      <c r="CK91" s="11"/>
      <c r="CL91" s="11">
        <v>3</v>
      </c>
      <c r="CM91" s="11"/>
      <c r="CN91" s="11"/>
      <c r="CO91" s="11"/>
      <c r="CP91" s="11"/>
      <c r="CQ91" s="11"/>
      <c r="CR91" s="11"/>
      <c r="CS91" s="11"/>
      <c r="CT91" s="11"/>
      <c r="CU91" s="11">
        <v>1</v>
      </c>
      <c r="CV91" s="11">
        <v>1</v>
      </c>
      <c r="CW91" s="11"/>
      <c r="CX91" s="11"/>
    </row>
    <row r="92" spans="1:102" s="5" customFormat="1" ht="17">
      <c r="A92" s="4">
        <f>survey_brief!A92</f>
        <v>91</v>
      </c>
      <c r="B92" s="4" t="str">
        <f>survey_brief!G92</f>
        <v>NG042</v>
      </c>
      <c r="C92" s="11"/>
      <c r="D92">
        <v>0</v>
      </c>
      <c r="E92">
        <v>1</v>
      </c>
      <c r="F92">
        <v>0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 s="30">
        <v>0</v>
      </c>
      <c r="U92" s="30">
        <v>1</v>
      </c>
      <c r="V92" s="30">
        <v>1</v>
      </c>
      <c r="W92" s="31"/>
      <c r="X92" s="30">
        <v>0</v>
      </c>
      <c r="Y92" s="30">
        <v>0</v>
      </c>
      <c r="Z92" s="31"/>
      <c r="AA92" s="30">
        <v>0</v>
      </c>
      <c r="AB92" s="31"/>
      <c r="AC92">
        <v>0</v>
      </c>
      <c r="AD92">
        <v>0</v>
      </c>
      <c r="AE92">
        <v>0</v>
      </c>
      <c r="AF92">
        <v>0</v>
      </c>
      <c r="AG92" s="11"/>
      <c r="AH92" s="11"/>
      <c r="AI92" s="11">
        <v>2</v>
      </c>
      <c r="AJ92" s="11">
        <v>1</v>
      </c>
      <c r="AK92" s="11"/>
      <c r="AL92" s="11"/>
      <c r="AM92" s="11"/>
      <c r="AN92" s="11"/>
      <c r="AO92" s="11"/>
      <c r="AP92" s="11"/>
      <c r="AQ92" s="11"/>
      <c r="AR92" s="11"/>
      <c r="AS92" s="11"/>
      <c r="AT92" s="13"/>
      <c r="AU92" s="13">
        <v>8</v>
      </c>
      <c r="AV92" s="13">
        <v>2</v>
      </c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1">
        <v>2</v>
      </c>
      <c r="BS92">
        <v>3</v>
      </c>
      <c r="BT92" s="11"/>
      <c r="BU92" s="11"/>
      <c r="BV92" s="11"/>
      <c r="BW92">
        <v>1</v>
      </c>
      <c r="BX92"/>
      <c r="BY92">
        <v>1</v>
      </c>
      <c r="BZ92"/>
      <c r="CA92"/>
      <c r="CB92"/>
      <c r="CC92" s="13"/>
      <c r="CD92" s="13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>
        <v>1</v>
      </c>
      <c r="CV92" s="11">
        <v>1</v>
      </c>
      <c r="CW92" s="11"/>
      <c r="CX92" s="11"/>
    </row>
    <row r="93" spans="1:102" s="5" customFormat="1" ht="17">
      <c r="A93" s="4">
        <f>survey_brief!A93</f>
        <v>92</v>
      </c>
      <c r="B93" s="4" t="str">
        <f>survey_brief!G93</f>
        <v>NG041</v>
      </c>
      <c r="C93" s="11"/>
      <c r="D93">
        <v>0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 s="30">
        <v>0</v>
      </c>
      <c r="U93" s="30">
        <v>1</v>
      </c>
      <c r="V93" s="30">
        <v>1</v>
      </c>
      <c r="W93" s="31"/>
      <c r="X93" s="30">
        <v>0</v>
      </c>
      <c r="Y93" s="30">
        <v>0</v>
      </c>
      <c r="Z93" s="31"/>
      <c r="AA93" s="30">
        <v>0</v>
      </c>
      <c r="AB93" s="31"/>
      <c r="AC93">
        <v>0</v>
      </c>
      <c r="AD93">
        <v>0</v>
      </c>
      <c r="AE93">
        <v>0</v>
      </c>
      <c r="AF93">
        <v>0</v>
      </c>
      <c r="AG93" s="11"/>
      <c r="AH93" s="11"/>
      <c r="AI93" s="11">
        <v>2</v>
      </c>
      <c r="AJ93" s="11">
        <v>1</v>
      </c>
      <c r="AK93" s="11"/>
      <c r="AL93" s="11"/>
      <c r="AM93" s="11"/>
      <c r="AN93" s="11"/>
      <c r="AO93" s="11"/>
      <c r="AP93" s="11"/>
      <c r="AQ93" s="11"/>
      <c r="AR93" s="11"/>
      <c r="AS93" s="11"/>
      <c r="AT93" s="13"/>
      <c r="AU93" s="13">
        <v>7</v>
      </c>
      <c r="AV93" s="13">
        <v>3</v>
      </c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1"/>
      <c r="BS93">
        <v>3</v>
      </c>
      <c r="BT93" s="11"/>
      <c r="BU93" s="11"/>
      <c r="BV93" s="11"/>
      <c r="BW93"/>
      <c r="BX93">
        <v>2</v>
      </c>
      <c r="BY93">
        <v>1</v>
      </c>
      <c r="BZ93">
        <v>1</v>
      </c>
      <c r="CA93">
        <v>2</v>
      </c>
      <c r="CB93">
        <v>1</v>
      </c>
      <c r="CC93" s="13">
        <v>1</v>
      </c>
      <c r="CD93" s="13"/>
      <c r="CE93" s="11"/>
      <c r="CF93" s="11">
        <v>5</v>
      </c>
      <c r="CG93" s="11"/>
      <c r="CH93" s="11"/>
      <c r="CI93" s="11"/>
      <c r="CJ93" s="11">
        <v>4</v>
      </c>
      <c r="CK93" s="11"/>
      <c r="CL93" s="11">
        <v>3</v>
      </c>
      <c r="CM93" s="11"/>
      <c r="CN93" s="11">
        <v>1</v>
      </c>
      <c r="CO93" s="11"/>
      <c r="CP93" s="11"/>
      <c r="CQ93" s="11"/>
      <c r="CR93" s="11"/>
      <c r="CS93" s="11"/>
      <c r="CT93" s="11"/>
      <c r="CU93" s="11">
        <v>2</v>
      </c>
      <c r="CV93" s="11">
        <v>1</v>
      </c>
      <c r="CW93" s="11"/>
      <c r="CX93" s="11"/>
    </row>
    <row r="94" spans="1:102" s="5" customFormat="1" ht="17">
      <c r="A94" s="4">
        <f>survey_brief!A94</f>
        <v>93</v>
      </c>
      <c r="B94" s="4" t="str">
        <f>survey_brief!G94</f>
        <v>NG040</v>
      </c>
      <c r="C94" s="11"/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 s="30">
        <v>0</v>
      </c>
      <c r="U94" s="30">
        <v>1</v>
      </c>
      <c r="V94" s="30">
        <v>1</v>
      </c>
      <c r="W94" s="31"/>
      <c r="X94" s="30">
        <v>0</v>
      </c>
      <c r="Y94" s="30">
        <v>0</v>
      </c>
      <c r="Z94" s="31"/>
      <c r="AA94" s="30">
        <v>0</v>
      </c>
      <c r="AB94" s="31"/>
      <c r="AC94">
        <v>0</v>
      </c>
      <c r="AD94">
        <v>0</v>
      </c>
      <c r="AE94">
        <v>0</v>
      </c>
      <c r="AF94">
        <v>0</v>
      </c>
      <c r="AG94" s="11"/>
      <c r="AH94" s="11"/>
      <c r="AI94" s="11">
        <v>2</v>
      </c>
      <c r="AJ94" s="11">
        <v>1</v>
      </c>
      <c r="AK94" s="11"/>
      <c r="AL94" s="11"/>
      <c r="AM94" s="11"/>
      <c r="AN94" s="11"/>
      <c r="AO94" s="11"/>
      <c r="AP94" s="11"/>
      <c r="AQ94" s="11"/>
      <c r="AR94" s="11"/>
      <c r="AS94" s="11"/>
      <c r="AT94" s="13"/>
      <c r="AU94" s="13">
        <v>6</v>
      </c>
      <c r="AV94" s="13">
        <v>4</v>
      </c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1">
        <v>2</v>
      </c>
      <c r="BS94">
        <v>3</v>
      </c>
      <c r="BT94" s="11"/>
      <c r="BU94" s="11"/>
      <c r="BV94" s="11"/>
      <c r="BW94">
        <v>1</v>
      </c>
      <c r="BX94">
        <v>1</v>
      </c>
      <c r="BY94">
        <v>2</v>
      </c>
      <c r="BZ94">
        <v>3</v>
      </c>
      <c r="CA94">
        <v>4</v>
      </c>
      <c r="CB94">
        <v>1</v>
      </c>
      <c r="CC94" s="13"/>
      <c r="CD94" s="13"/>
      <c r="CE94" s="11"/>
      <c r="CF94" s="11">
        <v>1</v>
      </c>
      <c r="CG94" s="11"/>
      <c r="CH94" s="11"/>
      <c r="CI94" s="11"/>
      <c r="CJ94" s="11">
        <v>2</v>
      </c>
      <c r="CK94" s="11"/>
      <c r="CL94" s="11">
        <v>1</v>
      </c>
      <c r="CM94" s="11"/>
      <c r="CN94" s="11"/>
      <c r="CO94" s="11"/>
      <c r="CP94" s="11"/>
      <c r="CQ94" s="11"/>
      <c r="CR94" s="11"/>
      <c r="CS94" s="11"/>
      <c r="CT94" s="11"/>
      <c r="CU94" s="11">
        <v>1</v>
      </c>
      <c r="CV94" s="11">
        <v>1</v>
      </c>
      <c r="CW94" s="11"/>
      <c r="CX94" s="11"/>
    </row>
    <row r="95" spans="1:102" s="5" customFormat="1" ht="17">
      <c r="A95" s="4">
        <f>survey_brief!A95</f>
        <v>94</v>
      </c>
      <c r="B95" s="4" t="str">
        <f>survey_brief!G95</f>
        <v>NG039</v>
      </c>
      <c r="C95" s="11"/>
      <c r="D95">
        <v>0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 s="30">
        <v>0</v>
      </c>
      <c r="U95" s="30">
        <v>1</v>
      </c>
      <c r="V95" s="30">
        <v>1</v>
      </c>
      <c r="W95" s="31"/>
      <c r="X95" s="30">
        <v>0</v>
      </c>
      <c r="Y95" s="30">
        <v>0</v>
      </c>
      <c r="Z95" s="31"/>
      <c r="AA95" s="30">
        <v>0</v>
      </c>
      <c r="AB95" s="31"/>
      <c r="AC95">
        <v>0</v>
      </c>
      <c r="AD95">
        <v>0</v>
      </c>
      <c r="AE95">
        <v>0</v>
      </c>
      <c r="AF95">
        <v>0</v>
      </c>
      <c r="AG95" s="11"/>
      <c r="AH95" s="11"/>
      <c r="AI95" s="11">
        <v>2</v>
      </c>
      <c r="AJ95" s="11">
        <v>1</v>
      </c>
      <c r="AK95" s="11"/>
      <c r="AL95" s="11"/>
      <c r="AM95" s="11"/>
      <c r="AN95" s="11"/>
      <c r="AO95" s="11"/>
      <c r="AP95" s="11"/>
      <c r="AQ95" s="11"/>
      <c r="AR95" s="11"/>
      <c r="AS95" s="11"/>
      <c r="AT95" s="13"/>
      <c r="AU95" s="13">
        <v>7</v>
      </c>
      <c r="AV95" s="13">
        <v>3</v>
      </c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1">
        <v>2</v>
      </c>
      <c r="BS95">
        <v>3</v>
      </c>
      <c r="BT95" s="11"/>
      <c r="BU95" s="11"/>
      <c r="BV95" s="11"/>
      <c r="BW95">
        <v>1</v>
      </c>
      <c r="BX95">
        <v>1</v>
      </c>
      <c r="BY95"/>
      <c r="BZ95">
        <v>2</v>
      </c>
      <c r="CA95">
        <v>3</v>
      </c>
      <c r="CB95"/>
      <c r="CC95" s="13"/>
      <c r="CD95" s="13"/>
      <c r="CE95" s="11"/>
      <c r="CF95" s="11"/>
      <c r="CG95" s="11"/>
      <c r="CH95" s="11"/>
      <c r="CI95" s="11"/>
      <c r="CJ95" s="11">
        <v>1</v>
      </c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>
        <v>1</v>
      </c>
      <c r="CV95" s="11">
        <v>1</v>
      </c>
      <c r="CW95" s="11"/>
      <c r="CX95" s="11"/>
    </row>
    <row r="96" spans="1:102" s="5" customFormat="1" ht="17">
      <c r="A96" s="4">
        <f>survey_brief!A96</f>
        <v>95</v>
      </c>
      <c r="B96" s="4" t="str">
        <f>survey_brief!G96</f>
        <v>NG038</v>
      </c>
      <c r="C96" s="11"/>
      <c r="D96">
        <v>0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 s="30">
        <v>0</v>
      </c>
      <c r="U96" s="30">
        <v>1</v>
      </c>
      <c r="V96" s="30">
        <v>1</v>
      </c>
      <c r="W96" s="31"/>
      <c r="X96" s="30">
        <v>0</v>
      </c>
      <c r="Y96" s="30">
        <v>0</v>
      </c>
      <c r="Z96" s="31"/>
      <c r="AA96" s="30">
        <v>0</v>
      </c>
      <c r="AB96" s="31"/>
      <c r="AC96">
        <v>0</v>
      </c>
      <c r="AD96">
        <v>0</v>
      </c>
      <c r="AE96">
        <v>0</v>
      </c>
      <c r="AF96">
        <v>0</v>
      </c>
      <c r="AG96" s="11"/>
      <c r="AH96" s="11"/>
      <c r="AI96" s="11">
        <v>2</v>
      </c>
      <c r="AJ96" s="11">
        <v>1</v>
      </c>
      <c r="AK96" s="11"/>
      <c r="AL96" s="11"/>
      <c r="AM96" s="11"/>
      <c r="AN96" s="11"/>
      <c r="AO96" s="11"/>
      <c r="AP96" s="11"/>
      <c r="AQ96" s="11"/>
      <c r="AR96" s="11"/>
      <c r="AS96" s="11"/>
      <c r="AT96" s="13"/>
      <c r="AU96" s="13">
        <v>6</v>
      </c>
      <c r="AV96" s="13">
        <v>4</v>
      </c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1">
        <v>2</v>
      </c>
      <c r="BS96">
        <v>2</v>
      </c>
      <c r="BT96" s="11"/>
      <c r="BU96" s="11"/>
      <c r="BV96" s="11"/>
      <c r="BW96">
        <v>2</v>
      </c>
      <c r="BX96"/>
      <c r="BY96"/>
      <c r="BZ96">
        <v>2</v>
      </c>
      <c r="CA96">
        <v>4</v>
      </c>
      <c r="CB96"/>
      <c r="CC96" s="13"/>
      <c r="CD96" s="13"/>
      <c r="CE96" s="11"/>
      <c r="CF96" s="11"/>
      <c r="CG96" s="11"/>
      <c r="CH96" s="11"/>
      <c r="CI96" s="11"/>
      <c r="CJ96" s="11">
        <v>11</v>
      </c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>
        <v>1</v>
      </c>
      <c r="CV96" s="11">
        <v>1</v>
      </c>
      <c r="CW96" s="11"/>
      <c r="CX96" s="11"/>
    </row>
    <row r="97" spans="1:102" s="5" customFormat="1" ht="17">
      <c r="A97" s="4">
        <f>survey_brief!A97</f>
        <v>96</v>
      </c>
      <c r="B97" s="4" t="str">
        <f>survey_brief!G97</f>
        <v>NG037</v>
      </c>
      <c r="C97" s="11"/>
      <c r="D97">
        <v>0</v>
      </c>
      <c r="E97">
        <v>1</v>
      </c>
      <c r="F97">
        <v>0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s="30">
        <v>0</v>
      </c>
      <c r="U97" s="30">
        <v>1</v>
      </c>
      <c r="V97" s="30">
        <v>1</v>
      </c>
      <c r="W97" s="31"/>
      <c r="X97" s="30">
        <v>0</v>
      </c>
      <c r="Y97" s="30">
        <v>0</v>
      </c>
      <c r="Z97" s="31"/>
      <c r="AA97" s="30">
        <v>0</v>
      </c>
      <c r="AB97" s="31"/>
      <c r="AC97">
        <v>0</v>
      </c>
      <c r="AD97">
        <v>0</v>
      </c>
      <c r="AE97">
        <v>0</v>
      </c>
      <c r="AF97">
        <v>0</v>
      </c>
      <c r="AG97" s="11"/>
      <c r="AH97" s="11"/>
      <c r="AI97" s="11">
        <v>1</v>
      </c>
      <c r="AJ97" s="11">
        <v>1</v>
      </c>
      <c r="AK97" s="11"/>
      <c r="AL97" s="11"/>
      <c r="AM97" s="11"/>
      <c r="AN97" s="11"/>
      <c r="AO97" s="11"/>
      <c r="AP97" s="11"/>
      <c r="AQ97" s="11"/>
      <c r="AR97" s="11"/>
      <c r="AS97" s="11"/>
      <c r="AT97" s="13"/>
      <c r="AU97" s="13">
        <v>6</v>
      </c>
      <c r="AV97" s="13">
        <v>4</v>
      </c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1">
        <v>2</v>
      </c>
      <c r="BS97">
        <v>3</v>
      </c>
      <c r="BT97" s="11"/>
      <c r="BU97" s="11"/>
      <c r="BV97" s="11"/>
      <c r="BW97">
        <v>1</v>
      </c>
      <c r="BX97">
        <v>3</v>
      </c>
      <c r="BY97">
        <v>1</v>
      </c>
      <c r="BZ97">
        <v>2</v>
      </c>
      <c r="CA97">
        <v>2</v>
      </c>
      <c r="CB97">
        <v>1</v>
      </c>
      <c r="CC97" s="13"/>
      <c r="CD97" s="13"/>
      <c r="CE97" s="11"/>
      <c r="CF97" s="11">
        <v>1</v>
      </c>
      <c r="CG97" s="11"/>
      <c r="CH97" s="11"/>
      <c r="CI97" s="11"/>
      <c r="CJ97" s="11">
        <v>2</v>
      </c>
      <c r="CK97" s="11"/>
      <c r="CL97" s="11">
        <v>3</v>
      </c>
      <c r="CM97" s="11"/>
      <c r="CN97" s="11"/>
      <c r="CO97" s="11"/>
      <c r="CP97" s="11"/>
      <c r="CQ97" s="11"/>
      <c r="CR97" s="11"/>
      <c r="CS97" s="11"/>
      <c r="CT97" s="11"/>
      <c r="CU97" s="11">
        <v>1</v>
      </c>
      <c r="CV97" s="11">
        <v>1</v>
      </c>
      <c r="CW97" s="11"/>
      <c r="CX97" s="11"/>
    </row>
    <row r="98" spans="1:102" s="5" customFormat="1" ht="17">
      <c r="A98" s="4">
        <f>survey_brief!A98</f>
        <v>97</v>
      </c>
      <c r="B98" s="4" t="str">
        <f>survey_brief!G98</f>
        <v>NG036</v>
      </c>
      <c r="C98" s="11"/>
      <c r="D98">
        <v>0</v>
      </c>
      <c r="E98">
        <v>1</v>
      </c>
      <c r="F98">
        <v>1</v>
      </c>
      <c r="G98">
        <v>0</v>
      </c>
      <c r="H98">
        <v>1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s="30">
        <v>0</v>
      </c>
      <c r="U98" s="30">
        <v>1</v>
      </c>
      <c r="V98" s="30">
        <v>1</v>
      </c>
      <c r="W98" s="31"/>
      <c r="X98" s="30">
        <v>0</v>
      </c>
      <c r="Y98" s="30">
        <v>0</v>
      </c>
      <c r="Z98" s="31"/>
      <c r="AA98" s="30">
        <v>0</v>
      </c>
      <c r="AB98" s="31"/>
      <c r="AC98">
        <v>0</v>
      </c>
      <c r="AD98">
        <v>0</v>
      </c>
      <c r="AE98">
        <v>0</v>
      </c>
      <c r="AF98">
        <v>0</v>
      </c>
      <c r="AG98" s="11"/>
      <c r="AH98" s="11"/>
      <c r="AI98" s="11">
        <v>2</v>
      </c>
      <c r="AJ98" s="11">
        <v>1</v>
      </c>
      <c r="AK98" s="11"/>
      <c r="AL98" s="11"/>
      <c r="AM98" s="11"/>
      <c r="AN98" s="11"/>
      <c r="AO98" s="11"/>
      <c r="AP98" s="11"/>
      <c r="AQ98" s="11"/>
      <c r="AR98" s="11"/>
      <c r="AS98" s="11"/>
      <c r="AT98" s="13"/>
      <c r="AU98" s="13">
        <v>8</v>
      </c>
      <c r="AV98" s="13">
        <v>2</v>
      </c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1">
        <v>2</v>
      </c>
      <c r="BS98">
        <v>3</v>
      </c>
      <c r="BT98" s="11"/>
      <c r="BU98" s="11"/>
      <c r="BV98" s="11"/>
      <c r="BW98">
        <v>1</v>
      </c>
      <c r="BX98">
        <v>4</v>
      </c>
      <c r="BY98"/>
      <c r="BZ98">
        <v>2</v>
      </c>
      <c r="CA98">
        <v>3</v>
      </c>
      <c r="CB98"/>
      <c r="CC98" s="13"/>
      <c r="CD98" s="13"/>
      <c r="CE98" s="11"/>
      <c r="CF98" s="11">
        <v>1</v>
      </c>
      <c r="CG98" s="11"/>
      <c r="CH98" s="11"/>
      <c r="CI98" s="11"/>
      <c r="CJ98" s="11">
        <v>1</v>
      </c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>
        <v>1</v>
      </c>
      <c r="CV98" s="11">
        <v>1</v>
      </c>
      <c r="CW98" s="11"/>
      <c r="CX98" s="11"/>
    </row>
    <row r="99" spans="1:102" s="5" customFormat="1" ht="17">
      <c r="A99" s="4">
        <f>survey_brief!A99</f>
        <v>98</v>
      </c>
      <c r="B99" s="4" t="str">
        <f>survey_brief!G99</f>
        <v>NG035</v>
      </c>
      <c r="C99" s="11"/>
      <c r="D99">
        <v>0</v>
      </c>
      <c r="E99">
        <v>1</v>
      </c>
      <c r="F99">
        <v>1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 s="30">
        <v>0</v>
      </c>
      <c r="U99" s="30">
        <v>1</v>
      </c>
      <c r="V99" s="30">
        <v>1</v>
      </c>
      <c r="W99" s="31"/>
      <c r="X99" s="30">
        <v>0</v>
      </c>
      <c r="Y99" s="30">
        <v>0</v>
      </c>
      <c r="Z99" s="31"/>
      <c r="AA99" s="30">
        <v>0</v>
      </c>
      <c r="AB99" s="31"/>
      <c r="AC99">
        <v>0</v>
      </c>
      <c r="AD99">
        <v>0</v>
      </c>
      <c r="AE99">
        <v>0</v>
      </c>
      <c r="AF99">
        <v>0</v>
      </c>
      <c r="AG99" s="11"/>
      <c r="AH99" s="11"/>
      <c r="AI99" s="11">
        <v>2</v>
      </c>
      <c r="AJ99" s="11">
        <v>1</v>
      </c>
      <c r="AK99" s="11"/>
      <c r="AL99" s="11"/>
      <c r="AM99" s="11"/>
      <c r="AN99" s="11"/>
      <c r="AO99" s="11"/>
      <c r="AP99" s="11"/>
      <c r="AQ99" s="11"/>
      <c r="AR99" s="11"/>
      <c r="AS99" s="11"/>
      <c r="AT99" s="13"/>
      <c r="AU99" s="13">
        <v>8</v>
      </c>
      <c r="AV99" s="13">
        <v>2</v>
      </c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1">
        <v>1</v>
      </c>
      <c r="BS99">
        <v>3</v>
      </c>
      <c r="BT99" s="11"/>
      <c r="BU99" s="11"/>
      <c r="BV99" s="11"/>
      <c r="BW99">
        <v>1</v>
      </c>
      <c r="BX99"/>
      <c r="BY99">
        <v>1</v>
      </c>
      <c r="BZ99">
        <v>5</v>
      </c>
      <c r="CA99">
        <v>4</v>
      </c>
      <c r="CB99">
        <v>1</v>
      </c>
      <c r="CC99" s="13"/>
      <c r="CD99" s="13"/>
      <c r="CE99" s="11"/>
      <c r="CF99" s="11"/>
      <c r="CG99" s="11"/>
      <c r="CH99" s="11"/>
      <c r="CI99" s="11"/>
      <c r="CJ99" s="11">
        <v>1</v>
      </c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>
        <v>1</v>
      </c>
      <c r="CV99" s="11">
        <v>1</v>
      </c>
      <c r="CW99" s="11"/>
      <c r="CX99" s="11"/>
    </row>
    <row r="100" spans="1:102" s="5" customFormat="1" ht="17">
      <c r="A100" s="4">
        <f>survey_brief!A100</f>
        <v>99</v>
      </c>
      <c r="B100" s="4" t="str">
        <f>survey_brief!G100</f>
        <v>NG034</v>
      </c>
      <c r="C100" s="11"/>
      <c r="D100">
        <v>0</v>
      </c>
      <c r="E100">
        <v>1</v>
      </c>
      <c r="F100">
        <v>1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 s="30">
        <v>0</v>
      </c>
      <c r="U100" s="30">
        <v>1</v>
      </c>
      <c r="V100" s="30">
        <v>0</v>
      </c>
      <c r="W100" s="31"/>
      <c r="X100" s="30">
        <v>0</v>
      </c>
      <c r="Y100" s="30">
        <v>0</v>
      </c>
      <c r="Z100" s="31"/>
      <c r="AA100" s="30">
        <v>0</v>
      </c>
      <c r="AB100" s="31"/>
      <c r="AC100">
        <v>0</v>
      </c>
      <c r="AD100">
        <v>0</v>
      </c>
      <c r="AE100">
        <v>0</v>
      </c>
      <c r="AF100">
        <v>0</v>
      </c>
      <c r="AG100" s="11"/>
      <c r="AH100" s="11"/>
      <c r="AI100" s="11">
        <v>1</v>
      </c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3">
        <v>1</v>
      </c>
      <c r="AU100" s="13">
        <v>2</v>
      </c>
      <c r="AV100" s="13">
        <v>1</v>
      </c>
      <c r="AW100" s="13"/>
      <c r="AX100" s="13">
        <v>1</v>
      </c>
      <c r="AY100" s="13">
        <v>1</v>
      </c>
      <c r="AZ100" s="13"/>
      <c r="BA100" s="13">
        <v>1</v>
      </c>
      <c r="BB100" s="13">
        <v>1</v>
      </c>
      <c r="BC100" s="13">
        <v>1</v>
      </c>
      <c r="BD100" s="13">
        <v>1</v>
      </c>
      <c r="BE100" s="13">
        <v>1</v>
      </c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1">
        <v>1</v>
      </c>
      <c r="BS100">
        <v>2</v>
      </c>
      <c r="BT100" s="11"/>
      <c r="BU100" s="11"/>
      <c r="BV100" s="11"/>
      <c r="BW100">
        <v>1</v>
      </c>
      <c r="BX100">
        <v>50</v>
      </c>
      <c r="BY100">
        <v>2</v>
      </c>
      <c r="BZ100">
        <v>150</v>
      </c>
      <c r="CA100">
        <v>150</v>
      </c>
      <c r="CB100"/>
      <c r="CC100" s="13">
        <v>11</v>
      </c>
      <c r="CD100" s="13"/>
      <c r="CE100" s="11"/>
      <c r="CF100" s="11">
        <v>2</v>
      </c>
      <c r="CG100" s="11"/>
      <c r="CH100" s="11"/>
      <c r="CI100" s="11"/>
      <c r="CJ100" s="11">
        <v>6</v>
      </c>
      <c r="CK100" s="11"/>
      <c r="CL100" s="11">
        <v>5</v>
      </c>
      <c r="CM100" s="11"/>
      <c r="CN100" s="11"/>
      <c r="CO100" s="11"/>
      <c r="CP100" s="11">
        <v>3</v>
      </c>
      <c r="CQ100" s="11"/>
      <c r="CR100" s="11"/>
      <c r="CS100" s="11"/>
      <c r="CT100" s="11"/>
      <c r="CU100" s="11">
        <v>2</v>
      </c>
      <c r="CV100" s="11">
        <v>1</v>
      </c>
      <c r="CW100" s="11"/>
      <c r="CX100" s="11"/>
    </row>
    <row r="101" spans="1:102" s="5" customFormat="1" ht="17">
      <c r="A101" s="4">
        <f>survey_brief!A101</f>
        <v>100</v>
      </c>
      <c r="B101" s="4" t="str">
        <f>survey_brief!G101</f>
        <v>NG033</v>
      </c>
      <c r="C101" s="11"/>
      <c r="D101">
        <v>0</v>
      </c>
      <c r="E101">
        <v>1</v>
      </c>
      <c r="F101">
        <v>1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1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 s="30">
        <v>0</v>
      </c>
      <c r="U101" s="30">
        <v>1</v>
      </c>
      <c r="V101" s="30">
        <v>0</v>
      </c>
      <c r="W101" s="31"/>
      <c r="X101" s="30">
        <v>0</v>
      </c>
      <c r="Y101" s="30">
        <v>0</v>
      </c>
      <c r="Z101" s="31"/>
      <c r="AA101" s="30">
        <v>0</v>
      </c>
      <c r="AB101" s="31"/>
      <c r="AC101">
        <v>0</v>
      </c>
      <c r="AD101">
        <v>0</v>
      </c>
      <c r="AE101">
        <v>0</v>
      </c>
      <c r="AF101">
        <v>0</v>
      </c>
      <c r="AG101" s="11"/>
      <c r="AH101" s="11"/>
      <c r="AI101" s="11">
        <v>1</v>
      </c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3">
        <v>1</v>
      </c>
      <c r="AU101" s="13">
        <v>2</v>
      </c>
      <c r="AV101" s="13">
        <v>1</v>
      </c>
      <c r="AW101" s="13"/>
      <c r="AX101" s="13">
        <v>1</v>
      </c>
      <c r="AY101" s="13">
        <v>1</v>
      </c>
      <c r="AZ101" s="13"/>
      <c r="BA101" s="13">
        <v>1</v>
      </c>
      <c r="BB101" s="13">
        <v>1</v>
      </c>
      <c r="BC101" s="13">
        <v>1</v>
      </c>
      <c r="BD101" s="13">
        <v>1</v>
      </c>
      <c r="BE101" s="13">
        <v>1</v>
      </c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1">
        <v>1</v>
      </c>
      <c r="BS101">
        <v>2</v>
      </c>
      <c r="BT101" s="11"/>
      <c r="BU101" s="11"/>
      <c r="BV101" s="11"/>
      <c r="BW101">
        <v>1</v>
      </c>
      <c r="BX101">
        <v>50</v>
      </c>
      <c r="BY101">
        <v>2</v>
      </c>
      <c r="BZ101">
        <v>150</v>
      </c>
      <c r="CA101">
        <v>150</v>
      </c>
      <c r="CB101"/>
      <c r="CC101" s="13">
        <v>11</v>
      </c>
      <c r="CD101" s="13"/>
      <c r="CE101" s="11"/>
      <c r="CF101" s="11">
        <v>2</v>
      </c>
      <c r="CG101" s="11"/>
      <c r="CH101" s="11"/>
      <c r="CI101" s="11"/>
      <c r="CJ101" s="11">
        <v>6</v>
      </c>
      <c r="CK101" s="11"/>
      <c r="CL101" s="11">
        <v>5</v>
      </c>
      <c r="CM101" s="11"/>
      <c r="CN101" s="11"/>
      <c r="CO101" s="11"/>
      <c r="CP101" s="11">
        <v>3</v>
      </c>
      <c r="CQ101" s="11"/>
      <c r="CR101" s="11"/>
      <c r="CS101" s="11"/>
      <c r="CT101" s="11"/>
      <c r="CU101" s="11">
        <v>2</v>
      </c>
      <c r="CV101" s="11">
        <v>1</v>
      </c>
      <c r="CW101" s="11"/>
      <c r="CX101" s="11"/>
    </row>
    <row r="102" spans="1:102" s="5" customFormat="1" ht="17">
      <c r="A102" s="4">
        <f>survey_brief!A102</f>
        <v>101</v>
      </c>
      <c r="B102" s="4" t="str">
        <f>survey_brief!G102</f>
        <v>NG032</v>
      </c>
      <c r="C102" s="11"/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 s="30">
        <v>0</v>
      </c>
      <c r="U102" s="30">
        <v>1</v>
      </c>
      <c r="V102" s="30">
        <v>0</v>
      </c>
      <c r="W102" s="31"/>
      <c r="X102" s="30">
        <v>0</v>
      </c>
      <c r="Y102" s="30">
        <v>0</v>
      </c>
      <c r="Z102" s="31"/>
      <c r="AA102" s="30">
        <v>0</v>
      </c>
      <c r="AB102" s="31"/>
      <c r="AC102">
        <v>0</v>
      </c>
      <c r="AD102">
        <v>0</v>
      </c>
      <c r="AE102">
        <v>0</v>
      </c>
      <c r="AF102">
        <v>0</v>
      </c>
      <c r="AG102" s="11"/>
      <c r="AH102" s="11"/>
      <c r="AI102" s="11">
        <v>1</v>
      </c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3">
        <v>1</v>
      </c>
      <c r="AU102" s="13">
        <v>2</v>
      </c>
      <c r="AV102" s="13">
        <v>1</v>
      </c>
      <c r="AW102" s="13"/>
      <c r="AX102" s="13">
        <v>1</v>
      </c>
      <c r="AY102" s="13">
        <v>1</v>
      </c>
      <c r="AZ102" s="13"/>
      <c r="BA102" s="13">
        <v>1</v>
      </c>
      <c r="BB102" s="13">
        <v>1</v>
      </c>
      <c r="BC102" s="13">
        <v>1</v>
      </c>
      <c r="BD102" s="13">
        <v>1</v>
      </c>
      <c r="BE102" s="13">
        <v>1</v>
      </c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1">
        <v>1</v>
      </c>
      <c r="BS102">
        <v>2</v>
      </c>
      <c r="BT102" s="11"/>
      <c r="BU102" s="11"/>
      <c r="BV102" s="11"/>
      <c r="BW102">
        <v>1</v>
      </c>
      <c r="BX102">
        <v>50</v>
      </c>
      <c r="BY102">
        <v>2</v>
      </c>
      <c r="BZ102">
        <v>150</v>
      </c>
      <c r="CA102">
        <v>150</v>
      </c>
      <c r="CB102"/>
      <c r="CC102" s="13">
        <v>11</v>
      </c>
      <c r="CD102" s="13"/>
      <c r="CE102" s="11"/>
      <c r="CF102" s="11">
        <v>2</v>
      </c>
      <c r="CG102" s="11"/>
      <c r="CH102" s="11"/>
      <c r="CI102" s="11"/>
      <c r="CJ102" s="11">
        <v>6</v>
      </c>
      <c r="CK102" s="11"/>
      <c r="CL102" s="11">
        <v>5</v>
      </c>
      <c r="CM102" s="11"/>
      <c r="CN102" s="11"/>
      <c r="CO102" s="11"/>
      <c r="CP102" s="11">
        <v>3</v>
      </c>
      <c r="CQ102" s="11"/>
      <c r="CR102" s="11"/>
      <c r="CS102" s="11"/>
      <c r="CT102" s="11"/>
      <c r="CU102" s="11">
        <v>2</v>
      </c>
      <c r="CV102" s="11">
        <v>1</v>
      </c>
      <c r="CW102" s="11"/>
      <c r="CX102" s="11"/>
    </row>
    <row r="103" spans="1:102" s="5" customFormat="1" ht="17">
      <c r="A103" s="4">
        <f>survey_brief!A103</f>
        <v>102</v>
      </c>
      <c r="B103" s="4" t="str">
        <f>survey_brief!G103</f>
        <v>NG031</v>
      </c>
      <c r="C103" s="11"/>
      <c r="D103">
        <v>0</v>
      </c>
      <c r="E103">
        <v>1</v>
      </c>
      <c r="F103">
        <v>1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1</v>
      </c>
      <c r="M103">
        <v>1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 s="30">
        <v>0</v>
      </c>
      <c r="U103" s="30">
        <v>1</v>
      </c>
      <c r="V103" s="30">
        <v>0</v>
      </c>
      <c r="W103" s="31"/>
      <c r="X103" s="30">
        <v>0</v>
      </c>
      <c r="Y103" s="30">
        <v>0</v>
      </c>
      <c r="Z103" s="31"/>
      <c r="AA103" s="30">
        <v>0</v>
      </c>
      <c r="AB103" s="31"/>
      <c r="AC103">
        <v>0</v>
      </c>
      <c r="AD103">
        <v>0</v>
      </c>
      <c r="AE103">
        <v>0</v>
      </c>
      <c r="AF103">
        <v>0</v>
      </c>
      <c r="AG103" s="11"/>
      <c r="AH103" s="11"/>
      <c r="AI103" s="11">
        <v>1</v>
      </c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3">
        <v>1</v>
      </c>
      <c r="AU103" s="13">
        <v>2</v>
      </c>
      <c r="AV103" s="13">
        <v>1</v>
      </c>
      <c r="AW103" s="13"/>
      <c r="AX103" s="13">
        <v>1</v>
      </c>
      <c r="AY103" s="13">
        <v>1</v>
      </c>
      <c r="AZ103" s="13"/>
      <c r="BA103" s="13">
        <v>1</v>
      </c>
      <c r="BB103" s="13">
        <v>1</v>
      </c>
      <c r="BC103" s="13">
        <v>1</v>
      </c>
      <c r="BD103" s="13">
        <v>1</v>
      </c>
      <c r="BE103" s="13">
        <v>1</v>
      </c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1">
        <v>1</v>
      </c>
      <c r="BS103">
        <v>2</v>
      </c>
      <c r="BT103" s="11"/>
      <c r="BU103" s="11"/>
      <c r="BV103" s="11"/>
      <c r="BW103">
        <v>1</v>
      </c>
      <c r="BX103">
        <v>50</v>
      </c>
      <c r="BY103">
        <v>2</v>
      </c>
      <c r="BZ103">
        <v>150</v>
      </c>
      <c r="CA103">
        <v>150</v>
      </c>
      <c r="CB103"/>
      <c r="CC103" s="13">
        <v>11</v>
      </c>
      <c r="CD103" s="13"/>
      <c r="CE103" s="11"/>
      <c r="CF103" s="11">
        <v>2</v>
      </c>
      <c r="CG103" s="11"/>
      <c r="CH103" s="11"/>
      <c r="CI103" s="11"/>
      <c r="CJ103" s="11">
        <v>6</v>
      </c>
      <c r="CK103" s="11"/>
      <c r="CL103" s="11">
        <v>5</v>
      </c>
      <c r="CM103" s="11"/>
      <c r="CN103" s="11"/>
      <c r="CO103" s="11"/>
      <c r="CP103" s="11">
        <v>3</v>
      </c>
      <c r="CQ103" s="11"/>
      <c r="CR103" s="11"/>
      <c r="CS103" s="11"/>
      <c r="CT103" s="11"/>
      <c r="CU103" s="11">
        <v>2</v>
      </c>
      <c r="CV103" s="11">
        <v>1</v>
      </c>
      <c r="CW103" s="11"/>
      <c r="CX103" s="11"/>
    </row>
    <row r="104" spans="1:102" s="5" customFormat="1" ht="17">
      <c r="A104" s="4">
        <f>survey_brief!A104</f>
        <v>103</v>
      </c>
      <c r="B104" s="4" t="str">
        <f>survey_brief!G104</f>
        <v>NG030</v>
      </c>
      <c r="C104" s="11"/>
      <c r="D104">
        <v>0</v>
      </c>
      <c r="E104">
        <v>1</v>
      </c>
      <c r="F104">
        <v>1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1</v>
      </c>
      <c r="M104">
        <v>1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0</v>
      </c>
      <c r="T104" s="30">
        <v>0</v>
      </c>
      <c r="U104" s="30">
        <v>1</v>
      </c>
      <c r="V104" s="30">
        <v>0</v>
      </c>
      <c r="W104" s="31"/>
      <c r="X104" s="30">
        <v>0</v>
      </c>
      <c r="Y104" s="30">
        <v>0</v>
      </c>
      <c r="Z104" s="31"/>
      <c r="AA104" s="30">
        <v>0</v>
      </c>
      <c r="AB104" s="31"/>
      <c r="AC104">
        <v>0</v>
      </c>
      <c r="AD104">
        <v>0</v>
      </c>
      <c r="AE104">
        <v>0</v>
      </c>
      <c r="AF104">
        <v>0</v>
      </c>
      <c r="AG104" s="11"/>
      <c r="AH104" s="11"/>
      <c r="AI104" s="11">
        <v>1</v>
      </c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3">
        <v>1</v>
      </c>
      <c r="AU104" s="13">
        <v>2</v>
      </c>
      <c r="AV104" s="13">
        <v>1</v>
      </c>
      <c r="AW104" s="13"/>
      <c r="AX104" s="13">
        <v>1</v>
      </c>
      <c r="AY104" s="13">
        <v>1</v>
      </c>
      <c r="AZ104" s="13"/>
      <c r="BA104" s="13">
        <v>1</v>
      </c>
      <c r="BB104" s="13">
        <v>1</v>
      </c>
      <c r="BC104" s="13">
        <v>1</v>
      </c>
      <c r="BD104" s="13">
        <v>1</v>
      </c>
      <c r="BE104" s="13">
        <v>1</v>
      </c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1">
        <v>1</v>
      </c>
      <c r="BS104">
        <v>2</v>
      </c>
      <c r="BT104" s="11"/>
      <c r="BU104" s="11"/>
      <c r="BV104" s="11"/>
      <c r="BW104">
        <v>1</v>
      </c>
      <c r="BX104">
        <v>50</v>
      </c>
      <c r="BY104">
        <v>2</v>
      </c>
      <c r="BZ104">
        <v>150</v>
      </c>
      <c r="CA104">
        <v>150</v>
      </c>
      <c r="CB104"/>
      <c r="CC104" s="13">
        <v>11</v>
      </c>
      <c r="CD104" s="13"/>
      <c r="CE104" s="11"/>
      <c r="CF104" s="11">
        <v>2</v>
      </c>
      <c r="CG104" s="11"/>
      <c r="CH104" s="11"/>
      <c r="CI104" s="11"/>
      <c r="CJ104" s="11">
        <v>6</v>
      </c>
      <c r="CK104" s="11"/>
      <c r="CL104" s="11">
        <v>5</v>
      </c>
      <c r="CM104" s="11"/>
      <c r="CN104" s="11"/>
      <c r="CO104" s="11"/>
      <c r="CP104" s="11">
        <v>3</v>
      </c>
      <c r="CQ104" s="11"/>
      <c r="CR104" s="11"/>
      <c r="CS104" s="11"/>
      <c r="CT104" s="11"/>
      <c r="CU104" s="11">
        <v>2</v>
      </c>
      <c r="CV104" s="11">
        <v>1</v>
      </c>
      <c r="CW104" s="11"/>
      <c r="CX104" s="11"/>
    </row>
    <row r="105" spans="1:102" s="5" customFormat="1" ht="17">
      <c r="A105" s="4">
        <f>survey_brief!A105</f>
        <v>104</v>
      </c>
      <c r="B105" s="4" t="str">
        <f>survey_brief!G105</f>
        <v>NG029</v>
      </c>
      <c r="C105" s="11"/>
      <c r="D105">
        <v>0</v>
      </c>
      <c r="E105">
        <v>0</v>
      </c>
      <c r="F105">
        <v>1</v>
      </c>
      <c r="G105">
        <v>1</v>
      </c>
      <c r="H105">
        <v>1</v>
      </c>
      <c r="I105">
        <v>0</v>
      </c>
      <c r="J105">
        <v>0</v>
      </c>
      <c r="K105">
        <v>0</v>
      </c>
      <c r="L105">
        <v>1</v>
      </c>
      <c r="M105">
        <v>1</v>
      </c>
      <c r="N105">
        <v>1</v>
      </c>
      <c r="O105">
        <v>0</v>
      </c>
      <c r="P105">
        <v>1</v>
      </c>
      <c r="Q105">
        <v>0</v>
      </c>
      <c r="R105">
        <v>0</v>
      </c>
      <c r="S105">
        <v>0</v>
      </c>
      <c r="T105" s="30">
        <v>0</v>
      </c>
      <c r="U105" s="30">
        <v>1</v>
      </c>
      <c r="V105" s="30">
        <v>0</v>
      </c>
      <c r="W105" s="31"/>
      <c r="X105" s="30">
        <v>0</v>
      </c>
      <c r="Y105" s="30">
        <v>0</v>
      </c>
      <c r="Z105" s="31"/>
      <c r="AA105" s="30">
        <v>0</v>
      </c>
      <c r="AB105" s="31"/>
      <c r="AC105">
        <v>0</v>
      </c>
      <c r="AD105">
        <v>0</v>
      </c>
      <c r="AE105">
        <v>0</v>
      </c>
      <c r="AF105">
        <v>0</v>
      </c>
      <c r="AG105" s="11"/>
      <c r="AH105" s="11"/>
      <c r="AI105" s="11">
        <v>1</v>
      </c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3">
        <v>1</v>
      </c>
      <c r="AU105" s="13">
        <v>2</v>
      </c>
      <c r="AV105" s="13">
        <v>1</v>
      </c>
      <c r="AW105" s="13"/>
      <c r="AX105" s="13">
        <v>1</v>
      </c>
      <c r="AY105" s="13">
        <v>1</v>
      </c>
      <c r="AZ105" s="13"/>
      <c r="BA105" s="13">
        <v>1</v>
      </c>
      <c r="BB105" s="13">
        <v>1</v>
      </c>
      <c r="BC105" s="13">
        <v>1</v>
      </c>
      <c r="BD105" s="13">
        <v>1</v>
      </c>
      <c r="BE105" s="13">
        <v>1</v>
      </c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1">
        <v>1</v>
      </c>
      <c r="BS105">
        <v>2</v>
      </c>
      <c r="BT105" s="11"/>
      <c r="BU105" s="11"/>
      <c r="BV105" s="11"/>
      <c r="BW105">
        <v>1</v>
      </c>
      <c r="BX105">
        <v>50</v>
      </c>
      <c r="BY105">
        <v>2</v>
      </c>
      <c r="BZ105">
        <v>150</v>
      </c>
      <c r="CA105">
        <v>150</v>
      </c>
      <c r="CB105"/>
      <c r="CC105" s="13">
        <v>11</v>
      </c>
      <c r="CD105" s="13"/>
      <c r="CE105" s="11"/>
      <c r="CF105" s="11">
        <v>2</v>
      </c>
      <c r="CG105" s="11"/>
      <c r="CH105" s="11"/>
      <c r="CI105" s="11"/>
      <c r="CJ105" s="11">
        <v>6</v>
      </c>
      <c r="CK105" s="11"/>
      <c r="CL105" s="11">
        <v>5</v>
      </c>
      <c r="CM105" s="11"/>
      <c r="CN105" s="11"/>
      <c r="CO105" s="11"/>
      <c r="CP105" s="11">
        <v>3</v>
      </c>
      <c r="CQ105" s="11"/>
      <c r="CR105" s="11"/>
      <c r="CS105" s="11"/>
      <c r="CT105" s="11"/>
      <c r="CU105" s="11">
        <v>2</v>
      </c>
      <c r="CV105" s="11">
        <v>1</v>
      </c>
      <c r="CW105" s="11"/>
      <c r="CX105" s="11"/>
    </row>
    <row r="106" spans="1:102" s="5" customFormat="1" ht="17">
      <c r="A106" s="4">
        <f>survey_brief!A106</f>
        <v>105</v>
      </c>
      <c r="B106" s="4" t="str">
        <f>survey_brief!G106</f>
        <v>NG028</v>
      </c>
      <c r="C106" s="11"/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 s="30">
        <v>0</v>
      </c>
      <c r="U106" s="30">
        <v>1</v>
      </c>
      <c r="V106" s="30">
        <v>0</v>
      </c>
      <c r="W106" s="31"/>
      <c r="X106" s="30">
        <v>0</v>
      </c>
      <c r="Y106" s="30">
        <v>0</v>
      </c>
      <c r="Z106" s="31"/>
      <c r="AA106" s="30">
        <v>0</v>
      </c>
      <c r="AB106" s="31"/>
      <c r="AC106">
        <v>0</v>
      </c>
      <c r="AD106">
        <v>0</v>
      </c>
      <c r="AE106">
        <v>0</v>
      </c>
      <c r="AF106">
        <v>0</v>
      </c>
      <c r="AG106" s="11"/>
      <c r="AH106" s="11"/>
      <c r="AI106" s="11">
        <v>1</v>
      </c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3">
        <v>1</v>
      </c>
      <c r="AU106" s="13">
        <v>2</v>
      </c>
      <c r="AV106" s="13">
        <v>1</v>
      </c>
      <c r="AW106" s="13"/>
      <c r="AX106" s="13">
        <v>1</v>
      </c>
      <c r="AY106" s="13">
        <v>1</v>
      </c>
      <c r="AZ106" s="13"/>
      <c r="BA106" s="13">
        <v>1</v>
      </c>
      <c r="BB106" s="13">
        <v>1</v>
      </c>
      <c r="BC106" s="13">
        <v>1</v>
      </c>
      <c r="BD106" s="13">
        <v>1</v>
      </c>
      <c r="BE106" s="13">
        <v>1</v>
      </c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1">
        <v>1</v>
      </c>
      <c r="BS106">
        <v>2</v>
      </c>
      <c r="BT106" s="11"/>
      <c r="BU106" s="11"/>
      <c r="BV106" s="11"/>
      <c r="BW106">
        <v>1</v>
      </c>
      <c r="BX106">
        <v>50</v>
      </c>
      <c r="BY106">
        <v>2</v>
      </c>
      <c r="BZ106">
        <v>150</v>
      </c>
      <c r="CA106">
        <v>150</v>
      </c>
      <c r="CB106"/>
      <c r="CC106" s="13">
        <v>11</v>
      </c>
      <c r="CD106" s="13"/>
      <c r="CE106" s="11"/>
      <c r="CF106" s="11">
        <v>2</v>
      </c>
      <c r="CG106" s="11"/>
      <c r="CH106" s="11"/>
      <c r="CI106" s="11"/>
      <c r="CJ106" s="11">
        <v>6</v>
      </c>
      <c r="CK106" s="11"/>
      <c r="CL106" s="11">
        <v>5</v>
      </c>
      <c r="CM106" s="11"/>
      <c r="CN106" s="11"/>
      <c r="CO106" s="11"/>
      <c r="CP106" s="11">
        <v>3</v>
      </c>
      <c r="CQ106" s="11"/>
      <c r="CR106" s="11"/>
      <c r="CS106" s="11"/>
      <c r="CT106" s="11"/>
      <c r="CU106" s="11">
        <v>2</v>
      </c>
      <c r="CV106" s="11">
        <v>1</v>
      </c>
      <c r="CW106" s="11"/>
      <c r="CX106" s="11"/>
    </row>
    <row r="107" spans="1:102" s="5" customFormat="1" ht="17">
      <c r="A107" s="4">
        <f>survey_brief!A107</f>
        <v>106</v>
      </c>
      <c r="B107" s="4" t="str">
        <f>survey_brief!G107</f>
        <v>NG027</v>
      </c>
      <c r="C107" s="11"/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 s="30">
        <v>0</v>
      </c>
      <c r="U107" s="30">
        <v>1</v>
      </c>
      <c r="V107" s="30">
        <v>0</v>
      </c>
      <c r="W107" s="31"/>
      <c r="X107" s="30">
        <v>0</v>
      </c>
      <c r="Y107" s="30">
        <v>0</v>
      </c>
      <c r="Z107" s="31"/>
      <c r="AA107" s="30">
        <v>0</v>
      </c>
      <c r="AB107" s="31"/>
      <c r="AC107">
        <v>0</v>
      </c>
      <c r="AD107">
        <v>0</v>
      </c>
      <c r="AE107">
        <v>0</v>
      </c>
      <c r="AF107">
        <v>0</v>
      </c>
      <c r="AG107" s="11"/>
      <c r="AH107" s="11"/>
      <c r="AI107" s="11">
        <v>1</v>
      </c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3">
        <v>1</v>
      </c>
      <c r="AU107" s="13">
        <v>2</v>
      </c>
      <c r="AV107" s="13">
        <v>1</v>
      </c>
      <c r="AW107" s="13"/>
      <c r="AX107" s="13">
        <v>1</v>
      </c>
      <c r="AY107" s="13">
        <v>1</v>
      </c>
      <c r="AZ107" s="13"/>
      <c r="BA107" s="13">
        <v>1</v>
      </c>
      <c r="BB107" s="13">
        <v>1</v>
      </c>
      <c r="BC107" s="13">
        <v>1</v>
      </c>
      <c r="BD107" s="13">
        <v>1</v>
      </c>
      <c r="BE107" s="13">
        <v>1</v>
      </c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1">
        <v>1</v>
      </c>
      <c r="BS107">
        <v>2</v>
      </c>
      <c r="BT107" s="11"/>
      <c r="BU107" s="11"/>
      <c r="BV107" s="11"/>
      <c r="BW107">
        <v>1</v>
      </c>
      <c r="BX107">
        <v>50</v>
      </c>
      <c r="BY107">
        <v>2</v>
      </c>
      <c r="BZ107">
        <v>150</v>
      </c>
      <c r="CA107">
        <v>150</v>
      </c>
      <c r="CB107"/>
      <c r="CC107" s="13">
        <v>11</v>
      </c>
      <c r="CD107" s="13"/>
      <c r="CE107" s="11"/>
      <c r="CF107" s="11">
        <v>2</v>
      </c>
      <c r="CG107" s="11"/>
      <c r="CH107" s="11"/>
      <c r="CI107" s="11"/>
      <c r="CJ107" s="11">
        <v>6</v>
      </c>
      <c r="CK107" s="11"/>
      <c r="CL107" s="11">
        <v>5</v>
      </c>
      <c r="CM107" s="11"/>
      <c r="CN107" s="11"/>
      <c r="CO107" s="11"/>
      <c r="CP107" s="11">
        <v>3</v>
      </c>
      <c r="CQ107" s="11"/>
      <c r="CR107" s="11"/>
      <c r="CS107" s="11"/>
      <c r="CT107" s="11"/>
      <c r="CU107" s="11">
        <v>2</v>
      </c>
      <c r="CV107" s="11">
        <v>1</v>
      </c>
      <c r="CW107" s="11"/>
      <c r="CX107" s="11"/>
    </row>
    <row r="108" spans="1:102" s="5" customFormat="1" ht="17">
      <c r="A108" s="4">
        <f>survey_brief!A108</f>
        <v>107</v>
      </c>
      <c r="B108" s="4" t="str">
        <f>survey_brief!G108</f>
        <v>NG026</v>
      </c>
      <c r="C108" s="11"/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 s="30">
        <v>0</v>
      </c>
      <c r="U108" s="30">
        <v>1</v>
      </c>
      <c r="V108" s="30">
        <v>0</v>
      </c>
      <c r="W108" s="31"/>
      <c r="X108" s="30">
        <v>0</v>
      </c>
      <c r="Y108" s="30">
        <v>0</v>
      </c>
      <c r="Z108" s="31"/>
      <c r="AA108" s="30">
        <v>0</v>
      </c>
      <c r="AB108" s="31"/>
      <c r="AC108">
        <v>0</v>
      </c>
      <c r="AD108">
        <v>0</v>
      </c>
      <c r="AE108">
        <v>0</v>
      </c>
      <c r="AF108">
        <v>0</v>
      </c>
      <c r="AG108" s="11"/>
      <c r="AH108" s="11"/>
      <c r="AI108" s="11">
        <v>1</v>
      </c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3">
        <v>1</v>
      </c>
      <c r="AU108" s="13">
        <v>2</v>
      </c>
      <c r="AV108" s="13">
        <v>1</v>
      </c>
      <c r="AW108" s="13"/>
      <c r="AX108" s="13">
        <v>1</v>
      </c>
      <c r="AY108" s="13">
        <v>1</v>
      </c>
      <c r="AZ108" s="13"/>
      <c r="BA108" s="13">
        <v>1</v>
      </c>
      <c r="BB108" s="13">
        <v>1</v>
      </c>
      <c r="BC108" s="13">
        <v>1</v>
      </c>
      <c r="BD108" s="13">
        <v>1</v>
      </c>
      <c r="BE108" s="13">
        <v>1</v>
      </c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1">
        <v>1</v>
      </c>
      <c r="BS108">
        <v>2</v>
      </c>
      <c r="BT108" s="11"/>
      <c r="BU108" s="11"/>
      <c r="BV108" s="11"/>
      <c r="BW108">
        <v>1</v>
      </c>
      <c r="BX108">
        <v>50</v>
      </c>
      <c r="BY108">
        <v>2</v>
      </c>
      <c r="BZ108">
        <v>150</v>
      </c>
      <c r="CA108">
        <v>150</v>
      </c>
      <c r="CB108"/>
      <c r="CC108" s="13">
        <v>11</v>
      </c>
      <c r="CD108" s="13"/>
      <c r="CE108" s="11"/>
      <c r="CF108" s="11">
        <v>2</v>
      </c>
      <c r="CG108" s="11"/>
      <c r="CH108" s="11"/>
      <c r="CI108" s="11"/>
      <c r="CJ108" s="11">
        <v>6</v>
      </c>
      <c r="CK108" s="11"/>
      <c r="CL108" s="11">
        <v>5</v>
      </c>
      <c r="CM108" s="11"/>
      <c r="CN108" s="11"/>
      <c r="CO108" s="11"/>
      <c r="CP108" s="11">
        <v>3</v>
      </c>
      <c r="CQ108" s="11"/>
      <c r="CR108" s="11"/>
      <c r="CS108" s="11"/>
      <c r="CT108" s="11"/>
      <c r="CU108" s="11">
        <v>2</v>
      </c>
      <c r="CV108" s="11">
        <v>1</v>
      </c>
      <c r="CW108" s="11"/>
      <c r="CX108" s="11"/>
    </row>
    <row r="109" spans="1:102" s="5" customFormat="1" ht="17">
      <c r="A109" s="4">
        <f>survey_brief!A109</f>
        <v>108</v>
      </c>
      <c r="B109" s="4" t="str">
        <f>survey_brief!G109</f>
        <v>NG025</v>
      </c>
      <c r="C109" s="11"/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 s="30">
        <v>0</v>
      </c>
      <c r="U109" s="30">
        <v>1</v>
      </c>
      <c r="V109" s="30">
        <v>0</v>
      </c>
      <c r="W109" s="31"/>
      <c r="X109" s="30">
        <v>0</v>
      </c>
      <c r="Y109" s="30">
        <v>0</v>
      </c>
      <c r="Z109" s="31"/>
      <c r="AA109" s="30">
        <v>0</v>
      </c>
      <c r="AB109" s="31"/>
      <c r="AC109">
        <v>0</v>
      </c>
      <c r="AD109">
        <v>0</v>
      </c>
      <c r="AE109">
        <v>0</v>
      </c>
      <c r="AF109">
        <v>0</v>
      </c>
      <c r="AG109" s="11"/>
      <c r="AH109" s="11"/>
      <c r="AI109" s="11">
        <v>1</v>
      </c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3">
        <v>1</v>
      </c>
      <c r="AU109" s="13">
        <v>2</v>
      </c>
      <c r="AV109" s="13">
        <v>1</v>
      </c>
      <c r="AW109" s="13"/>
      <c r="AX109" s="13">
        <v>1</v>
      </c>
      <c r="AY109" s="13">
        <v>1</v>
      </c>
      <c r="AZ109" s="13"/>
      <c r="BA109" s="13">
        <v>1</v>
      </c>
      <c r="BB109" s="13">
        <v>1</v>
      </c>
      <c r="BC109" s="13">
        <v>1</v>
      </c>
      <c r="BD109" s="13">
        <v>1</v>
      </c>
      <c r="BE109" s="13">
        <v>1</v>
      </c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1">
        <v>1</v>
      </c>
      <c r="BS109">
        <v>2</v>
      </c>
      <c r="BT109" s="11"/>
      <c r="BU109" s="11"/>
      <c r="BV109" s="11"/>
      <c r="BW109">
        <v>2</v>
      </c>
      <c r="BX109">
        <v>50</v>
      </c>
      <c r="BY109">
        <v>2</v>
      </c>
      <c r="BZ109">
        <v>150</v>
      </c>
      <c r="CA109">
        <v>150</v>
      </c>
      <c r="CB109"/>
      <c r="CC109" s="13">
        <v>11</v>
      </c>
      <c r="CD109" s="13"/>
      <c r="CE109" s="11"/>
      <c r="CF109" s="11">
        <v>2</v>
      </c>
      <c r="CG109" s="11"/>
      <c r="CH109" s="11"/>
      <c r="CI109" s="11"/>
      <c r="CJ109" s="11">
        <v>6</v>
      </c>
      <c r="CK109" s="11"/>
      <c r="CL109" s="11">
        <v>5</v>
      </c>
      <c r="CM109" s="11"/>
      <c r="CN109" s="11"/>
      <c r="CO109" s="11"/>
      <c r="CP109" s="11">
        <v>3</v>
      </c>
      <c r="CQ109" s="11"/>
      <c r="CR109" s="11"/>
      <c r="CS109" s="11"/>
      <c r="CT109" s="11"/>
      <c r="CU109" s="11">
        <v>2</v>
      </c>
      <c r="CV109" s="11">
        <v>1</v>
      </c>
      <c r="CW109" s="11"/>
      <c r="CX109" s="11"/>
    </row>
    <row r="110" spans="1:102" s="5" customFormat="1" ht="17">
      <c r="A110" s="4">
        <f>survey_brief!A110</f>
        <v>109</v>
      </c>
      <c r="B110" s="4" t="str">
        <f>survey_brief!G110</f>
        <v>NG024</v>
      </c>
      <c r="C110" s="11"/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 s="30">
        <v>0</v>
      </c>
      <c r="U110" s="30">
        <v>1</v>
      </c>
      <c r="V110" s="30">
        <v>0</v>
      </c>
      <c r="W110" s="31"/>
      <c r="X110" s="30">
        <v>0</v>
      </c>
      <c r="Y110" s="30">
        <v>0</v>
      </c>
      <c r="Z110" s="31"/>
      <c r="AA110" s="30">
        <v>0</v>
      </c>
      <c r="AB110" s="31"/>
      <c r="AC110">
        <v>0</v>
      </c>
      <c r="AD110">
        <v>0</v>
      </c>
      <c r="AE110">
        <v>0</v>
      </c>
      <c r="AF110">
        <v>0</v>
      </c>
      <c r="AG110" s="11"/>
      <c r="AH110" s="11"/>
      <c r="AI110" s="11">
        <v>1</v>
      </c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3">
        <v>1</v>
      </c>
      <c r="AU110" s="13">
        <v>2</v>
      </c>
      <c r="AV110" s="13">
        <v>1</v>
      </c>
      <c r="AW110" s="13"/>
      <c r="AX110" s="13">
        <v>1</v>
      </c>
      <c r="AY110" s="13">
        <v>1</v>
      </c>
      <c r="AZ110" s="13"/>
      <c r="BA110" s="13">
        <v>1</v>
      </c>
      <c r="BB110" s="13">
        <v>1</v>
      </c>
      <c r="BC110" s="13">
        <v>1</v>
      </c>
      <c r="BD110" s="13">
        <v>1</v>
      </c>
      <c r="BE110" s="13">
        <v>1</v>
      </c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1">
        <v>1</v>
      </c>
      <c r="BS110">
        <v>2</v>
      </c>
      <c r="BT110" s="11"/>
      <c r="BU110" s="11"/>
      <c r="BV110" s="11"/>
      <c r="BW110">
        <v>1</v>
      </c>
      <c r="BX110">
        <v>50</v>
      </c>
      <c r="BY110">
        <v>2</v>
      </c>
      <c r="BZ110">
        <v>150</v>
      </c>
      <c r="CA110">
        <v>150</v>
      </c>
      <c r="CB110"/>
      <c r="CC110" s="13">
        <v>11</v>
      </c>
      <c r="CD110" s="13"/>
      <c r="CE110" s="11"/>
      <c r="CF110" s="11">
        <v>2</v>
      </c>
      <c r="CG110" s="11"/>
      <c r="CH110" s="11"/>
      <c r="CI110" s="11"/>
      <c r="CJ110" s="11">
        <v>6</v>
      </c>
      <c r="CK110" s="11"/>
      <c r="CL110" s="11">
        <v>5</v>
      </c>
      <c r="CM110" s="11"/>
      <c r="CN110" s="11"/>
      <c r="CO110" s="11"/>
      <c r="CP110" s="11">
        <v>3</v>
      </c>
      <c r="CQ110" s="11"/>
      <c r="CR110" s="11"/>
      <c r="CS110" s="11"/>
      <c r="CT110" s="11"/>
      <c r="CU110" s="11">
        <v>2</v>
      </c>
      <c r="CV110" s="11">
        <v>1</v>
      </c>
      <c r="CW110" s="11"/>
      <c r="CX110" s="11"/>
    </row>
    <row r="111" spans="1:102" s="5" customFormat="1" ht="17">
      <c r="A111" s="4">
        <f>survey_brief!A111</f>
        <v>110</v>
      </c>
      <c r="B111" s="4" t="str">
        <f>survey_brief!G111</f>
        <v>NG023</v>
      </c>
      <c r="C111" s="11"/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 s="30">
        <v>0</v>
      </c>
      <c r="U111" s="30">
        <v>1</v>
      </c>
      <c r="V111" s="30">
        <v>0</v>
      </c>
      <c r="W111" s="31"/>
      <c r="X111" s="30">
        <v>0</v>
      </c>
      <c r="Y111" s="30">
        <v>0</v>
      </c>
      <c r="Z111" s="31"/>
      <c r="AA111" s="30">
        <v>0</v>
      </c>
      <c r="AB111" s="31"/>
      <c r="AC111">
        <v>0</v>
      </c>
      <c r="AD111">
        <v>0</v>
      </c>
      <c r="AE111">
        <v>0</v>
      </c>
      <c r="AF111">
        <v>0</v>
      </c>
      <c r="AG111" s="11"/>
      <c r="AH111" s="11"/>
      <c r="AI111" s="11">
        <v>1</v>
      </c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3">
        <v>1</v>
      </c>
      <c r="AU111" s="13">
        <v>2</v>
      </c>
      <c r="AV111" s="13">
        <v>1</v>
      </c>
      <c r="AW111" s="13"/>
      <c r="AX111" s="13">
        <v>1</v>
      </c>
      <c r="AY111" s="13">
        <v>1</v>
      </c>
      <c r="AZ111" s="13"/>
      <c r="BA111" s="13">
        <v>1</v>
      </c>
      <c r="BB111" s="13">
        <v>1</v>
      </c>
      <c r="BC111" s="13">
        <v>1</v>
      </c>
      <c r="BD111" s="13">
        <v>1</v>
      </c>
      <c r="BE111" s="13">
        <v>1</v>
      </c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1">
        <v>1</v>
      </c>
      <c r="BS111">
        <v>2</v>
      </c>
      <c r="BT111" s="11"/>
      <c r="BU111" s="11"/>
      <c r="BV111" s="11"/>
      <c r="BW111">
        <v>1</v>
      </c>
      <c r="BX111">
        <v>50</v>
      </c>
      <c r="BY111">
        <v>2</v>
      </c>
      <c r="BZ111">
        <v>150</v>
      </c>
      <c r="CA111">
        <v>150</v>
      </c>
      <c r="CB111"/>
      <c r="CC111" s="13">
        <v>11</v>
      </c>
      <c r="CD111" s="13"/>
      <c r="CE111" s="11"/>
      <c r="CF111" s="11">
        <v>2</v>
      </c>
      <c r="CG111" s="11"/>
      <c r="CH111" s="11"/>
      <c r="CI111" s="11"/>
      <c r="CJ111" s="11">
        <v>6</v>
      </c>
      <c r="CK111" s="11"/>
      <c r="CL111" s="11">
        <v>5</v>
      </c>
      <c r="CM111" s="11"/>
      <c r="CN111" s="11"/>
      <c r="CO111" s="11"/>
      <c r="CP111" s="11">
        <v>3</v>
      </c>
      <c r="CQ111" s="11"/>
      <c r="CR111" s="11"/>
      <c r="CS111" s="11"/>
      <c r="CT111" s="11"/>
      <c r="CU111" s="11">
        <v>2</v>
      </c>
      <c r="CV111" s="11">
        <v>1</v>
      </c>
      <c r="CW111" s="11"/>
      <c r="CX111" s="11"/>
    </row>
    <row r="112" spans="1:102" s="5" customFormat="1" ht="17">
      <c r="A112" s="4">
        <f>survey_brief!A112</f>
        <v>111</v>
      </c>
      <c r="B112" s="4" t="str">
        <f>survey_brief!G112</f>
        <v>NG022</v>
      </c>
      <c r="C112" s="11"/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 s="30">
        <v>0</v>
      </c>
      <c r="U112" s="30">
        <v>1</v>
      </c>
      <c r="V112" s="30">
        <v>0</v>
      </c>
      <c r="W112" s="31"/>
      <c r="X112" s="30">
        <v>0</v>
      </c>
      <c r="Y112" s="30">
        <v>0</v>
      </c>
      <c r="Z112" s="31"/>
      <c r="AA112" s="30">
        <v>0</v>
      </c>
      <c r="AB112" s="31"/>
      <c r="AC112">
        <v>0</v>
      </c>
      <c r="AD112">
        <v>0</v>
      </c>
      <c r="AE112">
        <v>0</v>
      </c>
      <c r="AF112">
        <v>0</v>
      </c>
      <c r="AG112" s="11"/>
      <c r="AH112" s="11"/>
      <c r="AI112" s="11">
        <v>1</v>
      </c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3">
        <v>1</v>
      </c>
      <c r="AU112" s="13">
        <v>2</v>
      </c>
      <c r="AV112" s="13">
        <v>1</v>
      </c>
      <c r="AW112" s="13"/>
      <c r="AX112" s="13">
        <v>1</v>
      </c>
      <c r="AY112" s="13">
        <v>1</v>
      </c>
      <c r="AZ112" s="13"/>
      <c r="BA112" s="13">
        <v>1</v>
      </c>
      <c r="BB112" s="13">
        <v>1</v>
      </c>
      <c r="BC112" s="13">
        <v>1</v>
      </c>
      <c r="BD112" s="13">
        <v>1</v>
      </c>
      <c r="BE112" s="13">
        <v>1</v>
      </c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1">
        <v>1</v>
      </c>
      <c r="BS112">
        <v>2</v>
      </c>
      <c r="BT112" s="11"/>
      <c r="BU112" s="11"/>
      <c r="BV112" s="11"/>
      <c r="BW112">
        <v>1</v>
      </c>
      <c r="BX112">
        <v>50</v>
      </c>
      <c r="BY112">
        <v>2</v>
      </c>
      <c r="BZ112">
        <v>150</v>
      </c>
      <c r="CA112">
        <v>150</v>
      </c>
      <c r="CB112"/>
      <c r="CC112" s="13">
        <v>11</v>
      </c>
      <c r="CD112" s="13"/>
      <c r="CE112" s="11"/>
      <c r="CF112" s="11">
        <v>2</v>
      </c>
      <c r="CG112" s="11"/>
      <c r="CH112" s="11"/>
      <c r="CI112" s="11"/>
      <c r="CJ112" s="11">
        <v>6</v>
      </c>
      <c r="CK112" s="11"/>
      <c r="CL112" s="11">
        <v>5</v>
      </c>
      <c r="CM112" s="11"/>
      <c r="CN112" s="11"/>
      <c r="CO112" s="11"/>
      <c r="CP112" s="11">
        <v>3</v>
      </c>
      <c r="CQ112" s="11"/>
      <c r="CR112" s="11"/>
      <c r="CS112" s="11"/>
      <c r="CT112" s="11"/>
      <c r="CU112" s="11">
        <v>2</v>
      </c>
      <c r="CV112" s="11">
        <v>1</v>
      </c>
      <c r="CW112" s="11"/>
      <c r="CX112" s="11"/>
    </row>
    <row r="113" spans="1:102" s="5" customFormat="1" ht="17">
      <c r="A113" s="4">
        <f>survey_brief!A113</f>
        <v>112</v>
      </c>
      <c r="B113" s="4" t="str">
        <f>survey_brief!G113</f>
        <v>NG021</v>
      </c>
      <c r="C113" s="11"/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 s="30">
        <v>0</v>
      </c>
      <c r="U113" s="30">
        <v>1</v>
      </c>
      <c r="V113" s="30">
        <v>0</v>
      </c>
      <c r="W113" s="31"/>
      <c r="X113" s="30">
        <v>0</v>
      </c>
      <c r="Y113" s="30">
        <v>0</v>
      </c>
      <c r="Z113" s="31"/>
      <c r="AA113" s="30">
        <v>0</v>
      </c>
      <c r="AB113" s="31"/>
      <c r="AC113">
        <v>0</v>
      </c>
      <c r="AD113">
        <v>0</v>
      </c>
      <c r="AE113">
        <v>0</v>
      </c>
      <c r="AF113">
        <v>0</v>
      </c>
      <c r="AG113" s="11"/>
      <c r="AH113" s="11"/>
      <c r="AI113" s="11">
        <v>1</v>
      </c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3">
        <v>1</v>
      </c>
      <c r="AU113" s="13">
        <v>2</v>
      </c>
      <c r="AV113" s="13">
        <v>1</v>
      </c>
      <c r="AW113" s="13"/>
      <c r="AX113" s="13">
        <v>1</v>
      </c>
      <c r="AY113" s="13">
        <v>1</v>
      </c>
      <c r="AZ113" s="13"/>
      <c r="BA113" s="13">
        <v>1</v>
      </c>
      <c r="BB113" s="13">
        <v>1</v>
      </c>
      <c r="BC113" s="13">
        <v>1</v>
      </c>
      <c r="BD113" s="13">
        <v>1</v>
      </c>
      <c r="BE113" s="13">
        <v>1</v>
      </c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1">
        <v>1</v>
      </c>
      <c r="BS113">
        <v>2</v>
      </c>
      <c r="BT113" s="11"/>
      <c r="BU113" s="11"/>
      <c r="BV113" s="11"/>
      <c r="BW113">
        <v>1</v>
      </c>
      <c r="BX113">
        <v>50</v>
      </c>
      <c r="BY113">
        <v>2</v>
      </c>
      <c r="BZ113">
        <v>150</v>
      </c>
      <c r="CA113">
        <v>150</v>
      </c>
      <c r="CB113"/>
      <c r="CC113" s="13">
        <v>11</v>
      </c>
      <c r="CD113" s="13"/>
      <c r="CE113" s="11"/>
      <c r="CF113" s="11">
        <v>2</v>
      </c>
      <c r="CG113" s="11"/>
      <c r="CH113" s="11"/>
      <c r="CI113" s="11"/>
      <c r="CJ113" s="11">
        <v>6</v>
      </c>
      <c r="CK113" s="11"/>
      <c r="CL113" s="11">
        <v>5</v>
      </c>
      <c r="CM113" s="11"/>
      <c r="CN113" s="11"/>
      <c r="CO113" s="11"/>
      <c r="CP113" s="11">
        <v>3</v>
      </c>
      <c r="CQ113" s="11"/>
      <c r="CR113" s="11"/>
      <c r="CS113" s="11"/>
      <c r="CT113" s="11"/>
      <c r="CU113" s="11">
        <v>2</v>
      </c>
      <c r="CV113" s="11">
        <v>1</v>
      </c>
      <c r="CW113" s="11"/>
      <c r="CX113" s="11"/>
    </row>
    <row r="114" spans="1:102" s="5" customFormat="1" ht="17">
      <c r="A114" s="4">
        <f>survey_brief!A114</f>
        <v>113</v>
      </c>
      <c r="B114" s="4" t="str">
        <f>survey_brief!G114</f>
        <v>NG020</v>
      </c>
      <c r="C114" s="11"/>
      <c r="D114">
        <v>0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 s="30">
        <v>0</v>
      </c>
      <c r="U114" s="30">
        <v>1</v>
      </c>
      <c r="V114" s="30">
        <v>0</v>
      </c>
      <c r="W114" s="31"/>
      <c r="X114" s="30">
        <v>0</v>
      </c>
      <c r="Y114" s="30">
        <v>0</v>
      </c>
      <c r="Z114" s="31"/>
      <c r="AA114" s="30">
        <v>0</v>
      </c>
      <c r="AB114" s="31"/>
      <c r="AC114">
        <v>0</v>
      </c>
      <c r="AD114">
        <v>0</v>
      </c>
      <c r="AE114">
        <v>0</v>
      </c>
      <c r="AF114">
        <v>0</v>
      </c>
      <c r="AG114" s="11"/>
      <c r="AH114" s="11"/>
      <c r="AI114" s="11">
        <v>1</v>
      </c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3">
        <v>1</v>
      </c>
      <c r="AU114" s="13">
        <v>2</v>
      </c>
      <c r="AV114" s="13">
        <v>1</v>
      </c>
      <c r="AW114" s="13"/>
      <c r="AX114" s="13">
        <v>1</v>
      </c>
      <c r="AY114" s="13">
        <v>1</v>
      </c>
      <c r="AZ114" s="13"/>
      <c r="BA114" s="13">
        <v>1</v>
      </c>
      <c r="BB114" s="13">
        <v>1</v>
      </c>
      <c r="BC114" s="13">
        <v>1</v>
      </c>
      <c r="BD114" s="13">
        <v>1</v>
      </c>
      <c r="BE114" s="13">
        <v>1</v>
      </c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1">
        <v>1</v>
      </c>
      <c r="BS114">
        <v>2</v>
      </c>
      <c r="BT114" s="11"/>
      <c r="BU114" s="11"/>
      <c r="BV114" s="11"/>
      <c r="BW114">
        <v>2</v>
      </c>
      <c r="BX114">
        <v>50</v>
      </c>
      <c r="BY114">
        <v>2</v>
      </c>
      <c r="BZ114">
        <v>150</v>
      </c>
      <c r="CA114">
        <v>150</v>
      </c>
      <c r="CB114"/>
      <c r="CC114" s="13">
        <v>11</v>
      </c>
      <c r="CD114" s="13"/>
      <c r="CE114" s="11"/>
      <c r="CF114" s="11">
        <v>2</v>
      </c>
      <c r="CG114" s="11"/>
      <c r="CH114" s="11"/>
      <c r="CI114" s="11"/>
      <c r="CJ114" s="11">
        <v>6</v>
      </c>
      <c r="CK114" s="11"/>
      <c r="CL114" s="11">
        <v>5</v>
      </c>
      <c r="CM114" s="11"/>
      <c r="CN114" s="11"/>
      <c r="CO114" s="11"/>
      <c r="CP114" s="11">
        <v>3</v>
      </c>
      <c r="CQ114" s="11"/>
      <c r="CR114" s="11"/>
      <c r="CS114" s="11"/>
      <c r="CT114" s="11"/>
      <c r="CU114" s="11">
        <v>2</v>
      </c>
      <c r="CV114" s="11">
        <v>1</v>
      </c>
      <c r="CW114" s="11"/>
      <c r="CX114" s="11"/>
    </row>
    <row r="115" spans="1:102" s="5" customFormat="1" ht="17">
      <c r="A115" s="4">
        <f>survey_brief!A115</f>
        <v>114</v>
      </c>
      <c r="B115" s="4" t="str">
        <f>survey_brief!G115</f>
        <v>NG019</v>
      </c>
      <c r="C115" s="11"/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 s="30">
        <v>0</v>
      </c>
      <c r="U115" s="30">
        <v>1</v>
      </c>
      <c r="V115" s="30">
        <v>0</v>
      </c>
      <c r="W115" s="31"/>
      <c r="X115" s="30">
        <v>0</v>
      </c>
      <c r="Y115" s="30">
        <v>0</v>
      </c>
      <c r="Z115" s="31"/>
      <c r="AA115" s="30">
        <v>0</v>
      </c>
      <c r="AB115" s="31"/>
      <c r="AC115">
        <v>0</v>
      </c>
      <c r="AD115">
        <v>0</v>
      </c>
      <c r="AE115">
        <v>0</v>
      </c>
      <c r="AF115">
        <v>0</v>
      </c>
      <c r="AG115" s="11"/>
      <c r="AH115" s="11"/>
      <c r="AI115" s="11">
        <v>1</v>
      </c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3">
        <v>1</v>
      </c>
      <c r="AU115" s="13">
        <v>2</v>
      </c>
      <c r="AV115" s="13">
        <v>1</v>
      </c>
      <c r="AW115" s="13"/>
      <c r="AX115" s="13">
        <v>1</v>
      </c>
      <c r="AY115" s="13">
        <v>1</v>
      </c>
      <c r="AZ115" s="13"/>
      <c r="BA115" s="13">
        <v>1</v>
      </c>
      <c r="BB115" s="13">
        <v>1</v>
      </c>
      <c r="BC115" s="13">
        <v>1</v>
      </c>
      <c r="BD115" s="13">
        <v>1</v>
      </c>
      <c r="BE115" s="13">
        <v>1</v>
      </c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1">
        <v>1</v>
      </c>
      <c r="BS115">
        <v>2</v>
      </c>
      <c r="BT115" s="11"/>
      <c r="BU115" s="11"/>
      <c r="BV115" s="11"/>
      <c r="BW115">
        <v>1</v>
      </c>
      <c r="BX115">
        <v>50</v>
      </c>
      <c r="BY115">
        <v>2</v>
      </c>
      <c r="BZ115">
        <v>150</v>
      </c>
      <c r="CA115">
        <v>150</v>
      </c>
      <c r="CB115"/>
      <c r="CC115" s="13">
        <v>11</v>
      </c>
      <c r="CD115" s="13"/>
      <c r="CE115" s="11"/>
      <c r="CF115" s="11">
        <v>2</v>
      </c>
      <c r="CG115" s="11"/>
      <c r="CH115" s="11"/>
      <c r="CI115" s="11"/>
      <c r="CJ115" s="11">
        <v>6</v>
      </c>
      <c r="CK115" s="11"/>
      <c r="CL115" s="11">
        <v>5</v>
      </c>
      <c r="CM115" s="11"/>
      <c r="CN115" s="11"/>
      <c r="CO115" s="11"/>
      <c r="CP115" s="11">
        <v>3</v>
      </c>
      <c r="CQ115" s="11"/>
      <c r="CR115" s="11"/>
      <c r="CS115" s="11"/>
      <c r="CT115" s="11"/>
      <c r="CU115" s="11">
        <v>2</v>
      </c>
      <c r="CV115" s="11">
        <v>1</v>
      </c>
      <c r="CW115" s="11"/>
      <c r="CX115" s="11"/>
    </row>
    <row r="116" spans="1:102" s="5" customFormat="1" ht="17">
      <c r="A116" s="4">
        <f>survey_brief!A116</f>
        <v>115</v>
      </c>
      <c r="B116" s="4" t="str">
        <f>survey_brief!G116</f>
        <v>NG018</v>
      </c>
      <c r="C116" s="11"/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 s="30">
        <v>0</v>
      </c>
      <c r="U116" s="30">
        <v>1</v>
      </c>
      <c r="V116" s="30">
        <v>0</v>
      </c>
      <c r="W116" s="31"/>
      <c r="X116" s="30">
        <v>0</v>
      </c>
      <c r="Y116" s="30">
        <v>0</v>
      </c>
      <c r="Z116" s="31"/>
      <c r="AA116" s="30">
        <v>0</v>
      </c>
      <c r="AB116" s="31"/>
      <c r="AC116">
        <v>0</v>
      </c>
      <c r="AD116">
        <v>0</v>
      </c>
      <c r="AE116">
        <v>0</v>
      </c>
      <c r="AF116">
        <v>0</v>
      </c>
      <c r="AG116" s="11"/>
      <c r="AH116" s="11"/>
      <c r="AI116" s="11">
        <v>1</v>
      </c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3">
        <v>1</v>
      </c>
      <c r="AU116" s="13">
        <v>2</v>
      </c>
      <c r="AV116" s="13">
        <v>1</v>
      </c>
      <c r="AW116" s="13"/>
      <c r="AX116" s="13">
        <v>1</v>
      </c>
      <c r="AY116" s="13">
        <v>1</v>
      </c>
      <c r="AZ116" s="13"/>
      <c r="BA116" s="13">
        <v>1</v>
      </c>
      <c r="BB116" s="13">
        <v>1</v>
      </c>
      <c r="BC116" s="13">
        <v>1</v>
      </c>
      <c r="BD116" s="13">
        <v>1</v>
      </c>
      <c r="BE116" s="13">
        <v>1</v>
      </c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1">
        <v>1</v>
      </c>
      <c r="BS116">
        <v>2</v>
      </c>
      <c r="BT116" s="11"/>
      <c r="BU116" s="11"/>
      <c r="BV116" s="11"/>
      <c r="BW116">
        <v>1</v>
      </c>
      <c r="BX116">
        <v>50</v>
      </c>
      <c r="BY116">
        <v>2</v>
      </c>
      <c r="BZ116">
        <v>150</v>
      </c>
      <c r="CA116">
        <v>150</v>
      </c>
      <c r="CB116"/>
      <c r="CC116" s="13">
        <v>11</v>
      </c>
      <c r="CD116" s="13"/>
      <c r="CE116" s="11"/>
      <c r="CF116" s="11">
        <v>2</v>
      </c>
      <c r="CG116" s="11"/>
      <c r="CH116" s="11"/>
      <c r="CI116" s="11"/>
      <c r="CJ116" s="11">
        <v>6</v>
      </c>
      <c r="CK116" s="11"/>
      <c r="CL116" s="11">
        <v>5</v>
      </c>
      <c r="CM116" s="11"/>
      <c r="CN116" s="11"/>
      <c r="CO116" s="11"/>
      <c r="CP116" s="11">
        <v>3</v>
      </c>
      <c r="CQ116" s="11"/>
      <c r="CR116" s="11"/>
      <c r="CS116" s="11"/>
      <c r="CT116" s="11"/>
      <c r="CU116" s="11">
        <v>2</v>
      </c>
      <c r="CV116" s="11">
        <v>1</v>
      </c>
      <c r="CW116" s="11"/>
      <c r="CX116" s="11"/>
    </row>
    <row r="117" spans="1:102" s="5" customFormat="1" ht="17">
      <c r="A117" s="4">
        <f>survey_brief!A117</f>
        <v>116</v>
      </c>
      <c r="B117" s="4" t="str">
        <f>survey_brief!G117</f>
        <v>NG017</v>
      </c>
      <c r="C117" s="11"/>
      <c r="D117">
        <v>0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 s="30">
        <v>0</v>
      </c>
      <c r="U117" s="30">
        <v>1</v>
      </c>
      <c r="V117" s="30">
        <v>0</v>
      </c>
      <c r="W117" s="31"/>
      <c r="X117" s="30">
        <v>0</v>
      </c>
      <c r="Y117" s="30">
        <v>0</v>
      </c>
      <c r="Z117" s="31"/>
      <c r="AA117" s="30">
        <v>0</v>
      </c>
      <c r="AB117" s="31"/>
      <c r="AC117">
        <v>0</v>
      </c>
      <c r="AD117">
        <v>0</v>
      </c>
      <c r="AE117">
        <v>0</v>
      </c>
      <c r="AF117">
        <v>0</v>
      </c>
      <c r="AG117" s="11"/>
      <c r="AH117" s="11"/>
      <c r="AI117" s="11">
        <v>1</v>
      </c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3">
        <v>1</v>
      </c>
      <c r="AU117" s="13">
        <v>2</v>
      </c>
      <c r="AV117" s="13">
        <v>1</v>
      </c>
      <c r="AW117" s="13"/>
      <c r="AX117" s="13">
        <v>1</v>
      </c>
      <c r="AY117" s="13">
        <v>1</v>
      </c>
      <c r="AZ117" s="13"/>
      <c r="BA117" s="13">
        <v>1</v>
      </c>
      <c r="BB117" s="13">
        <v>1</v>
      </c>
      <c r="BC117" s="13">
        <v>1</v>
      </c>
      <c r="BD117" s="13">
        <v>1</v>
      </c>
      <c r="BE117" s="13">
        <v>1</v>
      </c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1">
        <v>1</v>
      </c>
      <c r="BS117">
        <v>2</v>
      </c>
      <c r="BT117" s="11"/>
      <c r="BU117" s="11"/>
      <c r="BV117" s="11"/>
      <c r="BW117">
        <v>1</v>
      </c>
      <c r="BX117">
        <v>50</v>
      </c>
      <c r="BY117">
        <v>2</v>
      </c>
      <c r="BZ117">
        <v>150</v>
      </c>
      <c r="CA117">
        <v>150</v>
      </c>
      <c r="CB117"/>
      <c r="CC117" s="13">
        <v>11</v>
      </c>
      <c r="CD117" s="13"/>
      <c r="CE117" s="11"/>
      <c r="CF117" s="11">
        <v>2</v>
      </c>
      <c r="CG117" s="11"/>
      <c r="CH117" s="11"/>
      <c r="CI117" s="11"/>
      <c r="CJ117" s="11">
        <v>6</v>
      </c>
      <c r="CK117" s="11"/>
      <c r="CL117" s="11">
        <v>5</v>
      </c>
      <c r="CM117" s="11"/>
      <c r="CN117" s="11"/>
      <c r="CO117" s="11"/>
      <c r="CP117" s="11">
        <v>3</v>
      </c>
      <c r="CQ117" s="11"/>
      <c r="CR117" s="11"/>
      <c r="CS117" s="11"/>
      <c r="CT117" s="11"/>
      <c r="CU117" s="11">
        <v>2</v>
      </c>
      <c r="CV117" s="11">
        <v>1</v>
      </c>
      <c r="CW117" s="11"/>
      <c r="CX117" s="11"/>
    </row>
    <row r="118" spans="1:102" s="5" customFormat="1" ht="17">
      <c r="A118" s="4">
        <f>survey_brief!A118</f>
        <v>117</v>
      </c>
      <c r="B118" s="4" t="str">
        <f>survey_brief!G118</f>
        <v>NG016</v>
      </c>
      <c r="C118" s="11"/>
      <c r="D118">
        <v>0</v>
      </c>
      <c r="E118">
        <v>0</v>
      </c>
      <c r="F118">
        <v>0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 s="30">
        <v>0</v>
      </c>
      <c r="U118" s="30">
        <v>1</v>
      </c>
      <c r="V118" s="30">
        <v>0</v>
      </c>
      <c r="W118" s="31"/>
      <c r="X118" s="30">
        <v>0</v>
      </c>
      <c r="Y118" s="30">
        <v>0</v>
      </c>
      <c r="Z118" s="31"/>
      <c r="AA118" s="30">
        <v>0</v>
      </c>
      <c r="AB118" s="31"/>
      <c r="AC118">
        <v>0</v>
      </c>
      <c r="AD118">
        <v>0</v>
      </c>
      <c r="AE118">
        <v>0</v>
      </c>
      <c r="AF118">
        <v>0</v>
      </c>
      <c r="AG118" s="11"/>
      <c r="AH118" s="11"/>
      <c r="AI118" s="11">
        <v>1</v>
      </c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3">
        <v>1</v>
      </c>
      <c r="AU118" s="13">
        <v>2</v>
      </c>
      <c r="AV118" s="13">
        <v>1</v>
      </c>
      <c r="AW118" s="13"/>
      <c r="AX118" s="13">
        <v>1</v>
      </c>
      <c r="AY118" s="13">
        <v>1</v>
      </c>
      <c r="AZ118" s="13"/>
      <c r="BA118" s="13">
        <v>1</v>
      </c>
      <c r="BB118" s="13">
        <v>1</v>
      </c>
      <c r="BC118" s="13">
        <v>1</v>
      </c>
      <c r="BD118" s="13">
        <v>1</v>
      </c>
      <c r="BE118" s="13">
        <v>1</v>
      </c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1">
        <v>1</v>
      </c>
      <c r="BS118">
        <v>2</v>
      </c>
      <c r="BT118" s="11"/>
      <c r="BU118" s="11"/>
      <c r="BV118" s="11"/>
      <c r="BW118">
        <v>1</v>
      </c>
      <c r="BX118">
        <v>50</v>
      </c>
      <c r="BY118">
        <v>2</v>
      </c>
      <c r="BZ118">
        <v>150</v>
      </c>
      <c r="CA118">
        <v>150</v>
      </c>
      <c r="CB118"/>
      <c r="CC118" s="13">
        <v>11</v>
      </c>
      <c r="CD118" s="13"/>
      <c r="CE118" s="11"/>
      <c r="CF118" s="11">
        <v>2</v>
      </c>
      <c r="CG118" s="11"/>
      <c r="CH118" s="11"/>
      <c r="CI118" s="11"/>
      <c r="CJ118" s="11">
        <v>6</v>
      </c>
      <c r="CK118" s="11"/>
      <c r="CL118" s="11">
        <v>5</v>
      </c>
      <c r="CM118" s="11"/>
      <c r="CN118" s="11"/>
      <c r="CO118" s="11"/>
      <c r="CP118" s="11">
        <v>3</v>
      </c>
      <c r="CQ118" s="11"/>
      <c r="CR118" s="11"/>
      <c r="CS118" s="11"/>
      <c r="CT118" s="11"/>
      <c r="CU118" s="11">
        <v>2</v>
      </c>
      <c r="CV118" s="11">
        <v>1</v>
      </c>
      <c r="CW118" s="11"/>
      <c r="CX118" s="11"/>
    </row>
    <row r="119" spans="1:102" s="5" customFormat="1" ht="17">
      <c r="A119" s="4">
        <f>survey_brief!A119</f>
        <v>118</v>
      </c>
      <c r="B119" s="4" t="str">
        <f>survey_brief!G119</f>
        <v>NG015</v>
      </c>
      <c r="C119" s="11"/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 s="30">
        <v>0</v>
      </c>
      <c r="U119" s="30">
        <v>1</v>
      </c>
      <c r="V119" s="30">
        <v>0</v>
      </c>
      <c r="W119" s="31"/>
      <c r="X119" s="30">
        <v>0</v>
      </c>
      <c r="Y119" s="30">
        <v>0</v>
      </c>
      <c r="Z119" s="31"/>
      <c r="AA119" s="30">
        <v>0</v>
      </c>
      <c r="AB119" s="31"/>
      <c r="AC119">
        <v>0</v>
      </c>
      <c r="AD119">
        <v>0</v>
      </c>
      <c r="AE119">
        <v>0</v>
      </c>
      <c r="AF119">
        <v>0</v>
      </c>
      <c r="AG119" s="11"/>
      <c r="AH119" s="11"/>
      <c r="AI119" s="11">
        <v>1</v>
      </c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3">
        <v>1</v>
      </c>
      <c r="AU119" s="13">
        <v>2</v>
      </c>
      <c r="AV119" s="13">
        <v>1</v>
      </c>
      <c r="AW119" s="13"/>
      <c r="AX119" s="13">
        <v>1</v>
      </c>
      <c r="AY119" s="13">
        <v>1</v>
      </c>
      <c r="AZ119" s="13"/>
      <c r="BA119" s="13">
        <v>1</v>
      </c>
      <c r="BB119" s="13">
        <v>1</v>
      </c>
      <c r="BC119" s="13">
        <v>1</v>
      </c>
      <c r="BD119" s="13">
        <v>1</v>
      </c>
      <c r="BE119" s="13">
        <v>1</v>
      </c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1">
        <v>1</v>
      </c>
      <c r="BS119">
        <v>2</v>
      </c>
      <c r="BT119" s="11"/>
      <c r="BU119" s="11"/>
      <c r="BV119" s="11"/>
      <c r="BW119">
        <v>2</v>
      </c>
      <c r="BX119">
        <v>50</v>
      </c>
      <c r="BY119">
        <v>2</v>
      </c>
      <c r="BZ119">
        <v>150</v>
      </c>
      <c r="CA119">
        <v>150</v>
      </c>
      <c r="CB119"/>
      <c r="CC119" s="13">
        <v>11</v>
      </c>
      <c r="CD119" s="13"/>
      <c r="CE119" s="11"/>
      <c r="CF119" s="11">
        <v>2</v>
      </c>
      <c r="CG119" s="11"/>
      <c r="CH119" s="11"/>
      <c r="CI119" s="11"/>
      <c r="CJ119" s="11">
        <v>6</v>
      </c>
      <c r="CK119" s="11"/>
      <c r="CL119" s="11">
        <v>5</v>
      </c>
      <c r="CM119" s="11"/>
      <c r="CN119" s="11"/>
      <c r="CO119" s="11"/>
      <c r="CP119" s="11">
        <v>3</v>
      </c>
      <c r="CQ119" s="11"/>
      <c r="CR119" s="11"/>
      <c r="CS119" s="11"/>
      <c r="CT119" s="11"/>
      <c r="CU119" s="11">
        <v>2</v>
      </c>
      <c r="CV119" s="11">
        <v>1</v>
      </c>
      <c r="CW119" s="11"/>
      <c r="CX119" s="11"/>
    </row>
    <row r="120" spans="1:102" s="5" customFormat="1" ht="17">
      <c r="A120" s="4">
        <f>survey_brief!A120</f>
        <v>119</v>
      </c>
      <c r="B120" s="4" t="str">
        <f>survey_brief!G120</f>
        <v>NG014</v>
      </c>
      <c r="C120" s="11"/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 s="30">
        <v>0</v>
      </c>
      <c r="U120" s="30">
        <v>1</v>
      </c>
      <c r="V120" s="30">
        <v>0</v>
      </c>
      <c r="W120" s="31"/>
      <c r="X120" s="30">
        <v>0</v>
      </c>
      <c r="Y120" s="30">
        <v>0</v>
      </c>
      <c r="Z120" s="31"/>
      <c r="AA120" s="30">
        <v>0</v>
      </c>
      <c r="AB120" s="31"/>
      <c r="AC120">
        <v>0</v>
      </c>
      <c r="AD120">
        <v>0</v>
      </c>
      <c r="AE120">
        <v>0</v>
      </c>
      <c r="AF120">
        <v>0</v>
      </c>
      <c r="AG120" s="11"/>
      <c r="AH120" s="11"/>
      <c r="AI120" s="11">
        <v>1</v>
      </c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3">
        <v>1</v>
      </c>
      <c r="AU120" s="13">
        <v>2</v>
      </c>
      <c r="AV120" s="13">
        <v>1</v>
      </c>
      <c r="AW120" s="13"/>
      <c r="AX120" s="13">
        <v>1</v>
      </c>
      <c r="AY120" s="13">
        <v>1</v>
      </c>
      <c r="AZ120" s="13"/>
      <c r="BA120" s="13">
        <v>1</v>
      </c>
      <c r="BB120" s="13">
        <v>1</v>
      </c>
      <c r="BC120" s="13">
        <v>1</v>
      </c>
      <c r="BD120" s="13">
        <v>1</v>
      </c>
      <c r="BE120" s="13">
        <v>1</v>
      </c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1">
        <v>1</v>
      </c>
      <c r="BS120">
        <v>2</v>
      </c>
      <c r="BT120" s="11"/>
      <c r="BU120" s="11"/>
      <c r="BV120" s="11"/>
      <c r="BW120">
        <v>1</v>
      </c>
      <c r="BX120">
        <v>50</v>
      </c>
      <c r="BY120">
        <v>2</v>
      </c>
      <c r="BZ120">
        <v>150</v>
      </c>
      <c r="CA120">
        <v>150</v>
      </c>
      <c r="CB120"/>
      <c r="CC120" s="13">
        <v>11</v>
      </c>
      <c r="CD120" s="13"/>
      <c r="CE120" s="11"/>
      <c r="CF120" s="11">
        <v>2</v>
      </c>
      <c r="CG120" s="11"/>
      <c r="CH120" s="11"/>
      <c r="CI120" s="11"/>
      <c r="CJ120" s="11">
        <v>6</v>
      </c>
      <c r="CK120" s="11"/>
      <c r="CL120" s="11">
        <v>5</v>
      </c>
      <c r="CM120" s="11"/>
      <c r="CN120" s="11"/>
      <c r="CO120" s="11"/>
      <c r="CP120" s="11">
        <v>3</v>
      </c>
      <c r="CQ120" s="11"/>
      <c r="CR120" s="11"/>
      <c r="CS120" s="11"/>
      <c r="CT120" s="11"/>
      <c r="CU120" s="11">
        <v>2</v>
      </c>
      <c r="CV120" s="11">
        <v>1</v>
      </c>
      <c r="CW120" s="11"/>
      <c r="CX120" s="11"/>
    </row>
    <row r="121" spans="1:102" s="5" customFormat="1" ht="17">
      <c r="A121" s="4">
        <f>survey_brief!A121</f>
        <v>120</v>
      </c>
      <c r="B121" s="4" t="str">
        <f>survey_brief!G121</f>
        <v>NG013</v>
      </c>
      <c r="C121" s="11"/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 s="30">
        <v>0</v>
      </c>
      <c r="U121" s="30">
        <v>1</v>
      </c>
      <c r="V121" s="30">
        <v>0</v>
      </c>
      <c r="W121" s="31"/>
      <c r="X121" s="30">
        <v>0</v>
      </c>
      <c r="Y121" s="30">
        <v>0</v>
      </c>
      <c r="Z121" s="31"/>
      <c r="AA121" s="30">
        <v>0</v>
      </c>
      <c r="AB121" s="31"/>
      <c r="AC121">
        <v>0</v>
      </c>
      <c r="AD121">
        <v>0</v>
      </c>
      <c r="AE121">
        <v>0</v>
      </c>
      <c r="AF121">
        <v>0</v>
      </c>
      <c r="AG121" s="11"/>
      <c r="AH121" s="11"/>
      <c r="AI121" s="11">
        <v>1</v>
      </c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3">
        <v>1</v>
      </c>
      <c r="AU121" s="13">
        <v>2</v>
      </c>
      <c r="AV121" s="13">
        <v>1</v>
      </c>
      <c r="AW121" s="13"/>
      <c r="AX121" s="13">
        <v>1</v>
      </c>
      <c r="AY121" s="13">
        <v>1</v>
      </c>
      <c r="AZ121" s="13"/>
      <c r="BA121" s="13">
        <v>1</v>
      </c>
      <c r="BB121" s="13">
        <v>1</v>
      </c>
      <c r="BC121" s="13">
        <v>1</v>
      </c>
      <c r="BD121" s="13">
        <v>1</v>
      </c>
      <c r="BE121" s="13">
        <v>1</v>
      </c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1">
        <v>1</v>
      </c>
      <c r="BS121">
        <v>2</v>
      </c>
      <c r="BT121" s="11"/>
      <c r="BU121" s="11"/>
      <c r="BV121" s="11"/>
      <c r="BW121">
        <v>1</v>
      </c>
      <c r="BX121">
        <v>50</v>
      </c>
      <c r="BY121">
        <v>2</v>
      </c>
      <c r="BZ121">
        <v>150</v>
      </c>
      <c r="CA121">
        <v>150</v>
      </c>
      <c r="CB121"/>
      <c r="CC121" s="13">
        <v>11</v>
      </c>
      <c r="CD121" s="13"/>
      <c r="CE121" s="11"/>
      <c r="CF121" s="11">
        <v>2</v>
      </c>
      <c r="CG121" s="11"/>
      <c r="CH121" s="11"/>
      <c r="CI121" s="11"/>
      <c r="CJ121" s="11">
        <v>6</v>
      </c>
      <c r="CK121" s="11"/>
      <c r="CL121" s="11">
        <v>5</v>
      </c>
      <c r="CM121" s="11"/>
      <c r="CN121" s="11"/>
      <c r="CO121" s="11"/>
      <c r="CP121" s="11">
        <v>3</v>
      </c>
      <c r="CQ121" s="11"/>
      <c r="CR121" s="11"/>
      <c r="CS121" s="11"/>
      <c r="CT121" s="11"/>
      <c r="CU121" s="11">
        <v>2</v>
      </c>
      <c r="CV121" s="11">
        <v>1</v>
      </c>
      <c r="CW121" s="11"/>
      <c r="CX121" s="11"/>
    </row>
    <row r="122" spans="1:102" s="5" customFormat="1" ht="17">
      <c r="A122" s="4">
        <f>survey_brief!A122</f>
        <v>121</v>
      </c>
      <c r="B122" s="4" t="str">
        <f>survey_brief!G122</f>
        <v>NG012</v>
      </c>
      <c r="C122" s="11"/>
      <c r="D122">
        <v>0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 s="30">
        <v>0</v>
      </c>
      <c r="U122" s="30">
        <v>1</v>
      </c>
      <c r="V122" s="30">
        <v>0</v>
      </c>
      <c r="W122" s="31"/>
      <c r="X122" s="30">
        <v>0</v>
      </c>
      <c r="Y122" s="30">
        <v>0</v>
      </c>
      <c r="Z122" s="31"/>
      <c r="AA122" s="30">
        <v>0</v>
      </c>
      <c r="AB122" s="31"/>
      <c r="AC122">
        <v>0</v>
      </c>
      <c r="AD122">
        <v>0</v>
      </c>
      <c r="AE122">
        <v>0</v>
      </c>
      <c r="AF122">
        <v>0</v>
      </c>
      <c r="AG122" s="11"/>
      <c r="AH122" s="11"/>
      <c r="AI122" s="11">
        <v>1</v>
      </c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3">
        <v>1</v>
      </c>
      <c r="AU122" s="13">
        <v>2</v>
      </c>
      <c r="AV122" s="13">
        <v>1</v>
      </c>
      <c r="AW122" s="13"/>
      <c r="AX122" s="13">
        <v>1</v>
      </c>
      <c r="AY122" s="13">
        <v>1</v>
      </c>
      <c r="AZ122" s="13"/>
      <c r="BA122" s="13">
        <v>1</v>
      </c>
      <c r="BB122" s="13">
        <v>1</v>
      </c>
      <c r="BC122" s="13">
        <v>1</v>
      </c>
      <c r="BD122" s="13">
        <v>1</v>
      </c>
      <c r="BE122" s="13">
        <v>1</v>
      </c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1">
        <v>1</v>
      </c>
      <c r="BS122">
        <v>2</v>
      </c>
      <c r="BT122" s="11"/>
      <c r="BU122" s="11"/>
      <c r="BV122" s="11"/>
      <c r="BW122">
        <v>1</v>
      </c>
      <c r="BX122">
        <v>50</v>
      </c>
      <c r="BY122">
        <v>2</v>
      </c>
      <c r="BZ122">
        <v>150</v>
      </c>
      <c r="CA122">
        <v>150</v>
      </c>
      <c r="CB122"/>
      <c r="CC122" s="13">
        <v>11</v>
      </c>
      <c r="CD122" s="13"/>
      <c r="CE122" s="11"/>
      <c r="CF122" s="11">
        <v>2</v>
      </c>
      <c r="CG122" s="11"/>
      <c r="CH122" s="11"/>
      <c r="CI122" s="11"/>
      <c r="CJ122" s="11">
        <v>6</v>
      </c>
      <c r="CK122" s="11"/>
      <c r="CL122" s="11">
        <v>5</v>
      </c>
      <c r="CM122" s="11"/>
      <c r="CN122" s="11"/>
      <c r="CO122" s="11"/>
      <c r="CP122" s="11">
        <v>3</v>
      </c>
      <c r="CQ122" s="11"/>
      <c r="CR122" s="11"/>
      <c r="CS122" s="11"/>
      <c r="CT122" s="11"/>
      <c r="CU122" s="11">
        <v>2</v>
      </c>
      <c r="CV122" s="11">
        <v>1</v>
      </c>
      <c r="CW122" s="11"/>
      <c r="CX122" s="11"/>
    </row>
    <row r="123" spans="1:102" s="5" customFormat="1" ht="17">
      <c r="A123" s="4">
        <f>survey_brief!A123</f>
        <v>122</v>
      </c>
      <c r="B123" s="4" t="str">
        <f>survey_brief!G123</f>
        <v>NG011</v>
      </c>
      <c r="C123" s="11"/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 s="30">
        <v>0</v>
      </c>
      <c r="U123" s="30">
        <v>1</v>
      </c>
      <c r="V123" s="30">
        <v>0</v>
      </c>
      <c r="W123" s="31"/>
      <c r="X123" s="30">
        <v>0</v>
      </c>
      <c r="Y123" s="30">
        <v>0</v>
      </c>
      <c r="Z123" s="31"/>
      <c r="AA123" s="30">
        <v>0</v>
      </c>
      <c r="AB123" s="31"/>
      <c r="AC123">
        <v>0</v>
      </c>
      <c r="AD123">
        <v>0</v>
      </c>
      <c r="AE123">
        <v>0</v>
      </c>
      <c r="AF123">
        <v>0</v>
      </c>
      <c r="AG123" s="11"/>
      <c r="AH123" s="11"/>
      <c r="AI123" s="11">
        <v>1</v>
      </c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3">
        <v>1</v>
      </c>
      <c r="AU123" s="13">
        <v>2</v>
      </c>
      <c r="AV123" s="13">
        <v>1</v>
      </c>
      <c r="AW123" s="13"/>
      <c r="AX123" s="13">
        <v>1</v>
      </c>
      <c r="AY123" s="13">
        <v>1</v>
      </c>
      <c r="AZ123" s="13"/>
      <c r="BA123" s="13">
        <v>1</v>
      </c>
      <c r="BB123" s="13">
        <v>1</v>
      </c>
      <c r="BC123" s="13">
        <v>1</v>
      </c>
      <c r="BD123" s="13">
        <v>1</v>
      </c>
      <c r="BE123" s="13">
        <v>1</v>
      </c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1">
        <v>1</v>
      </c>
      <c r="BS123">
        <v>2</v>
      </c>
      <c r="BT123" s="11"/>
      <c r="BU123" s="11"/>
      <c r="BV123" s="11"/>
      <c r="BW123">
        <v>1</v>
      </c>
      <c r="BX123">
        <v>50</v>
      </c>
      <c r="BY123">
        <v>2</v>
      </c>
      <c r="BZ123">
        <v>150</v>
      </c>
      <c r="CA123">
        <v>150</v>
      </c>
      <c r="CB123"/>
      <c r="CC123" s="13">
        <v>11</v>
      </c>
      <c r="CD123" s="13"/>
      <c r="CE123" s="11"/>
      <c r="CF123" s="11">
        <v>2</v>
      </c>
      <c r="CG123" s="11"/>
      <c r="CH123" s="11"/>
      <c r="CI123" s="11"/>
      <c r="CJ123" s="11">
        <v>6</v>
      </c>
      <c r="CK123" s="11"/>
      <c r="CL123" s="11">
        <v>5</v>
      </c>
      <c r="CM123" s="11"/>
      <c r="CN123" s="11"/>
      <c r="CO123" s="11"/>
      <c r="CP123" s="11">
        <v>3</v>
      </c>
      <c r="CQ123" s="11"/>
      <c r="CR123" s="11"/>
      <c r="CS123" s="11"/>
      <c r="CT123" s="11"/>
      <c r="CU123" s="11">
        <v>2</v>
      </c>
      <c r="CV123" s="11">
        <v>1</v>
      </c>
      <c r="CW123" s="11"/>
      <c r="CX123" s="11"/>
    </row>
    <row r="124" spans="1:102" s="5" customFormat="1" ht="17">
      <c r="A124" s="4">
        <f>survey_brief!A124</f>
        <v>123</v>
      </c>
      <c r="B124" s="4" t="str">
        <f>survey_brief!G124</f>
        <v>NG010</v>
      </c>
      <c r="C124" s="11"/>
      <c r="D124">
        <v>0</v>
      </c>
      <c r="E124">
        <v>0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 s="30">
        <v>0</v>
      </c>
      <c r="U124" s="30">
        <v>1</v>
      </c>
      <c r="V124" s="30">
        <v>0</v>
      </c>
      <c r="W124" s="31"/>
      <c r="X124" s="30">
        <v>0</v>
      </c>
      <c r="Y124" s="30">
        <v>0</v>
      </c>
      <c r="Z124" s="31"/>
      <c r="AA124" s="30">
        <v>0</v>
      </c>
      <c r="AB124" s="31"/>
      <c r="AC124">
        <v>0</v>
      </c>
      <c r="AD124">
        <v>0</v>
      </c>
      <c r="AE124">
        <v>0</v>
      </c>
      <c r="AF124">
        <v>0</v>
      </c>
      <c r="AG124" s="11"/>
      <c r="AH124" s="11"/>
      <c r="AI124" s="11">
        <v>1</v>
      </c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3">
        <v>1</v>
      </c>
      <c r="AU124" s="13">
        <v>2</v>
      </c>
      <c r="AV124" s="13">
        <v>1</v>
      </c>
      <c r="AW124" s="13"/>
      <c r="AX124" s="13">
        <v>1</v>
      </c>
      <c r="AY124" s="13">
        <v>1</v>
      </c>
      <c r="AZ124" s="13"/>
      <c r="BA124" s="13">
        <v>1</v>
      </c>
      <c r="BB124" s="13">
        <v>1</v>
      </c>
      <c r="BC124" s="13">
        <v>1</v>
      </c>
      <c r="BD124" s="13">
        <v>1</v>
      </c>
      <c r="BE124" s="13">
        <v>1</v>
      </c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1">
        <v>1</v>
      </c>
      <c r="BS124">
        <v>2</v>
      </c>
      <c r="BT124" s="11"/>
      <c r="BU124" s="11"/>
      <c r="BV124" s="11"/>
      <c r="BW124">
        <v>1</v>
      </c>
      <c r="BX124">
        <v>50</v>
      </c>
      <c r="BY124">
        <v>2</v>
      </c>
      <c r="BZ124">
        <v>150</v>
      </c>
      <c r="CA124">
        <v>150</v>
      </c>
      <c r="CB124"/>
      <c r="CC124" s="13">
        <v>11</v>
      </c>
      <c r="CD124" s="13"/>
      <c r="CE124" s="11"/>
      <c r="CF124" s="11">
        <v>2</v>
      </c>
      <c r="CG124" s="11"/>
      <c r="CH124" s="11"/>
      <c r="CI124" s="11"/>
      <c r="CJ124" s="11">
        <v>6</v>
      </c>
      <c r="CK124" s="11"/>
      <c r="CL124" s="11">
        <v>5</v>
      </c>
      <c r="CM124" s="11"/>
      <c r="CN124" s="11"/>
      <c r="CO124" s="11"/>
      <c r="CP124" s="11">
        <v>3</v>
      </c>
      <c r="CQ124" s="11"/>
      <c r="CR124" s="11"/>
      <c r="CS124" s="11"/>
      <c r="CT124" s="11"/>
      <c r="CU124" s="11">
        <v>2</v>
      </c>
      <c r="CV124" s="11">
        <v>1</v>
      </c>
      <c r="CW124" s="11"/>
      <c r="CX124" s="11"/>
    </row>
    <row r="125" spans="1:102" s="5" customFormat="1" ht="17">
      <c r="A125" s="4">
        <f>survey_brief!A125</f>
        <v>124</v>
      </c>
      <c r="B125" s="4" t="str">
        <f>survey_brief!G125</f>
        <v>NG009</v>
      </c>
      <c r="C125" s="11"/>
      <c r="D125">
        <v>0</v>
      </c>
      <c r="E125">
        <v>0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 s="30">
        <v>0</v>
      </c>
      <c r="U125" s="30">
        <v>1</v>
      </c>
      <c r="V125" s="30">
        <v>0</v>
      </c>
      <c r="W125" s="31"/>
      <c r="X125" s="30">
        <v>0</v>
      </c>
      <c r="Y125" s="30">
        <v>0</v>
      </c>
      <c r="Z125" s="31"/>
      <c r="AA125" s="30">
        <v>0</v>
      </c>
      <c r="AB125" s="31"/>
      <c r="AC125">
        <v>0</v>
      </c>
      <c r="AD125">
        <v>0</v>
      </c>
      <c r="AE125">
        <v>0</v>
      </c>
      <c r="AF125">
        <v>0</v>
      </c>
      <c r="AG125" s="11"/>
      <c r="AH125" s="11"/>
      <c r="AI125" s="11">
        <v>1</v>
      </c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3">
        <v>1</v>
      </c>
      <c r="AU125" s="13">
        <v>2</v>
      </c>
      <c r="AV125" s="13">
        <v>1</v>
      </c>
      <c r="AW125" s="13"/>
      <c r="AX125" s="13">
        <v>1</v>
      </c>
      <c r="AY125" s="13">
        <v>1</v>
      </c>
      <c r="AZ125" s="13"/>
      <c r="BA125" s="13">
        <v>1</v>
      </c>
      <c r="BB125" s="13">
        <v>1</v>
      </c>
      <c r="BC125" s="13">
        <v>1</v>
      </c>
      <c r="BD125" s="13">
        <v>1</v>
      </c>
      <c r="BE125" s="13">
        <v>1</v>
      </c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1">
        <v>1</v>
      </c>
      <c r="BS125">
        <v>2</v>
      </c>
      <c r="BT125" s="11"/>
      <c r="BU125" s="11"/>
      <c r="BV125" s="11"/>
      <c r="BW125">
        <v>1</v>
      </c>
      <c r="BX125">
        <v>50</v>
      </c>
      <c r="BY125">
        <v>2</v>
      </c>
      <c r="BZ125">
        <v>150</v>
      </c>
      <c r="CA125">
        <v>150</v>
      </c>
      <c r="CB125"/>
      <c r="CC125" s="13">
        <v>11</v>
      </c>
      <c r="CD125" s="13"/>
      <c r="CE125" s="11"/>
      <c r="CF125" s="11">
        <v>2</v>
      </c>
      <c r="CG125" s="11"/>
      <c r="CH125" s="11"/>
      <c r="CI125" s="11"/>
      <c r="CJ125" s="11">
        <v>6</v>
      </c>
      <c r="CK125" s="11"/>
      <c r="CL125" s="11">
        <v>5</v>
      </c>
      <c r="CM125" s="11"/>
      <c r="CN125" s="11"/>
      <c r="CO125" s="11"/>
      <c r="CP125" s="11">
        <v>3</v>
      </c>
      <c r="CQ125" s="11"/>
      <c r="CR125" s="11"/>
      <c r="CS125" s="11"/>
      <c r="CT125" s="11"/>
      <c r="CU125" s="11">
        <v>2</v>
      </c>
      <c r="CV125" s="11">
        <v>1</v>
      </c>
      <c r="CW125" s="11"/>
      <c r="CX125" s="11"/>
    </row>
    <row r="126" spans="1:102" s="5" customFormat="1" ht="17">
      <c r="A126" s="4">
        <f>survey_brief!A126</f>
        <v>125</v>
      </c>
      <c r="B126" s="4" t="str">
        <f>survey_brief!G126</f>
        <v>NG008</v>
      </c>
      <c r="C126" s="11"/>
      <c r="D126">
        <v>0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 s="30">
        <v>0</v>
      </c>
      <c r="U126" s="30">
        <v>1</v>
      </c>
      <c r="V126" s="30">
        <v>0</v>
      </c>
      <c r="W126" s="31"/>
      <c r="X126" s="30">
        <v>0</v>
      </c>
      <c r="Y126" s="30">
        <v>0</v>
      </c>
      <c r="Z126" s="31"/>
      <c r="AA126" s="30">
        <v>0</v>
      </c>
      <c r="AB126" s="31"/>
      <c r="AC126">
        <v>0</v>
      </c>
      <c r="AD126">
        <v>0</v>
      </c>
      <c r="AE126">
        <v>0</v>
      </c>
      <c r="AF126">
        <v>0</v>
      </c>
      <c r="AG126" s="11"/>
      <c r="AH126" s="11"/>
      <c r="AI126" s="11">
        <v>1</v>
      </c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3">
        <v>1</v>
      </c>
      <c r="AU126" s="13">
        <v>2</v>
      </c>
      <c r="AV126" s="13">
        <v>1</v>
      </c>
      <c r="AW126" s="13"/>
      <c r="AX126" s="13">
        <v>1</v>
      </c>
      <c r="AY126" s="13">
        <v>1</v>
      </c>
      <c r="AZ126" s="13"/>
      <c r="BA126" s="13">
        <v>1</v>
      </c>
      <c r="BB126" s="13">
        <v>1</v>
      </c>
      <c r="BC126" s="13">
        <v>1</v>
      </c>
      <c r="BD126" s="13">
        <v>1</v>
      </c>
      <c r="BE126" s="13">
        <v>1</v>
      </c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1">
        <v>1</v>
      </c>
      <c r="BS126">
        <v>2</v>
      </c>
      <c r="BT126" s="11"/>
      <c r="BU126" s="11"/>
      <c r="BV126" s="11"/>
      <c r="BW126">
        <v>1</v>
      </c>
      <c r="BX126">
        <v>50</v>
      </c>
      <c r="BY126">
        <v>2</v>
      </c>
      <c r="BZ126">
        <v>150</v>
      </c>
      <c r="CA126">
        <v>150</v>
      </c>
      <c r="CB126"/>
      <c r="CC126" s="13">
        <v>11</v>
      </c>
      <c r="CD126" s="13"/>
      <c r="CE126" s="11"/>
      <c r="CF126" s="11">
        <v>2</v>
      </c>
      <c r="CG126" s="11"/>
      <c r="CH126" s="11"/>
      <c r="CI126" s="11"/>
      <c r="CJ126" s="11">
        <v>6</v>
      </c>
      <c r="CK126" s="11"/>
      <c r="CL126" s="11">
        <v>5</v>
      </c>
      <c r="CM126" s="11"/>
      <c r="CN126" s="11"/>
      <c r="CO126" s="11"/>
      <c r="CP126" s="11">
        <v>3</v>
      </c>
      <c r="CQ126" s="11"/>
      <c r="CR126" s="11"/>
      <c r="CS126" s="11"/>
      <c r="CT126" s="11"/>
      <c r="CU126" s="11">
        <v>2</v>
      </c>
      <c r="CV126" s="11">
        <v>1</v>
      </c>
      <c r="CW126" s="11"/>
      <c r="CX126" s="11"/>
    </row>
    <row r="127" spans="1:102" s="5" customFormat="1" ht="17">
      <c r="A127" s="4">
        <f>survey_brief!A127</f>
        <v>126</v>
      </c>
      <c r="B127" s="4" t="str">
        <f>survey_brief!G127</f>
        <v>NG007</v>
      </c>
      <c r="C127" s="11"/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 s="30">
        <v>0</v>
      </c>
      <c r="U127" s="30">
        <v>1</v>
      </c>
      <c r="V127" s="30">
        <v>0</v>
      </c>
      <c r="W127" s="31"/>
      <c r="X127" s="30">
        <v>0</v>
      </c>
      <c r="Y127" s="30">
        <v>0</v>
      </c>
      <c r="Z127" s="31"/>
      <c r="AA127" s="30">
        <v>0</v>
      </c>
      <c r="AB127" s="31"/>
      <c r="AC127">
        <v>0</v>
      </c>
      <c r="AD127">
        <v>0</v>
      </c>
      <c r="AE127">
        <v>0</v>
      </c>
      <c r="AF127">
        <v>0</v>
      </c>
      <c r="AG127" s="11"/>
      <c r="AH127" s="11"/>
      <c r="AI127" s="11">
        <v>1</v>
      </c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3">
        <v>1</v>
      </c>
      <c r="AU127" s="13">
        <v>2</v>
      </c>
      <c r="AV127" s="13">
        <v>1</v>
      </c>
      <c r="AW127" s="13"/>
      <c r="AX127" s="13">
        <v>1</v>
      </c>
      <c r="AY127" s="13">
        <v>1</v>
      </c>
      <c r="AZ127" s="13"/>
      <c r="BA127" s="13">
        <v>1</v>
      </c>
      <c r="BB127" s="13">
        <v>1</v>
      </c>
      <c r="BC127" s="13">
        <v>1</v>
      </c>
      <c r="BD127" s="13">
        <v>1</v>
      </c>
      <c r="BE127" s="13">
        <v>1</v>
      </c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1">
        <v>1</v>
      </c>
      <c r="BS127">
        <v>2</v>
      </c>
      <c r="BT127" s="11"/>
      <c r="BU127" s="11"/>
      <c r="BV127" s="11"/>
      <c r="BW127">
        <v>2</v>
      </c>
      <c r="BX127">
        <v>50</v>
      </c>
      <c r="BY127">
        <v>2</v>
      </c>
      <c r="BZ127">
        <v>150</v>
      </c>
      <c r="CA127">
        <v>150</v>
      </c>
      <c r="CB127"/>
      <c r="CC127" s="13">
        <v>11</v>
      </c>
      <c r="CD127" s="13"/>
      <c r="CE127" s="11"/>
      <c r="CF127" s="11">
        <v>2</v>
      </c>
      <c r="CG127" s="11"/>
      <c r="CH127" s="11"/>
      <c r="CI127" s="11"/>
      <c r="CJ127" s="11">
        <v>6</v>
      </c>
      <c r="CK127" s="11"/>
      <c r="CL127" s="11">
        <v>5</v>
      </c>
      <c r="CM127" s="11"/>
      <c r="CN127" s="11"/>
      <c r="CO127" s="11"/>
      <c r="CP127" s="11">
        <v>3</v>
      </c>
      <c r="CQ127" s="11"/>
      <c r="CR127" s="11"/>
      <c r="CS127" s="11"/>
      <c r="CT127" s="11"/>
      <c r="CU127" s="11">
        <v>2</v>
      </c>
      <c r="CV127" s="11">
        <v>1</v>
      </c>
      <c r="CW127" s="11"/>
      <c r="CX127" s="11"/>
    </row>
    <row r="128" spans="1:102" s="5" customFormat="1" ht="17">
      <c r="A128" s="4">
        <f>survey_brief!A128</f>
        <v>127</v>
      </c>
      <c r="B128" s="4" t="str">
        <f>survey_brief!G128</f>
        <v>NG006</v>
      </c>
      <c r="C128" s="11"/>
      <c r="D128">
        <v>0</v>
      </c>
      <c r="E128">
        <v>0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 s="30">
        <v>0</v>
      </c>
      <c r="U128" s="30">
        <v>1</v>
      </c>
      <c r="V128" s="30">
        <v>0</v>
      </c>
      <c r="W128" s="31"/>
      <c r="X128" s="30">
        <v>0</v>
      </c>
      <c r="Y128" s="30">
        <v>0</v>
      </c>
      <c r="Z128" s="31"/>
      <c r="AA128" s="30">
        <v>0</v>
      </c>
      <c r="AB128" s="31"/>
      <c r="AC128">
        <v>0</v>
      </c>
      <c r="AD128">
        <v>0</v>
      </c>
      <c r="AE128">
        <v>0</v>
      </c>
      <c r="AF128">
        <v>0</v>
      </c>
      <c r="AG128" s="11"/>
      <c r="AH128" s="11"/>
      <c r="AI128" s="11">
        <v>1</v>
      </c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3">
        <v>1</v>
      </c>
      <c r="AU128" s="13">
        <v>2</v>
      </c>
      <c r="AV128" s="13">
        <v>1</v>
      </c>
      <c r="AW128" s="13"/>
      <c r="AX128" s="13">
        <v>1</v>
      </c>
      <c r="AY128" s="13">
        <v>1</v>
      </c>
      <c r="AZ128" s="13"/>
      <c r="BA128" s="13">
        <v>1</v>
      </c>
      <c r="BB128" s="13">
        <v>1</v>
      </c>
      <c r="BC128" s="13">
        <v>1</v>
      </c>
      <c r="BD128" s="13">
        <v>1</v>
      </c>
      <c r="BE128" s="13">
        <v>1</v>
      </c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1">
        <v>1</v>
      </c>
      <c r="BS128">
        <v>2</v>
      </c>
      <c r="BT128" s="11"/>
      <c r="BU128" s="11"/>
      <c r="BV128" s="11"/>
      <c r="BW128">
        <v>1</v>
      </c>
      <c r="BX128">
        <v>50</v>
      </c>
      <c r="BY128">
        <v>2</v>
      </c>
      <c r="BZ128">
        <v>150</v>
      </c>
      <c r="CA128">
        <v>150</v>
      </c>
      <c r="CB128"/>
      <c r="CC128" s="13">
        <v>11</v>
      </c>
      <c r="CD128" s="13"/>
      <c r="CE128" s="11"/>
      <c r="CF128" s="11">
        <v>2</v>
      </c>
      <c r="CG128" s="11"/>
      <c r="CH128" s="11"/>
      <c r="CI128" s="11"/>
      <c r="CJ128" s="11">
        <v>6</v>
      </c>
      <c r="CK128" s="11"/>
      <c r="CL128" s="11">
        <v>5</v>
      </c>
      <c r="CM128" s="11"/>
      <c r="CN128" s="11"/>
      <c r="CO128" s="11"/>
      <c r="CP128" s="11">
        <v>3</v>
      </c>
      <c r="CQ128" s="11"/>
      <c r="CR128" s="11"/>
      <c r="CS128" s="11"/>
      <c r="CT128" s="11"/>
      <c r="CU128" s="11">
        <v>2</v>
      </c>
      <c r="CV128" s="11">
        <v>1</v>
      </c>
      <c r="CW128" s="11"/>
      <c r="CX128" s="11"/>
    </row>
    <row r="129" spans="1:102" s="5" customFormat="1" ht="17">
      <c r="A129" s="4">
        <f>survey_brief!A129</f>
        <v>128</v>
      </c>
      <c r="B129" s="4" t="str">
        <f>survey_brief!G129</f>
        <v>NG005</v>
      </c>
      <c r="C129" s="11"/>
      <c r="D129">
        <v>0</v>
      </c>
      <c r="E129">
        <v>0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 s="30">
        <v>0</v>
      </c>
      <c r="U129" s="30">
        <v>1</v>
      </c>
      <c r="V129" s="30">
        <v>0</v>
      </c>
      <c r="W129" s="31"/>
      <c r="X129" s="30">
        <v>0</v>
      </c>
      <c r="Y129" s="30">
        <v>0</v>
      </c>
      <c r="Z129" s="31"/>
      <c r="AA129" s="30">
        <v>0</v>
      </c>
      <c r="AB129" s="31"/>
      <c r="AC129">
        <v>0</v>
      </c>
      <c r="AD129">
        <v>0</v>
      </c>
      <c r="AE129">
        <v>0</v>
      </c>
      <c r="AF129">
        <v>0</v>
      </c>
      <c r="AG129" s="11"/>
      <c r="AH129" s="11"/>
      <c r="AI129" s="11">
        <v>1</v>
      </c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3">
        <v>1</v>
      </c>
      <c r="AU129" s="13">
        <v>2</v>
      </c>
      <c r="AV129" s="13">
        <v>1</v>
      </c>
      <c r="AW129" s="13"/>
      <c r="AX129" s="13">
        <v>1</v>
      </c>
      <c r="AY129" s="13">
        <v>1</v>
      </c>
      <c r="AZ129" s="13"/>
      <c r="BA129" s="13">
        <v>1</v>
      </c>
      <c r="BB129" s="13">
        <v>1</v>
      </c>
      <c r="BC129" s="13">
        <v>1</v>
      </c>
      <c r="BD129" s="13">
        <v>1</v>
      </c>
      <c r="BE129" s="13">
        <v>1</v>
      </c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1">
        <v>1</v>
      </c>
      <c r="BS129">
        <v>2</v>
      </c>
      <c r="BT129" s="11"/>
      <c r="BU129" s="11"/>
      <c r="BV129" s="11"/>
      <c r="BW129">
        <v>1</v>
      </c>
      <c r="BX129">
        <v>50</v>
      </c>
      <c r="BY129">
        <v>2</v>
      </c>
      <c r="BZ129">
        <v>150</v>
      </c>
      <c r="CA129">
        <v>150</v>
      </c>
      <c r="CB129"/>
      <c r="CC129" s="13">
        <v>11</v>
      </c>
      <c r="CD129" s="13"/>
      <c r="CE129" s="11"/>
      <c r="CF129" s="11">
        <v>2</v>
      </c>
      <c r="CG129" s="11"/>
      <c r="CH129" s="11"/>
      <c r="CI129" s="11"/>
      <c r="CJ129" s="11">
        <v>6</v>
      </c>
      <c r="CK129" s="11"/>
      <c r="CL129" s="11">
        <v>5</v>
      </c>
      <c r="CM129" s="11"/>
      <c r="CN129" s="11"/>
      <c r="CO129" s="11"/>
      <c r="CP129" s="11">
        <v>3</v>
      </c>
      <c r="CQ129" s="11"/>
      <c r="CR129" s="11"/>
      <c r="CS129" s="11"/>
      <c r="CT129" s="11"/>
      <c r="CU129" s="11">
        <v>2</v>
      </c>
      <c r="CV129" s="11">
        <v>1</v>
      </c>
      <c r="CW129" s="11"/>
      <c r="CX129" s="11"/>
    </row>
    <row r="130" spans="1:102" s="5" customFormat="1" ht="17">
      <c r="A130" s="4">
        <f>survey_brief!A130</f>
        <v>129</v>
      </c>
      <c r="B130" s="4" t="str">
        <f>survey_brief!G130</f>
        <v>NG004</v>
      </c>
      <c r="C130" s="11"/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 s="30">
        <v>0</v>
      </c>
      <c r="U130" s="30">
        <v>1</v>
      </c>
      <c r="V130" s="30">
        <v>0</v>
      </c>
      <c r="W130" s="31"/>
      <c r="X130" s="30">
        <v>1</v>
      </c>
      <c r="Y130" s="30">
        <v>0</v>
      </c>
      <c r="Z130" s="31"/>
      <c r="AA130" s="30">
        <v>0</v>
      </c>
      <c r="AB130" s="31"/>
      <c r="AC130">
        <v>0</v>
      </c>
      <c r="AD130">
        <v>0</v>
      </c>
      <c r="AE130">
        <v>0</v>
      </c>
      <c r="AF130">
        <v>0</v>
      </c>
      <c r="AG130" s="11"/>
      <c r="AH130" s="11"/>
      <c r="AI130" s="11">
        <v>1</v>
      </c>
      <c r="AJ130" s="11"/>
      <c r="AK130" s="11"/>
      <c r="AL130" s="11">
        <v>1</v>
      </c>
      <c r="AM130" s="11"/>
      <c r="AN130" s="11"/>
      <c r="AO130" s="11"/>
      <c r="AP130" s="11"/>
      <c r="AQ130" s="11"/>
      <c r="AR130" s="11"/>
      <c r="AS130" s="11"/>
      <c r="AT130" s="13">
        <v>1</v>
      </c>
      <c r="AU130" s="13">
        <v>2</v>
      </c>
      <c r="AV130" s="13">
        <v>1</v>
      </c>
      <c r="AW130" s="13"/>
      <c r="AX130" s="13">
        <v>1</v>
      </c>
      <c r="AY130" s="13">
        <v>1</v>
      </c>
      <c r="AZ130" s="13"/>
      <c r="BA130" s="13">
        <v>1</v>
      </c>
      <c r="BB130" s="13">
        <v>1</v>
      </c>
      <c r="BC130" s="13">
        <v>1</v>
      </c>
      <c r="BD130" s="13">
        <v>1</v>
      </c>
      <c r="BE130" s="13">
        <v>1</v>
      </c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1">
        <v>1</v>
      </c>
      <c r="BS130">
        <v>2</v>
      </c>
      <c r="BT130" s="11"/>
      <c r="BU130" s="11"/>
      <c r="BV130" s="11"/>
      <c r="BW130">
        <v>1</v>
      </c>
      <c r="BX130">
        <v>2</v>
      </c>
      <c r="BY130"/>
      <c r="BZ130">
        <v>40</v>
      </c>
      <c r="CA130">
        <v>20</v>
      </c>
      <c r="CB130"/>
      <c r="CC130" s="13">
        <v>10</v>
      </c>
      <c r="CD130" s="13"/>
      <c r="CE130" s="11"/>
      <c r="CF130" s="11"/>
      <c r="CG130" s="11"/>
      <c r="CH130" s="11"/>
      <c r="CI130" s="11"/>
      <c r="CJ130" s="11">
        <v>3</v>
      </c>
      <c r="CK130" s="11"/>
      <c r="CL130" s="11">
        <v>4</v>
      </c>
      <c r="CM130" s="11"/>
      <c r="CN130" s="11"/>
      <c r="CO130" s="11"/>
      <c r="CP130" s="11">
        <v>2</v>
      </c>
      <c r="CQ130" s="11"/>
      <c r="CR130" s="11"/>
      <c r="CS130" s="11"/>
      <c r="CT130" s="11"/>
      <c r="CU130" s="11">
        <v>1</v>
      </c>
      <c r="CV130" s="11">
        <v>1</v>
      </c>
      <c r="CW130" s="11"/>
      <c r="CX130" s="11"/>
    </row>
    <row r="131" spans="1:102" s="5" customFormat="1" ht="17">
      <c r="A131" s="4">
        <f>survey_brief!A131</f>
        <v>130</v>
      </c>
      <c r="B131" s="4" t="str">
        <f>survey_brief!G131</f>
        <v>NG003</v>
      </c>
      <c r="C131" s="11"/>
      <c r="D131">
        <v>0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 s="30">
        <v>0</v>
      </c>
      <c r="U131" s="30">
        <v>1</v>
      </c>
      <c r="V131" s="30">
        <v>0</v>
      </c>
      <c r="W131" s="31"/>
      <c r="X131" s="30">
        <v>1</v>
      </c>
      <c r="Y131" s="30">
        <v>0</v>
      </c>
      <c r="Z131" s="31"/>
      <c r="AA131" s="30">
        <v>0</v>
      </c>
      <c r="AB131" s="31"/>
      <c r="AC131">
        <v>0</v>
      </c>
      <c r="AD131">
        <v>1</v>
      </c>
      <c r="AE131">
        <v>0</v>
      </c>
      <c r="AF131">
        <v>0</v>
      </c>
      <c r="AG131" s="11"/>
      <c r="AH131" s="11"/>
      <c r="AI131" s="11">
        <v>2</v>
      </c>
      <c r="AJ131" s="11"/>
      <c r="AK131" s="11"/>
      <c r="AL131" s="11">
        <v>1</v>
      </c>
      <c r="AM131" s="11"/>
      <c r="AN131" s="11"/>
      <c r="AO131" s="11"/>
      <c r="AP131" s="11"/>
      <c r="AQ131" s="11">
        <v>2</v>
      </c>
      <c r="AR131" s="11"/>
      <c r="AS131" s="11"/>
      <c r="AT131" s="13">
        <v>1</v>
      </c>
      <c r="AU131" s="13">
        <v>2</v>
      </c>
      <c r="AV131" s="13">
        <v>1</v>
      </c>
      <c r="AW131" s="13"/>
      <c r="AX131" s="13">
        <v>2</v>
      </c>
      <c r="AY131" s="13">
        <v>1</v>
      </c>
      <c r="AZ131" s="13"/>
      <c r="BA131" s="13">
        <v>1</v>
      </c>
      <c r="BB131" s="13">
        <v>1</v>
      </c>
      <c r="BC131" s="13">
        <v>2</v>
      </c>
      <c r="BD131" s="13">
        <v>1</v>
      </c>
      <c r="BE131" s="13">
        <v>1</v>
      </c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1">
        <v>1</v>
      </c>
      <c r="BS131">
        <v>2</v>
      </c>
      <c r="BT131" s="11"/>
      <c r="BU131" s="11"/>
      <c r="BV131" s="11"/>
      <c r="BW131">
        <v>1</v>
      </c>
      <c r="BX131">
        <v>50</v>
      </c>
      <c r="BY131"/>
      <c r="BZ131">
        <v>150</v>
      </c>
      <c r="CA131">
        <v>150</v>
      </c>
      <c r="CB131"/>
      <c r="CC131" s="13">
        <v>10</v>
      </c>
      <c r="CD131" s="13"/>
      <c r="CE131" s="11"/>
      <c r="CF131" s="11">
        <v>1</v>
      </c>
      <c r="CG131" s="11"/>
      <c r="CH131" s="11"/>
      <c r="CI131" s="11"/>
      <c r="CJ131" s="11">
        <v>4</v>
      </c>
      <c r="CK131" s="11"/>
      <c r="CL131" s="11">
        <v>3</v>
      </c>
      <c r="CM131" s="11"/>
      <c r="CN131" s="11"/>
      <c r="CO131" s="11"/>
      <c r="CP131" s="11">
        <v>2</v>
      </c>
      <c r="CQ131" s="11"/>
      <c r="CR131" s="11"/>
      <c r="CS131" s="11"/>
      <c r="CT131" s="11"/>
      <c r="CU131" s="11">
        <v>1</v>
      </c>
      <c r="CV131" s="11">
        <v>1</v>
      </c>
      <c r="CW131" s="11"/>
      <c r="CX131" s="11"/>
    </row>
    <row r="132" spans="1:102" s="5" customFormat="1" ht="17">
      <c r="A132" s="4">
        <f>survey_brief!A132</f>
        <v>131</v>
      </c>
      <c r="B132" s="4" t="str">
        <f>survey_brief!G132</f>
        <v>NG002</v>
      </c>
      <c r="C132" s="11"/>
      <c r="D132">
        <v>0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 s="30">
        <v>0</v>
      </c>
      <c r="U132" s="30">
        <v>1</v>
      </c>
      <c r="V132" s="30">
        <v>0</v>
      </c>
      <c r="W132" s="31"/>
      <c r="X132" s="30">
        <v>0</v>
      </c>
      <c r="Y132" s="30">
        <v>0</v>
      </c>
      <c r="Z132" s="31"/>
      <c r="AA132" s="30">
        <v>0</v>
      </c>
      <c r="AB132" s="31"/>
      <c r="AC132">
        <v>0</v>
      </c>
      <c r="AD132">
        <v>0</v>
      </c>
      <c r="AE132">
        <v>0</v>
      </c>
      <c r="AF132">
        <v>0</v>
      </c>
      <c r="AG132" s="11"/>
      <c r="AH132" s="11"/>
      <c r="AI132" s="11">
        <v>1</v>
      </c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3">
        <v>1</v>
      </c>
      <c r="AU132" s="13">
        <v>2</v>
      </c>
      <c r="AV132" s="13">
        <v>1</v>
      </c>
      <c r="AW132" s="13"/>
      <c r="AX132" s="13">
        <v>1</v>
      </c>
      <c r="AY132" s="13">
        <v>1</v>
      </c>
      <c r="AZ132" s="13"/>
      <c r="BA132" s="13">
        <v>1</v>
      </c>
      <c r="BB132" s="13">
        <v>1</v>
      </c>
      <c r="BC132" s="13">
        <v>1</v>
      </c>
      <c r="BD132" s="13">
        <v>1</v>
      </c>
      <c r="BE132" s="13">
        <v>1</v>
      </c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1">
        <v>1</v>
      </c>
      <c r="BS132">
        <v>2</v>
      </c>
      <c r="BT132" s="11"/>
      <c r="BU132" s="11"/>
      <c r="BV132" s="11"/>
      <c r="BW132">
        <v>1</v>
      </c>
      <c r="BX132">
        <v>50</v>
      </c>
      <c r="BY132">
        <v>2</v>
      </c>
      <c r="BZ132">
        <v>150</v>
      </c>
      <c r="CA132">
        <v>150</v>
      </c>
      <c r="CB132"/>
      <c r="CC132" s="13">
        <v>11</v>
      </c>
      <c r="CD132" s="13"/>
      <c r="CE132" s="11"/>
      <c r="CF132" s="11">
        <v>2</v>
      </c>
      <c r="CG132" s="11"/>
      <c r="CH132" s="11"/>
      <c r="CI132" s="11"/>
      <c r="CJ132" s="11">
        <v>6</v>
      </c>
      <c r="CK132" s="11"/>
      <c r="CL132" s="11">
        <v>5</v>
      </c>
      <c r="CM132" s="11"/>
      <c r="CN132" s="11"/>
      <c r="CO132" s="11"/>
      <c r="CP132" s="11">
        <v>3</v>
      </c>
      <c r="CQ132" s="11"/>
      <c r="CR132" s="11"/>
      <c r="CS132" s="11"/>
      <c r="CT132" s="11"/>
      <c r="CU132" s="11">
        <v>2</v>
      </c>
      <c r="CV132" s="11">
        <v>1</v>
      </c>
      <c r="CW132" s="11"/>
      <c r="CX132" s="11"/>
    </row>
    <row r="133" spans="1:102" s="5" customFormat="1" ht="17">
      <c r="A133" s="4">
        <f>survey_brief!A133</f>
        <v>132</v>
      </c>
      <c r="B133" s="4" t="str">
        <f>survey_brief!G133</f>
        <v>NG001</v>
      </c>
      <c r="C133" s="11"/>
      <c r="D133">
        <v>0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 s="30">
        <v>0</v>
      </c>
      <c r="U133" s="30">
        <v>1</v>
      </c>
      <c r="V133" s="30">
        <v>0</v>
      </c>
      <c r="W133" s="31"/>
      <c r="X133" s="30">
        <v>0</v>
      </c>
      <c r="Y133" s="30">
        <v>1</v>
      </c>
      <c r="Z133" s="31"/>
      <c r="AA133" s="30">
        <v>0</v>
      </c>
      <c r="AB133" s="31"/>
      <c r="AC133">
        <v>0</v>
      </c>
      <c r="AD133">
        <v>0</v>
      </c>
      <c r="AE133">
        <v>0</v>
      </c>
      <c r="AF133">
        <v>0</v>
      </c>
      <c r="AG133" s="11"/>
      <c r="AH133" s="11"/>
      <c r="AI133" s="11">
        <v>2</v>
      </c>
      <c r="AJ133" s="11"/>
      <c r="AK133" s="11"/>
      <c r="AL133" s="11"/>
      <c r="AM133" s="11">
        <v>1</v>
      </c>
      <c r="AN133" s="11"/>
      <c r="AO133" s="11"/>
      <c r="AP133" s="11"/>
      <c r="AQ133" s="11"/>
      <c r="AR133" s="11"/>
      <c r="AS133" s="11"/>
      <c r="AT133" s="13">
        <v>1</v>
      </c>
      <c r="AU133" s="13">
        <v>2</v>
      </c>
      <c r="AV133" s="13">
        <v>1</v>
      </c>
      <c r="AW133" s="13"/>
      <c r="AX133" s="13">
        <v>1</v>
      </c>
      <c r="AY133" s="13">
        <v>2</v>
      </c>
      <c r="AZ133" s="13"/>
      <c r="BA133" s="13">
        <v>1</v>
      </c>
      <c r="BB133" s="13">
        <v>1</v>
      </c>
      <c r="BC133" s="13">
        <v>1</v>
      </c>
      <c r="BD133" s="13">
        <v>1</v>
      </c>
      <c r="BE133" s="13">
        <v>1</v>
      </c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1">
        <v>2</v>
      </c>
      <c r="BS133">
        <v>3</v>
      </c>
      <c r="BT133" s="11"/>
      <c r="BU133" s="11"/>
      <c r="BV133" s="11"/>
      <c r="BW133">
        <v>1</v>
      </c>
      <c r="BX133"/>
      <c r="BY133"/>
      <c r="BZ133"/>
      <c r="CA133"/>
      <c r="CB133"/>
      <c r="CC133" s="13"/>
      <c r="CD133" s="13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>
        <v>1</v>
      </c>
      <c r="CV133" s="11">
        <v>1</v>
      </c>
      <c r="CW133" s="11"/>
      <c r="CX133" s="11"/>
    </row>
    <row r="134" spans="1:102" s="5" customFormat="1" ht="17">
      <c r="A134" s="4">
        <f>survey_brief!A134</f>
        <v>133</v>
      </c>
      <c r="B134" s="4" t="str">
        <f>survey_brief!G134</f>
        <v>NA065</v>
      </c>
      <c r="C134" s="11"/>
      <c r="D134">
        <v>0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 s="30">
        <v>0</v>
      </c>
      <c r="U134" s="30">
        <v>0</v>
      </c>
      <c r="V134" s="30">
        <v>0</v>
      </c>
      <c r="W134" s="31"/>
      <c r="X134" s="30">
        <v>0</v>
      </c>
      <c r="Y134" s="30">
        <v>1</v>
      </c>
      <c r="Z134" s="31"/>
      <c r="AA134" s="30">
        <v>0</v>
      </c>
      <c r="AB134" s="31"/>
      <c r="AC134">
        <v>0</v>
      </c>
      <c r="AD134">
        <v>0</v>
      </c>
      <c r="AE134">
        <v>0</v>
      </c>
      <c r="AF134">
        <v>0</v>
      </c>
      <c r="AG134" s="11"/>
      <c r="AH134" s="11"/>
      <c r="AI134" s="11"/>
      <c r="AJ134" s="11"/>
      <c r="AK134" s="11"/>
      <c r="AL134" s="11"/>
      <c r="AM134" s="11">
        <v>1</v>
      </c>
      <c r="AN134" s="11"/>
      <c r="AO134" s="11"/>
      <c r="AP134" s="11"/>
      <c r="AQ134" s="11"/>
      <c r="AR134" s="11"/>
      <c r="AS134" s="11"/>
      <c r="AT134" s="13">
        <v>1</v>
      </c>
      <c r="AU134" s="13">
        <v>1</v>
      </c>
      <c r="AV134" s="13">
        <v>1</v>
      </c>
      <c r="AW134" s="13"/>
      <c r="AX134" s="13">
        <v>1</v>
      </c>
      <c r="AY134" s="13">
        <v>1</v>
      </c>
      <c r="AZ134" s="13"/>
      <c r="BA134" s="13">
        <v>1</v>
      </c>
      <c r="BB134" s="13">
        <v>1</v>
      </c>
      <c r="BC134" s="13">
        <v>1</v>
      </c>
      <c r="BD134" s="13">
        <v>1</v>
      </c>
      <c r="BE134" s="13">
        <v>1</v>
      </c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1">
        <v>2</v>
      </c>
      <c r="BS134">
        <v>3</v>
      </c>
      <c r="BT134" s="11"/>
      <c r="BU134" s="11"/>
      <c r="BV134" s="11"/>
      <c r="BW134">
        <v>1</v>
      </c>
      <c r="BX134">
        <v>1</v>
      </c>
      <c r="BY134">
        <v>1</v>
      </c>
      <c r="BZ134"/>
      <c r="CA134">
        <v>2</v>
      </c>
      <c r="CB134"/>
      <c r="CC134" s="13">
        <v>1</v>
      </c>
      <c r="CD134" s="13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>
        <v>2</v>
      </c>
      <c r="CV134" s="11">
        <v>1</v>
      </c>
      <c r="CW134" s="11"/>
      <c r="CX134" s="11"/>
    </row>
    <row r="135" spans="1:102" s="5" customFormat="1" ht="17">
      <c r="A135" s="4">
        <f>survey_brief!A135</f>
        <v>134</v>
      </c>
      <c r="B135" s="4" t="str">
        <f>survey_brief!G135</f>
        <v>NA064</v>
      </c>
      <c r="C135" s="11"/>
      <c r="D135">
        <v>0</v>
      </c>
      <c r="E135">
        <v>0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 s="30">
        <v>0</v>
      </c>
      <c r="U135" s="30">
        <v>1</v>
      </c>
      <c r="V135" s="30">
        <v>0</v>
      </c>
      <c r="W135" s="31"/>
      <c r="X135" s="30">
        <v>0</v>
      </c>
      <c r="Y135" s="30">
        <v>0</v>
      </c>
      <c r="Z135" s="31"/>
      <c r="AA135" s="30">
        <v>0</v>
      </c>
      <c r="AB135" s="31"/>
      <c r="AC135">
        <v>0</v>
      </c>
      <c r="AD135">
        <v>0</v>
      </c>
      <c r="AE135">
        <v>0</v>
      </c>
      <c r="AF135">
        <v>0</v>
      </c>
      <c r="AG135" s="11"/>
      <c r="AH135" s="11"/>
      <c r="AI135" s="11">
        <v>3</v>
      </c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3">
        <v>1</v>
      </c>
      <c r="AU135" s="13">
        <v>2</v>
      </c>
      <c r="AV135" s="13">
        <v>1</v>
      </c>
      <c r="AW135" s="13"/>
      <c r="AX135" s="13">
        <v>1</v>
      </c>
      <c r="AY135" s="13">
        <v>1</v>
      </c>
      <c r="AZ135" s="13"/>
      <c r="BA135" s="13">
        <v>1</v>
      </c>
      <c r="BB135" s="13">
        <v>1</v>
      </c>
      <c r="BC135" s="13">
        <v>1</v>
      </c>
      <c r="BD135" s="13">
        <v>1</v>
      </c>
      <c r="BE135" s="13">
        <v>1</v>
      </c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1">
        <v>2</v>
      </c>
      <c r="BS135"/>
      <c r="BT135" s="11"/>
      <c r="BU135" s="11"/>
      <c r="BV135" s="11"/>
      <c r="BW135">
        <v>1</v>
      </c>
      <c r="BX135"/>
      <c r="BY135"/>
      <c r="BZ135"/>
      <c r="CA135"/>
      <c r="CB135"/>
      <c r="CC135" s="13"/>
      <c r="CD135" s="13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>
        <v>2</v>
      </c>
      <c r="CV135" s="11">
        <v>1</v>
      </c>
      <c r="CW135" s="11"/>
      <c r="CX135" s="11"/>
    </row>
    <row r="136" spans="1:102" s="5" customFormat="1" ht="17">
      <c r="A136" s="4">
        <f>survey_brief!A136</f>
        <v>135</v>
      </c>
      <c r="B136" s="4" t="str">
        <f>survey_brief!G136</f>
        <v>NA063</v>
      </c>
      <c r="C136" s="11"/>
      <c r="D136">
        <v>0</v>
      </c>
      <c r="E136">
        <v>0</v>
      </c>
      <c r="F136">
        <v>0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 s="30">
        <v>0</v>
      </c>
      <c r="U136" s="30">
        <v>1</v>
      </c>
      <c r="V136" s="30">
        <v>0</v>
      </c>
      <c r="W136" s="31"/>
      <c r="X136" s="30">
        <v>0</v>
      </c>
      <c r="Y136" s="30">
        <v>0</v>
      </c>
      <c r="Z136" s="31"/>
      <c r="AA136" s="30">
        <v>0</v>
      </c>
      <c r="AB136" s="31"/>
      <c r="AC136">
        <v>0</v>
      </c>
      <c r="AD136">
        <v>1</v>
      </c>
      <c r="AE136">
        <v>0</v>
      </c>
      <c r="AF136">
        <v>0</v>
      </c>
      <c r="AG136" s="11"/>
      <c r="AH136" s="11"/>
      <c r="AI136" s="11">
        <v>3</v>
      </c>
      <c r="AJ136" s="11"/>
      <c r="AK136" s="11"/>
      <c r="AL136" s="11"/>
      <c r="AM136" s="11"/>
      <c r="AN136" s="11"/>
      <c r="AO136" s="11"/>
      <c r="AP136" s="11"/>
      <c r="AQ136" s="11">
        <v>2</v>
      </c>
      <c r="AR136" s="11"/>
      <c r="AS136" s="11"/>
      <c r="AT136" s="13"/>
      <c r="AU136" s="13">
        <v>7</v>
      </c>
      <c r="AV136" s="13"/>
      <c r="AW136" s="13"/>
      <c r="AX136" s="13"/>
      <c r="AY136" s="13"/>
      <c r="AZ136" s="13"/>
      <c r="BA136" s="13"/>
      <c r="BB136" s="13"/>
      <c r="BC136" s="13">
        <v>3</v>
      </c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1">
        <v>2</v>
      </c>
      <c r="BS136">
        <v>3</v>
      </c>
      <c r="BT136" s="11"/>
      <c r="BU136" s="11"/>
      <c r="BV136" s="11"/>
      <c r="BW136">
        <v>1</v>
      </c>
      <c r="BX136">
        <v>5</v>
      </c>
      <c r="BY136">
        <v>2</v>
      </c>
      <c r="BZ136"/>
      <c r="CA136"/>
      <c r="CB136"/>
      <c r="CC136" s="13"/>
      <c r="CD136" s="13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>
        <v>2</v>
      </c>
      <c r="CV136" s="11">
        <v>1</v>
      </c>
      <c r="CW136" s="11"/>
      <c r="CX136" s="11"/>
    </row>
    <row r="137" spans="1:102" s="5" customFormat="1" ht="17">
      <c r="A137" s="4">
        <f>survey_brief!A137</f>
        <v>136</v>
      </c>
      <c r="B137" s="4" t="str">
        <f>survey_brief!G137</f>
        <v>NA062</v>
      </c>
      <c r="C137" s="11"/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 s="30">
        <v>0</v>
      </c>
      <c r="U137" s="30">
        <v>0</v>
      </c>
      <c r="V137" s="30">
        <v>0</v>
      </c>
      <c r="W137" s="31"/>
      <c r="X137" s="30">
        <v>0</v>
      </c>
      <c r="Y137" s="30">
        <v>1</v>
      </c>
      <c r="Z137" s="31"/>
      <c r="AA137" s="30">
        <v>0</v>
      </c>
      <c r="AB137" s="31"/>
      <c r="AC137">
        <v>0</v>
      </c>
      <c r="AD137">
        <v>0</v>
      </c>
      <c r="AE137">
        <v>0</v>
      </c>
      <c r="AF137">
        <v>0</v>
      </c>
      <c r="AG137" s="11"/>
      <c r="AH137" s="11"/>
      <c r="AI137" s="11"/>
      <c r="AJ137" s="11"/>
      <c r="AK137" s="11"/>
      <c r="AL137" s="11"/>
      <c r="AM137" s="11">
        <v>1</v>
      </c>
      <c r="AN137" s="11"/>
      <c r="AO137" s="11"/>
      <c r="AP137" s="11"/>
      <c r="AQ137" s="11"/>
      <c r="AR137" s="11"/>
      <c r="AS137" s="11"/>
      <c r="AT137" s="13"/>
      <c r="AU137" s="13"/>
      <c r="AV137" s="13"/>
      <c r="AW137" s="13"/>
      <c r="AX137" s="13"/>
      <c r="AY137" s="13">
        <v>10</v>
      </c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1">
        <v>2</v>
      </c>
      <c r="BS137">
        <v>3</v>
      </c>
      <c r="BT137" s="11"/>
      <c r="BU137" s="11"/>
      <c r="BV137" s="11"/>
      <c r="BW137">
        <v>1</v>
      </c>
      <c r="BX137"/>
      <c r="BY137"/>
      <c r="BZ137"/>
      <c r="CA137">
        <v>1</v>
      </c>
      <c r="CB137"/>
      <c r="CC137" s="13"/>
      <c r="CD137" s="13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>
        <v>1</v>
      </c>
      <c r="CV137" s="11">
        <v>1</v>
      </c>
      <c r="CW137" s="11"/>
      <c r="CX137" s="11"/>
    </row>
    <row r="138" spans="1:102" s="5" customFormat="1" ht="17">
      <c r="A138" s="4">
        <f>survey_brief!A138</f>
        <v>137</v>
      </c>
      <c r="B138" s="4" t="str">
        <f>survey_brief!G138</f>
        <v>NA061</v>
      </c>
      <c r="C138" s="11"/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 s="30">
        <v>0</v>
      </c>
      <c r="U138" s="30">
        <v>1</v>
      </c>
      <c r="V138" s="30">
        <v>0</v>
      </c>
      <c r="W138" s="31"/>
      <c r="X138" s="30">
        <v>0</v>
      </c>
      <c r="Y138" s="30">
        <v>0</v>
      </c>
      <c r="Z138" s="31"/>
      <c r="AA138" s="30">
        <v>0</v>
      </c>
      <c r="AB138" s="31"/>
      <c r="AC138">
        <v>1</v>
      </c>
      <c r="AD138">
        <v>0</v>
      </c>
      <c r="AE138">
        <v>0</v>
      </c>
      <c r="AF138">
        <v>0</v>
      </c>
      <c r="AG138" s="11"/>
      <c r="AH138" s="11"/>
      <c r="AI138" s="11">
        <v>1</v>
      </c>
      <c r="AJ138" s="11"/>
      <c r="AK138" s="11"/>
      <c r="AL138" s="11"/>
      <c r="AM138" s="11"/>
      <c r="AN138" s="11"/>
      <c r="AO138" s="11"/>
      <c r="AP138" s="11">
        <v>2</v>
      </c>
      <c r="AQ138" s="11"/>
      <c r="AR138" s="11"/>
      <c r="AS138" s="11"/>
      <c r="AT138" s="13"/>
      <c r="AU138" s="13">
        <v>4</v>
      </c>
      <c r="AV138" s="13"/>
      <c r="AW138" s="13"/>
      <c r="AX138" s="13"/>
      <c r="AY138" s="13"/>
      <c r="AZ138" s="13"/>
      <c r="BA138" s="13"/>
      <c r="BB138" s="13">
        <v>6</v>
      </c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1">
        <v>2</v>
      </c>
      <c r="BS138">
        <v>3</v>
      </c>
      <c r="BT138" s="11"/>
      <c r="BU138" s="11"/>
      <c r="BV138" s="11"/>
      <c r="BW138">
        <v>1</v>
      </c>
      <c r="BX138"/>
      <c r="BY138"/>
      <c r="BZ138"/>
      <c r="CA138"/>
      <c r="CB138"/>
      <c r="CC138" s="13">
        <v>6</v>
      </c>
      <c r="CD138" s="13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>
        <v>2</v>
      </c>
      <c r="CQ138" s="11"/>
      <c r="CR138" s="11"/>
      <c r="CS138" s="11"/>
      <c r="CT138" s="11"/>
      <c r="CU138" s="11">
        <v>2</v>
      </c>
      <c r="CV138" s="11">
        <v>1</v>
      </c>
      <c r="CW138" s="11"/>
      <c r="CX138" s="11"/>
    </row>
    <row r="139" spans="1:102" s="5" customFormat="1" ht="17">
      <c r="A139" s="4">
        <f>survey_brief!A139</f>
        <v>138</v>
      </c>
      <c r="B139" s="4" t="str">
        <f>survey_brief!G139</f>
        <v>NA060</v>
      </c>
      <c r="C139" s="11"/>
      <c r="D139">
        <v>0</v>
      </c>
      <c r="E139">
        <v>0</v>
      </c>
      <c r="F139">
        <v>0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 s="30">
        <v>0</v>
      </c>
      <c r="U139" s="30">
        <v>1</v>
      </c>
      <c r="V139" s="30">
        <v>1</v>
      </c>
      <c r="W139" s="31"/>
      <c r="X139" s="30">
        <v>1</v>
      </c>
      <c r="Y139" s="30">
        <v>0</v>
      </c>
      <c r="Z139" s="31"/>
      <c r="AA139" s="30">
        <v>0</v>
      </c>
      <c r="AB139" s="31"/>
      <c r="AC139">
        <v>0</v>
      </c>
      <c r="AD139">
        <v>0</v>
      </c>
      <c r="AE139">
        <v>0</v>
      </c>
      <c r="AF139">
        <v>0</v>
      </c>
      <c r="AG139" s="11"/>
      <c r="AH139" s="11"/>
      <c r="AI139" s="11">
        <v>3</v>
      </c>
      <c r="AJ139" s="11">
        <v>1</v>
      </c>
      <c r="AK139" s="11"/>
      <c r="AL139" s="11">
        <v>1</v>
      </c>
      <c r="AM139" s="11"/>
      <c r="AN139" s="11"/>
      <c r="AO139" s="11"/>
      <c r="AP139" s="11"/>
      <c r="AQ139" s="11"/>
      <c r="AR139" s="11"/>
      <c r="AS139" s="11"/>
      <c r="AT139" s="13"/>
      <c r="AU139" s="13">
        <v>3</v>
      </c>
      <c r="AV139" s="13">
        <v>1</v>
      </c>
      <c r="AW139" s="13"/>
      <c r="AX139" s="13">
        <v>6</v>
      </c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1">
        <v>1</v>
      </c>
      <c r="BS139">
        <v>1</v>
      </c>
      <c r="BT139" s="11"/>
      <c r="BU139" s="11"/>
      <c r="BV139" s="11"/>
      <c r="BW139">
        <v>2</v>
      </c>
      <c r="BX139">
        <v>2</v>
      </c>
      <c r="BY139"/>
      <c r="BZ139"/>
      <c r="CA139"/>
      <c r="CB139"/>
      <c r="CC139" s="13"/>
      <c r="CD139" s="13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>
        <v>2</v>
      </c>
      <c r="CV139" s="11">
        <v>1</v>
      </c>
      <c r="CW139" s="11"/>
      <c r="CX139" s="11"/>
    </row>
    <row r="140" spans="1:102" s="5" customFormat="1" ht="17">
      <c r="A140" s="4">
        <f>survey_brief!A140</f>
        <v>139</v>
      </c>
      <c r="B140" s="4" t="str">
        <f>survey_brief!G140</f>
        <v>NA059</v>
      </c>
      <c r="C140" s="11"/>
      <c r="D140">
        <v>0</v>
      </c>
      <c r="E140">
        <v>0</v>
      </c>
      <c r="F140">
        <v>0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0</v>
      </c>
      <c r="T140" s="30">
        <v>0</v>
      </c>
      <c r="U140" s="30">
        <v>0</v>
      </c>
      <c r="V140" s="30">
        <v>0</v>
      </c>
      <c r="W140" s="31"/>
      <c r="X140" s="30">
        <v>0</v>
      </c>
      <c r="Y140" s="30">
        <v>0</v>
      </c>
      <c r="Z140" s="31"/>
      <c r="AA140" s="30">
        <v>0</v>
      </c>
      <c r="AB140" s="31"/>
      <c r="AC140">
        <v>1</v>
      </c>
      <c r="AD140">
        <v>0</v>
      </c>
      <c r="AE140">
        <v>0</v>
      </c>
      <c r="AF140">
        <v>0</v>
      </c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3"/>
      <c r="AU140" s="13"/>
      <c r="AV140" s="13"/>
      <c r="AW140" s="13"/>
      <c r="AX140" s="13"/>
      <c r="AY140" s="13"/>
      <c r="AZ140" s="13"/>
      <c r="BA140" s="13"/>
      <c r="BB140" s="13">
        <v>4</v>
      </c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1">
        <v>2</v>
      </c>
      <c r="BS140">
        <v>1</v>
      </c>
      <c r="BT140" s="11"/>
      <c r="BU140" s="11"/>
      <c r="BV140" s="11"/>
      <c r="BW140">
        <v>2</v>
      </c>
      <c r="BX140">
        <v>2</v>
      </c>
      <c r="BY140"/>
      <c r="BZ140"/>
      <c r="CA140"/>
      <c r="CB140"/>
      <c r="CC140" s="13"/>
      <c r="CD140" s="13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>
        <v>2</v>
      </c>
      <c r="CV140" s="11">
        <v>1</v>
      </c>
      <c r="CW140" s="11"/>
      <c r="CX140" s="11"/>
    </row>
    <row r="141" spans="1:102" s="5" customFormat="1" ht="17">
      <c r="A141" s="4">
        <f>survey_brief!A141</f>
        <v>140</v>
      </c>
      <c r="B141" s="4" t="str">
        <f>survey_brief!G141</f>
        <v>NA058</v>
      </c>
      <c r="C141" s="11"/>
      <c r="D141">
        <v>0</v>
      </c>
      <c r="E141">
        <v>0</v>
      </c>
      <c r="F141">
        <v>0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 s="30">
        <v>0</v>
      </c>
      <c r="U141" s="30">
        <v>1</v>
      </c>
      <c r="V141" s="30">
        <v>0</v>
      </c>
      <c r="W141" s="31"/>
      <c r="X141" s="30">
        <v>0</v>
      </c>
      <c r="Y141" s="30">
        <v>0</v>
      </c>
      <c r="Z141" s="31"/>
      <c r="AA141" s="30">
        <v>0</v>
      </c>
      <c r="AB141" s="31"/>
      <c r="AC141">
        <v>1</v>
      </c>
      <c r="AD141">
        <v>0</v>
      </c>
      <c r="AE141">
        <v>0</v>
      </c>
      <c r="AF141">
        <v>0</v>
      </c>
      <c r="AG141" s="11"/>
      <c r="AH141" s="11"/>
      <c r="AI141" s="11">
        <v>4</v>
      </c>
      <c r="AJ141" s="11"/>
      <c r="AK141" s="11"/>
      <c r="AL141" s="11"/>
      <c r="AM141" s="11"/>
      <c r="AN141" s="11"/>
      <c r="AO141" s="11"/>
      <c r="AP141" s="11">
        <v>2</v>
      </c>
      <c r="AQ141" s="11"/>
      <c r="AR141" s="11"/>
      <c r="AS141" s="11"/>
      <c r="AT141" s="13"/>
      <c r="AU141" s="13">
        <v>9</v>
      </c>
      <c r="AV141" s="13"/>
      <c r="AW141" s="13"/>
      <c r="AX141" s="13"/>
      <c r="AY141" s="13"/>
      <c r="AZ141" s="13"/>
      <c r="BA141" s="13"/>
      <c r="BB141" s="13">
        <v>1</v>
      </c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1">
        <v>2</v>
      </c>
      <c r="BS141">
        <v>3</v>
      </c>
      <c r="BT141" s="11"/>
      <c r="BU141" s="11"/>
      <c r="BV141" s="11"/>
      <c r="BW141">
        <v>2</v>
      </c>
      <c r="BX141"/>
      <c r="BY141"/>
      <c r="BZ141"/>
      <c r="CA141"/>
      <c r="CB141"/>
      <c r="CC141" s="13">
        <v>10</v>
      </c>
      <c r="CD141" s="13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>
        <v>6</v>
      </c>
      <c r="CQ141" s="11"/>
      <c r="CR141" s="11"/>
      <c r="CS141" s="11"/>
      <c r="CT141" s="11"/>
      <c r="CU141" s="11">
        <v>2</v>
      </c>
      <c r="CV141" s="11">
        <v>1</v>
      </c>
      <c r="CW141" s="11"/>
      <c r="CX141" s="11"/>
    </row>
    <row r="142" spans="1:102" s="5" customFormat="1" ht="17">
      <c r="A142" s="4">
        <f>survey_brief!A142</f>
        <v>141</v>
      </c>
      <c r="B142" s="4" t="str">
        <f>survey_brief!G142</f>
        <v>NA057</v>
      </c>
      <c r="C142" s="11"/>
      <c r="D142">
        <v>0</v>
      </c>
      <c r="E142">
        <v>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 s="30">
        <v>0</v>
      </c>
      <c r="U142" s="30">
        <v>0</v>
      </c>
      <c r="V142" s="30">
        <v>1</v>
      </c>
      <c r="W142" s="31"/>
      <c r="X142" s="30">
        <v>0</v>
      </c>
      <c r="Y142" s="30">
        <v>0</v>
      </c>
      <c r="Z142" s="31"/>
      <c r="AA142" s="30">
        <v>0</v>
      </c>
      <c r="AB142" s="31"/>
      <c r="AC142">
        <v>0</v>
      </c>
      <c r="AD142">
        <v>0</v>
      </c>
      <c r="AE142">
        <v>0</v>
      </c>
      <c r="AF142">
        <v>0</v>
      </c>
      <c r="AG142" s="11"/>
      <c r="AH142" s="11"/>
      <c r="AI142" s="11">
        <v>2</v>
      </c>
      <c r="AJ142" s="11">
        <v>2</v>
      </c>
      <c r="AK142" s="11"/>
      <c r="AL142" s="11"/>
      <c r="AM142" s="11">
        <v>1</v>
      </c>
      <c r="AN142" s="11"/>
      <c r="AO142" s="11">
        <v>1</v>
      </c>
      <c r="AP142" s="11">
        <v>1</v>
      </c>
      <c r="AQ142" s="11">
        <v>1</v>
      </c>
      <c r="AR142" s="11">
        <v>1</v>
      </c>
      <c r="AS142" s="11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1">
        <v>2</v>
      </c>
      <c r="BS142">
        <v>2</v>
      </c>
      <c r="BT142" s="11"/>
      <c r="BU142" s="11"/>
      <c r="BV142" s="11"/>
      <c r="BW142">
        <v>2</v>
      </c>
      <c r="BX142"/>
      <c r="BY142">
        <v>2</v>
      </c>
      <c r="BZ142"/>
      <c r="CA142"/>
      <c r="CB142"/>
      <c r="CC142" s="13">
        <v>10</v>
      </c>
      <c r="CD142" s="13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>
        <v>6</v>
      </c>
      <c r="CQ142" s="11"/>
      <c r="CR142" s="11"/>
      <c r="CS142" s="11"/>
      <c r="CT142" s="11"/>
      <c r="CU142" s="11">
        <v>2</v>
      </c>
      <c r="CV142" s="11">
        <v>1</v>
      </c>
      <c r="CW142" s="11"/>
      <c r="CX142" s="11"/>
    </row>
    <row r="143" spans="1:102" s="5" customFormat="1" ht="17">
      <c r="A143" s="4">
        <f>survey_brief!A143</f>
        <v>142</v>
      </c>
      <c r="B143" s="4" t="str">
        <f>survey_brief!G143</f>
        <v>NA056</v>
      </c>
      <c r="C143" s="11"/>
      <c r="D143">
        <v>0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 s="30">
        <v>0</v>
      </c>
      <c r="U143" s="30">
        <v>1</v>
      </c>
      <c r="V143" s="30">
        <v>1</v>
      </c>
      <c r="W143" s="31"/>
      <c r="X143" s="30">
        <v>0</v>
      </c>
      <c r="Y143" s="30">
        <v>0</v>
      </c>
      <c r="Z143" s="31"/>
      <c r="AA143" s="30">
        <v>0</v>
      </c>
      <c r="AB143" s="31"/>
      <c r="AC143">
        <v>0</v>
      </c>
      <c r="AD143">
        <v>0</v>
      </c>
      <c r="AE143">
        <v>0</v>
      </c>
      <c r="AF143">
        <v>0</v>
      </c>
      <c r="AG143" s="11"/>
      <c r="AH143" s="11"/>
      <c r="AI143" s="11">
        <v>2</v>
      </c>
      <c r="AJ143" s="11">
        <v>1</v>
      </c>
      <c r="AK143" s="11"/>
      <c r="AL143" s="11"/>
      <c r="AM143" s="11"/>
      <c r="AN143" s="11"/>
      <c r="AO143" s="11"/>
      <c r="AP143" s="11"/>
      <c r="AQ143" s="11"/>
      <c r="AR143" s="11"/>
      <c r="AS143" s="11"/>
      <c r="AT143" s="13"/>
      <c r="AU143" s="13">
        <v>7</v>
      </c>
      <c r="AV143" s="13">
        <v>3</v>
      </c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1">
        <v>1</v>
      </c>
      <c r="BS143"/>
      <c r="BT143" s="11"/>
      <c r="BU143" s="11"/>
      <c r="BV143" s="11"/>
      <c r="BW143">
        <v>2</v>
      </c>
      <c r="BX143"/>
      <c r="BY143"/>
      <c r="BZ143">
        <v>4</v>
      </c>
      <c r="CA143">
        <v>9</v>
      </c>
      <c r="CB143"/>
      <c r="CC143" s="13"/>
      <c r="CD143" s="13"/>
      <c r="CE143" s="11"/>
      <c r="CF143" s="11"/>
      <c r="CG143" s="11"/>
      <c r="CH143" s="11"/>
      <c r="CI143" s="11"/>
      <c r="CJ143" s="11">
        <v>1</v>
      </c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>
        <v>1</v>
      </c>
      <c r="CV143" s="11">
        <v>1</v>
      </c>
      <c r="CW143" s="11"/>
      <c r="CX143" s="11"/>
    </row>
    <row r="144" spans="1:102" s="5" customFormat="1" ht="17">
      <c r="A144" s="4">
        <f>survey_brief!A144</f>
        <v>143</v>
      </c>
      <c r="B144" s="4" t="str">
        <f>survey_brief!G144</f>
        <v>NA055</v>
      </c>
      <c r="C144" s="11"/>
      <c r="D144">
        <v>0</v>
      </c>
      <c r="E144">
        <v>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 s="30">
        <v>0</v>
      </c>
      <c r="U144" s="30">
        <v>1</v>
      </c>
      <c r="V144" s="30">
        <v>1</v>
      </c>
      <c r="W144" s="31"/>
      <c r="X144" s="30">
        <v>0</v>
      </c>
      <c r="Y144" s="30">
        <v>0</v>
      </c>
      <c r="Z144" s="31"/>
      <c r="AA144" s="30">
        <v>0</v>
      </c>
      <c r="AB144" s="31"/>
      <c r="AC144">
        <v>0</v>
      </c>
      <c r="AD144">
        <v>0</v>
      </c>
      <c r="AE144">
        <v>0</v>
      </c>
      <c r="AF144">
        <v>0</v>
      </c>
      <c r="AG144" s="11"/>
      <c r="AH144" s="11"/>
      <c r="AI144" s="11">
        <v>1</v>
      </c>
      <c r="AJ144" s="11">
        <v>1</v>
      </c>
      <c r="AK144" s="11"/>
      <c r="AL144" s="11"/>
      <c r="AM144" s="11"/>
      <c r="AN144" s="11"/>
      <c r="AO144" s="11"/>
      <c r="AP144" s="11"/>
      <c r="AQ144" s="11"/>
      <c r="AR144" s="11"/>
      <c r="AS144" s="11"/>
      <c r="AT144" s="13"/>
      <c r="AU144" s="13">
        <v>6</v>
      </c>
      <c r="AV144" s="13">
        <v>4</v>
      </c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1">
        <v>2</v>
      </c>
      <c r="BS144">
        <v>3</v>
      </c>
      <c r="BT144" s="11"/>
      <c r="BU144" s="11"/>
      <c r="BV144" s="11"/>
      <c r="BW144">
        <v>1</v>
      </c>
      <c r="BX144">
        <v>4</v>
      </c>
      <c r="BY144">
        <v>1</v>
      </c>
      <c r="BZ144">
        <v>8</v>
      </c>
      <c r="CA144">
        <v>10</v>
      </c>
      <c r="CB144">
        <v>2</v>
      </c>
      <c r="CC144" s="13">
        <v>1</v>
      </c>
      <c r="CD144" s="13"/>
      <c r="CE144" s="11"/>
      <c r="CF144" s="11">
        <v>2</v>
      </c>
      <c r="CG144" s="11"/>
      <c r="CH144" s="11"/>
      <c r="CI144" s="11"/>
      <c r="CJ144" s="11">
        <v>4</v>
      </c>
      <c r="CK144" s="11"/>
      <c r="CL144" s="11">
        <v>5</v>
      </c>
      <c r="CM144" s="11"/>
      <c r="CN144" s="11"/>
      <c r="CO144" s="11"/>
      <c r="CP144" s="11"/>
      <c r="CQ144" s="11"/>
      <c r="CR144" s="11"/>
      <c r="CS144" s="11"/>
      <c r="CT144" s="11"/>
      <c r="CU144" s="11">
        <v>1</v>
      </c>
      <c r="CV144" s="11">
        <v>1</v>
      </c>
      <c r="CW144" s="11"/>
      <c r="CX144" s="11"/>
    </row>
    <row r="145" spans="1:102" s="5" customFormat="1" ht="17">
      <c r="A145" s="4">
        <f>survey_brief!A145</f>
        <v>144</v>
      </c>
      <c r="B145" s="4" t="str">
        <f>survey_brief!G145</f>
        <v>MZ034</v>
      </c>
      <c r="C145" s="11"/>
      <c r="D145">
        <v>0</v>
      </c>
      <c r="E145">
        <v>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 s="30">
        <v>0</v>
      </c>
      <c r="U145" s="30">
        <v>1</v>
      </c>
      <c r="V145" s="30">
        <v>1</v>
      </c>
      <c r="W145" s="31"/>
      <c r="X145" s="30">
        <v>1</v>
      </c>
      <c r="Y145" s="30">
        <v>0</v>
      </c>
      <c r="Z145" s="31"/>
      <c r="AA145" s="30">
        <v>0</v>
      </c>
      <c r="AB145" s="31"/>
      <c r="AC145">
        <v>0</v>
      </c>
      <c r="AD145">
        <v>0</v>
      </c>
      <c r="AE145">
        <v>0</v>
      </c>
      <c r="AF145">
        <v>0</v>
      </c>
      <c r="AG145" s="11"/>
      <c r="AH145" s="11"/>
      <c r="AI145" s="11">
        <v>2</v>
      </c>
      <c r="AJ145" s="11">
        <v>1</v>
      </c>
      <c r="AK145" s="11"/>
      <c r="AL145" s="11">
        <v>1</v>
      </c>
      <c r="AM145" s="11"/>
      <c r="AN145" s="11"/>
      <c r="AO145" s="11"/>
      <c r="AP145" s="11"/>
      <c r="AQ145" s="11"/>
      <c r="AR145" s="11"/>
      <c r="AS145" s="11"/>
      <c r="AT145" s="13"/>
      <c r="AU145" s="13">
        <v>1</v>
      </c>
      <c r="AV145" s="13">
        <v>6</v>
      </c>
      <c r="AW145" s="13"/>
      <c r="AX145" s="13">
        <v>3</v>
      </c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1">
        <v>1</v>
      </c>
      <c r="BS145">
        <v>3</v>
      </c>
      <c r="BT145" s="11"/>
      <c r="BU145" s="11"/>
      <c r="BV145" s="11"/>
      <c r="BW145">
        <v>1</v>
      </c>
      <c r="BX145">
        <v>10</v>
      </c>
      <c r="BY145"/>
      <c r="BZ145">
        <v>8</v>
      </c>
      <c r="CA145">
        <v>10</v>
      </c>
      <c r="CB145">
        <v>2</v>
      </c>
      <c r="CC145" s="13"/>
      <c r="CD145" s="13"/>
      <c r="CE145" s="11"/>
      <c r="CF145" s="11">
        <v>2</v>
      </c>
      <c r="CG145" s="11"/>
      <c r="CH145" s="11"/>
      <c r="CI145" s="11"/>
      <c r="CJ145" s="11">
        <v>3</v>
      </c>
      <c r="CK145" s="11"/>
      <c r="CL145" s="11">
        <v>5</v>
      </c>
      <c r="CM145" s="11"/>
      <c r="CN145" s="11"/>
      <c r="CO145" s="11"/>
      <c r="CP145" s="11"/>
      <c r="CQ145" s="11"/>
      <c r="CR145" s="11"/>
      <c r="CS145" s="11"/>
      <c r="CT145" s="11"/>
      <c r="CU145" s="11">
        <v>2</v>
      </c>
      <c r="CV145" s="11">
        <v>1</v>
      </c>
      <c r="CW145" s="11"/>
      <c r="CX145" s="11"/>
    </row>
    <row r="146" spans="1:102" s="5" customFormat="1" ht="17">
      <c r="A146" s="4">
        <f>survey_brief!A146</f>
        <v>145</v>
      </c>
      <c r="B146" s="4" t="str">
        <f>survey_brief!G146</f>
        <v>MZ033</v>
      </c>
      <c r="C146" s="11"/>
      <c r="D146">
        <v>0</v>
      </c>
      <c r="E146">
        <v>0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0</v>
      </c>
      <c r="P146">
        <v>1</v>
      </c>
      <c r="Q146">
        <v>0</v>
      </c>
      <c r="R146">
        <v>1</v>
      </c>
      <c r="S146">
        <v>0</v>
      </c>
      <c r="T146" s="30">
        <v>0</v>
      </c>
      <c r="U146" s="30">
        <v>1</v>
      </c>
      <c r="V146" s="30">
        <v>1</v>
      </c>
      <c r="W146" s="31"/>
      <c r="X146" s="30">
        <v>1</v>
      </c>
      <c r="Y146" s="30">
        <v>0</v>
      </c>
      <c r="Z146" s="31"/>
      <c r="AA146" s="30">
        <v>0</v>
      </c>
      <c r="AB146" s="31"/>
      <c r="AC146">
        <v>0</v>
      </c>
      <c r="AD146">
        <v>0</v>
      </c>
      <c r="AE146">
        <v>0</v>
      </c>
      <c r="AF146">
        <v>0</v>
      </c>
      <c r="AG146" s="11"/>
      <c r="AH146" s="11"/>
      <c r="AI146" s="11">
        <v>2</v>
      </c>
      <c r="AJ146" s="11">
        <v>1</v>
      </c>
      <c r="AK146" s="11"/>
      <c r="AL146" s="11">
        <v>1</v>
      </c>
      <c r="AM146" s="11"/>
      <c r="AN146" s="11"/>
      <c r="AO146" s="11"/>
      <c r="AP146" s="11"/>
      <c r="AQ146" s="11"/>
      <c r="AR146" s="11"/>
      <c r="AS146" s="11"/>
      <c r="AT146" s="13"/>
      <c r="AU146" s="13">
        <v>1</v>
      </c>
      <c r="AV146" s="13">
        <v>7</v>
      </c>
      <c r="AW146" s="13"/>
      <c r="AX146" s="13">
        <v>2</v>
      </c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1">
        <v>1</v>
      </c>
      <c r="BS146">
        <v>3</v>
      </c>
      <c r="BT146" s="11"/>
      <c r="BU146" s="11"/>
      <c r="BV146" s="11"/>
      <c r="BW146">
        <v>1</v>
      </c>
      <c r="BX146">
        <v>10</v>
      </c>
      <c r="BY146">
        <v>3</v>
      </c>
      <c r="BZ146">
        <v>20</v>
      </c>
      <c r="CA146">
        <v>40</v>
      </c>
      <c r="CB146">
        <v>10</v>
      </c>
      <c r="CC146" s="13">
        <v>3</v>
      </c>
      <c r="CD146" s="13"/>
      <c r="CE146" s="11"/>
      <c r="CF146" s="11">
        <v>4</v>
      </c>
      <c r="CG146" s="11"/>
      <c r="CH146" s="11"/>
      <c r="CI146" s="11"/>
      <c r="CJ146" s="11">
        <v>10</v>
      </c>
      <c r="CK146" s="11"/>
      <c r="CL146" s="11">
        <v>5</v>
      </c>
      <c r="CM146" s="11"/>
      <c r="CN146" s="11">
        <v>2</v>
      </c>
      <c r="CO146" s="11"/>
      <c r="CP146" s="11">
        <v>2</v>
      </c>
      <c r="CQ146" s="11"/>
      <c r="CR146" s="11"/>
      <c r="CS146" s="11"/>
      <c r="CT146" s="11"/>
      <c r="CU146" s="11">
        <v>2</v>
      </c>
      <c r="CV146" s="11">
        <v>1</v>
      </c>
      <c r="CW146" s="11"/>
      <c r="CX146" s="11"/>
    </row>
    <row r="147" spans="1:102" s="5" customFormat="1" ht="17">
      <c r="A147" s="4">
        <f>survey_brief!A147</f>
        <v>146</v>
      </c>
      <c r="B147" s="4" t="str">
        <f>survey_brief!G147</f>
        <v>MZ032</v>
      </c>
      <c r="C147" s="11"/>
      <c r="D147">
        <v>0</v>
      </c>
      <c r="E147">
        <v>0</v>
      </c>
      <c r="F147">
        <v>1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 s="30">
        <v>0</v>
      </c>
      <c r="U147" s="30">
        <v>1</v>
      </c>
      <c r="V147" s="30">
        <v>1</v>
      </c>
      <c r="W147" s="31"/>
      <c r="X147" s="30">
        <v>1</v>
      </c>
      <c r="Y147" s="30">
        <v>0</v>
      </c>
      <c r="Z147" s="31"/>
      <c r="AA147" s="30">
        <v>0</v>
      </c>
      <c r="AB147" s="31"/>
      <c r="AC147">
        <v>0</v>
      </c>
      <c r="AD147">
        <v>0</v>
      </c>
      <c r="AE147">
        <v>0</v>
      </c>
      <c r="AF147">
        <v>0</v>
      </c>
      <c r="AG147" s="11"/>
      <c r="AH147" s="11"/>
      <c r="AI147" s="11">
        <v>2</v>
      </c>
      <c r="AJ147" s="11">
        <v>1</v>
      </c>
      <c r="AK147" s="11"/>
      <c r="AL147" s="11">
        <v>1</v>
      </c>
      <c r="AM147" s="11"/>
      <c r="AN147" s="11"/>
      <c r="AO147" s="11"/>
      <c r="AP147" s="11"/>
      <c r="AQ147" s="11"/>
      <c r="AR147" s="11"/>
      <c r="AS147" s="11"/>
      <c r="AT147" s="13"/>
      <c r="AU147" s="13">
        <v>3</v>
      </c>
      <c r="AV147" s="13">
        <v>5</v>
      </c>
      <c r="AW147" s="13"/>
      <c r="AX147" s="13">
        <v>2</v>
      </c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1">
        <v>1</v>
      </c>
      <c r="BS147">
        <v>3</v>
      </c>
      <c r="BT147" s="11"/>
      <c r="BU147" s="11"/>
      <c r="BV147" s="11"/>
      <c r="BW147">
        <v>1</v>
      </c>
      <c r="BX147">
        <v>3</v>
      </c>
      <c r="BY147"/>
      <c r="BZ147">
        <v>5</v>
      </c>
      <c r="CA147">
        <v>3</v>
      </c>
      <c r="CB147">
        <v>1</v>
      </c>
      <c r="CC147" s="13">
        <v>1</v>
      </c>
      <c r="CD147" s="13"/>
      <c r="CE147" s="11"/>
      <c r="CF147" s="11">
        <v>1</v>
      </c>
      <c r="CG147" s="11"/>
      <c r="CH147" s="11"/>
      <c r="CI147" s="11"/>
      <c r="CJ147" s="11">
        <v>3</v>
      </c>
      <c r="CK147" s="11"/>
      <c r="CL147" s="11">
        <v>2</v>
      </c>
      <c r="CM147" s="11"/>
      <c r="CN147" s="11"/>
      <c r="CO147" s="11"/>
      <c r="CP147" s="11">
        <v>4</v>
      </c>
      <c r="CQ147" s="11"/>
      <c r="CR147" s="11"/>
      <c r="CS147" s="11"/>
      <c r="CT147" s="11"/>
      <c r="CU147" s="11">
        <v>1</v>
      </c>
      <c r="CV147" s="11">
        <v>1</v>
      </c>
      <c r="CW147" s="11"/>
      <c r="CX147" s="11"/>
    </row>
    <row r="148" spans="1:102" s="5" customFormat="1" ht="17">
      <c r="A148" s="4">
        <f>survey_brief!A148</f>
        <v>147</v>
      </c>
      <c r="B148" s="4" t="str">
        <f>survey_brief!G148</f>
        <v>MZ031</v>
      </c>
      <c r="C148" s="11"/>
      <c r="D148">
        <v>0</v>
      </c>
      <c r="E148">
        <v>0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 s="30">
        <v>0</v>
      </c>
      <c r="U148" s="30">
        <v>1</v>
      </c>
      <c r="V148" s="30">
        <v>0</v>
      </c>
      <c r="W148" s="31"/>
      <c r="X148" s="30">
        <v>1</v>
      </c>
      <c r="Y148" s="30">
        <v>0</v>
      </c>
      <c r="Z148" s="31"/>
      <c r="AA148" s="30">
        <v>0</v>
      </c>
      <c r="AB148" s="31"/>
      <c r="AC148">
        <v>0</v>
      </c>
      <c r="AD148">
        <v>0</v>
      </c>
      <c r="AE148">
        <v>0</v>
      </c>
      <c r="AF148">
        <v>0</v>
      </c>
      <c r="AG148" s="11"/>
      <c r="AH148" s="11"/>
      <c r="AI148" s="11">
        <v>2</v>
      </c>
      <c r="AJ148" s="11"/>
      <c r="AK148" s="11"/>
      <c r="AL148" s="11">
        <v>1</v>
      </c>
      <c r="AM148" s="11"/>
      <c r="AN148" s="11"/>
      <c r="AO148" s="11"/>
      <c r="AP148" s="11"/>
      <c r="AQ148" s="11"/>
      <c r="AR148" s="11"/>
      <c r="AS148" s="11"/>
      <c r="AT148" s="13"/>
      <c r="AU148" s="13">
        <v>7</v>
      </c>
      <c r="AV148" s="13"/>
      <c r="AW148" s="13"/>
      <c r="AX148" s="13">
        <v>3</v>
      </c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1">
        <v>1</v>
      </c>
      <c r="BS148">
        <v>3</v>
      </c>
      <c r="BT148" s="11"/>
      <c r="BU148" s="11"/>
      <c r="BV148" s="11"/>
      <c r="BW148">
        <v>1</v>
      </c>
      <c r="BX148"/>
      <c r="BY148"/>
      <c r="BZ148">
        <v>1</v>
      </c>
      <c r="CA148"/>
      <c r="CB148">
        <v>1</v>
      </c>
      <c r="CC148" s="13">
        <v>5</v>
      </c>
      <c r="CD148" s="13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>
        <v>3</v>
      </c>
      <c r="CQ148" s="11"/>
      <c r="CR148" s="11"/>
      <c r="CS148" s="11"/>
      <c r="CT148" s="11"/>
      <c r="CU148" s="11">
        <v>1</v>
      </c>
      <c r="CV148" s="11">
        <v>1</v>
      </c>
      <c r="CW148" s="11"/>
      <c r="CX148" s="11"/>
    </row>
    <row r="149" spans="1:102" s="5" customFormat="1" ht="17">
      <c r="A149" s="4">
        <f>survey_brief!A149</f>
        <v>148</v>
      </c>
      <c r="B149" s="4" t="str">
        <f>survey_brief!G149</f>
        <v>MZ030</v>
      </c>
      <c r="C149" s="11"/>
      <c r="D149">
        <v>0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 s="30">
        <v>0</v>
      </c>
      <c r="U149" s="30">
        <v>1</v>
      </c>
      <c r="V149" s="30">
        <v>0</v>
      </c>
      <c r="W149" s="31"/>
      <c r="X149" s="30">
        <v>0</v>
      </c>
      <c r="Y149" s="30">
        <v>0</v>
      </c>
      <c r="Z149" s="31"/>
      <c r="AA149" s="30">
        <v>0</v>
      </c>
      <c r="AB149" s="31"/>
      <c r="AC149">
        <v>0</v>
      </c>
      <c r="AD149">
        <v>0</v>
      </c>
      <c r="AE149">
        <v>0</v>
      </c>
      <c r="AF149">
        <v>0</v>
      </c>
      <c r="AG149" s="11"/>
      <c r="AH149" s="11"/>
      <c r="AI149" s="11">
        <v>3</v>
      </c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3"/>
      <c r="AU149" s="13">
        <v>10</v>
      </c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1">
        <v>2</v>
      </c>
      <c r="BS149">
        <v>3</v>
      </c>
      <c r="BT149" s="11"/>
      <c r="BU149" s="11"/>
      <c r="BV149" s="11"/>
      <c r="BW149">
        <v>1</v>
      </c>
      <c r="BX149"/>
      <c r="BY149"/>
      <c r="BZ149">
        <v>17</v>
      </c>
      <c r="CA149">
        <v>15</v>
      </c>
      <c r="CB149">
        <v>3</v>
      </c>
      <c r="CC149" s="13"/>
      <c r="CD149" s="13"/>
      <c r="CE149" s="11"/>
      <c r="CF149" s="11"/>
      <c r="CG149" s="11"/>
      <c r="CH149" s="11"/>
      <c r="CI149" s="11"/>
      <c r="CJ149" s="11">
        <v>3</v>
      </c>
      <c r="CK149" s="11"/>
      <c r="CL149" s="11">
        <v>2</v>
      </c>
      <c r="CM149" s="11"/>
      <c r="CN149" s="11"/>
      <c r="CO149" s="11"/>
      <c r="CP149" s="11"/>
      <c r="CQ149" s="11"/>
      <c r="CR149" s="11"/>
      <c r="CS149" s="11"/>
      <c r="CT149" s="11"/>
      <c r="CU149" s="11">
        <v>2</v>
      </c>
      <c r="CV149" s="11">
        <v>1</v>
      </c>
      <c r="CW149" s="11"/>
      <c r="CX149" s="11"/>
    </row>
    <row r="150" spans="1:102" s="5" customFormat="1" ht="17">
      <c r="A150" s="4">
        <f>survey_brief!A150</f>
        <v>149</v>
      </c>
      <c r="B150" s="4" t="str">
        <f>survey_brief!G150</f>
        <v>MZ029</v>
      </c>
      <c r="C150" s="11"/>
      <c r="D150">
        <v>0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0</v>
      </c>
      <c r="S150">
        <v>0</v>
      </c>
      <c r="T150" s="30">
        <v>0</v>
      </c>
      <c r="U150" s="30">
        <v>1</v>
      </c>
      <c r="V150" s="30">
        <v>0</v>
      </c>
      <c r="W150" s="31"/>
      <c r="X150" s="30">
        <v>0</v>
      </c>
      <c r="Y150" s="30">
        <v>0</v>
      </c>
      <c r="Z150" s="31"/>
      <c r="AA150" s="30">
        <v>0</v>
      </c>
      <c r="AB150" s="31"/>
      <c r="AC150">
        <v>0</v>
      </c>
      <c r="AD150">
        <v>0</v>
      </c>
      <c r="AE150">
        <v>0</v>
      </c>
      <c r="AF150">
        <v>0</v>
      </c>
      <c r="AG150" s="11"/>
      <c r="AH150" s="11"/>
      <c r="AI150" s="11">
        <v>3</v>
      </c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3"/>
      <c r="AU150" s="13">
        <v>10</v>
      </c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1">
        <v>2</v>
      </c>
      <c r="BS150">
        <v>3</v>
      </c>
      <c r="BT150" s="11"/>
      <c r="BU150" s="11"/>
      <c r="BV150" s="11"/>
      <c r="BW150">
        <v>1</v>
      </c>
      <c r="BX150">
        <v>3</v>
      </c>
      <c r="BY150">
        <v>1</v>
      </c>
      <c r="BZ150">
        <v>4</v>
      </c>
      <c r="CA150">
        <v>12</v>
      </c>
      <c r="CB150">
        <v>3</v>
      </c>
      <c r="CC150" s="13"/>
      <c r="CD150" s="13"/>
      <c r="CE150" s="11"/>
      <c r="CF150" s="11">
        <v>2</v>
      </c>
      <c r="CG150" s="11"/>
      <c r="CH150" s="11"/>
      <c r="CI150" s="11"/>
      <c r="CJ150" s="11">
        <v>3</v>
      </c>
      <c r="CK150" s="11"/>
      <c r="CL150" s="11">
        <v>6</v>
      </c>
      <c r="CM150" s="11"/>
      <c r="CN150" s="11">
        <v>2</v>
      </c>
      <c r="CO150" s="11"/>
      <c r="CP150" s="11"/>
      <c r="CQ150" s="11"/>
      <c r="CR150" s="11"/>
      <c r="CS150" s="11"/>
      <c r="CT150" s="11"/>
      <c r="CU150" s="11">
        <v>1</v>
      </c>
      <c r="CV150" s="11">
        <v>1</v>
      </c>
      <c r="CW150" s="11"/>
      <c r="CX150" s="11"/>
    </row>
    <row r="151" spans="1:102" s="5" customFormat="1" ht="17">
      <c r="A151" s="4">
        <f>survey_brief!A151</f>
        <v>150</v>
      </c>
      <c r="B151" s="4" t="str">
        <f>survey_brief!G151</f>
        <v>MZ028</v>
      </c>
      <c r="C151" s="11"/>
      <c r="D151">
        <v>0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 s="30">
        <v>0</v>
      </c>
      <c r="U151" s="30">
        <v>1</v>
      </c>
      <c r="V151" s="30">
        <v>0</v>
      </c>
      <c r="W151" s="31"/>
      <c r="X151" s="30">
        <v>0</v>
      </c>
      <c r="Y151" s="30">
        <v>0</v>
      </c>
      <c r="Z151" s="31"/>
      <c r="AA151" s="30">
        <v>0</v>
      </c>
      <c r="AB151" s="31"/>
      <c r="AC151">
        <v>0</v>
      </c>
      <c r="AD151">
        <v>0</v>
      </c>
      <c r="AE151">
        <v>0</v>
      </c>
      <c r="AF151">
        <v>0</v>
      </c>
      <c r="AG151" s="11"/>
      <c r="AH151" s="11"/>
      <c r="AI151" s="11">
        <v>2</v>
      </c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3"/>
      <c r="AU151" s="13">
        <v>10</v>
      </c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1">
        <v>2</v>
      </c>
      <c r="BS151">
        <v>3</v>
      </c>
      <c r="BT151" s="11"/>
      <c r="BU151" s="11"/>
      <c r="BV151" s="11"/>
      <c r="BW151">
        <v>1</v>
      </c>
      <c r="BX151">
        <v>5</v>
      </c>
      <c r="BY151">
        <v>2</v>
      </c>
      <c r="BZ151">
        <v>30</v>
      </c>
      <c r="CA151">
        <v>10</v>
      </c>
      <c r="CB151">
        <v>6</v>
      </c>
      <c r="CC151" s="13"/>
      <c r="CD151" s="13"/>
      <c r="CE151" s="11"/>
      <c r="CF151" s="11"/>
      <c r="CG151" s="11"/>
      <c r="CH151" s="11"/>
      <c r="CI151" s="11"/>
      <c r="CJ151" s="11">
        <v>18</v>
      </c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>
        <v>2</v>
      </c>
      <c r="CV151" s="11">
        <v>1</v>
      </c>
      <c r="CW151" s="11"/>
      <c r="CX151" s="11"/>
    </row>
    <row r="152" spans="1:102" s="5" customFormat="1" ht="17">
      <c r="A152" s="4">
        <f>survey_brief!A152</f>
        <v>151</v>
      </c>
      <c r="B152" s="4" t="str">
        <f>survey_brief!G152</f>
        <v>MZ027</v>
      </c>
      <c r="C152" s="11"/>
      <c r="D152">
        <v>0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 s="30">
        <v>0</v>
      </c>
      <c r="U152" s="30">
        <v>1</v>
      </c>
      <c r="V152" s="30">
        <v>0</v>
      </c>
      <c r="W152" s="31"/>
      <c r="X152" s="30">
        <v>0</v>
      </c>
      <c r="Y152" s="30">
        <v>0</v>
      </c>
      <c r="Z152" s="31"/>
      <c r="AA152" s="30">
        <v>0</v>
      </c>
      <c r="AB152" s="31"/>
      <c r="AC152">
        <v>0</v>
      </c>
      <c r="AD152">
        <v>0</v>
      </c>
      <c r="AE152">
        <v>0</v>
      </c>
      <c r="AF152">
        <v>0</v>
      </c>
      <c r="AG152" s="11"/>
      <c r="AH152" s="11"/>
      <c r="AI152" s="11">
        <v>2</v>
      </c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3"/>
      <c r="AU152" s="13">
        <v>10</v>
      </c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1">
        <v>2</v>
      </c>
      <c r="BS152"/>
      <c r="BT152" s="11"/>
      <c r="BU152" s="11"/>
      <c r="BV152" s="11"/>
      <c r="BW152">
        <v>1</v>
      </c>
      <c r="BX152">
        <v>5</v>
      </c>
      <c r="BY152">
        <v>1</v>
      </c>
      <c r="BZ152">
        <v>5</v>
      </c>
      <c r="CA152">
        <v>10</v>
      </c>
      <c r="CB152">
        <v>3</v>
      </c>
      <c r="CC152" s="13"/>
      <c r="CD152" s="13"/>
      <c r="CE152" s="11"/>
      <c r="CF152" s="11"/>
      <c r="CG152" s="11"/>
      <c r="CH152" s="11"/>
      <c r="CI152" s="11"/>
      <c r="CJ152" s="11">
        <v>4</v>
      </c>
      <c r="CK152" s="11"/>
      <c r="CL152" s="11">
        <v>6</v>
      </c>
      <c r="CM152" s="11"/>
      <c r="CN152" s="11"/>
      <c r="CO152" s="11"/>
      <c r="CP152" s="11"/>
      <c r="CQ152" s="11"/>
      <c r="CR152" s="11"/>
      <c r="CS152" s="11"/>
      <c r="CT152" s="11"/>
      <c r="CU152" s="11">
        <v>2</v>
      </c>
      <c r="CV152" s="11">
        <v>1</v>
      </c>
      <c r="CW152" s="11"/>
      <c r="CX152" s="11"/>
    </row>
    <row r="153" spans="1:102" s="5" customFormat="1" ht="17">
      <c r="A153" s="4">
        <f>survey_brief!A153</f>
        <v>152</v>
      </c>
      <c r="B153" s="4" t="str">
        <f>survey_brief!G153</f>
        <v>MZ026</v>
      </c>
      <c r="C153" s="11"/>
      <c r="D153">
        <v>0</v>
      </c>
      <c r="E153">
        <v>0</v>
      </c>
      <c r="F153">
        <v>0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 s="30">
        <v>0</v>
      </c>
      <c r="U153" s="30">
        <v>0</v>
      </c>
      <c r="V153" s="30">
        <v>0</v>
      </c>
      <c r="W153" s="31"/>
      <c r="X153" s="30">
        <v>0</v>
      </c>
      <c r="Y153" s="30">
        <v>0</v>
      </c>
      <c r="Z153" s="31"/>
      <c r="AA153" s="30">
        <v>0</v>
      </c>
      <c r="AB153" s="31"/>
      <c r="AC153">
        <v>0</v>
      </c>
      <c r="AD153">
        <v>0</v>
      </c>
      <c r="AE153">
        <v>0</v>
      </c>
      <c r="AF153">
        <v>0</v>
      </c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1">
        <v>3</v>
      </c>
      <c r="BS153">
        <v>3</v>
      </c>
      <c r="BT153" s="11"/>
      <c r="BU153" s="11"/>
      <c r="BV153" s="11"/>
      <c r="BW153">
        <v>2</v>
      </c>
      <c r="BX153"/>
      <c r="BY153"/>
      <c r="BZ153"/>
      <c r="CA153"/>
      <c r="CB153"/>
      <c r="CC153" s="13"/>
      <c r="CD153" s="13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>
        <v>1</v>
      </c>
      <c r="CV153" s="11">
        <v>1</v>
      </c>
      <c r="CW153" s="11"/>
      <c r="CX153" s="11"/>
    </row>
    <row r="154" spans="1:102" s="5" customFormat="1" ht="17">
      <c r="A154" s="4">
        <f>survey_brief!A154</f>
        <v>153</v>
      </c>
      <c r="B154" s="4" t="str">
        <f>survey_brief!G154</f>
        <v>MZ025</v>
      </c>
      <c r="C154" s="11"/>
      <c r="D154">
        <v>0</v>
      </c>
      <c r="E154">
        <v>1</v>
      </c>
      <c r="F154">
        <v>1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 s="30">
        <v>0</v>
      </c>
      <c r="U154" s="30">
        <v>1</v>
      </c>
      <c r="V154" s="30">
        <v>1</v>
      </c>
      <c r="W154" s="31"/>
      <c r="X154" s="30">
        <v>0</v>
      </c>
      <c r="Y154" s="30">
        <v>0</v>
      </c>
      <c r="Z154" s="31"/>
      <c r="AA154" s="30">
        <v>0</v>
      </c>
      <c r="AB154" s="31"/>
      <c r="AC154">
        <v>0</v>
      </c>
      <c r="AD154">
        <v>0</v>
      </c>
      <c r="AE154">
        <v>0</v>
      </c>
      <c r="AF154">
        <v>0</v>
      </c>
      <c r="AG154" s="11"/>
      <c r="AH154" s="11"/>
      <c r="AI154" s="11">
        <v>2</v>
      </c>
      <c r="AJ154" s="11">
        <v>1</v>
      </c>
      <c r="AK154" s="11"/>
      <c r="AL154" s="11"/>
      <c r="AM154" s="11"/>
      <c r="AN154" s="11"/>
      <c r="AO154" s="11"/>
      <c r="AP154" s="11"/>
      <c r="AQ154" s="11"/>
      <c r="AR154" s="11"/>
      <c r="AS154" s="11"/>
      <c r="AT154" s="13"/>
      <c r="AU154" s="13">
        <v>7</v>
      </c>
      <c r="AV154" s="13">
        <v>3</v>
      </c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1">
        <v>1</v>
      </c>
      <c r="BS154">
        <v>3</v>
      </c>
      <c r="BT154" s="11"/>
      <c r="BU154" s="11"/>
      <c r="BV154" s="11"/>
      <c r="BW154">
        <v>2</v>
      </c>
      <c r="BX154">
        <v>5</v>
      </c>
      <c r="BY154"/>
      <c r="BZ154"/>
      <c r="CA154">
        <v>4</v>
      </c>
      <c r="CB154">
        <v>3</v>
      </c>
      <c r="CC154" s="13"/>
      <c r="CD154" s="13"/>
      <c r="CE154" s="11"/>
      <c r="CF154" s="11"/>
      <c r="CG154" s="11"/>
      <c r="CH154" s="11"/>
      <c r="CI154" s="11"/>
      <c r="CJ154" s="11"/>
      <c r="CK154" s="11"/>
      <c r="CL154" s="11">
        <v>6</v>
      </c>
      <c r="CM154" s="11"/>
      <c r="CN154" s="11"/>
      <c r="CO154" s="11"/>
      <c r="CP154" s="11"/>
      <c r="CQ154" s="11"/>
      <c r="CR154" s="11"/>
      <c r="CS154" s="11"/>
      <c r="CT154" s="11"/>
      <c r="CU154" s="11">
        <v>1</v>
      </c>
      <c r="CV154" s="11">
        <v>1</v>
      </c>
      <c r="CW154" s="11"/>
      <c r="CX154" s="11"/>
    </row>
    <row r="155" spans="1:102" s="5" customFormat="1" ht="17">
      <c r="A155" s="4">
        <f>survey_brief!A155</f>
        <v>154</v>
      </c>
      <c r="B155" s="4" t="str">
        <f>survey_brief!G155</f>
        <v>MZ024</v>
      </c>
      <c r="C155" s="11"/>
      <c r="D155">
        <v>0</v>
      </c>
      <c r="E155">
        <v>1</v>
      </c>
      <c r="F155">
        <v>1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 s="30">
        <v>0</v>
      </c>
      <c r="U155" s="30">
        <v>1</v>
      </c>
      <c r="V155" s="30">
        <v>1</v>
      </c>
      <c r="W155" s="31"/>
      <c r="X155" s="30">
        <v>0</v>
      </c>
      <c r="Y155" s="30">
        <v>0</v>
      </c>
      <c r="Z155" s="31"/>
      <c r="AA155" s="30">
        <v>0</v>
      </c>
      <c r="AB155" s="31"/>
      <c r="AC155">
        <v>0</v>
      </c>
      <c r="AD155">
        <v>0</v>
      </c>
      <c r="AE155">
        <v>0</v>
      </c>
      <c r="AF155">
        <v>0</v>
      </c>
      <c r="AG155" s="11"/>
      <c r="AH155" s="11"/>
      <c r="AI155" s="11">
        <v>2</v>
      </c>
      <c r="AJ155" s="11">
        <v>1</v>
      </c>
      <c r="AK155" s="11"/>
      <c r="AL155" s="11"/>
      <c r="AM155" s="11"/>
      <c r="AN155" s="11"/>
      <c r="AO155" s="11"/>
      <c r="AP155" s="11"/>
      <c r="AQ155" s="11"/>
      <c r="AR155" s="11"/>
      <c r="AS155" s="11"/>
      <c r="AT155" s="13"/>
      <c r="AU155" s="13">
        <v>4</v>
      </c>
      <c r="AV155" s="13">
        <v>6</v>
      </c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1">
        <v>2</v>
      </c>
      <c r="BS155">
        <v>3</v>
      </c>
      <c r="BT155" s="11"/>
      <c r="BU155" s="11"/>
      <c r="BV155" s="11"/>
      <c r="BW155">
        <v>1</v>
      </c>
      <c r="BX155"/>
      <c r="BY155">
        <v>1</v>
      </c>
      <c r="BZ155">
        <v>5</v>
      </c>
      <c r="CA155">
        <v>9</v>
      </c>
      <c r="CB155"/>
      <c r="CC155" s="13"/>
      <c r="CD155" s="13"/>
      <c r="CE155" s="11"/>
      <c r="CF155" s="11"/>
      <c r="CG155" s="11"/>
      <c r="CH155" s="11"/>
      <c r="CI155" s="11"/>
      <c r="CJ155" s="11">
        <v>10</v>
      </c>
      <c r="CK155" s="11"/>
      <c r="CL155" s="11">
        <v>6</v>
      </c>
      <c r="CM155" s="11"/>
      <c r="CN155" s="11"/>
      <c r="CO155" s="11"/>
      <c r="CP155" s="11"/>
      <c r="CQ155" s="11"/>
      <c r="CR155" s="11"/>
      <c r="CS155" s="11"/>
      <c r="CT155" s="11"/>
      <c r="CU155" s="11">
        <v>2</v>
      </c>
      <c r="CV155" s="11">
        <v>1</v>
      </c>
      <c r="CW155" s="11"/>
      <c r="CX155" s="11"/>
    </row>
    <row r="156" spans="1:102" s="5" customFormat="1" ht="17">
      <c r="A156" s="4">
        <f>survey_brief!A156</f>
        <v>155</v>
      </c>
      <c r="B156" s="4" t="str">
        <f>survey_brief!G156</f>
        <v>MZ023</v>
      </c>
      <c r="C156" s="11"/>
      <c r="D156">
        <v>0</v>
      </c>
      <c r="E156">
        <v>1</v>
      </c>
      <c r="F156">
        <v>1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 s="30">
        <v>0</v>
      </c>
      <c r="U156" s="30">
        <v>1</v>
      </c>
      <c r="V156" s="30">
        <v>0</v>
      </c>
      <c r="W156" s="31"/>
      <c r="X156" s="30">
        <v>0</v>
      </c>
      <c r="Y156" s="30">
        <v>0</v>
      </c>
      <c r="Z156" s="31"/>
      <c r="AA156" s="30">
        <v>0</v>
      </c>
      <c r="AB156" s="31"/>
      <c r="AC156">
        <v>0</v>
      </c>
      <c r="AD156">
        <v>0</v>
      </c>
      <c r="AE156">
        <v>0</v>
      </c>
      <c r="AF156">
        <v>0</v>
      </c>
      <c r="AG156" s="11"/>
      <c r="AH156" s="11"/>
      <c r="AI156" s="11">
        <v>2</v>
      </c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3"/>
      <c r="AU156" s="13">
        <v>10</v>
      </c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1">
        <v>2</v>
      </c>
      <c r="BS156">
        <v>3</v>
      </c>
      <c r="BT156" s="11"/>
      <c r="BU156" s="11"/>
      <c r="BV156" s="11"/>
      <c r="BW156">
        <v>1</v>
      </c>
      <c r="BX156">
        <v>2</v>
      </c>
      <c r="BY156"/>
      <c r="BZ156">
        <v>4</v>
      </c>
      <c r="CA156">
        <v>2</v>
      </c>
      <c r="CB156"/>
      <c r="CC156" s="13"/>
      <c r="CD156" s="13"/>
      <c r="CE156" s="11"/>
      <c r="CF156" s="11">
        <v>1</v>
      </c>
      <c r="CG156" s="11"/>
      <c r="CH156" s="11"/>
      <c r="CI156" s="11"/>
      <c r="CJ156" s="11">
        <v>2</v>
      </c>
      <c r="CK156" s="11"/>
      <c r="CL156" s="11">
        <v>1</v>
      </c>
      <c r="CM156" s="11"/>
      <c r="CN156" s="11"/>
      <c r="CO156" s="11"/>
      <c r="CP156" s="11"/>
      <c r="CQ156" s="11"/>
      <c r="CR156" s="11"/>
      <c r="CS156" s="11"/>
      <c r="CT156" s="11"/>
      <c r="CU156" s="11">
        <v>2</v>
      </c>
      <c r="CV156" s="11">
        <v>1</v>
      </c>
      <c r="CW156" s="11"/>
      <c r="CX156" s="11"/>
    </row>
    <row r="157" spans="1:102" s="5" customFormat="1" ht="17">
      <c r="A157" s="4">
        <f>survey_brief!A157</f>
        <v>156</v>
      </c>
      <c r="B157" s="4" t="str">
        <f>survey_brief!G157</f>
        <v>MZ022</v>
      </c>
      <c r="C157" s="11"/>
      <c r="D157">
        <v>0</v>
      </c>
      <c r="E157">
        <v>0</v>
      </c>
      <c r="F157">
        <v>1</v>
      </c>
      <c r="G157">
        <v>1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1</v>
      </c>
      <c r="O157">
        <v>0</v>
      </c>
      <c r="P157">
        <v>1</v>
      </c>
      <c r="Q157">
        <v>0</v>
      </c>
      <c r="R157">
        <v>0</v>
      </c>
      <c r="S157">
        <v>0</v>
      </c>
      <c r="T157" s="30">
        <v>0</v>
      </c>
      <c r="U157" s="30">
        <v>1</v>
      </c>
      <c r="V157" s="30">
        <v>0</v>
      </c>
      <c r="W157" s="31"/>
      <c r="X157" s="30">
        <v>0</v>
      </c>
      <c r="Y157" s="30">
        <v>0</v>
      </c>
      <c r="Z157" s="31"/>
      <c r="AA157" s="30">
        <v>0</v>
      </c>
      <c r="AB157" s="31"/>
      <c r="AC157">
        <v>0</v>
      </c>
      <c r="AD157">
        <v>0</v>
      </c>
      <c r="AE157">
        <v>0</v>
      </c>
      <c r="AF157">
        <v>0</v>
      </c>
      <c r="AG157" s="11"/>
      <c r="AH157" s="11"/>
      <c r="AI157" s="11">
        <v>3</v>
      </c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3"/>
      <c r="AU157" s="13">
        <v>10</v>
      </c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1">
        <v>2</v>
      </c>
      <c r="BS157">
        <v>3</v>
      </c>
      <c r="BT157" s="11"/>
      <c r="BU157" s="11"/>
      <c r="BV157" s="11"/>
      <c r="BW157">
        <v>1</v>
      </c>
      <c r="BX157">
        <v>8</v>
      </c>
      <c r="BY157">
        <v>2</v>
      </c>
      <c r="BZ157"/>
      <c r="CA157"/>
      <c r="CB157"/>
      <c r="CC157" s="13"/>
      <c r="CD157" s="13"/>
      <c r="CE157" s="11"/>
      <c r="CF157" s="11">
        <v>8</v>
      </c>
      <c r="CG157" s="11"/>
      <c r="CH157" s="11">
        <v>2</v>
      </c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>
        <v>2</v>
      </c>
      <c r="CV157" s="11">
        <v>1</v>
      </c>
      <c r="CW157" s="11"/>
      <c r="CX157" s="11"/>
    </row>
    <row r="158" spans="1:102" s="5" customFormat="1" ht="17">
      <c r="A158" s="4">
        <f>survey_brief!A158</f>
        <v>157</v>
      </c>
      <c r="B158" s="4" t="str">
        <f>survey_brief!G158</f>
        <v>MZ021</v>
      </c>
      <c r="C158" s="11"/>
      <c r="D158">
        <v>0</v>
      </c>
      <c r="E158">
        <v>1</v>
      </c>
      <c r="F158">
        <v>1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 s="30">
        <v>0</v>
      </c>
      <c r="U158" s="30">
        <v>1</v>
      </c>
      <c r="V158" s="30">
        <v>0</v>
      </c>
      <c r="W158" s="31"/>
      <c r="X158" s="30">
        <v>0</v>
      </c>
      <c r="Y158" s="30">
        <v>0</v>
      </c>
      <c r="Z158" s="31"/>
      <c r="AA158" s="30">
        <v>0</v>
      </c>
      <c r="AB158" s="31"/>
      <c r="AC158">
        <v>0</v>
      </c>
      <c r="AD158">
        <v>0</v>
      </c>
      <c r="AE158">
        <v>0</v>
      </c>
      <c r="AF158">
        <v>0</v>
      </c>
      <c r="AG158" s="11"/>
      <c r="AH158" s="11"/>
      <c r="AI158" s="11">
        <v>3</v>
      </c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3"/>
      <c r="AU158" s="13">
        <v>10</v>
      </c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1">
        <v>2</v>
      </c>
      <c r="BS158">
        <v>3</v>
      </c>
      <c r="BT158" s="11"/>
      <c r="BU158" s="11"/>
      <c r="BV158" s="11"/>
      <c r="BW158">
        <v>1</v>
      </c>
      <c r="BX158">
        <v>1</v>
      </c>
      <c r="BY158">
        <v>1</v>
      </c>
      <c r="BZ158">
        <v>4</v>
      </c>
      <c r="CA158">
        <v>3</v>
      </c>
      <c r="CB158">
        <v>3</v>
      </c>
      <c r="CC158" s="13"/>
      <c r="CD158" s="13"/>
      <c r="CE158" s="11"/>
      <c r="CF158" s="11"/>
      <c r="CG158" s="11"/>
      <c r="CH158" s="11"/>
      <c r="CI158" s="11"/>
      <c r="CJ158" s="11">
        <v>2</v>
      </c>
      <c r="CK158" s="11"/>
      <c r="CL158" s="11">
        <v>1</v>
      </c>
      <c r="CM158" s="11"/>
      <c r="CN158" s="11"/>
      <c r="CO158" s="11"/>
      <c r="CP158" s="11"/>
      <c r="CQ158" s="11"/>
      <c r="CR158" s="11"/>
      <c r="CS158" s="11"/>
      <c r="CT158" s="11"/>
      <c r="CU158" s="11">
        <v>2</v>
      </c>
      <c r="CV158" s="11">
        <v>1</v>
      </c>
      <c r="CW158" s="11"/>
      <c r="CX158" s="11"/>
    </row>
    <row r="159" spans="1:102" s="5" customFormat="1" ht="17">
      <c r="A159" s="4">
        <f>survey_brief!A159</f>
        <v>158</v>
      </c>
      <c r="B159" s="4" t="str">
        <f>survey_brief!G159</f>
        <v>MZ020</v>
      </c>
      <c r="C159" s="11"/>
      <c r="D159">
        <v>0</v>
      </c>
      <c r="E159">
        <v>1</v>
      </c>
      <c r="F159">
        <v>1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0</v>
      </c>
      <c r="T159" s="30">
        <v>0</v>
      </c>
      <c r="U159" s="30">
        <v>1</v>
      </c>
      <c r="V159" s="30">
        <v>1</v>
      </c>
      <c r="W159" s="31"/>
      <c r="X159" s="30">
        <v>0</v>
      </c>
      <c r="Y159" s="30">
        <v>0</v>
      </c>
      <c r="Z159" s="31"/>
      <c r="AA159" s="30">
        <v>0</v>
      </c>
      <c r="AB159" s="31"/>
      <c r="AC159">
        <v>0</v>
      </c>
      <c r="AD159">
        <v>0</v>
      </c>
      <c r="AE159">
        <v>0</v>
      </c>
      <c r="AF159">
        <v>0</v>
      </c>
      <c r="AG159" s="11"/>
      <c r="AH159" s="11"/>
      <c r="AI159" s="11">
        <v>2</v>
      </c>
      <c r="AJ159" s="11">
        <v>1</v>
      </c>
      <c r="AK159" s="11"/>
      <c r="AL159" s="11"/>
      <c r="AM159" s="11"/>
      <c r="AN159" s="11"/>
      <c r="AO159" s="11"/>
      <c r="AP159" s="11"/>
      <c r="AQ159" s="11"/>
      <c r="AR159" s="11"/>
      <c r="AS159" s="11"/>
      <c r="AT159" s="13"/>
      <c r="AU159" s="13">
        <v>6</v>
      </c>
      <c r="AV159" s="13">
        <v>4</v>
      </c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1">
        <v>1</v>
      </c>
      <c r="BS159">
        <v>3</v>
      </c>
      <c r="BT159" s="11"/>
      <c r="BU159" s="11"/>
      <c r="BV159" s="11"/>
      <c r="BW159">
        <v>2</v>
      </c>
      <c r="BX159">
        <v>5</v>
      </c>
      <c r="BY159">
        <v>1</v>
      </c>
      <c r="BZ159">
        <v>10</v>
      </c>
      <c r="CA159">
        <v>4</v>
      </c>
      <c r="CB159">
        <v>2</v>
      </c>
      <c r="CC159" s="13"/>
      <c r="CD159" s="13"/>
      <c r="CE159" s="11"/>
      <c r="CF159" s="11">
        <v>2</v>
      </c>
      <c r="CG159" s="11"/>
      <c r="CH159" s="11"/>
      <c r="CI159" s="11"/>
      <c r="CJ159" s="11">
        <v>1</v>
      </c>
      <c r="CK159" s="11"/>
      <c r="CL159" s="11">
        <v>2</v>
      </c>
      <c r="CM159" s="11"/>
      <c r="CN159" s="11"/>
      <c r="CO159" s="11"/>
      <c r="CP159" s="11"/>
      <c r="CQ159" s="11"/>
      <c r="CR159" s="11"/>
      <c r="CS159" s="11"/>
      <c r="CT159" s="11"/>
      <c r="CU159" s="11">
        <v>1</v>
      </c>
      <c r="CV159" s="11">
        <v>1</v>
      </c>
      <c r="CW159" s="11"/>
      <c r="CX159" s="11"/>
    </row>
    <row r="160" spans="1:102" s="5" customFormat="1" ht="17">
      <c r="A160" s="4">
        <f>survey_brief!A160</f>
        <v>159</v>
      </c>
      <c r="B160" s="4" t="str">
        <f>survey_brief!G160</f>
        <v>GO039</v>
      </c>
      <c r="C160" s="11"/>
      <c r="D160">
        <v>0</v>
      </c>
      <c r="E160">
        <v>1</v>
      </c>
      <c r="F160">
        <v>0</v>
      </c>
      <c r="G160">
        <v>0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 s="30">
        <v>0</v>
      </c>
      <c r="U160" s="30">
        <v>1</v>
      </c>
      <c r="V160" s="30">
        <v>0</v>
      </c>
      <c r="W160" s="31"/>
      <c r="X160" s="30">
        <v>1</v>
      </c>
      <c r="Y160" s="30">
        <v>0</v>
      </c>
      <c r="Z160" s="31"/>
      <c r="AA160" s="30">
        <v>0</v>
      </c>
      <c r="AB160" s="31"/>
      <c r="AC160">
        <v>0</v>
      </c>
      <c r="AD160">
        <v>0</v>
      </c>
      <c r="AE160">
        <v>0</v>
      </c>
      <c r="AF160">
        <v>0</v>
      </c>
      <c r="AG160" s="11"/>
      <c r="AH160" s="11"/>
      <c r="AI160" s="11">
        <v>2</v>
      </c>
      <c r="AJ160" s="11"/>
      <c r="AK160" s="11"/>
      <c r="AL160" s="11">
        <v>1</v>
      </c>
      <c r="AM160" s="11"/>
      <c r="AN160" s="11"/>
      <c r="AO160" s="11"/>
      <c r="AP160" s="11"/>
      <c r="AQ160" s="11"/>
      <c r="AR160" s="11"/>
      <c r="AS160" s="11"/>
      <c r="AT160" s="13"/>
      <c r="AU160" s="13">
        <v>2</v>
      </c>
      <c r="AV160" s="13"/>
      <c r="AW160" s="13"/>
      <c r="AX160" s="13">
        <v>1</v>
      </c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1">
        <v>2</v>
      </c>
      <c r="BS160">
        <v>2</v>
      </c>
      <c r="BT160" s="11"/>
      <c r="BU160" s="11"/>
      <c r="BV160" s="11"/>
      <c r="BW160">
        <v>1</v>
      </c>
      <c r="BX160"/>
      <c r="BY160"/>
      <c r="BZ160">
        <v>20</v>
      </c>
      <c r="CA160">
        <v>10</v>
      </c>
      <c r="CB160">
        <v>1</v>
      </c>
      <c r="CC160" s="13"/>
      <c r="CD160" s="13"/>
      <c r="CE160" s="11"/>
      <c r="CF160" s="11"/>
      <c r="CG160" s="11"/>
      <c r="CH160" s="11"/>
      <c r="CI160" s="11"/>
      <c r="CJ160" s="11">
        <v>4</v>
      </c>
      <c r="CK160" s="11"/>
      <c r="CL160" s="11">
        <v>6</v>
      </c>
      <c r="CM160" s="11"/>
      <c r="CN160" s="11"/>
      <c r="CO160" s="11"/>
      <c r="CP160" s="11"/>
      <c r="CQ160" s="11"/>
      <c r="CR160" s="11"/>
      <c r="CS160" s="11"/>
      <c r="CT160" s="11"/>
      <c r="CU160" s="11">
        <v>2</v>
      </c>
      <c r="CV160" s="11">
        <v>1</v>
      </c>
      <c r="CW160" s="11"/>
      <c r="CX160" s="11"/>
    </row>
    <row r="161" spans="1:102" s="5" customFormat="1" ht="17">
      <c r="A161" s="4">
        <f>survey_brief!A161</f>
        <v>160</v>
      </c>
      <c r="B161" s="4" t="str">
        <f>survey_brief!G161</f>
        <v>GO038</v>
      </c>
      <c r="C161" s="11"/>
      <c r="D161">
        <v>0</v>
      </c>
      <c r="E161">
        <v>1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 s="30">
        <v>0</v>
      </c>
      <c r="U161" s="30">
        <v>1</v>
      </c>
      <c r="V161" s="30">
        <v>0</v>
      </c>
      <c r="W161" s="31"/>
      <c r="X161" s="30">
        <v>0</v>
      </c>
      <c r="Y161" s="30">
        <v>0</v>
      </c>
      <c r="Z161" s="31"/>
      <c r="AA161" s="30">
        <v>0</v>
      </c>
      <c r="AB161" s="31"/>
      <c r="AC161">
        <v>0</v>
      </c>
      <c r="AD161">
        <v>0</v>
      </c>
      <c r="AE161">
        <v>0</v>
      </c>
      <c r="AF161">
        <v>0</v>
      </c>
      <c r="AG161" s="11"/>
      <c r="AH161" s="11"/>
      <c r="AI161" s="11">
        <v>2</v>
      </c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3"/>
      <c r="AU161" s="13">
        <v>2</v>
      </c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1">
        <v>2</v>
      </c>
      <c r="BS161">
        <v>3</v>
      </c>
      <c r="BT161" s="11"/>
      <c r="BU161" s="11"/>
      <c r="BV161" s="11"/>
      <c r="BW161">
        <v>1</v>
      </c>
      <c r="BX161">
        <v>11</v>
      </c>
      <c r="BY161">
        <v>1</v>
      </c>
      <c r="BZ161">
        <v>20</v>
      </c>
      <c r="CA161">
        <v>10</v>
      </c>
      <c r="CB161">
        <v>14</v>
      </c>
      <c r="CC161" s="13"/>
      <c r="CD161" s="13"/>
      <c r="CE161" s="11"/>
      <c r="CF161" s="11"/>
      <c r="CG161" s="11"/>
      <c r="CH161" s="11"/>
      <c r="CI161" s="11"/>
      <c r="CJ161" s="11">
        <v>6</v>
      </c>
      <c r="CK161" s="11"/>
      <c r="CL161" s="11">
        <v>4</v>
      </c>
      <c r="CM161" s="11"/>
      <c r="CN161" s="11"/>
      <c r="CO161" s="11"/>
      <c r="CP161" s="11"/>
      <c r="CQ161" s="11"/>
      <c r="CR161" s="11"/>
      <c r="CS161" s="11"/>
      <c r="CT161" s="11"/>
      <c r="CU161" s="11">
        <v>1</v>
      </c>
      <c r="CV161" s="11">
        <v>1</v>
      </c>
      <c r="CW161" s="11"/>
      <c r="CX161" s="11"/>
    </row>
    <row r="162" spans="1:102" s="5" customFormat="1" ht="17">
      <c r="A162" s="4">
        <f>survey_brief!A162</f>
        <v>161</v>
      </c>
      <c r="B162" s="4" t="str">
        <f>survey_brief!G162</f>
        <v>GO037</v>
      </c>
      <c r="C162" s="11"/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 s="30">
        <v>0</v>
      </c>
      <c r="U162" s="30">
        <v>1</v>
      </c>
      <c r="V162" s="30">
        <v>1</v>
      </c>
      <c r="W162" s="31"/>
      <c r="X162" s="30">
        <v>0</v>
      </c>
      <c r="Y162" s="30">
        <v>0</v>
      </c>
      <c r="Z162" s="31"/>
      <c r="AA162" s="30">
        <v>0</v>
      </c>
      <c r="AB162" s="31"/>
      <c r="AC162">
        <v>0</v>
      </c>
      <c r="AD162">
        <v>0</v>
      </c>
      <c r="AE162">
        <v>0</v>
      </c>
      <c r="AF162">
        <v>0</v>
      </c>
      <c r="AG162" s="11"/>
      <c r="AH162" s="11"/>
      <c r="AI162" s="11">
        <v>2</v>
      </c>
      <c r="AJ162" s="11">
        <v>1</v>
      </c>
      <c r="AK162" s="11"/>
      <c r="AL162" s="11"/>
      <c r="AM162" s="11"/>
      <c r="AN162" s="11"/>
      <c r="AO162" s="11"/>
      <c r="AP162" s="11"/>
      <c r="AQ162" s="11"/>
      <c r="AR162" s="11"/>
      <c r="AS162" s="11"/>
      <c r="AT162" s="13"/>
      <c r="AU162" s="13"/>
      <c r="AV162" s="13">
        <v>10</v>
      </c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1">
        <v>2</v>
      </c>
      <c r="BS162">
        <v>3</v>
      </c>
      <c r="BT162" s="11"/>
      <c r="BU162" s="11"/>
      <c r="BV162" s="11"/>
      <c r="BW162">
        <v>1</v>
      </c>
      <c r="BX162">
        <v>2</v>
      </c>
      <c r="BY162"/>
      <c r="BZ162">
        <v>10</v>
      </c>
      <c r="CA162">
        <v>4</v>
      </c>
      <c r="CB162">
        <v>1</v>
      </c>
      <c r="CC162" s="13"/>
      <c r="CD162" s="13"/>
      <c r="CE162" s="11"/>
      <c r="CF162" s="11">
        <v>1</v>
      </c>
      <c r="CG162" s="11"/>
      <c r="CH162" s="11"/>
      <c r="CI162" s="11"/>
      <c r="CJ162" s="11">
        <v>2</v>
      </c>
      <c r="CK162" s="11"/>
      <c r="CL162" s="11">
        <v>1</v>
      </c>
      <c r="CM162" s="11"/>
      <c r="CN162" s="11"/>
      <c r="CO162" s="11"/>
      <c r="CP162" s="11"/>
      <c r="CQ162" s="11"/>
      <c r="CR162" s="11"/>
      <c r="CS162" s="11"/>
      <c r="CT162" s="11"/>
      <c r="CU162" s="11">
        <v>2</v>
      </c>
      <c r="CV162" s="11">
        <v>1</v>
      </c>
      <c r="CW162" s="11"/>
      <c r="CX162" s="11"/>
    </row>
    <row r="163" spans="1:102" s="5" customFormat="1" ht="17">
      <c r="A163" s="4">
        <f>survey_brief!A163</f>
        <v>162</v>
      </c>
      <c r="B163" s="4" t="str">
        <f>survey_brief!G163</f>
        <v>GO036</v>
      </c>
      <c r="C163" s="11"/>
      <c r="D163">
        <v>0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 s="30">
        <v>0</v>
      </c>
      <c r="U163" s="30">
        <v>1</v>
      </c>
      <c r="V163" s="30">
        <v>1</v>
      </c>
      <c r="W163" s="31"/>
      <c r="X163" s="30">
        <v>0</v>
      </c>
      <c r="Y163" s="30">
        <v>0</v>
      </c>
      <c r="Z163" s="31"/>
      <c r="AA163" s="30">
        <v>0</v>
      </c>
      <c r="AB163" s="31"/>
      <c r="AC163">
        <v>0</v>
      </c>
      <c r="AD163">
        <v>0</v>
      </c>
      <c r="AE163">
        <v>0</v>
      </c>
      <c r="AF163">
        <v>0</v>
      </c>
      <c r="AG163" s="11"/>
      <c r="AH163" s="11"/>
      <c r="AI163" s="11">
        <v>2</v>
      </c>
      <c r="AJ163" s="11">
        <v>6</v>
      </c>
      <c r="AK163" s="11"/>
      <c r="AL163" s="11"/>
      <c r="AM163" s="11"/>
      <c r="AN163" s="11"/>
      <c r="AO163" s="11"/>
      <c r="AP163" s="11"/>
      <c r="AQ163" s="11"/>
      <c r="AR163" s="11"/>
      <c r="AS163" s="11"/>
      <c r="AT163" s="13"/>
      <c r="AU163" s="13">
        <v>4</v>
      </c>
      <c r="AV163" s="13">
        <v>6</v>
      </c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1">
        <v>2</v>
      </c>
      <c r="BS163">
        <v>3</v>
      </c>
      <c r="BT163" s="11"/>
      <c r="BU163" s="11"/>
      <c r="BV163" s="11"/>
      <c r="BW163">
        <v>2</v>
      </c>
      <c r="BX163">
        <v>14</v>
      </c>
      <c r="BY163"/>
      <c r="BZ163">
        <v>50</v>
      </c>
      <c r="CA163">
        <v>63</v>
      </c>
      <c r="CB163">
        <v>13</v>
      </c>
      <c r="CC163" s="13"/>
      <c r="CD163" s="13"/>
      <c r="CE163" s="11"/>
      <c r="CF163" s="11">
        <v>10</v>
      </c>
      <c r="CG163" s="11"/>
      <c r="CH163" s="11"/>
      <c r="CI163" s="11"/>
      <c r="CJ163" s="11">
        <v>20</v>
      </c>
      <c r="CK163" s="11"/>
      <c r="CL163" s="11">
        <v>10</v>
      </c>
      <c r="CM163" s="11"/>
      <c r="CN163" s="11">
        <v>4</v>
      </c>
      <c r="CO163" s="11"/>
      <c r="CP163" s="11"/>
      <c r="CQ163" s="11"/>
      <c r="CR163" s="11"/>
      <c r="CS163" s="11"/>
      <c r="CT163" s="11"/>
      <c r="CU163" s="11">
        <v>2</v>
      </c>
      <c r="CV163" s="11">
        <v>1</v>
      </c>
      <c r="CW163" s="11"/>
      <c r="CX163" s="11"/>
    </row>
    <row r="164" spans="1:102" s="5" customFormat="1" ht="17">
      <c r="A164" s="4">
        <f>survey_brief!A164</f>
        <v>163</v>
      </c>
      <c r="B164" s="4" t="str">
        <f>survey_brief!G164</f>
        <v>GO035</v>
      </c>
      <c r="C164" s="11"/>
      <c r="D164">
        <v>0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 s="30">
        <v>0</v>
      </c>
      <c r="U164" s="30">
        <v>1</v>
      </c>
      <c r="V164" s="30">
        <v>0</v>
      </c>
      <c r="W164" s="31"/>
      <c r="X164" s="30">
        <v>1</v>
      </c>
      <c r="Y164" s="30">
        <v>0</v>
      </c>
      <c r="Z164" s="31"/>
      <c r="AA164" s="30">
        <v>0</v>
      </c>
      <c r="AB164" s="31"/>
      <c r="AC164">
        <v>0</v>
      </c>
      <c r="AD164">
        <v>0</v>
      </c>
      <c r="AE164">
        <v>0</v>
      </c>
      <c r="AF164">
        <v>0</v>
      </c>
      <c r="AG164" s="11"/>
      <c r="AH164" s="11"/>
      <c r="AI164" s="11">
        <v>2</v>
      </c>
      <c r="AJ164" s="11"/>
      <c r="AK164" s="11"/>
      <c r="AL164" s="11">
        <v>3</v>
      </c>
      <c r="AM164" s="11"/>
      <c r="AN164" s="11"/>
      <c r="AO164" s="11"/>
      <c r="AP164" s="11"/>
      <c r="AQ164" s="11"/>
      <c r="AR164" s="11"/>
      <c r="AS164" s="11"/>
      <c r="AT164" s="13"/>
      <c r="AU164" s="13">
        <v>4</v>
      </c>
      <c r="AV164" s="13"/>
      <c r="AW164" s="13"/>
      <c r="AX164" s="13">
        <v>6</v>
      </c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1">
        <v>1</v>
      </c>
      <c r="BS164"/>
      <c r="BT164" s="11"/>
      <c r="BU164" s="11"/>
      <c r="BV164" s="11"/>
      <c r="BW164">
        <v>1</v>
      </c>
      <c r="BX164"/>
      <c r="BY164">
        <v>1</v>
      </c>
      <c r="BZ164"/>
      <c r="CA164"/>
      <c r="CB164"/>
      <c r="CC164" s="13"/>
      <c r="CD164" s="13"/>
      <c r="CE164" s="11"/>
      <c r="CF164" s="11"/>
      <c r="CG164" s="11"/>
      <c r="CH164" s="11"/>
      <c r="CI164" s="11"/>
      <c r="CJ164" s="11">
        <v>9</v>
      </c>
      <c r="CK164" s="11"/>
      <c r="CL164" s="11">
        <v>12</v>
      </c>
      <c r="CM164" s="11"/>
      <c r="CN164" s="11"/>
      <c r="CO164" s="11"/>
      <c r="CP164" s="11">
        <v>5</v>
      </c>
      <c r="CQ164" s="11"/>
      <c r="CR164" s="11"/>
      <c r="CS164" s="11"/>
      <c r="CT164" s="11"/>
      <c r="CU164" s="11">
        <v>2</v>
      </c>
      <c r="CV164" s="11">
        <v>1</v>
      </c>
      <c r="CW164" s="11"/>
      <c r="CX164" s="11"/>
    </row>
    <row r="165" spans="1:102" s="5" customFormat="1" ht="17">
      <c r="A165" s="4">
        <f>survey_brief!A165</f>
        <v>164</v>
      </c>
      <c r="B165" s="4" t="str">
        <f>survey_brief!G165</f>
        <v>GO034</v>
      </c>
      <c r="C165" s="11"/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 s="30">
        <v>0</v>
      </c>
      <c r="U165" s="30">
        <v>1</v>
      </c>
      <c r="V165" s="30">
        <v>0</v>
      </c>
      <c r="W165" s="31"/>
      <c r="X165" s="30">
        <v>1</v>
      </c>
      <c r="Y165" s="30">
        <v>0</v>
      </c>
      <c r="Z165" s="31"/>
      <c r="AA165" s="30">
        <v>0</v>
      </c>
      <c r="AB165" s="31"/>
      <c r="AC165">
        <v>0</v>
      </c>
      <c r="AD165">
        <v>1</v>
      </c>
      <c r="AE165">
        <v>0</v>
      </c>
      <c r="AF165">
        <v>0</v>
      </c>
      <c r="AG165" s="11"/>
      <c r="AH165" s="11"/>
      <c r="AI165" s="11">
        <v>2</v>
      </c>
      <c r="AJ165" s="11"/>
      <c r="AK165" s="11"/>
      <c r="AL165" s="11">
        <v>3</v>
      </c>
      <c r="AM165" s="11"/>
      <c r="AN165" s="11"/>
      <c r="AO165" s="11"/>
      <c r="AP165" s="11"/>
      <c r="AQ165" s="11">
        <v>2</v>
      </c>
      <c r="AR165" s="11"/>
      <c r="AS165" s="11"/>
      <c r="AT165" s="13"/>
      <c r="AU165" s="13">
        <v>5</v>
      </c>
      <c r="AV165" s="13"/>
      <c r="AW165" s="13"/>
      <c r="AX165" s="13">
        <v>2</v>
      </c>
      <c r="AY165" s="13"/>
      <c r="AZ165" s="13"/>
      <c r="BA165" s="13"/>
      <c r="BB165" s="13"/>
      <c r="BC165" s="13">
        <v>3</v>
      </c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1">
        <v>2</v>
      </c>
      <c r="BS165">
        <v>1</v>
      </c>
      <c r="BT165" s="11"/>
      <c r="BU165" s="11"/>
      <c r="BV165" s="11"/>
      <c r="BW165">
        <v>1</v>
      </c>
      <c r="BX165">
        <v>6</v>
      </c>
      <c r="BY165"/>
      <c r="BZ165">
        <v>20</v>
      </c>
      <c r="CA165">
        <v>15</v>
      </c>
      <c r="CB165">
        <v>2</v>
      </c>
      <c r="CC165" s="13">
        <v>5</v>
      </c>
      <c r="CD165" s="13"/>
      <c r="CE165" s="11"/>
      <c r="CF165" s="11"/>
      <c r="CG165" s="11"/>
      <c r="CH165" s="11"/>
      <c r="CI165" s="11"/>
      <c r="CJ165" s="11">
        <v>2</v>
      </c>
      <c r="CK165" s="11"/>
      <c r="CL165" s="11">
        <v>2</v>
      </c>
      <c r="CM165" s="11"/>
      <c r="CN165" s="11"/>
      <c r="CO165" s="11"/>
      <c r="CP165" s="11"/>
      <c r="CQ165" s="11"/>
      <c r="CR165" s="11"/>
      <c r="CS165" s="11"/>
      <c r="CT165" s="11"/>
      <c r="CU165" s="11">
        <v>2</v>
      </c>
      <c r="CV165" s="11">
        <v>1</v>
      </c>
      <c r="CW165" s="11"/>
      <c r="CX165" s="11"/>
    </row>
    <row r="166" spans="1:102" s="5" customFormat="1" ht="17">
      <c r="A166" s="4">
        <f>survey_brief!A166</f>
        <v>165</v>
      </c>
      <c r="B166" s="4" t="str">
        <f>survey_brief!G166</f>
        <v>GO033</v>
      </c>
      <c r="C166" s="11"/>
      <c r="D166">
        <v>0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 s="30">
        <v>0</v>
      </c>
      <c r="U166" s="30">
        <v>1</v>
      </c>
      <c r="V166" s="30">
        <v>1</v>
      </c>
      <c r="W166" s="31"/>
      <c r="X166" s="30">
        <v>0</v>
      </c>
      <c r="Y166" s="30">
        <v>0</v>
      </c>
      <c r="Z166" s="31"/>
      <c r="AA166" s="30">
        <v>0</v>
      </c>
      <c r="AB166" s="31"/>
      <c r="AC166">
        <v>1</v>
      </c>
      <c r="AD166">
        <v>0</v>
      </c>
      <c r="AE166">
        <v>0</v>
      </c>
      <c r="AF166">
        <v>0</v>
      </c>
      <c r="AG166" s="11"/>
      <c r="AH166" s="11"/>
      <c r="AI166" s="11">
        <v>3</v>
      </c>
      <c r="AJ166" s="11">
        <v>6</v>
      </c>
      <c r="AK166" s="11"/>
      <c r="AL166" s="11"/>
      <c r="AM166" s="11"/>
      <c r="AN166" s="11"/>
      <c r="AO166" s="11"/>
      <c r="AP166" s="11">
        <v>1</v>
      </c>
      <c r="AQ166" s="11"/>
      <c r="AR166" s="11"/>
      <c r="AS166" s="11"/>
      <c r="AT166" s="13"/>
      <c r="AU166" s="13">
        <v>5</v>
      </c>
      <c r="AV166" s="13">
        <v>3</v>
      </c>
      <c r="AW166" s="13"/>
      <c r="AX166" s="13"/>
      <c r="AY166" s="13"/>
      <c r="AZ166" s="13"/>
      <c r="BA166" s="13"/>
      <c r="BB166" s="13">
        <v>2</v>
      </c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1">
        <v>2</v>
      </c>
      <c r="BS166">
        <v>3</v>
      </c>
      <c r="BT166" s="11"/>
      <c r="BU166" s="11"/>
      <c r="BV166" s="11"/>
      <c r="BW166">
        <v>2</v>
      </c>
      <c r="BX166">
        <v>4</v>
      </c>
      <c r="BY166"/>
      <c r="BZ166">
        <v>12</v>
      </c>
      <c r="CA166">
        <v>21</v>
      </c>
      <c r="CB166">
        <v>7</v>
      </c>
      <c r="CC166" s="13"/>
      <c r="CD166" s="13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>
        <v>1</v>
      </c>
      <c r="CV166" s="11">
        <v>1</v>
      </c>
      <c r="CW166" s="11"/>
      <c r="CX166" s="11"/>
    </row>
    <row r="167" spans="1:102" s="5" customFormat="1" ht="17">
      <c r="A167" s="4">
        <f>survey_brief!A167</f>
        <v>166</v>
      </c>
      <c r="B167" s="4" t="str">
        <f>survey_brief!G167</f>
        <v>GO032</v>
      </c>
      <c r="C167" s="11"/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 s="30">
        <v>0</v>
      </c>
      <c r="U167" s="30">
        <v>1</v>
      </c>
      <c r="V167" s="30">
        <v>0</v>
      </c>
      <c r="W167" s="31"/>
      <c r="X167" s="30">
        <v>0</v>
      </c>
      <c r="Y167" s="30">
        <v>0</v>
      </c>
      <c r="Z167" s="31"/>
      <c r="AA167" s="30">
        <v>0</v>
      </c>
      <c r="AB167" s="31"/>
      <c r="AC167">
        <v>1</v>
      </c>
      <c r="AD167">
        <v>0</v>
      </c>
      <c r="AE167">
        <v>1</v>
      </c>
      <c r="AF167">
        <v>0</v>
      </c>
      <c r="AG167" s="11"/>
      <c r="AH167" s="11"/>
      <c r="AI167" s="11">
        <v>1</v>
      </c>
      <c r="AJ167" s="11"/>
      <c r="AK167" s="11"/>
      <c r="AL167" s="11"/>
      <c r="AM167" s="11"/>
      <c r="AN167" s="11"/>
      <c r="AO167" s="11"/>
      <c r="AP167" s="11">
        <v>2</v>
      </c>
      <c r="AQ167" s="11"/>
      <c r="AR167" s="11">
        <v>3</v>
      </c>
      <c r="AS167" s="11"/>
      <c r="AT167" s="13"/>
      <c r="AU167" s="13">
        <v>4</v>
      </c>
      <c r="AV167" s="13"/>
      <c r="AW167" s="13"/>
      <c r="AX167" s="13"/>
      <c r="AY167" s="13"/>
      <c r="AZ167" s="13"/>
      <c r="BA167" s="13">
        <v>3</v>
      </c>
      <c r="BB167" s="13"/>
      <c r="BC167" s="13"/>
      <c r="BD167" s="13">
        <v>3</v>
      </c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1">
        <v>2</v>
      </c>
      <c r="BS167">
        <v>3</v>
      </c>
      <c r="BT167" s="11"/>
      <c r="BU167" s="11"/>
      <c r="BV167" s="11"/>
      <c r="BW167">
        <v>2</v>
      </c>
      <c r="BX167"/>
      <c r="BY167"/>
      <c r="BZ167">
        <v>4</v>
      </c>
      <c r="CA167">
        <v>7</v>
      </c>
      <c r="CB167"/>
      <c r="CC167" s="13"/>
      <c r="CD167" s="13"/>
      <c r="CE167" s="11"/>
      <c r="CF167" s="11"/>
      <c r="CG167" s="11"/>
      <c r="CH167" s="11"/>
      <c r="CI167" s="11"/>
      <c r="CJ167" s="11">
        <v>1</v>
      </c>
      <c r="CK167" s="11"/>
      <c r="CL167" s="11">
        <v>3</v>
      </c>
      <c r="CM167" s="11"/>
      <c r="CN167" s="11"/>
      <c r="CO167" s="11"/>
      <c r="CP167" s="11"/>
      <c r="CQ167" s="11"/>
      <c r="CR167" s="11"/>
      <c r="CS167" s="11"/>
      <c r="CT167" s="11"/>
      <c r="CU167" s="11">
        <v>1</v>
      </c>
      <c r="CV167" s="11">
        <v>1</v>
      </c>
      <c r="CW167" s="11"/>
      <c r="CX167" s="11"/>
    </row>
    <row r="168" spans="1:102" s="5" customFormat="1" ht="17">
      <c r="A168" s="4">
        <f>survey_brief!A168</f>
        <v>167</v>
      </c>
      <c r="B168" s="4" t="str">
        <f>survey_brief!G168</f>
        <v>GO031</v>
      </c>
      <c r="C168" s="11"/>
      <c r="D168">
        <v>0</v>
      </c>
      <c r="E168">
        <v>1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 s="30">
        <v>0</v>
      </c>
      <c r="U168" s="30">
        <v>1</v>
      </c>
      <c r="V168" s="30">
        <v>1</v>
      </c>
      <c r="W168" s="31"/>
      <c r="X168" s="30">
        <v>0</v>
      </c>
      <c r="Y168" s="30">
        <v>1</v>
      </c>
      <c r="Z168" s="31"/>
      <c r="AA168" s="30">
        <v>0</v>
      </c>
      <c r="AB168" s="31"/>
      <c r="AC168">
        <v>1</v>
      </c>
      <c r="AD168">
        <v>1</v>
      </c>
      <c r="AE168">
        <v>0</v>
      </c>
      <c r="AF168">
        <v>0</v>
      </c>
      <c r="AG168" s="11"/>
      <c r="AH168" s="11"/>
      <c r="AI168" s="11">
        <v>3</v>
      </c>
      <c r="AJ168" s="11">
        <v>6</v>
      </c>
      <c r="AK168" s="11"/>
      <c r="AL168" s="11"/>
      <c r="AM168" s="11">
        <v>1</v>
      </c>
      <c r="AN168" s="11"/>
      <c r="AO168" s="11"/>
      <c r="AP168" s="11">
        <v>1</v>
      </c>
      <c r="AQ168" s="11">
        <v>2</v>
      </c>
      <c r="AR168" s="11"/>
      <c r="AS168" s="11"/>
      <c r="AT168" s="13"/>
      <c r="AU168" s="13">
        <v>4</v>
      </c>
      <c r="AV168" s="13">
        <v>1</v>
      </c>
      <c r="AW168" s="13"/>
      <c r="AX168" s="13"/>
      <c r="AY168" s="13">
        <v>1</v>
      </c>
      <c r="AZ168" s="13"/>
      <c r="BA168" s="13"/>
      <c r="BB168" s="13">
        <v>2</v>
      </c>
      <c r="BC168" s="13">
        <v>3</v>
      </c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1">
        <v>2</v>
      </c>
      <c r="BS168">
        <v>3</v>
      </c>
      <c r="BT168" s="11"/>
      <c r="BU168" s="11"/>
      <c r="BV168" s="11"/>
      <c r="BW168">
        <v>2</v>
      </c>
      <c r="BX168">
        <v>5</v>
      </c>
      <c r="BY168"/>
      <c r="BZ168">
        <v>9</v>
      </c>
      <c r="CA168">
        <v>23</v>
      </c>
      <c r="CB168"/>
      <c r="CC168" s="13">
        <v>11</v>
      </c>
      <c r="CD168" s="13"/>
      <c r="CE168" s="11"/>
      <c r="CF168" s="11"/>
      <c r="CG168" s="11"/>
      <c r="CH168" s="11"/>
      <c r="CI168" s="11"/>
      <c r="CJ168" s="11">
        <v>5</v>
      </c>
      <c r="CK168" s="11"/>
      <c r="CL168" s="11">
        <v>8</v>
      </c>
      <c r="CM168" s="11"/>
      <c r="CN168" s="11"/>
      <c r="CO168" s="11"/>
      <c r="CP168" s="11"/>
      <c r="CQ168" s="11"/>
      <c r="CR168" s="11"/>
      <c r="CS168" s="11"/>
      <c r="CT168" s="11"/>
      <c r="CU168" s="11">
        <v>2</v>
      </c>
      <c r="CV168" s="11">
        <v>1</v>
      </c>
      <c r="CW168" s="11"/>
      <c r="CX168" s="11"/>
    </row>
    <row r="169" spans="1:102" s="5" customFormat="1" ht="17">
      <c r="A169" s="4">
        <f>survey_brief!A169</f>
        <v>168</v>
      </c>
      <c r="B169" s="4" t="str">
        <f>survey_brief!G169</f>
        <v>GO030</v>
      </c>
      <c r="C169" s="11"/>
      <c r="D169">
        <v>0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 s="30">
        <v>0</v>
      </c>
      <c r="U169" s="30">
        <v>1</v>
      </c>
      <c r="V169" s="30">
        <v>1</v>
      </c>
      <c r="W169" s="31"/>
      <c r="X169" s="30">
        <v>0</v>
      </c>
      <c r="Y169" s="30">
        <v>0</v>
      </c>
      <c r="Z169" s="31"/>
      <c r="AA169" s="30">
        <v>0</v>
      </c>
      <c r="AB169" s="31"/>
      <c r="AC169">
        <v>1</v>
      </c>
      <c r="AD169">
        <v>0</v>
      </c>
      <c r="AE169">
        <v>0</v>
      </c>
      <c r="AF169">
        <v>0</v>
      </c>
      <c r="AG169" s="11"/>
      <c r="AH169" s="11"/>
      <c r="AI169" s="11">
        <v>3</v>
      </c>
      <c r="AJ169" s="11">
        <v>1</v>
      </c>
      <c r="AK169" s="11"/>
      <c r="AL169" s="11"/>
      <c r="AM169" s="11"/>
      <c r="AN169" s="11"/>
      <c r="AO169" s="11"/>
      <c r="AP169" s="11">
        <v>3</v>
      </c>
      <c r="AQ169" s="11"/>
      <c r="AR169" s="11"/>
      <c r="AS169" s="11"/>
      <c r="AT169" s="13"/>
      <c r="AU169" s="13">
        <v>5</v>
      </c>
      <c r="AV169" s="13">
        <v>3</v>
      </c>
      <c r="AW169" s="13"/>
      <c r="AX169" s="13"/>
      <c r="AY169" s="13"/>
      <c r="AZ169" s="13"/>
      <c r="BA169" s="13"/>
      <c r="BB169" s="13">
        <v>2</v>
      </c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1">
        <v>2</v>
      </c>
      <c r="BS169">
        <v>3</v>
      </c>
      <c r="BT169" s="11"/>
      <c r="BU169" s="11"/>
      <c r="BV169" s="11"/>
      <c r="BW169">
        <v>2</v>
      </c>
      <c r="BX169">
        <v>3</v>
      </c>
      <c r="BY169"/>
      <c r="BZ169">
        <v>8</v>
      </c>
      <c r="CA169">
        <v>6</v>
      </c>
      <c r="CB169">
        <v>3</v>
      </c>
      <c r="CC169" s="13"/>
      <c r="CD169" s="13"/>
      <c r="CE169" s="11"/>
      <c r="CF169" s="11"/>
      <c r="CG169" s="11"/>
      <c r="CH169" s="11"/>
      <c r="CI169" s="11"/>
      <c r="CJ169" s="11"/>
      <c r="CK169" s="11"/>
      <c r="CL169" s="11">
        <v>4</v>
      </c>
      <c r="CM169" s="11"/>
      <c r="CN169" s="11"/>
      <c r="CO169" s="11"/>
      <c r="CP169" s="11"/>
      <c r="CQ169" s="11"/>
      <c r="CR169" s="11"/>
      <c r="CS169" s="11"/>
      <c r="CT169" s="11"/>
      <c r="CU169" s="11">
        <v>2</v>
      </c>
      <c r="CV169" s="11">
        <v>1</v>
      </c>
      <c r="CW169" s="11"/>
      <c r="CX169" s="11"/>
    </row>
    <row r="170" spans="1:102" s="5" customFormat="1" ht="17">
      <c r="A170" s="4">
        <f>survey_brief!A170</f>
        <v>169</v>
      </c>
      <c r="B170" s="4" t="str">
        <f>survey_brief!G170</f>
        <v>GO029</v>
      </c>
      <c r="C170" s="11"/>
      <c r="D170">
        <v>0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 s="30">
        <v>0</v>
      </c>
      <c r="U170" s="30">
        <v>1</v>
      </c>
      <c r="V170" s="30">
        <v>1</v>
      </c>
      <c r="W170" s="31"/>
      <c r="X170" s="30">
        <v>1</v>
      </c>
      <c r="Y170" s="30">
        <v>0</v>
      </c>
      <c r="Z170" s="31"/>
      <c r="AA170" s="30">
        <v>0</v>
      </c>
      <c r="AB170" s="31"/>
      <c r="AC170">
        <v>0</v>
      </c>
      <c r="AD170">
        <v>0</v>
      </c>
      <c r="AE170">
        <v>0</v>
      </c>
      <c r="AF170">
        <v>0</v>
      </c>
      <c r="AG170" s="11"/>
      <c r="AH170" s="11"/>
      <c r="AI170" s="11">
        <v>3</v>
      </c>
      <c r="AJ170" s="11">
        <v>6</v>
      </c>
      <c r="AK170" s="11"/>
      <c r="AL170" s="11">
        <v>1</v>
      </c>
      <c r="AM170" s="11"/>
      <c r="AN170" s="11"/>
      <c r="AO170" s="11"/>
      <c r="AP170" s="11"/>
      <c r="AQ170" s="11"/>
      <c r="AR170" s="11"/>
      <c r="AS170" s="11"/>
      <c r="AT170" s="13"/>
      <c r="AU170" s="13">
        <v>2</v>
      </c>
      <c r="AV170" s="13">
        <v>3</v>
      </c>
      <c r="AW170" s="13"/>
      <c r="AX170" s="13">
        <v>5</v>
      </c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1">
        <v>1</v>
      </c>
      <c r="BS170">
        <v>1</v>
      </c>
      <c r="BT170" s="11"/>
      <c r="BU170" s="11"/>
      <c r="BV170" s="11"/>
      <c r="BW170">
        <v>1</v>
      </c>
      <c r="BX170">
        <v>4</v>
      </c>
      <c r="BY170"/>
      <c r="BZ170">
        <v>11</v>
      </c>
      <c r="CA170">
        <v>8</v>
      </c>
      <c r="CB170">
        <v>2</v>
      </c>
      <c r="CC170" s="13">
        <v>4</v>
      </c>
      <c r="CD170" s="13"/>
      <c r="CE170" s="11"/>
      <c r="CF170" s="11"/>
      <c r="CG170" s="11"/>
      <c r="CH170" s="11"/>
      <c r="CI170" s="11"/>
      <c r="CJ170" s="11"/>
      <c r="CK170" s="11"/>
      <c r="CL170" s="11">
        <v>1</v>
      </c>
      <c r="CM170" s="11"/>
      <c r="CN170" s="11"/>
      <c r="CO170" s="11"/>
      <c r="CP170" s="11">
        <v>1</v>
      </c>
      <c r="CQ170" s="11"/>
      <c r="CR170" s="11"/>
      <c r="CS170" s="11"/>
      <c r="CT170" s="11"/>
      <c r="CU170" s="11">
        <v>1</v>
      </c>
      <c r="CV170" s="11">
        <v>1</v>
      </c>
      <c r="CW170" s="11"/>
      <c r="CX170" s="11"/>
    </row>
    <row r="171" spans="1:102" s="5" customFormat="1" ht="17">
      <c r="A171" s="4">
        <f>survey_brief!A171</f>
        <v>170</v>
      </c>
      <c r="B171" s="4" t="str">
        <f>survey_brief!G171</f>
        <v>GO028</v>
      </c>
      <c r="C171" s="11"/>
      <c r="D171">
        <v>0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 s="30">
        <v>0</v>
      </c>
      <c r="U171" s="30">
        <v>0</v>
      </c>
      <c r="V171" s="30">
        <v>0</v>
      </c>
      <c r="W171" s="31"/>
      <c r="X171" s="30">
        <v>1</v>
      </c>
      <c r="Y171" s="30">
        <v>0</v>
      </c>
      <c r="Z171" s="31"/>
      <c r="AA171" s="30">
        <v>0</v>
      </c>
      <c r="AB171" s="31"/>
      <c r="AC171">
        <v>0</v>
      </c>
      <c r="AD171">
        <v>1</v>
      </c>
      <c r="AE171">
        <v>0</v>
      </c>
      <c r="AF171">
        <v>0</v>
      </c>
      <c r="AG171" s="11"/>
      <c r="AH171" s="11"/>
      <c r="AI171" s="11"/>
      <c r="AJ171" s="11"/>
      <c r="AK171" s="11"/>
      <c r="AL171" s="11">
        <v>1</v>
      </c>
      <c r="AM171" s="11"/>
      <c r="AN171" s="11"/>
      <c r="AO171" s="11"/>
      <c r="AP171" s="11"/>
      <c r="AQ171" s="11">
        <v>2</v>
      </c>
      <c r="AR171" s="11"/>
      <c r="AS171" s="11"/>
      <c r="AT171" s="13"/>
      <c r="AU171" s="13"/>
      <c r="AV171" s="13"/>
      <c r="AW171" s="13"/>
      <c r="AX171" s="13">
        <v>4</v>
      </c>
      <c r="AY171" s="13"/>
      <c r="AZ171" s="13"/>
      <c r="BA171" s="13"/>
      <c r="BB171" s="13"/>
      <c r="BC171" s="13">
        <v>6</v>
      </c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1">
        <v>1</v>
      </c>
      <c r="BS171"/>
      <c r="BT171" s="11"/>
      <c r="BU171" s="11"/>
      <c r="BV171" s="11"/>
      <c r="BW171">
        <v>1</v>
      </c>
      <c r="BX171"/>
      <c r="BY171"/>
      <c r="BZ171">
        <v>3</v>
      </c>
      <c r="CA171">
        <v>5</v>
      </c>
      <c r="CB171"/>
      <c r="CC171" s="13">
        <v>8</v>
      </c>
      <c r="CD171" s="13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>
        <v>2</v>
      </c>
      <c r="CQ171" s="11"/>
      <c r="CR171" s="11"/>
      <c r="CS171" s="11"/>
      <c r="CT171" s="11"/>
      <c r="CU171" s="11">
        <v>1</v>
      </c>
      <c r="CV171" s="11">
        <v>2</v>
      </c>
      <c r="CW171" s="11"/>
      <c r="CX171" s="11"/>
    </row>
    <row r="172" spans="1:102" s="5" customFormat="1" ht="17">
      <c r="A172" s="4">
        <f>survey_brief!A172</f>
        <v>171</v>
      </c>
      <c r="B172" s="4" t="str">
        <f>survey_brief!G172</f>
        <v>GO027</v>
      </c>
      <c r="C172" s="11"/>
      <c r="D172">
        <v>0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 s="30">
        <v>0</v>
      </c>
      <c r="U172" s="30">
        <v>1</v>
      </c>
      <c r="V172" s="30">
        <v>1</v>
      </c>
      <c r="W172" s="31"/>
      <c r="X172" s="30">
        <v>0</v>
      </c>
      <c r="Y172" s="30">
        <v>0</v>
      </c>
      <c r="Z172" s="31"/>
      <c r="AA172" s="30">
        <v>0</v>
      </c>
      <c r="AB172" s="31"/>
      <c r="AC172">
        <v>0</v>
      </c>
      <c r="AD172">
        <v>0</v>
      </c>
      <c r="AE172">
        <v>0</v>
      </c>
      <c r="AF172">
        <v>0</v>
      </c>
      <c r="AG172" s="11"/>
      <c r="AH172" s="11"/>
      <c r="AI172" s="11">
        <v>2</v>
      </c>
      <c r="AJ172" s="11">
        <v>1</v>
      </c>
      <c r="AK172" s="11"/>
      <c r="AL172" s="11"/>
      <c r="AM172" s="11"/>
      <c r="AN172" s="11"/>
      <c r="AO172" s="11"/>
      <c r="AP172" s="11"/>
      <c r="AQ172" s="11"/>
      <c r="AR172" s="11"/>
      <c r="AS172" s="11"/>
      <c r="AT172" s="13"/>
      <c r="AU172" s="13">
        <v>6</v>
      </c>
      <c r="AV172" s="13">
        <v>4</v>
      </c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1">
        <v>2</v>
      </c>
      <c r="BS172">
        <v>2</v>
      </c>
      <c r="BT172" s="11"/>
      <c r="BU172" s="11"/>
      <c r="BV172" s="11"/>
      <c r="BW172">
        <v>1</v>
      </c>
      <c r="BX172">
        <v>8</v>
      </c>
      <c r="BY172">
        <v>1</v>
      </c>
      <c r="BZ172"/>
      <c r="CA172"/>
      <c r="CB172">
        <v>2</v>
      </c>
      <c r="CC172" s="13"/>
      <c r="CD172" s="13"/>
      <c r="CE172" s="11"/>
      <c r="CF172" s="11">
        <v>1</v>
      </c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>
        <v>2</v>
      </c>
      <c r="CV172" s="11">
        <v>1</v>
      </c>
      <c r="CW172" s="11"/>
      <c r="CX172" s="11"/>
    </row>
    <row r="173" spans="1:102" s="5" customFormat="1" ht="17">
      <c r="A173" s="4">
        <f>survey_brief!A173</f>
        <v>172</v>
      </c>
      <c r="B173" s="4" t="str">
        <f>survey_brief!G173</f>
        <v>GO026</v>
      </c>
      <c r="C173" s="11"/>
      <c r="D173">
        <v>0</v>
      </c>
      <c r="E173">
        <v>1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 s="30">
        <v>0</v>
      </c>
      <c r="U173" s="30">
        <v>1</v>
      </c>
      <c r="V173" s="30">
        <v>1</v>
      </c>
      <c r="W173" s="31"/>
      <c r="X173" s="30">
        <v>0</v>
      </c>
      <c r="Y173" s="30">
        <v>0</v>
      </c>
      <c r="Z173" s="31"/>
      <c r="AA173" s="30">
        <v>0</v>
      </c>
      <c r="AB173" s="31"/>
      <c r="AC173">
        <v>0</v>
      </c>
      <c r="AD173">
        <v>0</v>
      </c>
      <c r="AE173">
        <v>0</v>
      </c>
      <c r="AF173">
        <v>0</v>
      </c>
      <c r="AG173" s="11"/>
      <c r="AH173" s="11"/>
      <c r="AI173" s="11">
        <v>1</v>
      </c>
      <c r="AJ173" s="11">
        <v>1</v>
      </c>
      <c r="AK173" s="11"/>
      <c r="AL173" s="11"/>
      <c r="AM173" s="11"/>
      <c r="AN173" s="11"/>
      <c r="AO173" s="11"/>
      <c r="AP173" s="11"/>
      <c r="AQ173" s="11"/>
      <c r="AR173" s="11"/>
      <c r="AS173" s="11"/>
      <c r="AT173" s="13"/>
      <c r="AU173" s="13">
        <v>7</v>
      </c>
      <c r="AV173" s="13">
        <v>3</v>
      </c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1">
        <v>2</v>
      </c>
      <c r="BS173">
        <v>3</v>
      </c>
      <c r="BT173" s="11"/>
      <c r="BU173" s="11"/>
      <c r="BV173" s="11"/>
      <c r="BW173">
        <v>1</v>
      </c>
      <c r="BX173">
        <v>1</v>
      </c>
      <c r="BY173">
        <v>1</v>
      </c>
      <c r="BZ173"/>
      <c r="CA173"/>
      <c r="CB173"/>
      <c r="CC173" s="13"/>
      <c r="CD173" s="13"/>
      <c r="CE173" s="11"/>
      <c r="CF173" s="11">
        <v>2</v>
      </c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>
        <v>2</v>
      </c>
      <c r="CV173" s="11">
        <v>1</v>
      </c>
      <c r="CW173" s="11"/>
      <c r="CX173" s="11"/>
    </row>
    <row r="174" spans="1:102" s="5" customFormat="1" ht="17">
      <c r="A174" s="4">
        <f>survey_brief!A174</f>
        <v>173</v>
      </c>
      <c r="B174" s="4" t="str">
        <f>survey_brief!G174</f>
        <v>GO025</v>
      </c>
      <c r="C174" s="11"/>
      <c r="D174">
        <v>0</v>
      </c>
      <c r="E174">
        <v>1</v>
      </c>
      <c r="F174">
        <v>1</v>
      </c>
      <c r="G174">
        <v>0</v>
      </c>
      <c r="H174">
        <v>1</v>
      </c>
      <c r="I174">
        <v>0</v>
      </c>
      <c r="J174">
        <v>0</v>
      </c>
      <c r="K174">
        <v>0</v>
      </c>
      <c r="L174">
        <v>1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 s="30">
        <v>0</v>
      </c>
      <c r="U174" s="30">
        <v>1</v>
      </c>
      <c r="V174" s="30">
        <v>1</v>
      </c>
      <c r="W174" s="31"/>
      <c r="X174" s="30">
        <v>0</v>
      </c>
      <c r="Y174" s="30">
        <v>0</v>
      </c>
      <c r="Z174" s="31"/>
      <c r="AA174" s="30">
        <v>0</v>
      </c>
      <c r="AB174" s="31"/>
      <c r="AC174">
        <v>0</v>
      </c>
      <c r="AD174">
        <v>0</v>
      </c>
      <c r="AE174">
        <v>0</v>
      </c>
      <c r="AF174">
        <v>0</v>
      </c>
      <c r="AG174" s="11"/>
      <c r="AH174" s="11"/>
      <c r="AI174" s="11">
        <v>2</v>
      </c>
      <c r="AJ174" s="11">
        <v>1</v>
      </c>
      <c r="AK174" s="11"/>
      <c r="AL174" s="11"/>
      <c r="AM174" s="11"/>
      <c r="AN174" s="11"/>
      <c r="AO174" s="11"/>
      <c r="AP174" s="11"/>
      <c r="AQ174" s="11"/>
      <c r="AR174" s="11"/>
      <c r="AS174" s="11"/>
      <c r="AT174" s="13"/>
      <c r="AU174" s="13">
        <v>8</v>
      </c>
      <c r="AV174" s="13">
        <v>2</v>
      </c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1">
        <v>2</v>
      </c>
      <c r="BS174">
        <v>2</v>
      </c>
      <c r="BT174" s="11"/>
      <c r="BU174" s="11"/>
      <c r="BV174" s="11"/>
      <c r="BW174">
        <v>1</v>
      </c>
      <c r="BX174">
        <v>4</v>
      </c>
      <c r="BY174">
        <v>1</v>
      </c>
      <c r="BZ174"/>
      <c r="CA174"/>
      <c r="CB174"/>
      <c r="CC174" s="13"/>
      <c r="CD174" s="13"/>
      <c r="CE174" s="11"/>
      <c r="CF174" s="11">
        <v>1</v>
      </c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>
        <v>2</v>
      </c>
      <c r="CV174" s="11">
        <v>1</v>
      </c>
      <c r="CW174" s="11"/>
      <c r="CX174" s="11"/>
    </row>
    <row r="175" spans="1:102" s="5" customFormat="1" ht="17">
      <c r="A175" s="4">
        <f>survey_brief!A175</f>
        <v>174</v>
      </c>
      <c r="B175" s="4" t="str">
        <f>survey_brief!G175</f>
        <v>GO024</v>
      </c>
      <c r="C175" s="11"/>
      <c r="D175">
        <v>0</v>
      </c>
      <c r="E175">
        <v>1</v>
      </c>
      <c r="F175">
        <v>1</v>
      </c>
      <c r="G175">
        <v>0</v>
      </c>
      <c r="H175">
        <v>1</v>
      </c>
      <c r="I175">
        <v>1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 s="30">
        <v>0</v>
      </c>
      <c r="U175" s="30">
        <v>1</v>
      </c>
      <c r="V175" s="30">
        <v>1</v>
      </c>
      <c r="W175" s="31"/>
      <c r="X175" s="30">
        <v>0</v>
      </c>
      <c r="Y175" s="30">
        <v>0</v>
      </c>
      <c r="Z175" s="31"/>
      <c r="AA175" s="30">
        <v>0</v>
      </c>
      <c r="AB175" s="31"/>
      <c r="AC175">
        <v>0</v>
      </c>
      <c r="AD175">
        <v>0</v>
      </c>
      <c r="AE175">
        <v>0</v>
      </c>
      <c r="AF175">
        <v>0</v>
      </c>
      <c r="AG175" s="11"/>
      <c r="AH175" s="11"/>
      <c r="AI175" s="11">
        <v>2</v>
      </c>
      <c r="AJ175" s="11">
        <v>1</v>
      </c>
      <c r="AK175" s="11"/>
      <c r="AL175" s="11"/>
      <c r="AM175" s="11"/>
      <c r="AN175" s="11"/>
      <c r="AO175" s="11"/>
      <c r="AP175" s="11"/>
      <c r="AQ175" s="11"/>
      <c r="AR175" s="11"/>
      <c r="AS175" s="11"/>
      <c r="AT175" s="13"/>
      <c r="AU175" s="13">
        <v>6</v>
      </c>
      <c r="AV175" s="13">
        <v>4</v>
      </c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1">
        <v>2</v>
      </c>
      <c r="BS175">
        <v>2</v>
      </c>
      <c r="BT175" s="11"/>
      <c r="BU175" s="11"/>
      <c r="BV175" s="11"/>
      <c r="BW175">
        <v>1</v>
      </c>
      <c r="BX175">
        <v>1</v>
      </c>
      <c r="BY175">
        <v>1</v>
      </c>
      <c r="BZ175"/>
      <c r="CA175"/>
      <c r="CB175"/>
      <c r="CC175" s="13"/>
      <c r="CD175" s="13"/>
      <c r="CE175" s="11"/>
      <c r="CF175" s="11">
        <v>2</v>
      </c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>
        <v>1</v>
      </c>
      <c r="CV175" s="11">
        <v>1</v>
      </c>
      <c r="CW175" s="11"/>
      <c r="CX175" s="11"/>
    </row>
    <row r="176" spans="1:102" s="5" customFormat="1" ht="17">
      <c r="A176" s="4">
        <f>survey_brief!A176</f>
        <v>175</v>
      </c>
      <c r="B176" s="4" t="str">
        <f>survey_brief!G176</f>
        <v>GO023</v>
      </c>
      <c r="C176" s="11"/>
      <c r="D176">
        <v>0</v>
      </c>
      <c r="E176">
        <v>1</v>
      </c>
      <c r="F176">
        <v>1</v>
      </c>
      <c r="G176">
        <v>0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  <c r="T176" s="30">
        <v>0</v>
      </c>
      <c r="U176" s="30">
        <v>1</v>
      </c>
      <c r="V176" s="30">
        <v>1</v>
      </c>
      <c r="W176" s="31"/>
      <c r="X176" s="30">
        <v>0</v>
      </c>
      <c r="Y176" s="30">
        <v>0</v>
      </c>
      <c r="Z176" s="31"/>
      <c r="AA176" s="30">
        <v>0</v>
      </c>
      <c r="AB176" s="31"/>
      <c r="AC176">
        <v>0</v>
      </c>
      <c r="AD176">
        <v>0</v>
      </c>
      <c r="AE176">
        <v>0</v>
      </c>
      <c r="AF176">
        <v>0</v>
      </c>
      <c r="AG176" s="11"/>
      <c r="AH176" s="11"/>
      <c r="AI176" s="11">
        <v>2</v>
      </c>
      <c r="AJ176" s="11">
        <v>1</v>
      </c>
      <c r="AK176" s="11"/>
      <c r="AL176" s="11"/>
      <c r="AM176" s="11"/>
      <c r="AN176" s="11"/>
      <c r="AO176" s="11"/>
      <c r="AP176" s="11"/>
      <c r="AQ176" s="11"/>
      <c r="AR176" s="11"/>
      <c r="AS176" s="11"/>
      <c r="AT176" s="13"/>
      <c r="AU176" s="13">
        <v>6</v>
      </c>
      <c r="AV176" s="13">
        <v>4</v>
      </c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1">
        <v>2</v>
      </c>
      <c r="BS176">
        <v>2</v>
      </c>
      <c r="BT176" s="11"/>
      <c r="BU176" s="11"/>
      <c r="BV176" s="11"/>
      <c r="BW176">
        <v>1</v>
      </c>
      <c r="BX176">
        <v>2</v>
      </c>
      <c r="BY176"/>
      <c r="BZ176"/>
      <c r="CA176"/>
      <c r="CB176"/>
      <c r="CC176" s="13"/>
      <c r="CD176" s="13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>
        <v>2</v>
      </c>
      <c r="CV176" s="11">
        <v>1</v>
      </c>
      <c r="CW176" s="11"/>
      <c r="CX176" s="11"/>
    </row>
    <row r="177" spans="1:102" s="5" customFormat="1" ht="17">
      <c r="A177" s="4">
        <f>survey_brief!A177</f>
        <v>176</v>
      </c>
      <c r="B177" s="4" t="str">
        <f>survey_brief!G177</f>
        <v>GO022</v>
      </c>
      <c r="C177" s="11"/>
      <c r="D177">
        <v>0</v>
      </c>
      <c r="E177">
        <v>1</v>
      </c>
      <c r="F177">
        <v>0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 s="30">
        <v>0</v>
      </c>
      <c r="U177" s="30">
        <v>1</v>
      </c>
      <c r="V177" s="30">
        <v>1</v>
      </c>
      <c r="W177" s="31"/>
      <c r="X177" s="30">
        <v>0</v>
      </c>
      <c r="Y177" s="30">
        <v>0</v>
      </c>
      <c r="Z177" s="31"/>
      <c r="AA177" s="30">
        <v>0</v>
      </c>
      <c r="AB177" s="31"/>
      <c r="AC177">
        <v>0</v>
      </c>
      <c r="AD177">
        <v>0</v>
      </c>
      <c r="AE177">
        <v>0</v>
      </c>
      <c r="AF177">
        <v>0</v>
      </c>
      <c r="AG177" s="11"/>
      <c r="AH177" s="11"/>
      <c r="AI177" s="11">
        <v>1</v>
      </c>
      <c r="AJ177" s="11">
        <v>1</v>
      </c>
      <c r="AK177" s="11"/>
      <c r="AL177" s="11"/>
      <c r="AM177" s="11"/>
      <c r="AN177" s="11"/>
      <c r="AO177" s="11"/>
      <c r="AP177" s="11"/>
      <c r="AQ177" s="11"/>
      <c r="AR177" s="11"/>
      <c r="AS177" s="11"/>
      <c r="AT177" s="13"/>
      <c r="AU177" s="13">
        <v>7</v>
      </c>
      <c r="AV177" s="13">
        <v>3</v>
      </c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1">
        <v>2</v>
      </c>
      <c r="BS177">
        <v>2</v>
      </c>
      <c r="BT177" s="11"/>
      <c r="BU177" s="11"/>
      <c r="BV177" s="11"/>
      <c r="BW177">
        <v>1</v>
      </c>
      <c r="BX177">
        <v>2</v>
      </c>
      <c r="BY177"/>
      <c r="BZ177"/>
      <c r="CA177"/>
      <c r="CB177">
        <v>4</v>
      </c>
      <c r="CC177" s="13"/>
      <c r="CD177" s="13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>
        <v>2</v>
      </c>
      <c r="CV177" s="11">
        <v>1</v>
      </c>
      <c r="CW177" s="11"/>
      <c r="CX177" s="11"/>
    </row>
    <row r="178" spans="1:102" s="5" customFormat="1" ht="17">
      <c r="A178" s="4">
        <f>survey_brief!A178</f>
        <v>177</v>
      </c>
      <c r="B178" s="4" t="str">
        <f>survey_brief!G178</f>
        <v>GO021</v>
      </c>
      <c r="C178" s="11"/>
      <c r="D178">
        <v>0</v>
      </c>
      <c r="E178">
        <v>1</v>
      </c>
      <c r="F178">
        <v>0</v>
      </c>
      <c r="G178">
        <v>0</v>
      </c>
      <c r="H178">
        <v>1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 s="30">
        <v>0</v>
      </c>
      <c r="U178" s="30">
        <v>1</v>
      </c>
      <c r="V178" s="30">
        <v>1</v>
      </c>
      <c r="W178" s="31"/>
      <c r="X178" s="30">
        <v>0</v>
      </c>
      <c r="Y178" s="30">
        <v>0</v>
      </c>
      <c r="Z178" s="31"/>
      <c r="AA178" s="30">
        <v>0</v>
      </c>
      <c r="AB178" s="31"/>
      <c r="AC178">
        <v>0</v>
      </c>
      <c r="AD178">
        <v>0</v>
      </c>
      <c r="AE178">
        <v>0</v>
      </c>
      <c r="AF178">
        <v>0</v>
      </c>
      <c r="AG178" s="11"/>
      <c r="AH178" s="11"/>
      <c r="AI178" s="11">
        <v>2</v>
      </c>
      <c r="AJ178" s="11">
        <v>1</v>
      </c>
      <c r="AK178" s="11"/>
      <c r="AL178" s="11"/>
      <c r="AM178" s="11"/>
      <c r="AN178" s="11"/>
      <c r="AO178" s="11"/>
      <c r="AP178" s="11"/>
      <c r="AQ178" s="11"/>
      <c r="AR178" s="11"/>
      <c r="AS178" s="11"/>
      <c r="AT178" s="13"/>
      <c r="AU178" s="13">
        <v>6</v>
      </c>
      <c r="AV178" s="13">
        <v>4</v>
      </c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1">
        <v>2</v>
      </c>
      <c r="BS178">
        <v>2</v>
      </c>
      <c r="BT178" s="11"/>
      <c r="BU178" s="11"/>
      <c r="BV178" s="11"/>
      <c r="BW178">
        <v>1</v>
      </c>
      <c r="BX178"/>
      <c r="BY178">
        <v>1</v>
      </c>
      <c r="BZ178"/>
      <c r="CA178"/>
      <c r="CB178"/>
      <c r="CC178" s="13"/>
      <c r="CD178" s="13"/>
      <c r="CE178" s="11"/>
      <c r="CF178" s="11">
        <v>2</v>
      </c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>
        <v>2</v>
      </c>
      <c r="CV178" s="11">
        <v>1</v>
      </c>
      <c r="CW178" s="11"/>
      <c r="CX178" s="11"/>
    </row>
    <row r="179" spans="1:102" s="5" customFormat="1" ht="17">
      <c r="A179" s="4">
        <f>survey_brief!A179</f>
        <v>178</v>
      </c>
      <c r="B179" s="4" t="str">
        <f>survey_brief!G179</f>
        <v>GO020</v>
      </c>
      <c r="C179" s="11"/>
      <c r="D179">
        <v>0</v>
      </c>
      <c r="E179">
        <v>1</v>
      </c>
      <c r="F179">
        <v>1</v>
      </c>
      <c r="G179">
        <v>0</v>
      </c>
      <c r="H179">
        <v>1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 s="30">
        <v>0</v>
      </c>
      <c r="U179" s="30">
        <v>1</v>
      </c>
      <c r="V179" s="30">
        <v>1</v>
      </c>
      <c r="W179" s="31"/>
      <c r="X179" s="30">
        <v>0</v>
      </c>
      <c r="Y179" s="30">
        <v>0</v>
      </c>
      <c r="Z179" s="31"/>
      <c r="AA179" s="30">
        <v>0</v>
      </c>
      <c r="AB179" s="31"/>
      <c r="AC179">
        <v>0</v>
      </c>
      <c r="AD179">
        <v>0</v>
      </c>
      <c r="AE179">
        <v>0</v>
      </c>
      <c r="AF179">
        <v>0</v>
      </c>
      <c r="AG179" s="11"/>
      <c r="AH179" s="11"/>
      <c r="AI179" s="11">
        <v>2</v>
      </c>
      <c r="AJ179" s="11">
        <v>1</v>
      </c>
      <c r="AK179" s="11"/>
      <c r="AL179" s="11"/>
      <c r="AM179" s="11"/>
      <c r="AN179" s="11"/>
      <c r="AO179" s="11"/>
      <c r="AP179" s="11"/>
      <c r="AQ179" s="11"/>
      <c r="AR179" s="11"/>
      <c r="AS179" s="11"/>
      <c r="AT179" s="13"/>
      <c r="AU179" s="13">
        <v>8</v>
      </c>
      <c r="AV179" s="13">
        <v>2</v>
      </c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1">
        <v>2</v>
      </c>
      <c r="BS179">
        <v>2</v>
      </c>
      <c r="BT179" s="11"/>
      <c r="BU179" s="11"/>
      <c r="BV179" s="11"/>
      <c r="BW179">
        <v>1</v>
      </c>
      <c r="BX179">
        <v>2</v>
      </c>
      <c r="BY179">
        <v>1</v>
      </c>
      <c r="BZ179"/>
      <c r="CA179"/>
      <c r="CB179"/>
      <c r="CC179" s="13"/>
      <c r="CD179" s="13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>
        <v>2</v>
      </c>
      <c r="CV179" s="11">
        <v>1</v>
      </c>
      <c r="CW179" s="11"/>
      <c r="CX179" s="11"/>
    </row>
    <row r="180" spans="1:102" s="5" customFormat="1" ht="17">
      <c r="A180" s="4">
        <f>survey_brief!A180</f>
        <v>179</v>
      </c>
      <c r="B180" s="4" t="str">
        <f>survey_brief!G180</f>
        <v>GO019</v>
      </c>
      <c r="C180" s="11"/>
      <c r="D180">
        <v>0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 s="30">
        <v>0</v>
      </c>
      <c r="U180" s="30">
        <v>1</v>
      </c>
      <c r="V180" s="30">
        <v>1</v>
      </c>
      <c r="W180" s="31"/>
      <c r="X180" s="30">
        <v>0</v>
      </c>
      <c r="Y180" s="30">
        <v>0</v>
      </c>
      <c r="Z180" s="31"/>
      <c r="AA180" s="30">
        <v>0</v>
      </c>
      <c r="AB180" s="31"/>
      <c r="AC180">
        <v>0</v>
      </c>
      <c r="AD180">
        <v>0</v>
      </c>
      <c r="AE180">
        <v>0</v>
      </c>
      <c r="AF180">
        <v>0</v>
      </c>
      <c r="AG180" s="11"/>
      <c r="AH180" s="11"/>
      <c r="AI180" s="11">
        <v>2</v>
      </c>
      <c r="AJ180" s="11">
        <v>1</v>
      </c>
      <c r="AK180" s="11"/>
      <c r="AL180" s="11"/>
      <c r="AM180" s="11"/>
      <c r="AN180" s="11"/>
      <c r="AO180" s="11"/>
      <c r="AP180" s="11"/>
      <c r="AQ180" s="11"/>
      <c r="AR180" s="11"/>
      <c r="AS180" s="11"/>
      <c r="AT180" s="13"/>
      <c r="AU180" s="13">
        <v>8</v>
      </c>
      <c r="AV180" s="13">
        <v>2</v>
      </c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1">
        <v>2</v>
      </c>
      <c r="BS180">
        <v>2</v>
      </c>
      <c r="BT180" s="11"/>
      <c r="BU180" s="11"/>
      <c r="BV180" s="11"/>
      <c r="BW180">
        <v>1</v>
      </c>
      <c r="BX180">
        <v>4</v>
      </c>
      <c r="BY180">
        <v>1</v>
      </c>
      <c r="BZ180"/>
      <c r="CA180"/>
      <c r="CB180">
        <v>1</v>
      </c>
      <c r="CC180" s="13">
        <v>4</v>
      </c>
      <c r="CD180" s="13"/>
      <c r="CE180" s="11"/>
      <c r="CF180" s="11">
        <v>2</v>
      </c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>
        <v>1</v>
      </c>
      <c r="CV180" s="11">
        <v>1</v>
      </c>
      <c r="CW180" s="11"/>
      <c r="CX180" s="11"/>
    </row>
    <row r="181" spans="1:102" s="5" customFormat="1" ht="17">
      <c r="A181" s="4">
        <f>survey_brief!A181</f>
        <v>180</v>
      </c>
      <c r="B181" s="4" t="str">
        <f>survey_brief!G181</f>
        <v>GO018</v>
      </c>
      <c r="C181" s="11"/>
      <c r="D181">
        <v>0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 s="30">
        <v>0</v>
      </c>
      <c r="U181" s="30">
        <v>1</v>
      </c>
      <c r="V181" s="30">
        <v>1</v>
      </c>
      <c r="W181" s="31"/>
      <c r="X181" s="30">
        <v>0</v>
      </c>
      <c r="Y181" s="30">
        <v>0</v>
      </c>
      <c r="Z181" s="31"/>
      <c r="AA181" s="30">
        <v>0</v>
      </c>
      <c r="AB181" s="31"/>
      <c r="AC181">
        <v>0</v>
      </c>
      <c r="AD181">
        <v>0</v>
      </c>
      <c r="AE181">
        <v>0</v>
      </c>
      <c r="AF181">
        <v>0</v>
      </c>
      <c r="AG181" s="11"/>
      <c r="AH181" s="11"/>
      <c r="AI181" s="11">
        <v>2</v>
      </c>
      <c r="AJ181" s="11">
        <v>1</v>
      </c>
      <c r="AK181" s="11"/>
      <c r="AL181" s="11"/>
      <c r="AM181" s="11"/>
      <c r="AN181" s="11"/>
      <c r="AO181" s="11"/>
      <c r="AP181" s="11"/>
      <c r="AQ181" s="11"/>
      <c r="AR181" s="11"/>
      <c r="AS181" s="11"/>
      <c r="AT181" s="13"/>
      <c r="AU181" s="13">
        <v>4</v>
      </c>
      <c r="AV181" s="13">
        <v>6</v>
      </c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1">
        <v>2</v>
      </c>
      <c r="BS181">
        <v>2</v>
      </c>
      <c r="BT181" s="11"/>
      <c r="BU181" s="11"/>
      <c r="BV181" s="11"/>
      <c r="BW181">
        <v>1</v>
      </c>
      <c r="BX181">
        <v>2</v>
      </c>
      <c r="BY181">
        <v>1</v>
      </c>
      <c r="BZ181">
        <v>10</v>
      </c>
      <c r="CA181">
        <v>10</v>
      </c>
      <c r="CB181">
        <v>1</v>
      </c>
      <c r="CC181" s="13">
        <v>1</v>
      </c>
      <c r="CD181" s="13"/>
      <c r="CE181" s="11"/>
      <c r="CF181" s="11"/>
      <c r="CG181" s="11"/>
      <c r="CH181" s="11"/>
      <c r="CI181" s="11"/>
      <c r="CJ181" s="11">
        <v>5</v>
      </c>
      <c r="CK181" s="11"/>
      <c r="CL181" s="11">
        <v>6</v>
      </c>
      <c r="CM181" s="11"/>
      <c r="CN181" s="11"/>
      <c r="CO181" s="11"/>
      <c r="CP181" s="11"/>
      <c r="CQ181" s="11"/>
      <c r="CR181" s="11"/>
      <c r="CS181" s="11"/>
      <c r="CT181" s="11"/>
      <c r="CU181" s="11">
        <v>1</v>
      </c>
      <c r="CV181" s="11">
        <v>1</v>
      </c>
      <c r="CW181" s="11"/>
      <c r="CX181" s="11"/>
    </row>
    <row r="182" spans="1:102" s="5" customFormat="1" ht="17">
      <c r="A182" s="4">
        <f>survey_brief!A182</f>
        <v>181</v>
      </c>
      <c r="B182" s="4" t="str">
        <f>survey_brief!G182</f>
        <v>GO017</v>
      </c>
      <c r="C182" s="11"/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 s="30">
        <v>0</v>
      </c>
      <c r="U182" s="30">
        <v>1</v>
      </c>
      <c r="V182" s="30">
        <v>1</v>
      </c>
      <c r="W182" s="31"/>
      <c r="X182" s="30">
        <v>0</v>
      </c>
      <c r="Y182" s="30">
        <v>0</v>
      </c>
      <c r="Z182" s="31"/>
      <c r="AA182" s="30">
        <v>0</v>
      </c>
      <c r="AB182" s="31"/>
      <c r="AC182">
        <v>0</v>
      </c>
      <c r="AD182">
        <v>0</v>
      </c>
      <c r="AE182">
        <v>0</v>
      </c>
      <c r="AF182">
        <v>0</v>
      </c>
      <c r="AG182" s="11"/>
      <c r="AH182" s="11"/>
      <c r="AI182" s="11">
        <v>2</v>
      </c>
      <c r="AJ182" s="11">
        <v>1</v>
      </c>
      <c r="AK182" s="11"/>
      <c r="AL182" s="11"/>
      <c r="AM182" s="11"/>
      <c r="AN182" s="11"/>
      <c r="AO182" s="11"/>
      <c r="AP182" s="11"/>
      <c r="AQ182" s="11"/>
      <c r="AR182" s="11"/>
      <c r="AS182" s="11"/>
      <c r="AT182" s="13"/>
      <c r="AU182" s="13">
        <v>5</v>
      </c>
      <c r="AV182" s="13">
        <v>5</v>
      </c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1">
        <v>2</v>
      </c>
      <c r="BS182">
        <v>2</v>
      </c>
      <c r="BT182" s="11"/>
      <c r="BU182" s="11"/>
      <c r="BV182" s="11"/>
      <c r="BW182">
        <v>1</v>
      </c>
      <c r="BX182">
        <v>2</v>
      </c>
      <c r="BY182">
        <v>1</v>
      </c>
      <c r="BZ182">
        <v>10</v>
      </c>
      <c r="CA182">
        <v>5</v>
      </c>
      <c r="CB182"/>
      <c r="CC182" s="13"/>
      <c r="CD182" s="13"/>
      <c r="CE182" s="11"/>
      <c r="CF182" s="11"/>
      <c r="CG182" s="11"/>
      <c r="CH182" s="11"/>
      <c r="CI182" s="11"/>
      <c r="CJ182" s="11">
        <v>4</v>
      </c>
      <c r="CK182" s="11"/>
      <c r="CL182" s="11">
        <v>2</v>
      </c>
      <c r="CM182" s="11"/>
      <c r="CN182" s="11"/>
      <c r="CO182" s="11"/>
      <c r="CP182" s="11"/>
      <c r="CQ182" s="11"/>
      <c r="CR182" s="11"/>
      <c r="CS182" s="11"/>
      <c r="CT182" s="11"/>
      <c r="CU182" s="11">
        <v>2</v>
      </c>
      <c r="CV182" s="11">
        <v>1</v>
      </c>
      <c r="CW182" s="11"/>
      <c r="CX182" s="11"/>
    </row>
    <row r="183" spans="1:102" s="5" customFormat="1" ht="17">
      <c r="A183" s="4">
        <f>survey_brief!A183</f>
        <v>182</v>
      </c>
      <c r="B183" s="4" t="str">
        <f>survey_brief!G183</f>
        <v>GO016</v>
      </c>
      <c r="C183" s="11"/>
      <c r="D183">
        <v>0</v>
      </c>
      <c r="E183">
        <v>1</v>
      </c>
      <c r="F183">
        <v>0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0</v>
      </c>
      <c r="P183">
        <v>1</v>
      </c>
      <c r="Q183">
        <v>0</v>
      </c>
      <c r="R183">
        <v>1</v>
      </c>
      <c r="S183">
        <v>0</v>
      </c>
      <c r="T183" s="30">
        <v>0</v>
      </c>
      <c r="U183" s="30">
        <v>1</v>
      </c>
      <c r="V183" s="30">
        <v>1</v>
      </c>
      <c r="W183" s="31"/>
      <c r="X183" s="30">
        <v>0</v>
      </c>
      <c r="Y183" s="30">
        <v>0</v>
      </c>
      <c r="Z183" s="31"/>
      <c r="AA183" s="30">
        <v>0</v>
      </c>
      <c r="AB183" s="31"/>
      <c r="AC183">
        <v>0</v>
      </c>
      <c r="AD183">
        <v>0</v>
      </c>
      <c r="AE183">
        <v>0</v>
      </c>
      <c r="AF183">
        <v>0</v>
      </c>
      <c r="AG183" s="11"/>
      <c r="AH183" s="11"/>
      <c r="AI183" s="11">
        <v>2</v>
      </c>
      <c r="AJ183" s="11">
        <v>1</v>
      </c>
      <c r="AK183" s="11"/>
      <c r="AL183" s="11"/>
      <c r="AM183" s="11"/>
      <c r="AN183" s="11"/>
      <c r="AO183" s="11"/>
      <c r="AP183" s="11"/>
      <c r="AQ183" s="11"/>
      <c r="AR183" s="11"/>
      <c r="AS183" s="11"/>
      <c r="AT183" s="13"/>
      <c r="AU183" s="13">
        <v>7</v>
      </c>
      <c r="AV183" s="13">
        <v>3</v>
      </c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1">
        <v>2</v>
      </c>
      <c r="BS183">
        <v>3</v>
      </c>
      <c r="BT183" s="11"/>
      <c r="BU183" s="11"/>
      <c r="BV183" s="11"/>
      <c r="BW183">
        <v>1</v>
      </c>
      <c r="BX183"/>
      <c r="BY183">
        <v>1</v>
      </c>
      <c r="BZ183">
        <v>10</v>
      </c>
      <c r="CA183">
        <v>6</v>
      </c>
      <c r="CB183"/>
      <c r="CC183" s="13">
        <v>1</v>
      </c>
      <c r="CD183" s="13"/>
      <c r="CE183" s="11"/>
      <c r="CF183" s="11"/>
      <c r="CG183" s="11"/>
      <c r="CH183" s="11"/>
      <c r="CI183" s="11"/>
      <c r="CJ183" s="11">
        <v>5</v>
      </c>
      <c r="CK183" s="11"/>
      <c r="CL183" s="11">
        <v>2</v>
      </c>
      <c r="CM183" s="11"/>
      <c r="CN183" s="11"/>
      <c r="CO183" s="11"/>
      <c r="CP183" s="11"/>
      <c r="CQ183" s="11"/>
      <c r="CR183" s="11"/>
      <c r="CS183" s="11"/>
      <c r="CT183" s="11"/>
      <c r="CU183" s="11">
        <v>1</v>
      </c>
      <c r="CV183" s="11">
        <v>1</v>
      </c>
      <c r="CW183" s="11"/>
      <c r="CX183" s="11"/>
    </row>
    <row r="184" spans="1:102" s="5" customFormat="1" ht="17">
      <c r="A184" s="4">
        <f>survey_brief!A184</f>
        <v>183</v>
      </c>
      <c r="B184" s="4" t="str">
        <f>survey_brief!G184</f>
        <v>GO015</v>
      </c>
      <c r="C184" s="11"/>
      <c r="D184">
        <v>0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 s="30">
        <v>0</v>
      </c>
      <c r="U184" s="30">
        <v>1</v>
      </c>
      <c r="V184" s="30">
        <v>1</v>
      </c>
      <c r="W184" s="31"/>
      <c r="X184" s="30">
        <v>0</v>
      </c>
      <c r="Y184" s="30">
        <v>0</v>
      </c>
      <c r="Z184" s="31"/>
      <c r="AA184" s="30">
        <v>0</v>
      </c>
      <c r="AB184" s="31"/>
      <c r="AC184">
        <v>0</v>
      </c>
      <c r="AD184">
        <v>0</v>
      </c>
      <c r="AE184">
        <v>0</v>
      </c>
      <c r="AF184">
        <v>0</v>
      </c>
      <c r="AG184" s="11"/>
      <c r="AH184" s="11"/>
      <c r="AI184" s="11">
        <v>2</v>
      </c>
      <c r="AJ184" s="11">
        <v>1</v>
      </c>
      <c r="AK184" s="11"/>
      <c r="AL184" s="11"/>
      <c r="AM184" s="11"/>
      <c r="AN184" s="11"/>
      <c r="AO184" s="11"/>
      <c r="AP184" s="11"/>
      <c r="AQ184" s="11"/>
      <c r="AR184" s="11"/>
      <c r="AS184" s="11"/>
      <c r="AT184" s="13"/>
      <c r="AU184" s="13">
        <v>7</v>
      </c>
      <c r="AV184" s="13">
        <v>3</v>
      </c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1">
        <v>2</v>
      </c>
      <c r="BS184">
        <v>2</v>
      </c>
      <c r="BT184" s="11"/>
      <c r="BU184" s="11"/>
      <c r="BV184" s="11"/>
      <c r="BW184">
        <v>1</v>
      </c>
      <c r="BX184">
        <v>4</v>
      </c>
      <c r="BY184">
        <v>1</v>
      </c>
      <c r="BZ184"/>
      <c r="CA184"/>
      <c r="CB184">
        <v>3</v>
      </c>
      <c r="CC184" s="13">
        <v>2</v>
      </c>
      <c r="CD184" s="13"/>
      <c r="CE184" s="11"/>
      <c r="CF184" s="11">
        <v>2</v>
      </c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>
        <v>2</v>
      </c>
      <c r="CV184" s="11">
        <v>1</v>
      </c>
      <c r="CW184" s="11"/>
      <c r="CX184" s="11"/>
    </row>
    <row r="185" spans="1:102" s="5" customFormat="1" ht="17">
      <c r="A185" s="4">
        <f>survey_brief!A185</f>
        <v>184</v>
      </c>
      <c r="B185" s="4" t="str">
        <f>survey_brief!G185</f>
        <v>GO014</v>
      </c>
      <c r="C185" s="11"/>
      <c r="D185">
        <v>0</v>
      </c>
      <c r="E185">
        <v>1</v>
      </c>
      <c r="F185">
        <v>0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 s="30">
        <v>0</v>
      </c>
      <c r="U185" s="30">
        <v>1</v>
      </c>
      <c r="V185" s="30">
        <v>1</v>
      </c>
      <c r="W185" s="31"/>
      <c r="X185" s="30">
        <v>0</v>
      </c>
      <c r="Y185" s="30">
        <v>0</v>
      </c>
      <c r="Z185" s="31"/>
      <c r="AA185" s="30">
        <v>0</v>
      </c>
      <c r="AB185" s="31"/>
      <c r="AC185">
        <v>0</v>
      </c>
      <c r="AD185">
        <v>0</v>
      </c>
      <c r="AE185">
        <v>0</v>
      </c>
      <c r="AF185">
        <v>0</v>
      </c>
      <c r="AG185" s="11"/>
      <c r="AH185" s="11"/>
      <c r="AI185" s="11">
        <v>2</v>
      </c>
      <c r="AJ185" s="11">
        <v>1</v>
      </c>
      <c r="AK185" s="11"/>
      <c r="AL185" s="11"/>
      <c r="AM185" s="11"/>
      <c r="AN185" s="11"/>
      <c r="AO185" s="11"/>
      <c r="AP185" s="11"/>
      <c r="AQ185" s="11"/>
      <c r="AR185" s="11"/>
      <c r="AS185" s="11"/>
      <c r="AT185" s="13"/>
      <c r="AU185" s="13">
        <v>6</v>
      </c>
      <c r="AV185" s="13">
        <v>4</v>
      </c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1">
        <v>2</v>
      </c>
      <c r="BS185">
        <v>2</v>
      </c>
      <c r="BT185" s="11"/>
      <c r="BU185" s="11"/>
      <c r="BV185" s="11"/>
      <c r="BW185">
        <v>1</v>
      </c>
      <c r="BX185">
        <v>3</v>
      </c>
      <c r="BY185">
        <v>1</v>
      </c>
      <c r="BZ185"/>
      <c r="CA185"/>
      <c r="CB185"/>
      <c r="CC185" s="13">
        <v>1</v>
      </c>
      <c r="CD185" s="13"/>
      <c r="CE185" s="11"/>
      <c r="CF185" s="11">
        <v>1</v>
      </c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>
        <v>1</v>
      </c>
      <c r="CV185" s="11">
        <v>1</v>
      </c>
      <c r="CW185" s="11"/>
      <c r="CX185" s="11"/>
    </row>
    <row r="186" spans="1:102" s="5" customFormat="1" ht="17">
      <c r="A186" s="4">
        <f>survey_brief!A186</f>
        <v>185</v>
      </c>
      <c r="B186" s="4" t="str">
        <f>survey_brief!G186</f>
        <v>GO013</v>
      </c>
      <c r="C186" s="11"/>
      <c r="D186">
        <v>0</v>
      </c>
      <c r="E186">
        <v>1</v>
      </c>
      <c r="F186">
        <v>1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 s="30">
        <v>0</v>
      </c>
      <c r="U186" s="30">
        <v>1</v>
      </c>
      <c r="V186" s="30">
        <v>1</v>
      </c>
      <c r="W186" s="31"/>
      <c r="X186" s="30">
        <v>0</v>
      </c>
      <c r="Y186" s="30">
        <v>0</v>
      </c>
      <c r="Z186" s="31"/>
      <c r="AA186" s="30">
        <v>0</v>
      </c>
      <c r="AB186" s="31"/>
      <c r="AC186">
        <v>0</v>
      </c>
      <c r="AD186">
        <v>0</v>
      </c>
      <c r="AE186">
        <v>0</v>
      </c>
      <c r="AF186">
        <v>0</v>
      </c>
      <c r="AG186" s="11"/>
      <c r="AH186" s="11"/>
      <c r="AI186" s="11">
        <v>1</v>
      </c>
      <c r="AJ186" s="11">
        <v>1</v>
      </c>
      <c r="AK186" s="11"/>
      <c r="AL186" s="11"/>
      <c r="AM186" s="11"/>
      <c r="AN186" s="11"/>
      <c r="AO186" s="11"/>
      <c r="AP186" s="11"/>
      <c r="AQ186" s="11"/>
      <c r="AR186" s="11"/>
      <c r="AS186" s="11"/>
      <c r="AT186" s="13"/>
      <c r="AU186" s="13">
        <v>7</v>
      </c>
      <c r="AV186" s="13">
        <v>3</v>
      </c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1">
        <v>2</v>
      </c>
      <c r="BS186">
        <v>2</v>
      </c>
      <c r="BT186" s="11"/>
      <c r="BU186" s="11"/>
      <c r="BV186" s="11"/>
      <c r="BW186">
        <v>1</v>
      </c>
      <c r="BX186">
        <v>5</v>
      </c>
      <c r="BY186">
        <v>1</v>
      </c>
      <c r="BZ186">
        <v>4</v>
      </c>
      <c r="CA186">
        <v>7</v>
      </c>
      <c r="CB186">
        <v>1</v>
      </c>
      <c r="CC186" s="13">
        <v>4</v>
      </c>
      <c r="CD186" s="13"/>
      <c r="CE186" s="11"/>
      <c r="CF186" s="11">
        <v>2</v>
      </c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>
        <v>2</v>
      </c>
      <c r="CV186" s="11">
        <v>1</v>
      </c>
      <c r="CW186" s="11"/>
      <c r="CX186" s="11"/>
    </row>
    <row r="187" spans="1:102" s="5" customFormat="1" ht="17">
      <c r="A187" s="4">
        <f>survey_brief!A187</f>
        <v>186</v>
      </c>
      <c r="B187" s="4" t="str">
        <f>survey_brief!G187</f>
        <v>GO012</v>
      </c>
      <c r="C187" s="11"/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 s="30">
        <v>0</v>
      </c>
      <c r="U187" s="30">
        <v>1</v>
      </c>
      <c r="V187" s="30">
        <v>1</v>
      </c>
      <c r="W187" s="31"/>
      <c r="X187" s="30">
        <v>0</v>
      </c>
      <c r="Y187" s="30">
        <v>0</v>
      </c>
      <c r="Z187" s="31"/>
      <c r="AA187" s="30">
        <v>0</v>
      </c>
      <c r="AB187" s="31"/>
      <c r="AC187">
        <v>0</v>
      </c>
      <c r="AD187">
        <v>0</v>
      </c>
      <c r="AE187">
        <v>0</v>
      </c>
      <c r="AF187">
        <v>0</v>
      </c>
      <c r="AG187" s="11"/>
      <c r="AH187" s="11"/>
      <c r="AI187" s="11">
        <v>2</v>
      </c>
      <c r="AJ187" s="11">
        <v>1</v>
      </c>
      <c r="AK187" s="11"/>
      <c r="AL187" s="11"/>
      <c r="AM187" s="11"/>
      <c r="AN187" s="11"/>
      <c r="AO187" s="11"/>
      <c r="AP187" s="11"/>
      <c r="AQ187" s="11"/>
      <c r="AR187" s="11"/>
      <c r="AS187" s="11"/>
      <c r="AT187" s="13"/>
      <c r="AU187" s="13">
        <v>6</v>
      </c>
      <c r="AV187" s="13">
        <v>4</v>
      </c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1">
        <v>2</v>
      </c>
      <c r="BS187">
        <v>2</v>
      </c>
      <c r="BT187" s="11"/>
      <c r="BU187" s="11"/>
      <c r="BV187" s="11"/>
      <c r="BW187">
        <v>1</v>
      </c>
      <c r="BX187">
        <v>1</v>
      </c>
      <c r="BY187"/>
      <c r="BZ187">
        <v>10</v>
      </c>
      <c r="CA187">
        <v>5</v>
      </c>
      <c r="CB187">
        <v>1</v>
      </c>
      <c r="CC187" s="13"/>
      <c r="CD187" s="13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>
        <v>2</v>
      </c>
      <c r="CV187" s="11">
        <v>1</v>
      </c>
      <c r="CW187" s="11"/>
      <c r="CX187" s="11"/>
    </row>
    <row r="188" spans="1:102" s="5" customFormat="1" ht="17">
      <c r="A188" s="4">
        <f>survey_brief!A188</f>
        <v>187</v>
      </c>
      <c r="B188" s="4" t="str">
        <f>survey_brief!G188</f>
        <v>GO011</v>
      </c>
      <c r="C188" s="11"/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 s="30">
        <v>0</v>
      </c>
      <c r="U188" s="30">
        <v>1</v>
      </c>
      <c r="V188" s="30">
        <v>0</v>
      </c>
      <c r="W188" s="31"/>
      <c r="X188" s="30">
        <v>0</v>
      </c>
      <c r="Y188" s="30">
        <v>0</v>
      </c>
      <c r="Z188" s="31"/>
      <c r="AA188" s="30">
        <v>0</v>
      </c>
      <c r="AB188" s="31"/>
      <c r="AC188">
        <v>1</v>
      </c>
      <c r="AD188">
        <v>0</v>
      </c>
      <c r="AE188">
        <v>0</v>
      </c>
      <c r="AF188">
        <v>0</v>
      </c>
      <c r="AG188" s="11"/>
      <c r="AH188" s="11"/>
      <c r="AI188" s="11">
        <v>3</v>
      </c>
      <c r="AJ188" s="11"/>
      <c r="AK188" s="11"/>
      <c r="AL188" s="11"/>
      <c r="AM188" s="11"/>
      <c r="AN188" s="11"/>
      <c r="AO188" s="11"/>
      <c r="AP188" s="11">
        <v>2</v>
      </c>
      <c r="AQ188" s="11"/>
      <c r="AR188" s="11"/>
      <c r="AS188" s="11"/>
      <c r="AT188" s="13"/>
      <c r="AU188" s="13">
        <v>6</v>
      </c>
      <c r="AV188" s="13"/>
      <c r="AW188" s="13"/>
      <c r="AX188" s="13"/>
      <c r="AY188" s="13"/>
      <c r="AZ188" s="13"/>
      <c r="BA188" s="13"/>
      <c r="BB188" s="13">
        <v>4</v>
      </c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1">
        <v>2</v>
      </c>
      <c r="BS188">
        <v>2</v>
      </c>
      <c r="BT188" s="11"/>
      <c r="BU188" s="11"/>
      <c r="BV188" s="11"/>
      <c r="BW188">
        <v>2</v>
      </c>
      <c r="BX188">
        <v>4</v>
      </c>
      <c r="BY188"/>
      <c r="BZ188">
        <v>8</v>
      </c>
      <c r="CA188">
        <v>8</v>
      </c>
      <c r="CB188"/>
      <c r="CC188" s="13">
        <v>9</v>
      </c>
      <c r="CD188" s="13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>
        <v>3</v>
      </c>
      <c r="CQ188" s="11"/>
      <c r="CR188" s="11"/>
      <c r="CS188" s="11"/>
      <c r="CT188" s="11"/>
      <c r="CU188" s="11">
        <v>1</v>
      </c>
      <c r="CV188" s="11">
        <v>1</v>
      </c>
      <c r="CW188" s="11"/>
      <c r="CX188" s="11"/>
    </row>
    <row r="189" spans="1:102" s="5" customFormat="1" ht="17">
      <c r="A189" s="4">
        <f>survey_brief!A189</f>
        <v>188</v>
      </c>
      <c r="B189" s="4" t="str">
        <f>survey_brief!G189</f>
        <v>GO010</v>
      </c>
      <c r="C189" s="11"/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 s="30">
        <v>0</v>
      </c>
      <c r="U189" s="30">
        <v>1</v>
      </c>
      <c r="V189" s="30">
        <v>1</v>
      </c>
      <c r="W189" s="31"/>
      <c r="X189" s="30">
        <v>0</v>
      </c>
      <c r="Y189" s="30">
        <v>0</v>
      </c>
      <c r="Z189" s="31"/>
      <c r="AA189" s="30">
        <v>0</v>
      </c>
      <c r="AB189" s="31"/>
      <c r="AC189">
        <v>0</v>
      </c>
      <c r="AD189">
        <v>0</v>
      </c>
      <c r="AE189">
        <v>0</v>
      </c>
      <c r="AF189">
        <v>0</v>
      </c>
      <c r="AG189" s="11"/>
      <c r="AH189" s="11"/>
      <c r="AI189" s="11">
        <v>2</v>
      </c>
      <c r="AJ189" s="11">
        <v>1</v>
      </c>
      <c r="AK189" s="11"/>
      <c r="AL189" s="11"/>
      <c r="AM189" s="11"/>
      <c r="AN189" s="11"/>
      <c r="AO189" s="11"/>
      <c r="AP189" s="11"/>
      <c r="AQ189" s="11"/>
      <c r="AR189" s="11"/>
      <c r="AS189" s="11"/>
      <c r="AT189" s="13"/>
      <c r="AU189" s="13">
        <v>5</v>
      </c>
      <c r="AV189" s="13">
        <v>5</v>
      </c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1">
        <v>2</v>
      </c>
      <c r="BS189">
        <v>2</v>
      </c>
      <c r="BT189" s="11"/>
      <c r="BU189" s="11"/>
      <c r="BV189" s="11"/>
      <c r="BW189">
        <v>1</v>
      </c>
      <c r="BX189">
        <v>3</v>
      </c>
      <c r="BY189">
        <v>1</v>
      </c>
      <c r="BZ189">
        <v>7</v>
      </c>
      <c r="CA189">
        <v>10</v>
      </c>
      <c r="CB189">
        <v>5</v>
      </c>
      <c r="CC189" s="13">
        <v>3</v>
      </c>
      <c r="CD189" s="13"/>
      <c r="CE189" s="11"/>
      <c r="CF189" s="11">
        <v>1</v>
      </c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>
        <v>2</v>
      </c>
      <c r="CV189" s="11">
        <v>1</v>
      </c>
      <c r="CW189" s="11"/>
      <c r="CX189" s="11"/>
    </row>
    <row r="190" spans="1:102" s="5" customFormat="1" ht="17">
      <c r="A190" s="4">
        <f>survey_brief!A190</f>
        <v>189</v>
      </c>
      <c r="B190" s="4" t="str">
        <f>survey_brief!G190</f>
        <v>GO009</v>
      </c>
      <c r="C190" s="11"/>
      <c r="D190">
        <v>0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 s="30">
        <v>0</v>
      </c>
      <c r="U190" s="30">
        <v>1</v>
      </c>
      <c r="V190" s="30">
        <v>0</v>
      </c>
      <c r="W190" s="31"/>
      <c r="X190" s="30">
        <v>0</v>
      </c>
      <c r="Y190" s="30">
        <v>0</v>
      </c>
      <c r="Z190" s="31"/>
      <c r="AA190" s="30">
        <v>0</v>
      </c>
      <c r="AB190" s="31"/>
      <c r="AC190">
        <v>1</v>
      </c>
      <c r="AD190">
        <v>0</v>
      </c>
      <c r="AE190">
        <v>0</v>
      </c>
      <c r="AF190">
        <v>0</v>
      </c>
      <c r="AG190" s="11"/>
      <c r="AH190" s="11">
        <v>3</v>
      </c>
      <c r="AI190" s="11">
        <v>3</v>
      </c>
      <c r="AJ190" s="11"/>
      <c r="AK190" s="11"/>
      <c r="AL190" s="11"/>
      <c r="AM190" s="11"/>
      <c r="AN190" s="11"/>
      <c r="AO190" s="11"/>
      <c r="AP190" s="11">
        <v>2</v>
      </c>
      <c r="AQ190" s="11"/>
      <c r="AR190" s="11"/>
      <c r="AS190" s="11"/>
      <c r="AT190" s="13">
        <v>3</v>
      </c>
      <c r="AU190" s="13">
        <v>6</v>
      </c>
      <c r="AV190" s="13"/>
      <c r="AW190" s="13"/>
      <c r="AX190" s="13"/>
      <c r="AY190" s="13"/>
      <c r="AZ190" s="13"/>
      <c r="BA190" s="13"/>
      <c r="BB190" s="13">
        <v>6</v>
      </c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1">
        <v>2</v>
      </c>
      <c r="BS190">
        <v>3</v>
      </c>
      <c r="BT190" s="11"/>
      <c r="BU190" s="11"/>
      <c r="BV190" s="11"/>
      <c r="BW190">
        <v>2</v>
      </c>
      <c r="BX190">
        <v>5</v>
      </c>
      <c r="BY190"/>
      <c r="BZ190">
        <v>20</v>
      </c>
      <c r="CA190">
        <v>15</v>
      </c>
      <c r="CB190"/>
      <c r="CC190" s="13"/>
      <c r="CD190" s="13"/>
      <c r="CE190" s="11"/>
      <c r="CF190" s="11"/>
      <c r="CG190" s="11"/>
      <c r="CH190" s="11"/>
      <c r="CI190" s="11"/>
      <c r="CJ190" s="11">
        <v>10</v>
      </c>
      <c r="CK190" s="11"/>
      <c r="CL190" s="11">
        <v>10</v>
      </c>
      <c r="CM190" s="11"/>
      <c r="CN190" s="11"/>
      <c r="CO190" s="11"/>
      <c r="CP190" s="11"/>
      <c r="CQ190" s="11"/>
      <c r="CR190" s="11"/>
      <c r="CS190" s="11"/>
      <c r="CT190" s="11"/>
      <c r="CU190" s="11">
        <v>1</v>
      </c>
      <c r="CV190" s="11">
        <v>1</v>
      </c>
      <c r="CW190" s="11"/>
      <c r="CX190" s="11"/>
    </row>
    <row r="191" spans="1:102" s="5" customFormat="1" ht="17">
      <c r="A191" s="4">
        <f>survey_brief!A191</f>
        <v>190</v>
      </c>
      <c r="B191" s="4" t="str">
        <f>survey_brief!G191</f>
        <v>GO008</v>
      </c>
      <c r="C191" s="11"/>
      <c r="D191">
        <v>0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 s="30">
        <v>0</v>
      </c>
      <c r="U191" s="30">
        <v>1</v>
      </c>
      <c r="V191" s="30">
        <v>0</v>
      </c>
      <c r="W191" s="31"/>
      <c r="X191" s="30">
        <v>0</v>
      </c>
      <c r="Y191" s="30">
        <v>1</v>
      </c>
      <c r="Z191" s="31"/>
      <c r="AA191" s="30">
        <v>0</v>
      </c>
      <c r="AB191" s="31"/>
      <c r="AC191">
        <v>0</v>
      </c>
      <c r="AD191">
        <v>0</v>
      </c>
      <c r="AE191">
        <v>0</v>
      </c>
      <c r="AF191">
        <v>0</v>
      </c>
      <c r="AG191" s="11"/>
      <c r="AH191" s="11"/>
      <c r="AI191" s="11">
        <v>3</v>
      </c>
      <c r="AJ191" s="11"/>
      <c r="AK191" s="11"/>
      <c r="AL191" s="11"/>
      <c r="AM191" s="11">
        <v>3</v>
      </c>
      <c r="AN191" s="11"/>
      <c r="AO191" s="11"/>
      <c r="AP191" s="11"/>
      <c r="AQ191" s="11"/>
      <c r="AR191" s="11"/>
      <c r="AS191" s="11"/>
      <c r="AT191" s="13"/>
      <c r="AU191" s="13">
        <v>5</v>
      </c>
      <c r="AV191" s="13"/>
      <c r="AW191" s="13"/>
      <c r="AX191" s="13"/>
      <c r="AY191" s="13">
        <v>5</v>
      </c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1">
        <v>2</v>
      </c>
      <c r="BS191">
        <v>1</v>
      </c>
      <c r="BT191" s="11"/>
      <c r="BU191" s="11"/>
      <c r="BV191" s="11"/>
      <c r="BW191">
        <v>1</v>
      </c>
      <c r="BX191"/>
      <c r="BY191"/>
      <c r="BZ191"/>
      <c r="CA191"/>
      <c r="CB191"/>
      <c r="CC191" s="13"/>
      <c r="CD191" s="13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>
        <v>1</v>
      </c>
      <c r="CV191" s="11">
        <v>1</v>
      </c>
      <c r="CW191" s="11"/>
      <c r="CX191" s="11"/>
    </row>
    <row r="192" spans="1:102" s="5" customFormat="1" ht="17">
      <c r="A192" s="4">
        <f>survey_brief!A192</f>
        <v>191</v>
      </c>
      <c r="B192" s="4" t="str">
        <f>survey_brief!G192</f>
        <v>GO007</v>
      </c>
      <c r="C192" s="11"/>
      <c r="D192">
        <v>0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 s="30">
        <v>0</v>
      </c>
      <c r="U192" s="30">
        <v>1</v>
      </c>
      <c r="V192" s="30">
        <v>0</v>
      </c>
      <c r="W192" s="31"/>
      <c r="X192" s="30">
        <v>0</v>
      </c>
      <c r="Y192" s="30">
        <v>0</v>
      </c>
      <c r="Z192" s="31"/>
      <c r="AA192" s="30">
        <v>0</v>
      </c>
      <c r="AB192" s="31"/>
      <c r="AC192">
        <v>1</v>
      </c>
      <c r="AD192">
        <v>0</v>
      </c>
      <c r="AE192">
        <v>0</v>
      </c>
      <c r="AF192">
        <v>0</v>
      </c>
      <c r="AG192" s="11"/>
      <c r="AH192" s="11">
        <v>1</v>
      </c>
      <c r="AI192" s="11">
        <v>2</v>
      </c>
      <c r="AJ192" s="11"/>
      <c r="AK192" s="11"/>
      <c r="AL192" s="11"/>
      <c r="AM192" s="11"/>
      <c r="AN192" s="11"/>
      <c r="AO192" s="11"/>
      <c r="AP192" s="11">
        <v>2</v>
      </c>
      <c r="AQ192" s="11"/>
      <c r="AR192" s="11"/>
      <c r="AS192" s="11"/>
      <c r="AT192" s="13">
        <v>4</v>
      </c>
      <c r="AU192" s="13">
        <v>2</v>
      </c>
      <c r="AV192" s="13"/>
      <c r="AW192" s="13"/>
      <c r="AX192" s="13"/>
      <c r="AY192" s="13"/>
      <c r="AZ192" s="13"/>
      <c r="BA192" s="13"/>
      <c r="BB192" s="13">
        <v>4</v>
      </c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1">
        <v>2</v>
      </c>
      <c r="BS192">
        <v>3</v>
      </c>
      <c r="BT192" s="11"/>
      <c r="BU192" s="11"/>
      <c r="BV192" s="11"/>
      <c r="BW192">
        <v>2</v>
      </c>
      <c r="BX192">
        <v>3</v>
      </c>
      <c r="BY192"/>
      <c r="BZ192">
        <v>20</v>
      </c>
      <c r="CA192">
        <v>8</v>
      </c>
      <c r="CB192"/>
      <c r="CC192" s="13">
        <v>5</v>
      </c>
      <c r="CD192" s="13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>
        <v>5</v>
      </c>
      <c r="CQ192" s="11"/>
      <c r="CR192" s="11"/>
      <c r="CS192" s="11"/>
      <c r="CT192" s="11"/>
      <c r="CU192" s="11">
        <v>1</v>
      </c>
      <c r="CV192" s="11">
        <v>1</v>
      </c>
      <c r="CW192" s="11"/>
      <c r="CX192" s="11"/>
    </row>
    <row r="193" spans="1:102" s="5" customFormat="1" ht="17">
      <c r="A193" s="4">
        <f>survey_brief!A193</f>
        <v>192</v>
      </c>
      <c r="B193" s="4" t="str">
        <f>survey_brief!G193</f>
        <v>GO006</v>
      </c>
      <c r="C193" s="11"/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 s="30">
        <v>0</v>
      </c>
      <c r="U193" s="30">
        <v>1</v>
      </c>
      <c r="V193" s="30">
        <v>0</v>
      </c>
      <c r="W193" s="31"/>
      <c r="X193" s="30">
        <v>0</v>
      </c>
      <c r="Y193" s="30">
        <v>1</v>
      </c>
      <c r="Z193" s="31"/>
      <c r="AA193" s="30">
        <v>0</v>
      </c>
      <c r="AB193" s="31"/>
      <c r="AC193">
        <v>1</v>
      </c>
      <c r="AD193">
        <v>0</v>
      </c>
      <c r="AE193">
        <v>0</v>
      </c>
      <c r="AF193">
        <v>0</v>
      </c>
      <c r="AG193" s="11"/>
      <c r="AH193" s="11"/>
      <c r="AI193" s="11">
        <v>3</v>
      </c>
      <c r="AJ193" s="11"/>
      <c r="AK193" s="11"/>
      <c r="AL193" s="11"/>
      <c r="AM193" s="11">
        <v>3</v>
      </c>
      <c r="AN193" s="11"/>
      <c r="AO193" s="11"/>
      <c r="AP193" s="11">
        <v>3</v>
      </c>
      <c r="AQ193" s="11"/>
      <c r="AR193" s="11"/>
      <c r="AS193" s="11"/>
      <c r="AT193" s="13"/>
      <c r="AU193" s="13">
        <v>2</v>
      </c>
      <c r="AV193" s="13"/>
      <c r="AW193" s="13"/>
      <c r="AX193" s="13"/>
      <c r="AY193" s="13">
        <v>4</v>
      </c>
      <c r="AZ193" s="13"/>
      <c r="BA193" s="13"/>
      <c r="BB193" s="13">
        <v>4</v>
      </c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1">
        <v>2</v>
      </c>
      <c r="BS193">
        <v>3</v>
      </c>
      <c r="BT193" s="11"/>
      <c r="BU193" s="11"/>
      <c r="BV193" s="11"/>
      <c r="BW193">
        <v>2</v>
      </c>
      <c r="BX193">
        <v>1</v>
      </c>
      <c r="BY193"/>
      <c r="BZ193"/>
      <c r="CA193"/>
      <c r="CB193"/>
      <c r="CC193" s="13"/>
      <c r="CD193" s="13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>
        <v>2</v>
      </c>
      <c r="CV193" s="11">
        <v>1</v>
      </c>
      <c r="CW193" s="11"/>
      <c r="CX193" s="11"/>
    </row>
    <row r="194" spans="1:102" s="5" customFormat="1" ht="17">
      <c r="A194" s="4">
        <f>survey_brief!A194</f>
        <v>193</v>
      </c>
      <c r="B194" s="4" t="str">
        <f>survey_brief!G194</f>
        <v>GO005</v>
      </c>
      <c r="C194" s="11"/>
      <c r="D194">
        <v>0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 s="30">
        <v>0</v>
      </c>
      <c r="U194" s="30">
        <v>0</v>
      </c>
      <c r="V194" s="30">
        <v>0</v>
      </c>
      <c r="W194" s="31"/>
      <c r="X194" s="30">
        <v>0</v>
      </c>
      <c r="Y194" s="30">
        <v>0</v>
      </c>
      <c r="Z194" s="31"/>
      <c r="AA194" s="30">
        <v>0</v>
      </c>
      <c r="AB194" s="31"/>
      <c r="AC194">
        <v>1</v>
      </c>
      <c r="AD194">
        <v>0</v>
      </c>
      <c r="AE194">
        <v>0</v>
      </c>
      <c r="AF194">
        <v>0</v>
      </c>
      <c r="AG194" s="11"/>
      <c r="AH194" s="11"/>
      <c r="AI194" s="11"/>
      <c r="AJ194" s="11"/>
      <c r="AK194" s="11"/>
      <c r="AL194" s="11"/>
      <c r="AM194" s="11"/>
      <c r="AN194" s="11"/>
      <c r="AO194" s="11"/>
      <c r="AP194" s="11">
        <v>1</v>
      </c>
      <c r="AQ194" s="11"/>
      <c r="AR194" s="11"/>
      <c r="AS194" s="11"/>
      <c r="AT194" s="13"/>
      <c r="AU194" s="13"/>
      <c r="AV194" s="13"/>
      <c r="AW194" s="13"/>
      <c r="AX194" s="13"/>
      <c r="AY194" s="13"/>
      <c r="AZ194" s="13"/>
      <c r="BA194" s="13"/>
      <c r="BB194" s="13">
        <v>10</v>
      </c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1">
        <v>2</v>
      </c>
      <c r="BS194">
        <v>3</v>
      </c>
      <c r="BT194" s="11"/>
      <c r="BU194" s="11"/>
      <c r="BV194" s="11"/>
      <c r="BW194">
        <v>2</v>
      </c>
      <c r="BX194"/>
      <c r="BY194"/>
      <c r="BZ194"/>
      <c r="CA194"/>
      <c r="CB194"/>
      <c r="CC194" s="13"/>
      <c r="CD194" s="13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>
        <v>1</v>
      </c>
      <c r="CV194" s="11">
        <v>1</v>
      </c>
      <c r="CW194" s="11"/>
      <c r="CX194" s="11"/>
    </row>
    <row r="195" spans="1:102" s="5" customFormat="1" ht="17">
      <c r="A195" s="4">
        <f>survey_brief!A195</f>
        <v>194</v>
      </c>
      <c r="B195" s="4" t="str">
        <f>survey_brief!G195</f>
        <v>GO004</v>
      </c>
      <c r="C195" s="11"/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 s="30">
        <v>0</v>
      </c>
      <c r="U195" s="30">
        <v>1</v>
      </c>
      <c r="V195" s="30">
        <v>0</v>
      </c>
      <c r="W195" s="31"/>
      <c r="X195" s="30">
        <v>0</v>
      </c>
      <c r="Y195" s="30">
        <v>1</v>
      </c>
      <c r="Z195" s="31"/>
      <c r="AA195" s="30">
        <v>0</v>
      </c>
      <c r="AB195" s="31"/>
      <c r="AC195">
        <v>1</v>
      </c>
      <c r="AD195">
        <v>0</v>
      </c>
      <c r="AE195">
        <v>0</v>
      </c>
      <c r="AF195">
        <v>0</v>
      </c>
      <c r="AG195" s="11"/>
      <c r="AH195" s="11"/>
      <c r="AI195" s="11">
        <v>3</v>
      </c>
      <c r="AJ195" s="11"/>
      <c r="AK195" s="11"/>
      <c r="AL195" s="11"/>
      <c r="AM195" s="11">
        <v>3</v>
      </c>
      <c r="AN195" s="11"/>
      <c r="AO195" s="11"/>
      <c r="AP195" s="11">
        <v>3</v>
      </c>
      <c r="AQ195" s="11"/>
      <c r="AR195" s="11"/>
      <c r="AS195" s="11"/>
      <c r="AT195" s="13"/>
      <c r="AU195" s="13">
        <v>2</v>
      </c>
      <c r="AV195" s="13"/>
      <c r="AW195" s="13"/>
      <c r="AX195" s="13"/>
      <c r="AY195" s="13">
        <v>6</v>
      </c>
      <c r="AZ195" s="13"/>
      <c r="BA195" s="13"/>
      <c r="BB195" s="13">
        <v>2</v>
      </c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1">
        <v>2</v>
      </c>
      <c r="BS195">
        <v>2</v>
      </c>
      <c r="BT195" s="11"/>
      <c r="BU195" s="11"/>
      <c r="BV195" s="11"/>
      <c r="BW195">
        <v>2</v>
      </c>
      <c r="BX195"/>
      <c r="BY195"/>
      <c r="BZ195"/>
      <c r="CA195">
        <v>7</v>
      </c>
      <c r="CB195"/>
      <c r="CC195" s="13"/>
      <c r="CD195" s="13"/>
      <c r="CE195" s="11"/>
      <c r="CF195" s="11"/>
      <c r="CG195" s="11"/>
      <c r="CH195" s="11"/>
      <c r="CI195" s="11"/>
      <c r="CJ195" s="11"/>
      <c r="CK195" s="11"/>
      <c r="CL195" s="11">
        <v>5</v>
      </c>
      <c r="CM195" s="11"/>
      <c r="CN195" s="11"/>
      <c r="CO195" s="11"/>
      <c r="CP195" s="11"/>
      <c r="CQ195" s="11"/>
      <c r="CR195" s="11"/>
      <c r="CS195" s="11"/>
      <c r="CT195" s="11"/>
      <c r="CU195" s="11">
        <v>2</v>
      </c>
      <c r="CV195" s="11">
        <v>1</v>
      </c>
      <c r="CW195" s="11"/>
      <c r="CX195" s="11"/>
    </row>
    <row r="196" spans="1:102" s="5" customFormat="1" ht="17">
      <c r="A196" s="4">
        <f>survey_brief!A196</f>
        <v>195</v>
      </c>
      <c r="B196" s="4" t="str">
        <f>survey_brief!G196</f>
        <v>GO003</v>
      </c>
      <c r="C196" s="11"/>
      <c r="D196">
        <v>0</v>
      </c>
      <c r="E196">
        <v>1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 s="30">
        <v>0</v>
      </c>
      <c r="U196" s="30">
        <v>0</v>
      </c>
      <c r="V196" s="30">
        <v>0</v>
      </c>
      <c r="W196" s="31"/>
      <c r="X196" s="30">
        <v>0</v>
      </c>
      <c r="Y196" s="30">
        <v>1</v>
      </c>
      <c r="Z196" s="31"/>
      <c r="AA196" s="30">
        <v>0</v>
      </c>
      <c r="AB196" s="31"/>
      <c r="AC196">
        <v>0</v>
      </c>
      <c r="AD196">
        <v>0</v>
      </c>
      <c r="AE196">
        <v>0</v>
      </c>
      <c r="AF196">
        <v>0</v>
      </c>
      <c r="AG196" s="11"/>
      <c r="AH196" s="11"/>
      <c r="AI196" s="11"/>
      <c r="AJ196" s="11"/>
      <c r="AK196" s="11"/>
      <c r="AL196" s="11"/>
      <c r="AM196" s="11">
        <v>2</v>
      </c>
      <c r="AN196" s="11"/>
      <c r="AO196" s="11"/>
      <c r="AP196" s="11"/>
      <c r="AQ196" s="11"/>
      <c r="AR196" s="11"/>
      <c r="AS196" s="11"/>
      <c r="AT196" s="13"/>
      <c r="AU196" s="13"/>
      <c r="AV196" s="13"/>
      <c r="AW196" s="13"/>
      <c r="AX196" s="13"/>
      <c r="AY196" s="13">
        <v>10</v>
      </c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1">
        <v>2</v>
      </c>
      <c r="BS196">
        <v>3</v>
      </c>
      <c r="BT196" s="11"/>
      <c r="BU196" s="11"/>
      <c r="BV196" s="11"/>
      <c r="BW196">
        <v>1</v>
      </c>
      <c r="BX196"/>
      <c r="BY196"/>
      <c r="BZ196"/>
      <c r="CA196"/>
      <c r="CB196"/>
      <c r="CC196" s="13"/>
      <c r="CD196" s="13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>
        <v>1</v>
      </c>
      <c r="CV196" s="11">
        <v>1</v>
      </c>
      <c r="CW196" s="11"/>
      <c r="CX196" s="11"/>
    </row>
    <row r="197" spans="1:102" s="5" customFormat="1" ht="17">
      <c r="A197" s="4">
        <f>survey_brief!A197</f>
        <v>196</v>
      </c>
      <c r="B197" s="4" t="str">
        <f>survey_brief!G197</f>
        <v>GO002</v>
      </c>
      <c r="C197" s="11"/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 s="30">
        <v>0</v>
      </c>
      <c r="U197" s="30">
        <v>1</v>
      </c>
      <c r="V197" s="30">
        <v>0</v>
      </c>
      <c r="W197" s="31"/>
      <c r="X197" s="30">
        <v>0</v>
      </c>
      <c r="Y197" s="30">
        <v>1</v>
      </c>
      <c r="Z197" s="31"/>
      <c r="AA197" s="30">
        <v>0</v>
      </c>
      <c r="AB197" s="31"/>
      <c r="AC197">
        <v>0</v>
      </c>
      <c r="AD197">
        <v>0</v>
      </c>
      <c r="AE197">
        <v>0</v>
      </c>
      <c r="AF197">
        <v>0</v>
      </c>
      <c r="AG197" s="11"/>
      <c r="AH197" s="11"/>
      <c r="AI197" s="11">
        <v>3</v>
      </c>
      <c r="AJ197" s="11"/>
      <c r="AK197" s="11"/>
      <c r="AL197" s="11"/>
      <c r="AM197" s="11">
        <v>3</v>
      </c>
      <c r="AN197" s="11"/>
      <c r="AO197" s="11"/>
      <c r="AP197" s="11"/>
      <c r="AQ197" s="11"/>
      <c r="AR197" s="11"/>
      <c r="AS197" s="11"/>
      <c r="AT197" s="13"/>
      <c r="AU197" s="13">
        <v>5</v>
      </c>
      <c r="AV197" s="13"/>
      <c r="AW197" s="13"/>
      <c r="AX197" s="13"/>
      <c r="AY197" s="13">
        <v>5</v>
      </c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1">
        <v>2</v>
      </c>
      <c r="BS197">
        <v>2</v>
      </c>
      <c r="BT197" s="11"/>
      <c r="BU197" s="11"/>
      <c r="BV197" s="11"/>
      <c r="BW197">
        <v>1</v>
      </c>
      <c r="BX197"/>
      <c r="BY197"/>
      <c r="BZ197"/>
      <c r="CA197"/>
      <c r="CB197"/>
      <c r="CC197" s="13"/>
      <c r="CD197" s="13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>
        <v>2</v>
      </c>
      <c r="CV197" s="11">
        <v>1</v>
      </c>
      <c r="CW197" s="11"/>
      <c r="CX197" s="11"/>
    </row>
    <row r="198" spans="1:102" s="5" customFormat="1" ht="17">
      <c r="A198" s="4">
        <f>survey_brief!A198</f>
        <v>197</v>
      </c>
      <c r="B198" s="4" t="str">
        <f>survey_brief!G198</f>
        <v>GO001</v>
      </c>
      <c r="C198" s="11"/>
      <c r="D198">
        <v>0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 s="30">
        <v>0</v>
      </c>
      <c r="U198" s="30">
        <v>1</v>
      </c>
      <c r="V198" s="30">
        <v>1</v>
      </c>
      <c r="W198" s="31"/>
      <c r="X198" s="30">
        <v>0</v>
      </c>
      <c r="Y198" s="30">
        <v>0</v>
      </c>
      <c r="Z198" s="31"/>
      <c r="AA198" s="30">
        <v>0</v>
      </c>
      <c r="AB198" s="31"/>
      <c r="AC198">
        <v>0</v>
      </c>
      <c r="AD198">
        <v>0</v>
      </c>
      <c r="AE198">
        <v>0</v>
      </c>
      <c r="AF198">
        <v>0</v>
      </c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3">
        <v>8</v>
      </c>
      <c r="AU198" s="13">
        <v>2</v>
      </c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1">
        <v>1</v>
      </c>
      <c r="BS198">
        <v>1</v>
      </c>
      <c r="BT198" s="11"/>
      <c r="BU198" s="11"/>
      <c r="BV198" s="11"/>
      <c r="BW198">
        <v>1</v>
      </c>
      <c r="BX198">
        <v>1</v>
      </c>
      <c r="BY198"/>
      <c r="BZ198">
        <v>13</v>
      </c>
      <c r="CA198">
        <v>24</v>
      </c>
      <c r="CB198"/>
      <c r="CC198" s="13">
        <v>11</v>
      </c>
      <c r="CD198" s="13"/>
      <c r="CE198" s="11"/>
      <c r="CF198" s="11">
        <v>1</v>
      </c>
      <c r="CG198" s="11"/>
      <c r="CH198" s="11"/>
      <c r="CI198" s="11"/>
      <c r="CJ198" s="11">
        <v>3</v>
      </c>
      <c r="CK198" s="11"/>
      <c r="CL198" s="11">
        <v>2</v>
      </c>
      <c r="CM198" s="11"/>
      <c r="CN198" s="11"/>
      <c r="CO198" s="11"/>
      <c r="CP198" s="11"/>
      <c r="CQ198" s="11"/>
      <c r="CR198" s="11"/>
      <c r="CS198" s="11"/>
      <c r="CT198" s="11"/>
      <c r="CU198" s="11">
        <v>2</v>
      </c>
      <c r="CV198" s="11">
        <v>1</v>
      </c>
      <c r="CW198" s="11"/>
      <c r="CX198" s="11"/>
    </row>
    <row r="199" spans="1:102" s="5" customFormat="1" ht="17">
      <c r="A199" s="4">
        <f>survey_brief!A199</f>
        <v>198</v>
      </c>
      <c r="B199" s="4" t="str">
        <f>survey_brief!G199</f>
        <v>ET044</v>
      </c>
      <c r="C199" s="11"/>
      <c r="D199">
        <v>0</v>
      </c>
      <c r="E199">
        <v>1</v>
      </c>
      <c r="F199">
        <v>0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 s="30">
        <v>0</v>
      </c>
      <c r="U199" s="30">
        <v>1</v>
      </c>
      <c r="V199" s="30">
        <v>0</v>
      </c>
      <c r="W199" s="31"/>
      <c r="X199" s="30">
        <v>0</v>
      </c>
      <c r="Y199" s="30">
        <v>1</v>
      </c>
      <c r="Z199" s="31"/>
      <c r="AA199" s="30">
        <v>0</v>
      </c>
      <c r="AB199" s="31"/>
      <c r="AC199">
        <v>0</v>
      </c>
      <c r="AD199">
        <v>0</v>
      </c>
      <c r="AE199">
        <v>0</v>
      </c>
      <c r="AF199">
        <v>0</v>
      </c>
      <c r="AG199" s="11"/>
      <c r="AH199" s="11"/>
      <c r="AI199" s="11">
        <v>3</v>
      </c>
      <c r="AJ199" s="11"/>
      <c r="AK199" s="11"/>
      <c r="AL199" s="11"/>
      <c r="AM199" s="11">
        <v>1</v>
      </c>
      <c r="AN199" s="11"/>
      <c r="AO199" s="11"/>
      <c r="AP199" s="11"/>
      <c r="AQ199" s="11"/>
      <c r="AR199" s="11"/>
      <c r="AS199" s="11"/>
      <c r="AT199" s="13"/>
      <c r="AU199" s="13">
        <v>6</v>
      </c>
      <c r="AV199" s="13"/>
      <c r="AW199" s="13"/>
      <c r="AX199" s="13"/>
      <c r="AY199" s="13">
        <v>4</v>
      </c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1">
        <v>1</v>
      </c>
      <c r="BS199">
        <v>2</v>
      </c>
      <c r="BT199" s="11"/>
      <c r="BU199" s="11"/>
      <c r="BV199" s="11"/>
      <c r="BW199">
        <v>1</v>
      </c>
      <c r="BX199"/>
      <c r="BY199"/>
      <c r="BZ199"/>
      <c r="CA199"/>
      <c r="CB199"/>
      <c r="CC199" s="13"/>
      <c r="CD199" s="13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>
        <v>2</v>
      </c>
      <c r="CV199" s="11">
        <v>1</v>
      </c>
      <c r="CW199" s="11"/>
      <c r="CX199" s="11"/>
    </row>
    <row r="200" spans="1:102" s="5" customFormat="1" ht="17">
      <c r="A200" s="4">
        <f>survey_brief!A200</f>
        <v>199</v>
      </c>
      <c r="B200" s="4" t="str">
        <f>survey_brief!G200</f>
        <v>ET043</v>
      </c>
      <c r="C200" s="11"/>
      <c r="D200">
        <v>0</v>
      </c>
      <c r="E200">
        <v>1</v>
      </c>
      <c r="F200">
        <v>1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 s="30">
        <v>0</v>
      </c>
      <c r="U200" s="30">
        <v>1</v>
      </c>
      <c r="V200" s="30">
        <v>0</v>
      </c>
      <c r="W200" s="31"/>
      <c r="X200" s="30">
        <v>0</v>
      </c>
      <c r="Y200" s="30">
        <v>0</v>
      </c>
      <c r="Z200" s="31"/>
      <c r="AA200" s="30">
        <v>0</v>
      </c>
      <c r="AB200" s="31"/>
      <c r="AC200">
        <v>1</v>
      </c>
      <c r="AD200">
        <v>0</v>
      </c>
      <c r="AE200">
        <v>0</v>
      </c>
      <c r="AF200">
        <v>0</v>
      </c>
      <c r="AG200" s="11"/>
      <c r="AH200" s="11">
        <v>2</v>
      </c>
      <c r="AI200" s="11">
        <v>1</v>
      </c>
      <c r="AJ200" s="11"/>
      <c r="AK200" s="11"/>
      <c r="AL200" s="11"/>
      <c r="AM200" s="11"/>
      <c r="AN200" s="11"/>
      <c r="AO200" s="11"/>
      <c r="AP200" s="11">
        <v>3</v>
      </c>
      <c r="AQ200" s="11"/>
      <c r="AR200" s="11"/>
      <c r="AS200" s="11"/>
      <c r="AT200" s="13">
        <v>7</v>
      </c>
      <c r="AU200" s="13">
        <v>2</v>
      </c>
      <c r="AV200" s="13"/>
      <c r="AW200" s="13"/>
      <c r="AX200" s="13"/>
      <c r="AY200" s="13"/>
      <c r="AZ200" s="13"/>
      <c r="BA200" s="13"/>
      <c r="BB200" s="13">
        <v>1</v>
      </c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1">
        <v>1</v>
      </c>
      <c r="BS200">
        <v>2</v>
      </c>
      <c r="BT200" s="11"/>
      <c r="BU200" s="11"/>
      <c r="BV200" s="11"/>
      <c r="BW200">
        <v>2</v>
      </c>
      <c r="BX200">
        <v>2</v>
      </c>
      <c r="BY200"/>
      <c r="BZ200">
        <v>5</v>
      </c>
      <c r="CA200">
        <v>10</v>
      </c>
      <c r="CB200"/>
      <c r="CC200" s="13">
        <v>3</v>
      </c>
      <c r="CD200" s="13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>
        <v>1</v>
      </c>
      <c r="CV200" s="11">
        <v>1</v>
      </c>
      <c r="CW200" s="11"/>
      <c r="CX200" s="11"/>
    </row>
    <row r="201" spans="1:102" s="5" customFormat="1" ht="17">
      <c r="A201" s="4">
        <f>survey_brief!A201</f>
        <v>200</v>
      </c>
      <c r="B201" s="4" t="str">
        <f>survey_brief!G201</f>
        <v>ET042</v>
      </c>
      <c r="C201" s="11"/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 s="30">
        <v>0</v>
      </c>
      <c r="U201" s="30">
        <v>1</v>
      </c>
      <c r="V201" s="30">
        <v>0</v>
      </c>
      <c r="W201" s="31"/>
      <c r="X201" s="30">
        <v>0</v>
      </c>
      <c r="Y201" s="30">
        <v>1</v>
      </c>
      <c r="Z201" s="31"/>
      <c r="AA201" s="30">
        <v>0</v>
      </c>
      <c r="AB201" s="31"/>
      <c r="AC201">
        <v>0</v>
      </c>
      <c r="AD201">
        <v>0</v>
      </c>
      <c r="AE201">
        <v>0</v>
      </c>
      <c r="AF201">
        <v>0</v>
      </c>
      <c r="AG201" s="11"/>
      <c r="AH201" s="11"/>
      <c r="AI201" s="11">
        <v>3</v>
      </c>
      <c r="AJ201" s="11"/>
      <c r="AK201" s="11"/>
      <c r="AL201" s="11"/>
      <c r="AM201" s="11">
        <v>1</v>
      </c>
      <c r="AN201" s="11"/>
      <c r="AO201" s="11"/>
      <c r="AP201" s="11"/>
      <c r="AQ201" s="11"/>
      <c r="AR201" s="11"/>
      <c r="AS201" s="11"/>
      <c r="AT201" s="13"/>
      <c r="AU201" s="13">
        <v>6</v>
      </c>
      <c r="AV201" s="13"/>
      <c r="AW201" s="13"/>
      <c r="AX201" s="13"/>
      <c r="AY201" s="13">
        <v>4</v>
      </c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1">
        <v>1</v>
      </c>
      <c r="BS201">
        <v>2</v>
      </c>
      <c r="BT201" s="11"/>
      <c r="BU201" s="11"/>
      <c r="BV201" s="11"/>
      <c r="BW201">
        <v>1</v>
      </c>
      <c r="BX201"/>
      <c r="BY201"/>
      <c r="BZ201"/>
      <c r="CA201"/>
      <c r="CB201"/>
      <c r="CC201" s="13"/>
      <c r="CD201" s="13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>
        <v>2</v>
      </c>
      <c r="CV201" s="11">
        <v>1</v>
      </c>
      <c r="CW201" s="11"/>
      <c r="CX201" s="11"/>
    </row>
    <row r="202" spans="1:102" s="5" customFormat="1" ht="17">
      <c r="A202" s="4">
        <f>survey_brief!A202</f>
        <v>201</v>
      </c>
      <c r="B202" s="4" t="str">
        <f>survey_brief!G202</f>
        <v>ET041</v>
      </c>
      <c r="C202" s="11"/>
      <c r="D202">
        <v>0</v>
      </c>
      <c r="E202">
        <v>1</v>
      </c>
      <c r="F202">
        <v>0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 s="30">
        <v>0</v>
      </c>
      <c r="U202" s="30">
        <v>0</v>
      </c>
      <c r="V202" s="30">
        <v>0</v>
      </c>
      <c r="W202" s="31"/>
      <c r="X202" s="30">
        <v>0</v>
      </c>
      <c r="Y202" s="30">
        <v>0</v>
      </c>
      <c r="Z202" s="31"/>
      <c r="AA202" s="30">
        <v>0</v>
      </c>
      <c r="AB202" s="31"/>
      <c r="AC202">
        <v>0</v>
      </c>
      <c r="AD202">
        <v>0</v>
      </c>
      <c r="AE202">
        <v>0</v>
      </c>
      <c r="AF202">
        <v>0</v>
      </c>
      <c r="AG202" s="11"/>
      <c r="AH202" s="11">
        <v>2</v>
      </c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3">
        <v>10</v>
      </c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1">
        <v>2</v>
      </c>
      <c r="BS202">
        <v>3</v>
      </c>
      <c r="BT202" s="11"/>
      <c r="BU202" s="11"/>
      <c r="BV202" s="11"/>
      <c r="BW202">
        <v>2</v>
      </c>
      <c r="BX202"/>
      <c r="BY202"/>
      <c r="BZ202"/>
      <c r="CA202"/>
      <c r="CB202"/>
      <c r="CC202" s="13"/>
      <c r="CD202" s="13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>
        <v>1</v>
      </c>
      <c r="CV202" s="11">
        <v>1</v>
      </c>
      <c r="CW202" s="11"/>
      <c r="CX202" s="11"/>
    </row>
    <row r="203" spans="1:102" s="5" customFormat="1" ht="17">
      <c r="A203" s="4">
        <f>survey_brief!A203</f>
        <v>202</v>
      </c>
      <c r="B203" s="4" t="str">
        <f>survey_brief!G203</f>
        <v>ET040</v>
      </c>
      <c r="C203" s="11"/>
      <c r="D203">
        <v>0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 s="30">
        <v>0</v>
      </c>
      <c r="U203" s="30">
        <v>0</v>
      </c>
      <c r="V203" s="30">
        <v>0</v>
      </c>
      <c r="W203" s="31"/>
      <c r="X203" s="30">
        <v>0</v>
      </c>
      <c r="Y203" s="30">
        <v>1</v>
      </c>
      <c r="Z203" s="31"/>
      <c r="AA203" s="30">
        <v>0</v>
      </c>
      <c r="AB203" s="31"/>
      <c r="AC203">
        <v>1</v>
      </c>
      <c r="AD203">
        <v>0</v>
      </c>
      <c r="AE203">
        <v>0</v>
      </c>
      <c r="AF203">
        <v>0</v>
      </c>
      <c r="AG203" s="11"/>
      <c r="AH203" s="11"/>
      <c r="AI203" s="11"/>
      <c r="AJ203" s="11"/>
      <c r="AK203" s="11"/>
      <c r="AL203" s="11"/>
      <c r="AM203" s="11">
        <v>1</v>
      </c>
      <c r="AN203" s="11"/>
      <c r="AO203" s="11"/>
      <c r="AP203" s="11">
        <v>1</v>
      </c>
      <c r="AQ203" s="11"/>
      <c r="AR203" s="11"/>
      <c r="AS203" s="11"/>
      <c r="AT203" s="13"/>
      <c r="AU203" s="13"/>
      <c r="AV203" s="13"/>
      <c r="AW203" s="13"/>
      <c r="AX203" s="13"/>
      <c r="AY203" s="13">
        <v>6</v>
      </c>
      <c r="AZ203" s="13"/>
      <c r="BA203" s="13"/>
      <c r="BB203" s="13">
        <v>4</v>
      </c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1">
        <v>2</v>
      </c>
      <c r="BS203">
        <v>2</v>
      </c>
      <c r="BT203" s="11"/>
      <c r="BU203" s="11"/>
      <c r="BV203" s="11"/>
      <c r="BW203">
        <v>2</v>
      </c>
      <c r="BX203"/>
      <c r="BY203"/>
      <c r="BZ203"/>
      <c r="CA203"/>
      <c r="CB203"/>
      <c r="CC203" s="13"/>
      <c r="CD203" s="13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>
        <v>2</v>
      </c>
      <c r="CV203" s="11">
        <v>1</v>
      </c>
      <c r="CW203" s="11"/>
      <c r="CX203" s="11"/>
    </row>
    <row r="204" spans="1:102" s="5" customFormat="1" ht="17">
      <c r="A204" s="4">
        <f>survey_brief!A204</f>
        <v>203</v>
      </c>
      <c r="B204" s="4" t="str">
        <f>survey_brief!G204</f>
        <v>ET039</v>
      </c>
      <c r="C204" s="11"/>
      <c r="D204">
        <v>0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 s="30">
        <v>0</v>
      </c>
      <c r="U204" s="30">
        <v>0</v>
      </c>
      <c r="V204" s="30">
        <v>0</v>
      </c>
      <c r="W204" s="31"/>
      <c r="X204" s="30">
        <v>0</v>
      </c>
      <c r="Y204" s="30">
        <v>0</v>
      </c>
      <c r="Z204" s="31"/>
      <c r="AA204" s="30">
        <v>0</v>
      </c>
      <c r="AB204" s="31"/>
      <c r="AC204">
        <v>0</v>
      </c>
      <c r="AD204">
        <v>0</v>
      </c>
      <c r="AE204">
        <v>0</v>
      </c>
      <c r="AF204">
        <v>0</v>
      </c>
      <c r="AG204" s="11"/>
      <c r="AH204" s="11">
        <v>1</v>
      </c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3">
        <v>10</v>
      </c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1">
        <v>2</v>
      </c>
      <c r="BS204"/>
      <c r="BT204" s="11"/>
      <c r="BU204" s="11"/>
      <c r="BV204" s="11"/>
      <c r="BW204">
        <v>1</v>
      </c>
      <c r="BX204"/>
      <c r="BY204"/>
      <c r="BZ204"/>
      <c r="CA204"/>
      <c r="CB204"/>
      <c r="CC204" s="13"/>
      <c r="CD204" s="13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>
        <v>1</v>
      </c>
      <c r="CV204" s="11">
        <v>1</v>
      </c>
      <c r="CW204" s="11"/>
      <c r="CX204" s="11"/>
    </row>
    <row r="205" spans="1:102" s="5" customFormat="1" ht="17">
      <c r="A205" s="4">
        <f>survey_brief!A205</f>
        <v>204</v>
      </c>
      <c r="B205" s="4" t="str">
        <f>survey_brief!G205</f>
        <v>ET038</v>
      </c>
      <c r="C205" s="11"/>
      <c r="D205">
        <v>0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 s="30">
        <v>0</v>
      </c>
      <c r="U205" s="30">
        <v>0</v>
      </c>
      <c r="V205" s="30">
        <v>0</v>
      </c>
      <c r="W205" s="31"/>
      <c r="X205" s="30">
        <v>0</v>
      </c>
      <c r="Y205" s="30">
        <v>1</v>
      </c>
      <c r="Z205" s="31"/>
      <c r="AA205" s="30">
        <v>0</v>
      </c>
      <c r="AB205" s="31"/>
      <c r="AC205">
        <v>1</v>
      </c>
      <c r="AD205">
        <v>0</v>
      </c>
      <c r="AE205">
        <v>0</v>
      </c>
      <c r="AF205">
        <v>0</v>
      </c>
      <c r="AG205" s="11"/>
      <c r="AH205" s="11"/>
      <c r="AI205" s="11"/>
      <c r="AJ205" s="11"/>
      <c r="AK205" s="11"/>
      <c r="AL205" s="11"/>
      <c r="AM205" s="11">
        <v>1</v>
      </c>
      <c r="AN205" s="11"/>
      <c r="AO205" s="11"/>
      <c r="AP205" s="11">
        <v>3</v>
      </c>
      <c r="AQ205" s="11"/>
      <c r="AR205" s="11"/>
      <c r="AS205" s="11"/>
      <c r="AT205" s="13"/>
      <c r="AU205" s="13"/>
      <c r="AV205" s="13"/>
      <c r="AW205" s="13"/>
      <c r="AX205" s="13"/>
      <c r="AY205" s="13">
        <v>5</v>
      </c>
      <c r="AZ205" s="13"/>
      <c r="BA205" s="13"/>
      <c r="BB205" s="13">
        <v>5</v>
      </c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1">
        <v>2</v>
      </c>
      <c r="BS205">
        <v>2</v>
      </c>
      <c r="BT205" s="11"/>
      <c r="BU205" s="11"/>
      <c r="BV205" s="11"/>
      <c r="BW205">
        <v>2</v>
      </c>
      <c r="BX205"/>
      <c r="BY205"/>
      <c r="BZ205"/>
      <c r="CA205"/>
      <c r="CB205"/>
      <c r="CC205" s="13"/>
      <c r="CD205" s="13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>
        <v>1</v>
      </c>
      <c r="CV205" s="11">
        <v>1</v>
      </c>
      <c r="CW205" s="11"/>
      <c r="CX205" s="11"/>
    </row>
    <row r="206" spans="1:102" s="5" customFormat="1" ht="17">
      <c r="A206" s="4">
        <f>survey_brief!A206</f>
        <v>205</v>
      </c>
      <c r="B206" s="4" t="str">
        <f>survey_brief!G206</f>
        <v>ET037</v>
      </c>
      <c r="C206" s="11"/>
      <c r="D206">
        <v>0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 s="30">
        <v>0</v>
      </c>
      <c r="U206" s="30">
        <v>1</v>
      </c>
      <c r="V206" s="30">
        <v>0</v>
      </c>
      <c r="W206" s="31"/>
      <c r="X206" s="30">
        <v>1</v>
      </c>
      <c r="Y206" s="30">
        <v>0</v>
      </c>
      <c r="Z206" s="31"/>
      <c r="AA206" s="30">
        <v>0</v>
      </c>
      <c r="AB206" s="31"/>
      <c r="AC206">
        <v>0</v>
      </c>
      <c r="AD206">
        <v>0</v>
      </c>
      <c r="AE206">
        <v>0</v>
      </c>
      <c r="AF206">
        <v>0</v>
      </c>
      <c r="AG206" s="11"/>
      <c r="AH206" s="11">
        <v>1</v>
      </c>
      <c r="AI206" s="11">
        <v>1</v>
      </c>
      <c r="AJ206" s="11"/>
      <c r="AK206" s="11"/>
      <c r="AL206" s="11">
        <v>1</v>
      </c>
      <c r="AM206" s="11"/>
      <c r="AN206" s="11"/>
      <c r="AO206" s="11"/>
      <c r="AP206" s="11"/>
      <c r="AQ206" s="11"/>
      <c r="AR206" s="11"/>
      <c r="AS206" s="11"/>
      <c r="AT206" s="13">
        <v>5</v>
      </c>
      <c r="AU206" s="13">
        <v>4</v>
      </c>
      <c r="AV206" s="13"/>
      <c r="AW206" s="13"/>
      <c r="AX206" s="13">
        <v>1</v>
      </c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1">
        <v>2</v>
      </c>
      <c r="BS206">
        <v>1</v>
      </c>
      <c r="BT206" s="11"/>
      <c r="BU206" s="11"/>
      <c r="BV206" s="11"/>
      <c r="BW206">
        <v>1</v>
      </c>
      <c r="BX206">
        <v>8</v>
      </c>
      <c r="BY206"/>
      <c r="BZ206">
        <v>30</v>
      </c>
      <c r="CA206">
        <v>18</v>
      </c>
      <c r="CB206"/>
      <c r="CC206" s="13">
        <v>7</v>
      </c>
      <c r="CD206" s="13"/>
      <c r="CE206" s="11"/>
      <c r="CF206" s="11"/>
      <c r="CG206" s="11"/>
      <c r="CH206" s="11"/>
      <c r="CI206" s="11"/>
      <c r="CJ206" s="11">
        <v>1</v>
      </c>
      <c r="CK206" s="11"/>
      <c r="CL206" s="11"/>
      <c r="CM206" s="11"/>
      <c r="CN206" s="11"/>
      <c r="CO206" s="11"/>
      <c r="CP206" s="11">
        <v>2</v>
      </c>
      <c r="CQ206" s="11"/>
      <c r="CR206" s="11"/>
      <c r="CS206" s="11"/>
      <c r="CT206" s="11"/>
      <c r="CU206" s="11">
        <v>1</v>
      </c>
      <c r="CV206" s="11">
        <v>1</v>
      </c>
      <c r="CW206" s="11"/>
      <c r="CX206" s="11"/>
    </row>
    <row r="207" spans="1:102" s="5" customFormat="1" ht="17">
      <c r="A207" s="4">
        <f>survey_brief!A207</f>
        <v>206</v>
      </c>
      <c r="B207" s="4" t="str">
        <f>survey_brief!G207</f>
        <v>ET036</v>
      </c>
      <c r="C207" s="11"/>
      <c r="D207">
        <v>0</v>
      </c>
      <c r="E207">
        <v>1</v>
      </c>
      <c r="F207">
        <v>0</v>
      </c>
      <c r="G207">
        <v>0</v>
      </c>
      <c r="H207">
        <v>1</v>
      </c>
      <c r="I207">
        <v>0</v>
      </c>
      <c r="J207">
        <v>0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 s="30">
        <v>0</v>
      </c>
      <c r="U207" s="30">
        <v>1</v>
      </c>
      <c r="V207" s="30">
        <v>0</v>
      </c>
      <c r="W207" s="31"/>
      <c r="X207" s="30">
        <v>0</v>
      </c>
      <c r="Y207" s="30">
        <v>0</v>
      </c>
      <c r="Z207" s="31"/>
      <c r="AA207" s="30">
        <v>0</v>
      </c>
      <c r="AB207" s="31"/>
      <c r="AC207">
        <v>1</v>
      </c>
      <c r="AD207">
        <v>1</v>
      </c>
      <c r="AE207">
        <v>0</v>
      </c>
      <c r="AF207">
        <v>0</v>
      </c>
      <c r="AG207" s="11"/>
      <c r="AH207" s="11"/>
      <c r="AI207" s="11">
        <v>3</v>
      </c>
      <c r="AJ207" s="11"/>
      <c r="AK207" s="11"/>
      <c r="AL207" s="11"/>
      <c r="AM207" s="11"/>
      <c r="AN207" s="11"/>
      <c r="AO207" s="11"/>
      <c r="AP207" s="11">
        <v>2</v>
      </c>
      <c r="AQ207" s="11">
        <v>2</v>
      </c>
      <c r="AR207" s="11"/>
      <c r="AS207" s="11"/>
      <c r="AT207" s="13"/>
      <c r="AU207" s="13">
        <v>2</v>
      </c>
      <c r="AV207" s="13"/>
      <c r="AW207" s="13"/>
      <c r="AX207" s="13"/>
      <c r="AY207" s="13"/>
      <c r="AZ207" s="13"/>
      <c r="BA207" s="13"/>
      <c r="BB207" s="13">
        <v>3</v>
      </c>
      <c r="BC207" s="13">
        <v>5</v>
      </c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1">
        <v>1</v>
      </c>
      <c r="BS207">
        <v>2</v>
      </c>
      <c r="BT207" s="11"/>
      <c r="BU207" s="11"/>
      <c r="BV207" s="11"/>
      <c r="BW207">
        <v>2</v>
      </c>
      <c r="BX207">
        <v>2</v>
      </c>
      <c r="BY207"/>
      <c r="BZ207"/>
      <c r="CA207"/>
      <c r="CB207"/>
      <c r="CC207" s="13"/>
      <c r="CD207" s="13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>
        <v>2</v>
      </c>
      <c r="CV207" s="11">
        <v>1</v>
      </c>
      <c r="CW207" s="11"/>
      <c r="CX207" s="11"/>
    </row>
    <row r="208" spans="1:102" s="5" customFormat="1" ht="17">
      <c r="A208" s="4">
        <f>survey_brief!A208</f>
        <v>207</v>
      </c>
      <c r="B208" s="4" t="str">
        <f>survey_brief!G208</f>
        <v>ET035</v>
      </c>
      <c r="C208" s="11"/>
      <c r="D208">
        <v>0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 s="30">
        <v>0</v>
      </c>
      <c r="U208" s="30">
        <v>1</v>
      </c>
      <c r="V208" s="30">
        <v>0</v>
      </c>
      <c r="W208" s="31"/>
      <c r="X208" s="30">
        <v>0</v>
      </c>
      <c r="Y208" s="30">
        <v>0</v>
      </c>
      <c r="Z208" s="31"/>
      <c r="AA208" s="30">
        <v>0</v>
      </c>
      <c r="AB208" s="31"/>
      <c r="AC208">
        <v>1</v>
      </c>
      <c r="AD208">
        <v>0</v>
      </c>
      <c r="AE208">
        <v>0</v>
      </c>
      <c r="AF208">
        <v>0</v>
      </c>
      <c r="AG208" s="11"/>
      <c r="AH208" s="11">
        <v>3</v>
      </c>
      <c r="AI208" s="11">
        <v>2</v>
      </c>
      <c r="AJ208" s="11"/>
      <c r="AK208" s="11"/>
      <c r="AL208" s="11"/>
      <c r="AM208" s="11"/>
      <c r="AN208" s="11"/>
      <c r="AO208" s="11"/>
      <c r="AP208" s="11">
        <v>3</v>
      </c>
      <c r="AQ208" s="11"/>
      <c r="AR208" s="11"/>
      <c r="AS208" s="11"/>
      <c r="AT208" s="13">
        <v>1</v>
      </c>
      <c r="AU208" s="13">
        <v>3</v>
      </c>
      <c r="AV208" s="13"/>
      <c r="AW208" s="13"/>
      <c r="AX208" s="13"/>
      <c r="AY208" s="13"/>
      <c r="AZ208" s="13"/>
      <c r="BA208" s="13"/>
      <c r="BB208" s="13">
        <v>6</v>
      </c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1">
        <v>2</v>
      </c>
      <c r="BS208">
        <v>3</v>
      </c>
      <c r="BT208" s="11"/>
      <c r="BU208" s="11"/>
      <c r="BV208" s="11"/>
      <c r="BW208">
        <v>2</v>
      </c>
      <c r="BX208">
        <v>2</v>
      </c>
      <c r="BY208"/>
      <c r="BZ208"/>
      <c r="CA208">
        <v>20</v>
      </c>
      <c r="CB208"/>
      <c r="CC208" s="13">
        <v>2</v>
      </c>
      <c r="CD208" s="13"/>
      <c r="CE208" s="11"/>
      <c r="CF208" s="11"/>
      <c r="CG208" s="11"/>
      <c r="CH208" s="11"/>
      <c r="CI208" s="11"/>
      <c r="CJ208" s="11"/>
      <c r="CK208" s="11"/>
      <c r="CL208" s="11">
        <v>3</v>
      </c>
      <c r="CM208" s="11"/>
      <c r="CN208" s="11"/>
      <c r="CO208" s="11"/>
      <c r="CP208" s="11"/>
      <c r="CQ208" s="11"/>
      <c r="CR208" s="11"/>
      <c r="CS208" s="11"/>
      <c r="CT208" s="11"/>
      <c r="CU208" s="11">
        <v>1</v>
      </c>
      <c r="CV208" s="11">
        <v>1</v>
      </c>
      <c r="CW208" s="11"/>
      <c r="CX208" s="11"/>
    </row>
    <row r="209" spans="1:102" s="5" customFormat="1" ht="17">
      <c r="A209" s="4">
        <f>survey_brief!A209</f>
        <v>208</v>
      </c>
      <c r="B209" s="4" t="str">
        <f>survey_brief!G209</f>
        <v>ET034</v>
      </c>
      <c r="C209" s="11"/>
      <c r="D209">
        <v>0</v>
      </c>
      <c r="E209">
        <v>1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 s="30">
        <v>0</v>
      </c>
      <c r="U209" s="30">
        <v>0</v>
      </c>
      <c r="V209" s="30">
        <v>0</v>
      </c>
      <c r="W209" s="31"/>
      <c r="X209" s="30">
        <v>1</v>
      </c>
      <c r="Y209" s="30">
        <v>0</v>
      </c>
      <c r="Z209" s="31"/>
      <c r="AA209" s="30">
        <v>0</v>
      </c>
      <c r="AB209" s="31"/>
      <c r="AC209">
        <v>0</v>
      </c>
      <c r="AD209">
        <v>1</v>
      </c>
      <c r="AE209">
        <v>0</v>
      </c>
      <c r="AF209">
        <v>0</v>
      </c>
      <c r="AG209" s="11"/>
      <c r="AH209" s="11"/>
      <c r="AI209" s="11"/>
      <c r="AJ209" s="11"/>
      <c r="AK209" s="11"/>
      <c r="AL209" s="11">
        <v>1</v>
      </c>
      <c r="AM209" s="11"/>
      <c r="AN209" s="11"/>
      <c r="AO209" s="11"/>
      <c r="AP209" s="11"/>
      <c r="AQ209" s="11">
        <v>1</v>
      </c>
      <c r="AR209" s="11"/>
      <c r="AS209" s="11"/>
      <c r="AT209" s="13"/>
      <c r="AU209" s="13"/>
      <c r="AV209" s="13"/>
      <c r="AW209" s="13"/>
      <c r="AX209" s="13">
        <v>5</v>
      </c>
      <c r="AY209" s="13"/>
      <c r="AZ209" s="13"/>
      <c r="BA209" s="13"/>
      <c r="BB209" s="13"/>
      <c r="BC209" s="13">
        <v>5</v>
      </c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1">
        <v>1</v>
      </c>
      <c r="BS209">
        <v>2</v>
      </c>
      <c r="BT209" s="11"/>
      <c r="BU209" s="11"/>
      <c r="BV209" s="11"/>
      <c r="BW209">
        <v>1</v>
      </c>
      <c r="BX209"/>
      <c r="BY209"/>
      <c r="BZ209"/>
      <c r="CA209"/>
      <c r="CB209"/>
      <c r="CC209" s="13"/>
      <c r="CD209" s="13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>
        <v>1</v>
      </c>
      <c r="CV209" s="11">
        <v>1</v>
      </c>
      <c r="CW209" s="11"/>
      <c r="CX209" s="11"/>
    </row>
    <row r="210" spans="1:102" s="5" customFormat="1" ht="17">
      <c r="A210" s="4">
        <f>survey_brief!A210</f>
        <v>209</v>
      </c>
      <c r="B210" s="4" t="str">
        <f>survey_brief!G210</f>
        <v>ET033</v>
      </c>
      <c r="C210" s="11"/>
      <c r="D210">
        <v>0</v>
      </c>
      <c r="E210">
        <v>1</v>
      </c>
      <c r="F210">
        <v>1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 s="30">
        <v>0</v>
      </c>
      <c r="U210" s="30">
        <v>1</v>
      </c>
      <c r="V210" s="30">
        <v>1</v>
      </c>
      <c r="W210" s="31"/>
      <c r="X210" s="30">
        <v>0</v>
      </c>
      <c r="Y210" s="30">
        <v>0</v>
      </c>
      <c r="Z210" s="31"/>
      <c r="AA210" s="30">
        <v>0</v>
      </c>
      <c r="AB210" s="31"/>
      <c r="AC210">
        <v>0</v>
      </c>
      <c r="AD210">
        <v>0</v>
      </c>
      <c r="AE210">
        <v>0</v>
      </c>
      <c r="AF210">
        <v>0</v>
      </c>
      <c r="AG210" s="11"/>
      <c r="AH210" s="11">
        <v>3</v>
      </c>
      <c r="AI210" s="11">
        <v>2</v>
      </c>
      <c r="AJ210" s="11">
        <v>1</v>
      </c>
      <c r="AK210" s="11"/>
      <c r="AL210" s="11"/>
      <c r="AM210" s="11"/>
      <c r="AN210" s="11"/>
      <c r="AO210" s="11"/>
      <c r="AP210" s="11"/>
      <c r="AQ210" s="11"/>
      <c r="AR210" s="11"/>
      <c r="AS210" s="11"/>
      <c r="AT210" s="13">
        <v>5</v>
      </c>
      <c r="AU210" s="13">
        <v>4</v>
      </c>
      <c r="AV210" s="13">
        <v>1</v>
      </c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1">
        <v>2</v>
      </c>
      <c r="BS210">
        <v>1</v>
      </c>
      <c r="BT210" s="11"/>
      <c r="BU210" s="11"/>
      <c r="BV210" s="11"/>
      <c r="BW210">
        <v>1</v>
      </c>
      <c r="BX210">
        <v>2</v>
      </c>
      <c r="BY210"/>
      <c r="BZ210">
        <v>4</v>
      </c>
      <c r="CA210">
        <v>5</v>
      </c>
      <c r="CB210"/>
      <c r="CC210" s="13"/>
      <c r="CD210" s="13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>
        <v>1</v>
      </c>
      <c r="CV210" s="11">
        <v>2</v>
      </c>
      <c r="CW210" s="11"/>
      <c r="CX210" s="11"/>
    </row>
    <row r="211" spans="1:102" s="5" customFormat="1" ht="17">
      <c r="A211" s="4">
        <f>survey_brief!A211</f>
        <v>210</v>
      </c>
      <c r="B211" s="4" t="str">
        <f>survey_brief!G211</f>
        <v>ET032</v>
      </c>
      <c r="C211" s="11"/>
      <c r="D211">
        <v>0</v>
      </c>
      <c r="E211">
        <v>1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 s="30">
        <v>0</v>
      </c>
      <c r="U211" s="30">
        <v>0</v>
      </c>
      <c r="V211" s="30">
        <v>0</v>
      </c>
      <c r="W211" s="31"/>
      <c r="X211" s="30">
        <v>1</v>
      </c>
      <c r="Y211" s="30">
        <v>0</v>
      </c>
      <c r="Z211" s="31"/>
      <c r="AA211" s="30">
        <v>0</v>
      </c>
      <c r="AB211" s="31"/>
      <c r="AC211">
        <v>1</v>
      </c>
      <c r="AD211">
        <v>0</v>
      </c>
      <c r="AE211">
        <v>0</v>
      </c>
      <c r="AF211">
        <v>0</v>
      </c>
      <c r="AG211" s="11"/>
      <c r="AH211" s="11"/>
      <c r="AI211" s="11"/>
      <c r="AJ211" s="11"/>
      <c r="AK211" s="11"/>
      <c r="AL211" s="11">
        <v>1</v>
      </c>
      <c r="AM211" s="11"/>
      <c r="AN211" s="11"/>
      <c r="AO211" s="11"/>
      <c r="AP211" s="11">
        <v>1</v>
      </c>
      <c r="AQ211" s="11"/>
      <c r="AR211" s="11"/>
      <c r="AS211" s="11"/>
      <c r="AT211" s="13"/>
      <c r="AU211" s="13"/>
      <c r="AV211" s="13"/>
      <c r="AW211" s="13"/>
      <c r="AX211" s="13">
        <v>10</v>
      </c>
      <c r="AY211" s="13"/>
      <c r="AZ211" s="13"/>
      <c r="BA211" s="13"/>
      <c r="BB211" s="13">
        <v>5</v>
      </c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1">
        <v>2</v>
      </c>
      <c r="BS211">
        <v>2</v>
      </c>
      <c r="BT211" s="11"/>
      <c r="BU211" s="11"/>
      <c r="BV211" s="11"/>
      <c r="BW211">
        <v>2</v>
      </c>
      <c r="BX211"/>
      <c r="BY211"/>
      <c r="BZ211"/>
      <c r="CA211"/>
      <c r="CB211"/>
      <c r="CC211" s="13"/>
      <c r="CD211" s="13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>
        <v>1</v>
      </c>
      <c r="CV211" s="11">
        <v>1</v>
      </c>
      <c r="CW211" s="11"/>
      <c r="CX211" s="11"/>
    </row>
    <row r="212" spans="1:102" s="5" customFormat="1" ht="17">
      <c r="A212" s="4">
        <f>survey_brief!A212</f>
        <v>211</v>
      </c>
      <c r="B212" s="4" t="str">
        <f>survey_brief!G212</f>
        <v>ET031</v>
      </c>
      <c r="C212" s="11"/>
      <c r="D212">
        <v>0</v>
      </c>
      <c r="E212">
        <v>1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 s="30">
        <v>0</v>
      </c>
      <c r="U212" s="30">
        <v>1</v>
      </c>
      <c r="V212" s="30">
        <v>1</v>
      </c>
      <c r="W212" s="31"/>
      <c r="X212" s="30">
        <v>0</v>
      </c>
      <c r="Y212" s="30">
        <v>0</v>
      </c>
      <c r="Z212" s="31"/>
      <c r="AA212" s="30">
        <v>0</v>
      </c>
      <c r="AB212" s="31"/>
      <c r="AC212">
        <v>0</v>
      </c>
      <c r="AD212">
        <v>0</v>
      </c>
      <c r="AE212">
        <v>0</v>
      </c>
      <c r="AF212">
        <v>0</v>
      </c>
      <c r="AG212" s="11"/>
      <c r="AH212" s="11">
        <v>3</v>
      </c>
      <c r="AI212" s="11">
        <v>2</v>
      </c>
      <c r="AJ212" s="11">
        <v>1</v>
      </c>
      <c r="AK212" s="11"/>
      <c r="AL212" s="11"/>
      <c r="AM212" s="11"/>
      <c r="AN212" s="11"/>
      <c r="AO212" s="11"/>
      <c r="AP212" s="11"/>
      <c r="AQ212" s="11"/>
      <c r="AR212" s="11"/>
      <c r="AS212" s="11"/>
      <c r="AT212" s="13">
        <v>2</v>
      </c>
      <c r="AU212" s="13">
        <v>3</v>
      </c>
      <c r="AV212" s="13">
        <v>5</v>
      </c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1">
        <v>2</v>
      </c>
      <c r="BS212">
        <v>3</v>
      </c>
      <c r="BT212" s="11"/>
      <c r="BU212" s="11"/>
      <c r="BV212" s="11"/>
      <c r="BW212">
        <v>2</v>
      </c>
      <c r="BX212">
        <v>5</v>
      </c>
      <c r="BY212"/>
      <c r="BZ212">
        <v>5</v>
      </c>
      <c r="CA212">
        <v>5</v>
      </c>
      <c r="CB212"/>
      <c r="CC212" s="13">
        <v>10</v>
      </c>
      <c r="CD212" s="13"/>
      <c r="CE212" s="11"/>
      <c r="CF212" s="11"/>
      <c r="CG212" s="11"/>
      <c r="CH212" s="11"/>
      <c r="CI212" s="11"/>
      <c r="CJ212" s="11">
        <v>1</v>
      </c>
      <c r="CK212" s="11"/>
      <c r="CL212" s="11">
        <v>1</v>
      </c>
      <c r="CM212" s="11"/>
      <c r="CN212" s="11"/>
      <c r="CO212" s="11"/>
      <c r="CP212" s="11">
        <v>10</v>
      </c>
      <c r="CQ212" s="11"/>
      <c r="CR212" s="11"/>
      <c r="CS212" s="11"/>
      <c r="CT212" s="11"/>
      <c r="CU212" s="11">
        <v>1</v>
      </c>
      <c r="CV212" s="11">
        <v>2</v>
      </c>
      <c r="CW212" s="11"/>
      <c r="CX212" s="11"/>
    </row>
    <row r="213" spans="1:102" s="5" customFormat="1" ht="17">
      <c r="A213" s="4">
        <f>survey_brief!A213</f>
        <v>212</v>
      </c>
      <c r="B213" s="4" t="str">
        <f>survey_brief!G213</f>
        <v>ET030</v>
      </c>
      <c r="C213" s="11"/>
      <c r="D213">
        <v>0</v>
      </c>
      <c r="E213">
        <v>1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 s="30">
        <v>0</v>
      </c>
      <c r="U213" s="30">
        <v>0</v>
      </c>
      <c r="V213" s="30">
        <v>0</v>
      </c>
      <c r="W213" s="31"/>
      <c r="X213" s="30">
        <v>1</v>
      </c>
      <c r="Y213" s="30">
        <v>0</v>
      </c>
      <c r="Z213" s="31"/>
      <c r="AA213" s="30">
        <v>0</v>
      </c>
      <c r="AB213" s="31"/>
      <c r="AC213">
        <v>0</v>
      </c>
      <c r="AD213">
        <v>0</v>
      </c>
      <c r="AE213">
        <v>0</v>
      </c>
      <c r="AF213">
        <v>0</v>
      </c>
      <c r="AG213" s="11"/>
      <c r="AH213" s="11"/>
      <c r="AI213" s="11"/>
      <c r="AJ213" s="11"/>
      <c r="AK213" s="11"/>
      <c r="AL213" s="11">
        <v>1</v>
      </c>
      <c r="AM213" s="11"/>
      <c r="AN213" s="11"/>
      <c r="AO213" s="11"/>
      <c r="AP213" s="11"/>
      <c r="AQ213" s="11"/>
      <c r="AR213" s="11"/>
      <c r="AS213" s="11"/>
      <c r="AT213" s="13"/>
      <c r="AU213" s="13"/>
      <c r="AV213" s="13"/>
      <c r="AW213" s="13"/>
      <c r="AX213" s="13">
        <v>10</v>
      </c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1">
        <v>2</v>
      </c>
      <c r="BS213">
        <v>3</v>
      </c>
      <c r="BT213" s="11"/>
      <c r="BU213" s="11"/>
      <c r="BV213" s="11"/>
      <c r="BW213">
        <v>2</v>
      </c>
      <c r="BX213"/>
      <c r="BY213"/>
      <c r="BZ213"/>
      <c r="CA213"/>
      <c r="CB213"/>
      <c r="CC213" s="13"/>
      <c r="CD213" s="13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>
        <v>1</v>
      </c>
      <c r="CV213" s="11">
        <v>1</v>
      </c>
      <c r="CW213" s="11"/>
      <c r="CX213" s="11"/>
    </row>
    <row r="214" spans="1:102" s="5" customFormat="1" ht="17">
      <c r="A214" s="4">
        <f>survey_brief!A214</f>
        <v>213</v>
      </c>
      <c r="B214" s="4" t="str">
        <f>survey_brief!G214</f>
        <v>DJ029</v>
      </c>
      <c r="C214" s="11"/>
      <c r="D214">
        <v>0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 s="30">
        <v>0</v>
      </c>
      <c r="U214" s="30">
        <v>1</v>
      </c>
      <c r="V214" s="30">
        <v>0</v>
      </c>
      <c r="W214" s="31"/>
      <c r="X214" s="30">
        <v>1</v>
      </c>
      <c r="Y214" s="30">
        <v>0</v>
      </c>
      <c r="Z214" s="31"/>
      <c r="AA214" s="30">
        <v>0</v>
      </c>
      <c r="AB214" s="31"/>
      <c r="AC214">
        <v>0</v>
      </c>
      <c r="AD214">
        <v>0</v>
      </c>
      <c r="AE214">
        <v>0</v>
      </c>
      <c r="AF214">
        <v>0</v>
      </c>
      <c r="AG214" s="11"/>
      <c r="AH214" s="11">
        <v>3</v>
      </c>
      <c r="AI214" s="11">
        <v>2</v>
      </c>
      <c r="AJ214" s="11"/>
      <c r="AK214" s="11"/>
      <c r="AL214" s="11">
        <v>2</v>
      </c>
      <c r="AM214" s="11"/>
      <c r="AN214" s="11"/>
      <c r="AO214" s="11"/>
      <c r="AP214" s="11"/>
      <c r="AQ214" s="11"/>
      <c r="AR214" s="11"/>
      <c r="AS214" s="11"/>
      <c r="AT214" s="13">
        <v>3</v>
      </c>
      <c r="AU214" s="13">
        <v>5</v>
      </c>
      <c r="AV214" s="13"/>
      <c r="AW214" s="13"/>
      <c r="AX214" s="13">
        <v>2</v>
      </c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1">
        <v>2</v>
      </c>
      <c r="BS214">
        <v>3</v>
      </c>
      <c r="BT214" s="11"/>
      <c r="BU214" s="11"/>
      <c r="BV214" s="11"/>
      <c r="BW214">
        <v>1</v>
      </c>
      <c r="BX214">
        <v>4</v>
      </c>
      <c r="BY214"/>
      <c r="BZ214">
        <v>10</v>
      </c>
      <c r="CA214">
        <v>20</v>
      </c>
      <c r="CB214"/>
      <c r="CC214" s="13">
        <v>5</v>
      </c>
      <c r="CD214" s="13"/>
      <c r="CE214" s="11"/>
      <c r="CF214" s="11">
        <v>1</v>
      </c>
      <c r="CG214" s="11"/>
      <c r="CH214" s="11"/>
      <c r="CI214" s="11"/>
      <c r="CJ214" s="11">
        <v>5</v>
      </c>
      <c r="CK214" s="11"/>
      <c r="CL214" s="11">
        <v>5</v>
      </c>
      <c r="CM214" s="11"/>
      <c r="CN214" s="11"/>
      <c r="CO214" s="11"/>
      <c r="CP214" s="11">
        <v>10</v>
      </c>
      <c r="CQ214" s="11"/>
      <c r="CR214" s="11"/>
      <c r="CS214" s="11"/>
      <c r="CT214" s="11"/>
      <c r="CU214" s="11">
        <v>2</v>
      </c>
      <c r="CV214" s="11">
        <v>1</v>
      </c>
      <c r="CW214" s="11"/>
      <c r="CX214" s="11"/>
    </row>
    <row r="215" spans="1:102" s="5" customFormat="1" ht="17">
      <c r="A215" s="4">
        <f>survey_brief!A215</f>
        <v>214</v>
      </c>
      <c r="B215" s="4" t="str">
        <f>survey_brief!G215</f>
        <v>DJ028</v>
      </c>
      <c r="C215" s="11"/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 s="30">
        <v>0</v>
      </c>
      <c r="U215" s="30">
        <v>0</v>
      </c>
      <c r="V215" s="30">
        <v>0</v>
      </c>
      <c r="W215" s="31"/>
      <c r="X215" s="30">
        <v>0</v>
      </c>
      <c r="Y215" s="30">
        <v>0</v>
      </c>
      <c r="Z215" s="31"/>
      <c r="AA215" s="30">
        <v>0</v>
      </c>
      <c r="AB215" s="31"/>
      <c r="AC215">
        <v>1</v>
      </c>
      <c r="AD215">
        <v>0</v>
      </c>
      <c r="AE215">
        <v>0</v>
      </c>
      <c r="AF215">
        <v>0</v>
      </c>
      <c r="AG215" s="11"/>
      <c r="AH215" s="11"/>
      <c r="AI215" s="11"/>
      <c r="AJ215" s="11"/>
      <c r="AK215" s="11"/>
      <c r="AL215" s="11"/>
      <c r="AM215" s="11"/>
      <c r="AN215" s="11"/>
      <c r="AO215" s="11"/>
      <c r="AP215" s="11">
        <v>2</v>
      </c>
      <c r="AQ215" s="11"/>
      <c r="AR215" s="11"/>
      <c r="AS215" s="11"/>
      <c r="AT215" s="13"/>
      <c r="AU215" s="13"/>
      <c r="AV215" s="13"/>
      <c r="AW215" s="13"/>
      <c r="AX215" s="13"/>
      <c r="AY215" s="13"/>
      <c r="AZ215" s="13"/>
      <c r="BA215" s="13"/>
      <c r="BB215" s="13">
        <v>10</v>
      </c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1">
        <v>2</v>
      </c>
      <c r="BS215">
        <v>3</v>
      </c>
      <c r="BT215" s="11"/>
      <c r="BU215" s="11"/>
      <c r="BV215" s="11"/>
      <c r="BW215">
        <v>2</v>
      </c>
      <c r="BX215"/>
      <c r="BY215"/>
      <c r="BZ215"/>
      <c r="CA215"/>
      <c r="CB215"/>
      <c r="CC215" s="13"/>
      <c r="CD215" s="13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>
        <v>1</v>
      </c>
      <c r="CV215" s="11">
        <v>1</v>
      </c>
      <c r="CW215" s="11"/>
      <c r="CX215" s="11"/>
    </row>
    <row r="216" spans="1:102" s="5" customFormat="1" ht="17">
      <c r="A216" s="4">
        <f>survey_brief!A216</f>
        <v>215</v>
      </c>
      <c r="B216" s="4" t="str">
        <f>survey_brief!G216</f>
        <v>DJ027</v>
      </c>
      <c r="C216" s="11"/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 s="30">
        <v>0</v>
      </c>
      <c r="U216" s="30">
        <v>1</v>
      </c>
      <c r="V216" s="30">
        <v>1</v>
      </c>
      <c r="W216" s="31"/>
      <c r="X216" s="30">
        <v>0</v>
      </c>
      <c r="Y216" s="30">
        <v>0</v>
      </c>
      <c r="Z216" s="31"/>
      <c r="AA216" s="30">
        <v>0</v>
      </c>
      <c r="AB216" s="31"/>
      <c r="AC216">
        <v>1</v>
      </c>
      <c r="AD216">
        <v>0</v>
      </c>
      <c r="AE216">
        <v>0</v>
      </c>
      <c r="AF216">
        <v>0</v>
      </c>
      <c r="AG216" s="11"/>
      <c r="AH216" s="11">
        <v>3</v>
      </c>
      <c r="AI216" s="11">
        <v>2</v>
      </c>
      <c r="AJ216" s="11">
        <v>1</v>
      </c>
      <c r="AK216" s="11"/>
      <c r="AL216" s="11"/>
      <c r="AM216" s="11"/>
      <c r="AN216" s="11"/>
      <c r="AO216" s="11"/>
      <c r="AP216" s="11">
        <v>2</v>
      </c>
      <c r="AQ216" s="11"/>
      <c r="AR216" s="11"/>
      <c r="AS216" s="11"/>
      <c r="AT216" s="13">
        <v>4</v>
      </c>
      <c r="AU216" s="13">
        <v>2</v>
      </c>
      <c r="AV216" s="13">
        <v>3</v>
      </c>
      <c r="AW216" s="13"/>
      <c r="AX216" s="13"/>
      <c r="AY216" s="13"/>
      <c r="AZ216" s="13"/>
      <c r="BA216" s="13"/>
      <c r="BB216" s="13">
        <v>1</v>
      </c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1">
        <v>2</v>
      </c>
      <c r="BS216">
        <v>3</v>
      </c>
      <c r="BT216" s="11"/>
      <c r="BU216" s="11"/>
      <c r="BV216" s="11"/>
      <c r="BW216">
        <v>2</v>
      </c>
      <c r="BX216">
        <v>7</v>
      </c>
      <c r="BY216"/>
      <c r="BZ216">
        <v>3</v>
      </c>
      <c r="CA216">
        <v>30</v>
      </c>
      <c r="CB216"/>
      <c r="CC216" s="13">
        <v>8</v>
      </c>
      <c r="CD216" s="13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>
        <v>10</v>
      </c>
      <c r="CQ216" s="11"/>
      <c r="CR216" s="11"/>
      <c r="CS216" s="11"/>
      <c r="CT216" s="11"/>
      <c r="CU216" s="11">
        <v>1</v>
      </c>
      <c r="CV216" s="11">
        <v>1</v>
      </c>
      <c r="CW216" s="11"/>
      <c r="CX216" s="11"/>
    </row>
    <row r="217" spans="1:102" s="5" customFormat="1" ht="17">
      <c r="A217" s="4">
        <f>survey_brief!A217</f>
        <v>216</v>
      </c>
      <c r="B217" s="4" t="str">
        <f>survey_brief!G217</f>
        <v>DJ026</v>
      </c>
      <c r="C217" s="11"/>
      <c r="D217">
        <v>1</v>
      </c>
      <c r="E217">
        <v>0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 s="30">
        <v>0</v>
      </c>
      <c r="U217" s="30">
        <v>0</v>
      </c>
      <c r="V217" s="30">
        <v>0</v>
      </c>
      <c r="W217" s="31"/>
      <c r="X217" s="30">
        <v>1</v>
      </c>
      <c r="Y217" s="30">
        <v>0</v>
      </c>
      <c r="Z217" s="31"/>
      <c r="AA217" s="30">
        <v>0</v>
      </c>
      <c r="AB217" s="31"/>
      <c r="AC217">
        <v>0</v>
      </c>
      <c r="AD217">
        <v>0</v>
      </c>
      <c r="AE217">
        <v>0</v>
      </c>
      <c r="AF217">
        <v>0</v>
      </c>
      <c r="AG217" s="11"/>
      <c r="AH217" s="11"/>
      <c r="AI217" s="11"/>
      <c r="AJ217" s="11"/>
      <c r="AK217" s="11"/>
      <c r="AL217" s="11">
        <v>1</v>
      </c>
      <c r="AM217" s="11"/>
      <c r="AN217" s="11"/>
      <c r="AO217" s="11"/>
      <c r="AP217" s="11"/>
      <c r="AQ217" s="11"/>
      <c r="AR217" s="11"/>
      <c r="AS217" s="11"/>
      <c r="AT217" s="13"/>
      <c r="AU217" s="13"/>
      <c r="AV217" s="13"/>
      <c r="AW217" s="13"/>
      <c r="AX217" s="13">
        <v>10</v>
      </c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1">
        <v>2</v>
      </c>
      <c r="BS217">
        <v>3</v>
      </c>
      <c r="BT217" s="11"/>
      <c r="BU217" s="11"/>
      <c r="BV217" s="11"/>
      <c r="BW217">
        <v>1</v>
      </c>
      <c r="BX217"/>
      <c r="BY217"/>
      <c r="BZ217"/>
      <c r="CA217"/>
      <c r="CB217"/>
      <c r="CC217" s="13"/>
      <c r="CD217" s="13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>
        <v>1</v>
      </c>
      <c r="CV217" s="11">
        <v>1</v>
      </c>
      <c r="CW217" s="11"/>
      <c r="CX217" s="11"/>
    </row>
    <row r="218" spans="1:102" s="5" customFormat="1" ht="17">
      <c r="A218" s="4">
        <f>survey_brief!A218</f>
        <v>217</v>
      </c>
      <c r="B218" s="4" t="str">
        <f>survey_brief!G218</f>
        <v>DJ025</v>
      </c>
      <c r="C218" s="11"/>
      <c r="D218">
        <v>0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 s="30">
        <v>0</v>
      </c>
      <c r="U218" s="30">
        <v>0</v>
      </c>
      <c r="V218" s="30">
        <v>0</v>
      </c>
      <c r="W218" s="31"/>
      <c r="X218" s="30">
        <v>0</v>
      </c>
      <c r="Y218" s="30">
        <v>0</v>
      </c>
      <c r="Z218" s="31"/>
      <c r="AA218" s="30">
        <v>0</v>
      </c>
      <c r="AB218" s="31"/>
      <c r="AC218">
        <v>1</v>
      </c>
      <c r="AD218">
        <v>0</v>
      </c>
      <c r="AE218">
        <v>0</v>
      </c>
      <c r="AF218">
        <v>0</v>
      </c>
      <c r="AG218" s="11"/>
      <c r="AH218" s="11">
        <v>1</v>
      </c>
      <c r="AI218" s="11"/>
      <c r="AJ218" s="11"/>
      <c r="AK218" s="11"/>
      <c r="AL218" s="11"/>
      <c r="AM218" s="11"/>
      <c r="AN218" s="11"/>
      <c r="AO218" s="11"/>
      <c r="AP218" s="11">
        <v>2</v>
      </c>
      <c r="AQ218" s="11"/>
      <c r="AR218" s="11"/>
      <c r="AS218" s="11"/>
      <c r="AT218" s="13">
        <v>7</v>
      </c>
      <c r="AU218" s="13"/>
      <c r="AV218" s="13"/>
      <c r="AW218" s="13"/>
      <c r="AX218" s="13"/>
      <c r="AY218" s="13"/>
      <c r="AZ218" s="13"/>
      <c r="BA218" s="13"/>
      <c r="BB218" s="13">
        <v>3</v>
      </c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1">
        <v>2</v>
      </c>
      <c r="BS218">
        <v>2</v>
      </c>
      <c r="BT218" s="11"/>
      <c r="BU218" s="11"/>
      <c r="BV218" s="11"/>
      <c r="BW218">
        <v>2</v>
      </c>
      <c r="BX218"/>
      <c r="BY218"/>
      <c r="BZ218"/>
      <c r="CA218"/>
      <c r="CB218"/>
      <c r="CC218" s="13"/>
      <c r="CD218" s="13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>
        <v>1</v>
      </c>
      <c r="CV218" s="11">
        <v>1</v>
      </c>
      <c r="CW218" s="11"/>
      <c r="CX218" s="11"/>
    </row>
    <row r="219" spans="1:102" s="5" customFormat="1" ht="17">
      <c r="A219" s="4">
        <f>survey_brief!A219</f>
        <v>218</v>
      </c>
      <c r="B219" s="4" t="str">
        <f>survey_brief!G219</f>
        <v>DJ024</v>
      </c>
      <c r="C219" s="11"/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 s="30">
        <v>0</v>
      </c>
      <c r="U219" s="30">
        <v>0</v>
      </c>
      <c r="V219" s="30">
        <v>0</v>
      </c>
      <c r="W219" s="31"/>
      <c r="X219" s="30">
        <v>1</v>
      </c>
      <c r="Y219" s="30">
        <v>0</v>
      </c>
      <c r="Z219" s="31"/>
      <c r="AA219" s="30">
        <v>0</v>
      </c>
      <c r="AB219" s="31"/>
      <c r="AC219">
        <v>1</v>
      </c>
      <c r="AD219">
        <v>0</v>
      </c>
      <c r="AE219">
        <v>0</v>
      </c>
      <c r="AF219">
        <v>0</v>
      </c>
      <c r="AG219" s="11"/>
      <c r="AH219" s="11"/>
      <c r="AI219" s="11"/>
      <c r="AJ219" s="11"/>
      <c r="AK219" s="11"/>
      <c r="AL219" s="11">
        <v>3</v>
      </c>
      <c r="AM219" s="11"/>
      <c r="AN219" s="11"/>
      <c r="AO219" s="11"/>
      <c r="AP219" s="11">
        <v>3</v>
      </c>
      <c r="AQ219" s="11"/>
      <c r="AR219" s="11"/>
      <c r="AS219" s="11"/>
      <c r="AT219" s="13"/>
      <c r="AU219" s="13"/>
      <c r="AV219" s="13"/>
      <c r="AW219" s="13"/>
      <c r="AX219" s="13">
        <v>5</v>
      </c>
      <c r="AY219" s="13"/>
      <c r="AZ219" s="13"/>
      <c r="BA219" s="13"/>
      <c r="BB219" s="13">
        <v>5</v>
      </c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1">
        <v>2</v>
      </c>
      <c r="BS219">
        <v>3</v>
      </c>
      <c r="BT219" s="11"/>
      <c r="BU219" s="11"/>
      <c r="BV219" s="11"/>
      <c r="BW219">
        <v>2</v>
      </c>
      <c r="BX219"/>
      <c r="BY219"/>
      <c r="BZ219">
        <v>12</v>
      </c>
      <c r="CA219">
        <v>20</v>
      </c>
      <c r="CB219"/>
      <c r="CC219" s="13"/>
      <c r="CD219" s="13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>
        <v>1</v>
      </c>
      <c r="CV219" s="11">
        <v>1</v>
      </c>
      <c r="CW219" s="11"/>
      <c r="CX219" s="11"/>
    </row>
    <row r="220" spans="1:102" s="5" customFormat="1" ht="17">
      <c r="A220" s="4">
        <f>survey_brief!A220</f>
        <v>219</v>
      </c>
      <c r="B220" s="4" t="str">
        <f>survey_brief!G220</f>
        <v>DJ023</v>
      </c>
      <c r="C220" s="11"/>
      <c r="D220">
        <v>0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 s="30">
        <v>0</v>
      </c>
      <c r="U220" s="30">
        <v>1</v>
      </c>
      <c r="V220" s="30">
        <v>1</v>
      </c>
      <c r="W220" s="31"/>
      <c r="X220" s="30">
        <v>0</v>
      </c>
      <c r="Y220" s="30">
        <v>0</v>
      </c>
      <c r="Z220" s="31"/>
      <c r="AA220" s="30">
        <v>0</v>
      </c>
      <c r="AB220" s="31"/>
      <c r="AC220">
        <v>0</v>
      </c>
      <c r="AD220">
        <v>1</v>
      </c>
      <c r="AE220">
        <v>0</v>
      </c>
      <c r="AF220">
        <v>0</v>
      </c>
      <c r="AG220" s="11"/>
      <c r="AH220" s="11">
        <v>1</v>
      </c>
      <c r="AI220" s="11">
        <v>2</v>
      </c>
      <c r="AJ220" s="11">
        <v>1</v>
      </c>
      <c r="AK220" s="11"/>
      <c r="AL220" s="11"/>
      <c r="AM220" s="11"/>
      <c r="AN220" s="11"/>
      <c r="AO220" s="11"/>
      <c r="AP220" s="11"/>
      <c r="AQ220" s="11">
        <v>1</v>
      </c>
      <c r="AR220" s="11"/>
      <c r="AS220" s="11"/>
      <c r="AT220" s="13">
        <v>5</v>
      </c>
      <c r="AU220" s="13">
        <v>1</v>
      </c>
      <c r="AV220" s="13">
        <v>2</v>
      </c>
      <c r="AW220" s="13"/>
      <c r="AX220" s="13"/>
      <c r="AY220" s="13"/>
      <c r="AZ220" s="13"/>
      <c r="BA220" s="13"/>
      <c r="BB220" s="13"/>
      <c r="BC220" s="13">
        <v>2</v>
      </c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1">
        <v>2</v>
      </c>
      <c r="BS220">
        <v>3</v>
      </c>
      <c r="BT220" s="11"/>
      <c r="BU220" s="11"/>
      <c r="BV220" s="11"/>
      <c r="BW220">
        <v>1</v>
      </c>
      <c r="BX220">
        <v>10</v>
      </c>
      <c r="BY220"/>
      <c r="BZ220"/>
      <c r="CA220">
        <v>15</v>
      </c>
      <c r="CB220"/>
      <c r="CC220" s="13"/>
      <c r="CD220" s="13"/>
      <c r="CE220" s="11"/>
      <c r="CF220" s="11">
        <v>1</v>
      </c>
      <c r="CG220" s="11"/>
      <c r="CH220" s="11"/>
      <c r="CI220" s="11"/>
      <c r="CJ220" s="11"/>
      <c r="CK220" s="11"/>
      <c r="CL220" s="11">
        <v>3</v>
      </c>
      <c r="CM220" s="11"/>
      <c r="CN220" s="11"/>
      <c r="CO220" s="11"/>
      <c r="CP220" s="11"/>
      <c r="CQ220" s="11"/>
      <c r="CR220" s="11"/>
      <c r="CS220" s="11"/>
      <c r="CT220" s="11"/>
      <c r="CU220" s="11">
        <v>1</v>
      </c>
      <c r="CV220" s="11">
        <v>2</v>
      </c>
      <c r="CW220" s="11"/>
      <c r="CX220" s="11"/>
    </row>
    <row r="221" spans="1:102" s="5" customFormat="1" ht="17">
      <c r="A221" s="4">
        <f>survey_brief!A221</f>
        <v>220</v>
      </c>
      <c r="B221" s="4" t="str">
        <f>survey_brief!G221</f>
        <v>DJ022</v>
      </c>
      <c r="C221" s="11"/>
      <c r="D221">
        <v>0</v>
      </c>
      <c r="E221">
        <v>1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 s="30">
        <v>0</v>
      </c>
      <c r="U221" s="30">
        <v>0</v>
      </c>
      <c r="V221" s="30">
        <v>0</v>
      </c>
      <c r="W221" s="31"/>
      <c r="X221" s="30">
        <v>0</v>
      </c>
      <c r="Y221" s="30">
        <v>0</v>
      </c>
      <c r="Z221" s="31"/>
      <c r="AA221" s="30">
        <v>0</v>
      </c>
      <c r="AB221" s="31"/>
      <c r="AC221">
        <v>0</v>
      </c>
      <c r="AD221">
        <v>1</v>
      </c>
      <c r="AE221">
        <v>0</v>
      </c>
      <c r="AF221">
        <v>0</v>
      </c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>
        <v>3</v>
      </c>
      <c r="AR221" s="11"/>
      <c r="AS221" s="11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>
        <v>10</v>
      </c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1">
        <v>2</v>
      </c>
      <c r="BS221">
        <v>2</v>
      </c>
      <c r="BT221" s="11"/>
      <c r="BU221" s="11"/>
      <c r="BV221" s="11"/>
      <c r="BW221">
        <v>1</v>
      </c>
      <c r="BX221"/>
      <c r="BY221"/>
      <c r="BZ221"/>
      <c r="CA221"/>
      <c r="CB221"/>
      <c r="CC221" s="13"/>
      <c r="CD221" s="13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>
        <v>1</v>
      </c>
      <c r="CV221" s="11">
        <v>1</v>
      </c>
      <c r="CW221" s="11"/>
      <c r="CX221" s="11"/>
    </row>
    <row r="222" spans="1:102" s="5" customFormat="1" ht="17">
      <c r="A222" s="4">
        <f>survey_brief!A222</f>
        <v>221</v>
      </c>
      <c r="B222" s="4" t="str">
        <f>survey_brief!G222</f>
        <v>DJ021</v>
      </c>
      <c r="C222" s="11"/>
      <c r="D222">
        <v>0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 s="30">
        <v>0</v>
      </c>
      <c r="U222" s="30">
        <v>1</v>
      </c>
      <c r="V222" s="30">
        <v>0</v>
      </c>
      <c r="W222" s="31"/>
      <c r="X222" s="30">
        <v>0</v>
      </c>
      <c r="Y222" s="30">
        <v>0</v>
      </c>
      <c r="Z222" s="31"/>
      <c r="AA222" s="30">
        <v>0</v>
      </c>
      <c r="AB222" s="31"/>
      <c r="AC222">
        <v>0</v>
      </c>
      <c r="AD222">
        <v>1</v>
      </c>
      <c r="AE222">
        <v>0</v>
      </c>
      <c r="AF222">
        <v>0</v>
      </c>
      <c r="AG222" s="11"/>
      <c r="AH222" s="11"/>
      <c r="AI222" s="11">
        <v>1</v>
      </c>
      <c r="AJ222" s="11"/>
      <c r="AK222" s="11"/>
      <c r="AL222" s="11"/>
      <c r="AM222" s="11"/>
      <c r="AN222" s="11"/>
      <c r="AO222" s="11"/>
      <c r="AP222" s="11"/>
      <c r="AQ222" s="11">
        <v>2</v>
      </c>
      <c r="AR222" s="11"/>
      <c r="AS222" s="11"/>
      <c r="AT222" s="13"/>
      <c r="AU222" s="13">
        <v>4</v>
      </c>
      <c r="AV222" s="13"/>
      <c r="AW222" s="13"/>
      <c r="AX222" s="13"/>
      <c r="AY222" s="13"/>
      <c r="AZ222" s="13"/>
      <c r="BA222" s="13"/>
      <c r="BB222" s="13"/>
      <c r="BC222" s="13">
        <v>6</v>
      </c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1">
        <v>2</v>
      </c>
      <c r="BS222">
        <v>2</v>
      </c>
      <c r="BT222" s="11"/>
      <c r="BU222" s="11"/>
      <c r="BV222" s="11"/>
      <c r="BW222">
        <v>1</v>
      </c>
      <c r="BX222">
        <v>10</v>
      </c>
      <c r="BY222"/>
      <c r="BZ222">
        <v>40</v>
      </c>
      <c r="CA222">
        <v>80</v>
      </c>
      <c r="CB222"/>
      <c r="CC222" s="13">
        <v>7</v>
      </c>
      <c r="CD222" s="13"/>
      <c r="CE222" s="11"/>
      <c r="CF222" s="11"/>
      <c r="CG222" s="11"/>
      <c r="CH222" s="11"/>
      <c r="CI222" s="11"/>
      <c r="CJ222" s="11">
        <v>12</v>
      </c>
      <c r="CK222" s="11"/>
      <c r="CL222" s="11">
        <v>5</v>
      </c>
      <c r="CM222" s="11"/>
      <c r="CN222" s="11"/>
      <c r="CO222" s="11"/>
      <c r="CP222" s="11"/>
      <c r="CQ222" s="11"/>
      <c r="CR222" s="11"/>
      <c r="CS222" s="11"/>
      <c r="CT222" s="11"/>
      <c r="CU222" s="11">
        <v>2</v>
      </c>
      <c r="CV222" s="11">
        <v>1</v>
      </c>
      <c r="CW222" s="11"/>
      <c r="CX222" s="11"/>
    </row>
    <row r="223" spans="1:102" s="5" customFormat="1" ht="17">
      <c r="A223" s="4">
        <f>survey_brief!A223</f>
        <v>222</v>
      </c>
      <c r="B223" s="4" t="str">
        <f>survey_brief!G223</f>
        <v>DJ020</v>
      </c>
      <c r="C223" s="11"/>
      <c r="D223">
        <v>0</v>
      </c>
      <c r="E223">
        <v>1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 s="30">
        <v>0</v>
      </c>
      <c r="U223" s="30">
        <v>1</v>
      </c>
      <c r="V223" s="30">
        <v>1</v>
      </c>
      <c r="W223" s="31"/>
      <c r="X223" s="30">
        <v>0</v>
      </c>
      <c r="Y223" s="30">
        <v>0</v>
      </c>
      <c r="Z223" s="31"/>
      <c r="AA223" s="30">
        <v>0</v>
      </c>
      <c r="AB223" s="31"/>
      <c r="AC223">
        <v>0</v>
      </c>
      <c r="AD223">
        <v>0</v>
      </c>
      <c r="AE223">
        <v>0</v>
      </c>
      <c r="AF223">
        <v>0</v>
      </c>
      <c r="AG223" s="11"/>
      <c r="AH223" s="11"/>
      <c r="AI223" s="11">
        <v>2</v>
      </c>
      <c r="AJ223" s="11">
        <v>1</v>
      </c>
      <c r="AK223" s="11"/>
      <c r="AL223" s="11"/>
      <c r="AM223" s="11"/>
      <c r="AN223" s="11"/>
      <c r="AO223" s="11"/>
      <c r="AP223" s="11"/>
      <c r="AQ223" s="11"/>
      <c r="AR223" s="11"/>
      <c r="AS223" s="11"/>
      <c r="AT223" s="13"/>
      <c r="AU223" s="13">
        <v>7</v>
      </c>
      <c r="AV223" s="13">
        <v>3</v>
      </c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1">
        <v>2</v>
      </c>
      <c r="BS223">
        <v>3</v>
      </c>
      <c r="BT223" s="11"/>
      <c r="BU223" s="11"/>
      <c r="BV223" s="11"/>
      <c r="BW223">
        <v>1</v>
      </c>
      <c r="BX223">
        <v>10</v>
      </c>
      <c r="BY223">
        <v>1</v>
      </c>
      <c r="BZ223">
        <v>3</v>
      </c>
      <c r="CA223">
        <v>6</v>
      </c>
      <c r="CB223"/>
      <c r="CC223" s="13"/>
      <c r="CD223" s="13"/>
      <c r="CE223" s="11"/>
      <c r="CF223" s="11">
        <v>3</v>
      </c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>
        <v>2</v>
      </c>
      <c r="CV223" s="11">
        <v>1</v>
      </c>
      <c r="CW223" s="11"/>
      <c r="CX223" s="11"/>
    </row>
    <row r="224" spans="1:102" s="5" customFormat="1" ht="17">
      <c r="A224" s="4">
        <f>survey_brief!A224</f>
        <v>223</v>
      </c>
      <c r="B224" s="4" t="str">
        <f>survey_brief!G224</f>
        <v>DJ019</v>
      </c>
      <c r="C224" s="11"/>
      <c r="D224">
        <v>0</v>
      </c>
      <c r="E224">
        <v>1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 s="30">
        <v>0</v>
      </c>
      <c r="U224" s="30">
        <v>0</v>
      </c>
      <c r="V224" s="30">
        <v>0</v>
      </c>
      <c r="W224" s="31"/>
      <c r="X224" s="30">
        <v>0</v>
      </c>
      <c r="Y224" s="30">
        <v>0</v>
      </c>
      <c r="Z224" s="31"/>
      <c r="AA224" s="30">
        <v>0</v>
      </c>
      <c r="AB224" s="31"/>
      <c r="AC224">
        <v>0</v>
      </c>
      <c r="AD224">
        <v>1</v>
      </c>
      <c r="AE224">
        <v>0</v>
      </c>
      <c r="AF224">
        <v>0</v>
      </c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3">
        <v>2</v>
      </c>
      <c r="AU224" s="13"/>
      <c r="AV224" s="13"/>
      <c r="AW224" s="13"/>
      <c r="AX224" s="13"/>
      <c r="AY224" s="13"/>
      <c r="AZ224" s="13"/>
      <c r="BA224" s="13"/>
      <c r="BB224" s="13"/>
      <c r="BC224" s="13">
        <v>8</v>
      </c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1">
        <v>1</v>
      </c>
      <c r="BS224"/>
      <c r="BT224" s="11"/>
      <c r="BU224" s="11"/>
      <c r="BV224" s="11"/>
      <c r="BW224">
        <v>1</v>
      </c>
      <c r="BX224"/>
      <c r="BY224"/>
      <c r="BZ224"/>
      <c r="CA224"/>
      <c r="CB224"/>
      <c r="CC224" s="13"/>
      <c r="CD224" s="13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>
        <v>1</v>
      </c>
      <c r="CV224" s="11">
        <v>1</v>
      </c>
      <c r="CW224" s="11"/>
      <c r="CX224" s="11"/>
    </row>
    <row r="225" spans="1:102" s="5" customFormat="1" ht="17">
      <c r="A225" s="4">
        <f>survey_brief!A225</f>
        <v>224</v>
      </c>
      <c r="B225" s="4" t="str">
        <f>survey_brief!G225</f>
        <v>DJ018</v>
      </c>
      <c r="C225" s="11"/>
      <c r="D225">
        <v>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 s="30">
        <v>0</v>
      </c>
      <c r="U225" s="30">
        <v>1</v>
      </c>
      <c r="V225" s="30">
        <v>0</v>
      </c>
      <c r="W225" s="31"/>
      <c r="X225" s="30">
        <v>0</v>
      </c>
      <c r="Y225" s="30">
        <v>0</v>
      </c>
      <c r="Z225" s="31"/>
      <c r="AA225" s="30">
        <v>0</v>
      </c>
      <c r="AB225" s="31"/>
      <c r="AC225">
        <v>0</v>
      </c>
      <c r="AD225">
        <v>0</v>
      </c>
      <c r="AE225">
        <v>0</v>
      </c>
      <c r="AF225">
        <v>0</v>
      </c>
      <c r="AG225" s="11"/>
      <c r="AH225" s="11"/>
      <c r="AI225" s="11">
        <v>3</v>
      </c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1">
        <v>2</v>
      </c>
      <c r="BS225">
        <v>2</v>
      </c>
      <c r="BT225" s="11"/>
      <c r="BU225" s="11"/>
      <c r="BV225" s="11"/>
      <c r="BW225">
        <v>1</v>
      </c>
      <c r="BX225">
        <v>1</v>
      </c>
      <c r="BY225"/>
      <c r="BZ225">
        <v>4</v>
      </c>
      <c r="CA225">
        <v>5</v>
      </c>
      <c r="CB225">
        <v>2</v>
      </c>
      <c r="CC225" s="13"/>
      <c r="CD225" s="13"/>
      <c r="CE225" s="11"/>
      <c r="CF225" s="11"/>
      <c r="CG225" s="11"/>
      <c r="CH225" s="11"/>
      <c r="CI225" s="11"/>
      <c r="CJ225" s="11">
        <v>1</v>
      </c>
      <c r="CK225" s="11"/>
      <c r="CL225" s="11">
        <v>1</v>
      </c>
      <c r="CM225" s="11"/>
      <c r="CN225" s="11"/>
      <c r="CO225" s="11"/>
      <c r="CP225" s="11"/>
      <c r="CQ225" s="11"/>
      <c r="CR225" s="11"/>
      <c r="CS225" s="11"/>
      <c r="CT225" s="11"/>
      <c r="CU225" s="11">
        <v>2</v>
      </c>
      <c r="CV225" s="11">
        <v>1</v>
      </c>
      <c r="CW225" s="11"/>
      <c r="CX225" s="11"/>
    </row>
    <row r="226" spans="1:102" s="5" customFormat="1" ht="17">
      <c r="A226" s="4">
        <f>survey_brief!A226</f>
        <v>225</v>
      </c>
      <c r="B226" s="4" t="str">
        <f>survey_brief!G226</f>
        <v>DJ017</v>
      </c>
      <c r="C226" s="11"/>
      <c r="D226">
        <v>0</v>
      </c>
      <c r="E226">
        <v>1</v>
      </c>
      <c r="F226">
        <v>1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 s="30">
        <v>0</v>
      </c>
      <c r="U226" s="30">
        <v>1</v>
      </c>
      <c r="V226" s="30">
        <v>1</v>
      </c>
      <c r="W226" s="31"/>
      <c r="X226" s="30">
        <v>0</v>
      </c>
      <c r="Y226" s="30">
        <v>0</v>
      </c>
      <c r="Z226" s="31"/>
      <c r="AA226" s="30">
        <v>0</v>
      </c>
      <c r="AB226" s="31"/>
      <c r="AC226">
        <v>0</v>
      </c>
      <c r="AD226">
        <v>0</v>
      </c>
      <c r="AE226">
        <v>0</v>
      </c>
      <c r="AF226">
        <v>0</v>
      </c>
      <c r="AG226" s="11"/>
      <c r="AH226" s="11">
        <v>2</v>
      </c>
      <c r="AI226" s="11">
        <v>2</v>
      </c>
      <c r="AJ226" s="11">
        <v>1</v>
      </c>
      <c r="AK226" s="11"/>
      <c r="AL226" s="11"/>
      <c r="AM226" s="11"/>
      <c r="AN226" s="11"/>
      <c r="AO226" s="11"/>
      <c r="AP226" s="11"/>
      <c r="AQ226" s="11"/>
      <c r="AR226" s="11"/>
      <c r="AS226" s="11"/>
      <c r="AT226" s="13">
        <v>5</v>
      </c>
      <c r="AU226" s="13">
        <v>3</v>
      </c>
      <c r="AV226" s="13">
        <v>2</v>
      </c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1">
        <v>1</v>
      </c>
      <c r="BS226">
        <v>1</v>
      </c>
      <c r="BT226" s="11"/>
      <c r="BU226" s="11"/>
      <c r="BV226" s="11"/>
      <c r="BW226">
        <v>1</v>
      </c>
      <c r="BX226"/>
      <c r="BY226"/>
      <c r="BZ226"/>
      <c r="CA226"/>
      <c r="CB226"/>
      <c r="CC226" s="13"/>
      <c r="CD226" s="13"/>
      <c r="CE226" s="11"/>
      <c r="CF226" s="11">
        <v>1</v>
      </c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>
        <v>1</v>
      </c>
      <c r="CV226" s="11">
        <v>1</v>
      </c>
      <c r="CW226" s="11"/>
      <c r="CX226" s="11"/>
    </row>
    <row r="227" spans="1:102" s="5" customFormat="1" ht="17">
      <c r="A227" s="4">
        <f>survey_brief!A227</f>
        <v>226</v>
      </c>
      <c r="B227" s="4" t="str">
        <f>survey_brief!G227</f>
        <v>DJ016</v>
      </c>
      <c r="C227" s="11"/>
      <c r="D227">
        <v>0</v>
      </c>
      <c r="E227">
        <v>1</v>
      </c>
      <c r="F227">
        <v>1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 s="30">
        <v>0</v>
      </c>
      <c r="U227" s="30">
        <v>1</v>
      </c>
      <c r="V227" s="30">
        <v>0</v>
      </c>
      <c r="W227" s="31"/>
      <c r="X227" s="30">
        <v>0</v>
      </c>
      <c r="Y227" s="30">
        <v>0</v>
      </c>
      <c r="Z227" s="31"/>
      <c r="AA227" s="30">
        <v>0</v>
      </c>
      <c r="AB227" s="31"/>
      <c r="AC227">
        <v>0</v>
      </c>
      <c r="AD227">
        <v>0</v>
      </c>
      <c r="AE227">
        <v>0</v>
      </c>
      <c r="AF227">
        <v>0</v>
      </c>
      <c r="AG227" s="11"/>
      <c r="AH227" s="11"/>
      <c r="AI227" s="11">
        <v>2</v>
      </c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3"/>
      <c r="AU227" s="13">
        <v>5</v>
      </c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1">
        <v>2</v>
      </c>
      <c r="BS227">
        <v>3</v>
      </c>
      <c r="BT227" s="11"/>
      <c r="BU227" s="11"/>
      <c r="BV227" s="11"/>
      <c r="BW227">
        <v>1</v>
      </c>
      <c r="BX227">
        <v>5</v>
      </c>
      <c r="BY227">
        <v>1</v>
      </c>
      <c r="BZ227">
        <v>5</v>
      </c>
      <c r="CA227">
        <v>6</v>
      </c>
      <c r="CB227"/>
      <c r="CC227" s="13"/>
      <c r="CD227" s="13"/>
      <c r="CE227" s="11"/>
      <c r="CF227" s="11">
        <v>1</v>
      </c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>
        <v>2</v>
      </c>
      <c r="CV227" s="11">
        <v>1</v>
      </c>
      <c r="CW227" s="11"/>
      <c r="CX227" s="11"/>
    </row>
    <row r="228" spans="1:102" s="5" customFormat="1" ht="17">
      <c r="A228" s="4">
        <f>survey_brief!A228</f>
        <v>227</v>
      </c>
      <c r="B228" s="4" t="str">
        <f>survey_brief!G228</f>
        <v>DJ015</v>
      </c>
      <c r="C228" s="11"/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 s="30">
        <v>0</v>
      </c>
      <c r="U228" s="30">
        <v>1</v>
      </c>
      <c r="V228" s="30">
        <v>1</v>
      </c>
      <c r="W228" s="31"/>
      <c r="X228" s="30">
        <v>0</v>
      </c>
      <c r="Y228" s="30">
        <v>0</v>
      </c>
      <c r="Z228" s="31"/>
      <c r="AA228" s="30">
        <v>0</v>
      </c>
      <c r="AB228" s="31"/>
      <c r="AC228">
        <v>0</v>
      </c>
      <c r="AD228">
        <v>1</v>
      </c>
      <c r="AE228">
        <v>0</v>
      </c>
      <c r="AF228">
        <v>0</v>
      </c>
      <c r="AG228" s="11"/>
      <c r="AH228" s="11">
        <v>1</v>
      </c>
      <c r="AI228" s="11">
        <v>1</v>
      </c>
      <c r="AJ228" s="11">
        <v>1</v>
      </c>
      <c r="AK228" s="11"/>
      <c r="AL228" s="11"/>
      <c r="AM228" s="11"/>
      <c r="AN228" s="11"/>
      <c r="AO228" s="11"/>
      <c r="AP228" s="11"/>
      <c r="AQ228" s="11">
        <v>2</v>
      </c>
      <c r="AR228" s="11"/>
      <c r="AS228" s="11"/>
      <c r="AT228" s="13">
        <v>3</v>
      </c>
      <c r="AU228" s="13">
        <v>1</v>
      </c>
      <c r="AV228" s="13">
        <v>1</v>
      </c>
      <c r="AW228" s="13"/>
      <c r="AX228" s="13"/>
      <c r="AY228" s="13"/>
      <c r="AZ228" s="13"/>
      <c r="BA228" s="13"/>
      <c r="BB228" s="13"/>
      <c r="BC228" s="13">
        <v>5</v>
      </c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1">
        <v>1</v>
      </c>
      <c r="BS228">
        <v>2</v>
      </c>
      <c r="BT228" s="11"/>
      <c r="BU228" s="11"/>
      <c r="BV228" s="11"/>
      <c r="BW228">
        <v>1</v>
      </c>
      <c r="BX228"/>
      <c r="BY228"/>
      <c r="BZ228"/>
      <c r="CA228">
        <v>7</v>
      </c>
      <c r="CB228"/>
      <c r="CC228" s="13">
        <v>2</v>
      </c>
      <c r="CD228" s="13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>
        <v>1</v>
      </c>
      <c r="CV228" s="11">
        <v>1</v>
      </c>
      <c r="CW228" s="11"/>
      <c r="CX228" s="11"/>
    </row>
    <row r="229" spans="1:102" s="5" customFormat="1" ht="17">
      <c r="A229" s="4">
        <f>survey_brief!A229</f>
        <v>228</v>
      </c>
      <c r="B229" s="4" t="str">
        <f>survey_brief!G229</f>
        <v>DJ014</v>
      </c>
      <c r="C229" s="11"/>
      <c r="D229">
        <v>0</v>
      </c>
      <c r="E229">
        <v>1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 s="30">
        <v>0</v>
      </c>
      <c r="U229" s="30">
        <v>1</v>
      </c>
      <c r="V229" s="30">
        <v>0</v>
      </c>
      <c r="W229" s="31"/>
      <c r="X229" s="30">
        <v>0</v>
      </c>
      <c r="Y229" s="30">
        <v>0</v>
      </c>
      <c r="Z229" s="31"/>
      <c r="AA229" s="30">
        <v>0</v>
      </c>
      <c r="AB229" s="31"/>
      <c r="AC229">
        <v>0</v>
      </c>
      <c r="AD229">
        <v>0</v>
      </c>
      <c r="AE229">
        <v>0</v>
      </c>
      <c r="AF229">
        <v>0</v>
      </c>
      <c r="AG229" s="11"/>
      <c r="AH229" s="11"/>
      <c r="AI229" s="11">
        <v>3</v>
      </c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3"/>
      <c r="AU229" s="13">
        <v>6</v>
      </c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1">
        <v>2</v>
      </c>
      <c r="BS229">
        <v>3</v>
      </c>
      <c r="BT229" s="11"/>
      <c r="BU229" s="11"/>
      <c r="BV229" s="11"/>
      <c r="BW229">
        <v>1</v>
      </c>
      <c r="BX229">
        <v>17</v>
      </c>
      <c r="BY229">
        <v>4</v>
      </c>
      <c r="BZ229">
        <v>10</v>
      </c>
      <c r="CA229">
        <v>9</v>
      </c>
      <c r="CB229">
        <v>2</v>
      </c>
      <c r="CC229" s="13"/>
      <c r="CD229" s="13"/>
      <c r="CE229" s="11"/>
      <c r="CF229" s="11">
        <v>4</v>
      </c>
      <c r="CG229" s="11"/>
      <c r="CH229" s="11"/>
      <c r="CI229" s="11"/>
      <c r="CJ229" s="11">
        <v>4</v>
      </c>
      <c r="CK229" s="11"/>
      <c r="CL229" s="11">
        <v>5</v>
      </c>
      <c r="CM229" s="11"/>
      <c r="CN229" s="11"/>
      <c r="CO229" s="11"/>
      <c r="CP229" s="11"/>
      <c r="CQ229" s="11"/>
      <c r="CR229" s="11"/>
      <c r="CS229" s="11"/>
      <c r="CT229" s="11"/>
      <c r="CU229" s="11">
        <v>2</v>
      </c>
      <c r="CV229" s="11">
        <v>1</v>
      </c>
      <c r="CW229" s="11"/>
      <c r="CX229" s="11"/>
    </row>
    <row r="230" spans="1:102" s="5" customFormat="1" ht="17">
      <c r="A230" s="4">
        <f>survey_brief!A230</f>
        <v>229</v>
      </c>
      <c r="B230" s="4" t="str">
        <f>survey_brief!G230</f>
        <v>DJ013</v>
      </c>
      <c r="C230" s="11"/>
      <c r="D230">
        <v>0</v>
      </c>
      <c r="E230">
        <v>1</v>
      </c>
      <c r="F230">
        <v>1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 s="30">
        <v>0</v>
      </c>
      <c r="U230" s="30">
        <v>1</v>
      </c>
      <c r="V230" s="30">
        <v>0</v>
      </c>
      <c r="W230" s="31"/>
      <c r="X230" s="30">
        <v>0</v>
      </c>
      <c r="Y230" s="30">
        <v>0</v>
      </c>
      <c r="Z230" s="31"/>
      <c r="AA230" s="30">
        <v>0</v>
      </c>
      <c r="AB230" s="31"/>
      <c r="AC230">
        <v>0</v>
      </c>
      <c r="AD230">
        <v>1</v>
      </c>
      <c r="AE230">
        <v>0</v>
      </c>
      <c r="AF230">
        <v>0</v>
      </c>
      <c r="AG230" s="11"/>
      <c r="AH230" s="11">
        <v>1</v>
      </c>
      <c r="AI230" s="11">
        <v>2</v>
      </c>
      <c r="AJ230" s="11"/>
      <c r="AK230" s="11"/>
      <c r="AL230" s="11"/>
      <c r="AM230" s="11"/>
      <c r="AN230" s="11"/>
      <c r="AO230" s="11"/>
      <c r="AP230" s="11"/>
      <c r="AQ230" s="11">
        <v>2</v>
      </c>
      <c r="AR230" s="11"/>
      <c r="AS230" s="11"/>
      <c r="AT230" s="13">
        <v>2</v>
      </c>
      <c r="AU230" s="13">
        <v>2</v>
      </c>
      <c r="AV230" s="13"/>
      <c r="AW230" s="13"/>
      <c r="AX230" s="13"/>
      <c r="AY230" s="13"/>
      <c r="AZ230" s="13"/>
      <c r="BA230" s="13"/>
      <c r="BB230" s="13"/>
      <c r="BC230" s="13">
        <v>6</v>
      </c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1">
        <v>1</v>
      </c>
      <c r="BS230"/>
      <c r="BT230" s="11"/>
      <c r="BU230" s="11"/>
      <c r="BV230" s="11"/>
      <c r="BW230">
        <v>1</v>
      </c>
      <c r="BX230">
        <v>3</v>
      </c>
      <c r="BY230"/>
      <c r="BZ230">
        <v>20</v>
      </c>
      <c r="CA230">
        <v>87</v>
      </c>
      <c r="CB230"/>
      <c r="CC230" s="13">
        <v>8</v>
      </c>
      <c r="CD230" s="13"/>
      <c r="CE230" s="11"/>
      <c r="CF230" s="11"/>
      <c r="CG230" s="11"/>
      <c r="CH230" s="11"/>
      <c r="CI230" s="11"/>
      <c r="CJ230" s="11"/>
      <c r="CK230" s="11"/>
      <c r="CL230" s="11">
        <v>3</v>
      </c>
      <c r="CM230" s="11"/>
      <c r="CN230" s="11"/>
      <c r="CO230" s="11"/>
      <c r="CP230" s="11"/>
      <c r="CQ230" s="11"/>
      <c r="CR230" s="11"/>
      <c r="CS230" s="11"/>
      <c r="CT230" s="11"/>
      <c r="CU230" s="11">
        <v>1</v>
      </c>
      <c r="CV230" s="11">
        <v>2</v>
      </c>
      <c r="CW230" s="11"/>
      <c r="CX230" s="11"/>
    </row>
    <row r="231" spans="1:102" s="5" customFormat="1" ht="17">
      <c r="A231" s="4">
        <f>survey_brief!A231</f>
        <v>230</v>
      </c>
      <c r="B231" s="4" t="str">
        <f>survey_brief!G231</f>
        <v>DJ012</v>
      </c>
      <c r="C231" s="11"/>
      <c r="D231">
        <v>0</v>
      </c>
      <c r="E231">
        <v>1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 s="30">
        <v>0</v>
      </c>
      <c r="U231" s="30">
        <v>0</v>
      </c>
      <c r="V231" s="30">
        <v>0</v>
      </c>
      <c r="W231" s="31"/>
      <c r="X231" s="30">
        <v>0</v>
      </c>
      <c r="Y231" s="30">
        <v>0</v>
      </c>
      <c r="Z231" s="31"/>
      <c r="AA231" s="30">
        <v>0</v>
      </c>
      <c r="AB231" s="31"/>
      <c r="AC231">
        <v>0</v>
      </c>
      <c r="AD231">
        <v>0</v>
      </c>
      <c r="AE231">
        <v>0</v>
      </c>
      <c r="AF231">
        <v>0</v>
      </c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1">
        <v>3</v>
      </c>
      <c r="BS231">
        <v>2</v>
      </c>
      <c r="BT231" s="11"/>
      <c r="BU231" s="11"/>
      <c r="BV231" s="11"/>
      <c r="BW231">
        <v>1</v>
      </c>
      <c r="BX231"/>
      <c r="BY231"/>
      <c r="BZ231">
        <v>4</v>
      </c>
      <c r="CA231">
        <v>4</v>
      </c>
      <c r="CB231"/>
      <c r="CC231" s="13"/>
      <c r="CD231" s="13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>
        <v>2</v>
      </c>
      <c r="CV231" s="11">
        <v>1</v>
      </c>
      <c r="CW231" s="11"/>
      <c r="CX231" s="11"/>
    </row>
    <row r="232" spans="1:102" s="5" customFormat="1" ht="17">
      <c r="A232" s="4">
        <f>survey_brief!A232</f>
        <v>231</v>
      </c>
      <c r="B232" s="4" t="str">
        <f>survey_brief!G232</f>
        <v>DJ011</v>
      </c>
      <c r="C232" s="11"/>
      <c r="D232">
        <v>0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1</v>
      </c>
      <c r="S232">
        <v>0</v>
      </c>
      <c r="T232" s="30">
        <v>0</v>
      </c>
      <c r="U232" s="30">
        <v>1</v>
      </c>
      <c r="V232" s="30">
        <v>0</v>
      </c>
      <c r="W232" s="31"/>
      <c r="X232" s="30">
        <v>0</v>
      </c>
      <c r="Y232" s="30">
        <v>0</v>
      </c>
      <c r="Z232" s="31"/>
      <c r="AA232" s="30">
        <v>0</v>
      </c>
      <c r="AB232" s="31"/>
      <c r="AC232">
        <v>1</v>
      </c>
      <c r="AD232">
        <v>0</v>
      </c>
      <c r="AE232">
        <v>0</v>
      </c>
      <c r="AF232">
        <v>0</v>
      </c>
      <c r="AG232" s="11"/>
      <c r="AH232" s="11">
        <v>1</v>
      </c>
      <c r="AI232" s="11">
        <v>2</v>
      </c>
      <c r="AJ232" s="11"/>
      <c r="AK232" s="11"/>
      <c r="AL232" s="11"/>
      <c r="AM232" s="11"/>
      <c r="AN232" s="11"/>
      <c r="AO232" s="11"/>
      <c r="AP232" s="11">
        <v>2</v>
      </c>
      <c r="AQ232" s="11"/>
      <c r="AR232" s="11"/>
      <c r="AS232" s="11"/>
      <c r="AT232" s="13">
        <v>5</v>
      </c>
      <c r="AU232" s="13">
        <v>3</v>
      </c>
      <c r="AV232" s="13"/>
      <c r="AW232" s="13"/>
      <c r="AX232" s="13"/>
      <c r="AY232" s="13"/>
      <c r="AZ232" s="13"/>
      <c r="BA232" s="13"/>
      <c r="BB232" s="13">
        <v>2</v>
      </c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1">
        <v>2</v>
      </c>
      <c r="BS232"/>
      <c r="BT232" s="11"/>
      <c r="BU232" s="11"/>
      <c r="BV232" s="11"/>
      <c r="BW232">
        <v>2</v>
      </c>
      <c r="BX232">
        <v>48</v>
      </c>
      <c r="BY232"/>
      <c r="BZ232"/>
      <c r="CA232">
        <v>21</v>
      </c>
      <c r="CB232"/>
      <c r="CC232" s="13">
        <v>8</v>
      </c>
      <c r="CD232" s="13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>
        <v>2</v>
      </c>
      <c r="CV232" s="11">
        <v>1</v>
      </c>
      <c r="CW232" s="11"/>
      <c r="CX232" s="11"/>
    </row>
    <row r="233" spans="1:102" s="5" customFormat="1" ht="17">
      <c r="A233" s="4">
        <f>survey_brief!A233</f>
        <v>232</v>
      </c>
      <c r="B233" s="4" t="str">
        <f>survey_brief!G233</f>
        <v>DC010</v>
      </c>
      <c r="C233" s="11"/>
      <c r="D233">
        <v>0</v>
      </c>
      <c r="E233">
        <v>1</v>
      </c>
      <c r="F233">
        <v>1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 s="30">
        <v>0</v>
      </c>
      <c r="U233" s="30">
        <v>1</v>
      </c>
      <c r="V233" s="30">
        <v>1</v>
      </c>
      <c r="W233" s="31"/>
      <c r="X233" s="30">
        <v>1</v>
      </c>
      <c r="Y233" s="30">
        <v>0</v>
      </c>
      <c r="Z233" s="31"/>
      <c r="AA233" s="30">
        <v>1</v>
      </c>
      <c r="AB233" s="31"/>
      <c r="AC233">
        <v>0</v>
      </c>
      <c r="AD233">
        <v>0</v>
      </c>
      <c r="AE233">
        <v>0</v>
      </c>
      <c r="AF233">
        <v>0</v>
      </c>
      <c r="AG233" s="11"/>
      <c r="AH233" s="11"/>
      <c r="AI233" s="11">
        <v>3</v>
      </c>
      <c r="AJ233" s="11">
        <v>1</v>
      </c>
      <c r="AK233" s="11"/>
      <c r="AL233" s="11">
        <v>1</v>
      </c>
      <c r="AM233" s="11"/>
      <c r="AN233" s="11"/>
      <c r="AO233" s="11">
        <v>1</v>
      </c>
      <c r="AP233" s="11"/>
      <c r="AQ233" s="11"/>
      <c r="AR233" s="11"/>
      <c r="AS233" s="11"/>
      <c r="AT233" s="13"/>
      <c r="AU233" s="13">
        <v>2</v>
      </c>
      <c r="AV233" s="13">
        <v>1</v>
      </c>
      <c r="AW233" s="13"/>
      <c r="AX233" s="13">
        <v>5</v>
      </c>
      <c r="AY233" s="13"/>
      <c r="AZ233" s="13"/>
      <c r="BA233" s="13"/>
      <c r="BB233" s="13">
        <v>2</v>
      </c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1">
        <v>2</v>
      </c>
      <c r="BS233">
        <v>3</v>
      </c>
      <c r="BT233" s="11"/>
      <c r="BU233" s="11"/>
      <c r="BV233" s="11"/>
      <c r="BW233">
        <v>1</v>
      </c>
      <c r="BX233">
        <v>20</v>
      </c>
      <c r="BY233">
        <v>2</v>
      </c>
      <c r="BZ233">
        <v>70</v>
      </c>
      <c r="CA233">
        <v>14</v>
      </c>
      <c r="CB233">
        <v>7</v>
      </c>
      <c r="CC233" s="13">
        <v>10</v>
      </c>
      <c r="CD233" s="13"/>
      <c r="CE233" s="11"/>
      <c r="CF233" s="11">
        <v>2</v>
      </c>
      <c r="CG233" s="11"/>
      <c r="CH233" s="11"/>
      <c r="CI233" s="11"/>
      <c r="CJ233" s="11">
        <v>4</v>
      </c>
      <c r="CK233" s="11"/>
      <c r="CL233" s="11">
        <v>2</v>
      </c>
      <c r="CM233" s="11"/>
      <c r="CN233" s="11">
        <v>1</v>
      </c>
      <c r="CO233" s="11"/>
      <c r="CP233" s="11">
        <v>7</v>
      </c>
      <c r="CQ233" s="11"/>
      <c r="CR233" s="11"/>
      <c r="CS233" s="11"/>
      <c r="CT233" s="11"/>
      <c r="CU233" s="11">
        <v>1</v>
      </c>
      <c r="CV233" s="11">
        <v>1</v>
      </c>
      <c r="CW233" s="11"/>
      <c r="CX233" s="11"/>
    </row>
    <row r="234" spans="1:102" s="5" customFormat="1" ht="17">
      <c r="A234" s="4">
        <f>survey_brief!A234</f>
        <v>233</v>
      </c>
      <c r="B234" s="4" t="str">
        <f>survey_brief!G234</f>
        <v>DC009</v>
      </c>
      <c r="C234" s="11"/>
      <c r="D234">
        <v>0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 s="30">
        <v>0</v>
      </c>
      <c r="U234" s="30">
        <v>0</v>
      </c>
      <c r="V234" s="30">
        <v>0</v>
      </c>
      <c r="W234" s="31"/>
      <c r="X234" s="30">
        <v>0</v>
      </c>
      <c r="Y234" s="30">
        <v>0</v>
      </c>
      <c r="Z234" s="31"/>
      <c r="AA234" s="30">
        <v>0</v>
      </c>
      <c r="AB234" s="31"/>
      <c r="AC234">
        <v>1</v>
      </c>
      <c r="AD234">
        <v>0</v>
      </c>
      <c r="AE234">
        <v>0</v>
      </c>
      <c r="AF234">
        <v>0</v>
      </c>
      <c r="AG234" s="11"/>
      <c r="AH234" s="11">
        <v>1</v>
      </c>
      <c r="AI234" s="11"/>
      <c r="AJ234" s="11"/>
      <c r="AK234" s="11"/>
      <c r="AL234" s="11"/>
      <c r="AM234" s="11"/>
      <c r="AN234" s="11"/>
      <c r="AO234" s="11"/>
      <c r="AP234" s="11">
        <v>1</v>
      </c>
      <c r="AQ234" s="11"/>
      <c r="AR234" s="11"/>
      <c r="AS234" s="11"/>
      <c r="AT234" s="13">
        <v>8</v>
      </c>
      <c r="AU234" s="13"/>
      <c r="AV234" s="13"/>
      <c r="AW234" s="13"/>
      <c r="AX234" s="13"/>
      <c r="AY234" s="13"/>
      <c r="AZ234" s="13"/>
      <c r="BA234" s="13"/>
      <c r="BB234" s="13">
        <v>2</v>
      </c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1">
        <v>2</v>
      </c>
      <c r="BS234"/>
      <c r="BT234" s="11"/>
      <c r="BU234" s="11"/>
      <c r="BV234" s="11"/>
      <c r="BW234">
        <v>2</v>
      </c>
      <c r="BX234"/>
      <c r="BY234"/>
      <c r="BZ234"/>
      <c r="CA234"/>
      <c r="CB234"/>
      <c r="CC234" s="13"/>
      <c r="CD234" s="13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>
        <v>1</v>
      </c>
      <c r="CV234" s="11">
        <v>1</v>
      </c>
      <c r="CW234" s="11"/>
      <c r="CX234" s="11"/>
    </row>
    <row r="235" spans="1:102" s="5" customFormat="1" ht="17">
      <c r="A235" s="4">
        <f>survey_brief!A235</f>
        <v>234</v>
      </c>
      <c r="B235" s="4" t="str">
        <f>survey_brief!G235</f>
        <v>DC008</v>
      </c>
      <c r="C235" s="11"/>
      <c r="D235">
        <v>0</v>
      </c>
      <c r="E235">
        <v>1</v>
      </c>
      <c r="F235">
        <v>1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 s="30">
        <v>0</v>
      </c>
      <c r="U235" s="30">
        <v>1</v>
      </c>
      <c r="V235" s="30">
        <v>1</v>
      </c>
      <c r="W235" s="31"/>
      <c r="X235" s="30">
        <v>0</v>
      </c>
      <c r="Y235" s="30">
        <v>0</v>
      </c>
      <c r="Z235" s="31"/>
      <c r="AA235" s="30">
        <v>0</v>
      </c>
      <c r="AB235" s="31"/>
      <c r="AC235">
        <v>0</v>
      </c>
      <c r="AD235">
        <v>0</v>
      </c>
      <c r="AE235">
        <v>0</v>
      </c>
      <c r="AF235">
        <v>0</v>
      </c>
      <c r="AG235" s="11"/>
      <c r="AH235" s="11"/>
      <c r="AI235" s="11">
        <v>3</v>
      </c>
      <c r="AJ235" s="11">
        <v>1</v>
      </c>
      <c r="AK235" s="11"/>
      <c r="AL235" s="11"/>
      <c r="AM235" s="11"/>
      <c r="AN235" s="11"/>
      <c r="AO235" s="11"/>
      <c r="AP235" s="11"/>
      <c r="AQ235" s="11"/>
      <c r="AR235" s="11"/>
      <c r="AS235" s="11"/>
      <c r="AT235" s="13"/>
      <c r="AU235" s="13">
        <v>6</v>
      </c>
      <c r="AV235" s="13">
        <v>4</v>
      </c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1">
        <v>2</v>
      </c>
      <c r="BS235">
        <v>3</v>
      </c>
      <c r="BT235" s="11"/>
      <c r="BU235" s="11"/>
      <c r="BV235" s="11"/>
      <c r="BW235">
        <v>1</v>
      </c>
      <c r="BX235">
        <v>2</v>
      </c>
      <c r="BY235">
        <v>1</v>
      </c>
      <c r="BZ235">
        <v>10</v>
      </c>
      <c r="CA235">
        <v>6</v>
      </c>
      <c r="CB235">
        <v>1</v>
      </c>
      <c r="CC235" s="13">
        <v>7</v>
      </c>
      <c r="CD235" s="13"/>
      <c r="CE235" s="11"/>
      <c r="CF235" s="11">
        <v>1</v>
      </c>
      <c r="CG235" s="11"/>
      <c r="CH235" s="11"/>
      <c r="CI235" s="11"/>
      <c r="CJ235" s="11">
        <v>3</v>
      </c>
      <c r="CK235" s="11"/>
      <c r="CL235" s="11">
        <v>2</v>
      </c>
      <c r="CM235" s="11"/>
      <c r="CN235" s="11"/>
      <c r="CO235" s="11"/>
      <c r="CP235" s="11">
        <v>3</v>
      </c>
      <c r="CQ235" s="11"/>
      <c r="CR235" s="11"/>
      <c r="CS235" s="11"/>
      <c r="CT235" s="11"/>
      <c r="CU235" s="11">
        <v>2</v>
      </c>
      <c r="CV235" s="11">
        <v>1</v>
      </c>
      <c r="CW235" s="11"/>
      <c r="CX235" s="11"/>
    </row>
    <row r="236" spans="1:102" s="5" customFormat="1" ht="17">
      <c r="A236" s="4">
        <f>survey_brief!A236</f>
        <v>235</v>
      </c>
      <c r="B236" s="4" t="str">
        <f>survey_brief!G236</f>
        <v>DC007</v>
      </c>
      <c r="C236" s="11"/>
      <c r="D236">
        <v>0</v>
      </c>
      <c r="E236">
        <v>1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 s="30">
        <v>0</v>
      </c>
      <c r="U236" s="30">
        <v>1</v>
      </c>
      <c r="V236" s="30">
        <v>0</v>
      </c>
      <c r="W236" s="31"/>
      <c r="X236" s="30">
        <v>0</v>
      </c>
      <c r="Y236" s="30">
        <v>0</v>
      </c>
      <c r="Z236" s="31"/>
      <c r="AA236" s="30">
        <v>0</v>
      </c>
      <c r="AB236" s="31"/>
      <c r="AC236">
        <v>0</v>
      </c>
      <c r="AD236">
        <v>0</v>
      </c>
      <c r="AE236">
        <v>0</v>
      </c>
      <c r="AF236">
        <v>0</v>
      </c>
      <c r="AG236" s="11"/>
      <c r="AH236" s="11">
        <v>2</v>
      </c>
      <c r="AI236" s="11">
        <v>2</v>
      </c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3">
        <v>4</v>
      </c>
      <c r="AU236" s="13">
        <v>6</v>
      </c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1">
        <v>1</v>
      </c>
      <c r="BS236">
        <v>1</v>
      </c>
      <c r="BT236" s="11"/>
      <c r="BU236" s="11"/>
      <c r="BV236" s="11"/>
      <c r="BW236">
        <v>1</v>
      </c>
      <c r="BX236">
        <v>5</v>
      </c>
      <c r="BY236"/>
      <c r="BZ236">
        <v>9</v>
      </c>
      <c r="CA236">
        <v>4</v>
      </c>
      <c r="CB236"/>
      <c r="CC236" s="13">
        <v>7</v>
      </c>
      <c r="CD236" s="13"/>
      <c r="CE236" s="11"/>
      <c r="CF236" s="11"/>
      <c r="CG236" s="11"/>
      <c r="CH236" s="11"/>
      <c r="CI236" s="11"/>
      <c r="CJ236" s="11">
        <v>2</v>
      </c>
      <c r="CK236" s="11"/>
      <c r="CL236" s="11">
        <v>1</v>
      </c>
      <c r="CM236" s="11"/>
      <c r="CN236" s="11"/>
      <c r="CO236" s="11"/>
      <c r="CP236" s="11">
        <v>2</v>
      </c>
      <c r="CQ236" s="11"/>
      <c r="CR236" s="11"/>
      <c r="CS236" s="11"/>
      <c r="CT236" s="11"/>
      <c r="CU236" s="11">
        <v>2</v>
      </c>
      <c r="CV236" s="11">
        <v>1</v>
      </c>
      <c r="CW236" s="11"/>
      <c r="CX236" s="11"/>
    </row>
    <row r="237" spans="1:102" s="5" customFormat="1" ht="17">
      <c r="A237" s="4">
        <f>survey_brief!A237</f>
        <v>236</v>
      </c>
      <c r="B237" s="4" t="str">
        <f>survey_brief!G237</f>
        <v>DC006</v>
      </c>
      <c r="C237" s="11"/>
      <c r="D237">
        <v>0</v>
      </c>
      <c r="E237">
        <v>1</v>
      </c>
      <c r="F237">
        <v>1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 s="30">
        <v>0</v>
      </c>
      <c r="U237" s="30">
        <v>1</v>
      </c>
      <c r="V237" s="30">
        <v>1</v>
      </c>
      <c r="W237" s="31"/>
      <c r="X237" s="30">
        <v>0</v>
      </c>
      <c r="Y237" s="30">
        <v>0</v>
      </c>
      <c r="Z237" s="31"/>
      <c r="AA237" s="30">
        <v>0</v>
      </c>
      <c r="AB237" s="31"/>
      <c r="AC237">
        <v>0</v>
      </c>
      <c r="AD237">
        <v>0</v>
      </c>
      <c r="AE237">
        <v>0</v>
      </c>
      <c r="AF237">
        <v>0</v>
      </c>
      <c r="AG237" s="11"/>
      <c r="AH237" s="11"/>
      <c r="AI237" s="11">
        <v>1</v>
      </c>
      <c r="AJ237" s="11">
        <v>1</v>
      </c>
      <c r="AK237" s="11"/>
      <c r="AL237" s="11"/>
      <c r="AM237" s="11"/>
      <c r="AN237" s="11"/>
      <c r="AO237" s="11"/>
      <c r="AP237" s="11"/>
      <c r="AQ237" s="11"/>
      <c r="AR237" s="11"/>
      <c r="AS237" s="11"/>
      <c r="AT237" s="13"/>
      <c r="AU237" s="13">
        <v>7</v>
      </c>
      <c r="AV237" s="13">
        <v>3</v>
      </c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1"/>
      <c r="BS237">
        <v>1</v>
      </c>
      <c r="BT237" s="11"/>
      <c r="BU237" s="11"/>
      <c r="BV237" s="11"/>
      <c r="BW237">
        <v>2</v>
      </c>
      <c r="BX237">
        <v>3</v>
      </c>
      <c r="BY237"/>
      <c r="BZ237">
        <v>3</v>
      </c>
      <c r="CA237">
        <v>5</v>
      </c>
      <c r="CB237"/>
      <c r="CC237" s="13"/>
      <c r="CD237" s="13"/>
      <c r="CE237" s="11"/>
      <c r="CF237" s="11">
        <v>1</v>
      </c>
      <c r="CG237" s="11"/>
      <c r="CH237" s="11"/>
      <c r="CI237" s="11"/>
      <c r="CJ237" s="11">
        <v>1</v>
      </c>
      <c r="CK237" s="11"/>
      <c r="CL237" s="11">
        <v>1</v>
      </c>
      <c r="CM237" s="11"/>
      <c r="CN237" s="11"/>
      <c r="CO237" s="11"/>
      <c r="CP237" s="11"/>
      <c r="CQ237" s="11"/>
      <c r="CR237" s="11"/>
      <c r="CS237" s="11"/>
      <c r="CT237" s="11"/>
      <c r="CU237" s="11">
        <v>2</v>
      </c>
      <c r="CV237" s="11">
        <v>1</v>
      </c>
      <c r="CW237" s="11"/>
      <c r="CX237" s="11"/>
    </row>
    <row r="238" spans="1:102" s="5" customFormat="1" ht="17">
      <c r="A238" s="4">
        <f>survey_brief!A238</f>
        <v>237</v>
      </c>
      <c r="B238" s="4" t="str">
        <f>survey_brief!G238</f>
        <v>DC005</v>
      </c>
      <c r="C238" s="11"/>
      <c r="D238">
        <v>0</v>
      </c>
      <c r="E238">
        <v>1</v>
      </c>
      <c r="F238">
        <v>1</v>
      </c>
      <c r="G238">
        <v>0</v>
      </c>
      <c r="H238">
        <v>1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 s="30">
        <v>0</v>
      </c>
      <c r="U238" s="30">
        <v>1</v>
      </c>
      <c r="V238" s="30">
        <v>1</v>
      </c>
      <c r="W238" s="31"/>
      <c r="X238" s="30">
        <v>0</v>
      </c>
      <c r="Y238" s="30">
        <v>0</v>
      </c>
      <c r="Z238" s="31"/>
      <c r="AA238" s="30">
        <v>0</v>
      </c>
      <c r="AB238" s="31"/>
      <c r="AC238">
        <v>0</v>
      </c>
      <c r="AD238">
        <v>0</v>
      </c>
      <c r="AE238">
        <v>0</v>
      </c>
      <c r="AF238">
        <v>0</v>
      </c>
      <c r="AG238" s="11"/>
      <c r="AH238" s="11">
        <v>1</v>
      </c>
      <c r="AI238" s="11">
        <v>2</v>
      </c>
      <c r="AJ238" s="11">
        <v>1</v>
      </c>
      <c r="AK238" s="11"/>
      <c r="AL238" s="11"/>
      <c r="AM238" s="11"/>
      <c r="AN238" s="11"/>
      <c r="AO238" s="11"/>
      <c r="AP238" s="11"/>
      <c r="AQ238" s="11"/>
      <c r="AR238" s="11"/>
      <c r="AS238" s="11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1">
        <v>1</v>
      </c>
      <c r="BS238"/>
      <c r="BT238" s="11"/>
      <c r="BU238" s="11"/>
      <c r="BV238" s="11"/>
      <c r="BW238">
        <v>1</v>
      </c>
      <c r="BX238"/>
      <c r="BY238"/>
      <c r="BZ238"/>
      <c r="CA238">
        <v>1</v>
      </c>
      <c r="CB238"/>
      <c r="CC238" s="13">
        <v>19</v>
      </c>
      <c r="CD238" s="13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>
        <v>1</v>
      </c>
      <c r="CV238" s="11">
        <v>2</v>
      </c>
      <c r="CW238" s="11"/>
      <c r="CX238" s="11"/>
    </row>
    <row r="239" spans="1:102" s="5" customFormat="1" ht="17">
      <c r="A239" s="4">
        <f>survey_brief!A239</f>
        <v>238</v>
      </c>
      <c r="B239" s="4" t="str">
        <f>survey_brief!G239</f>
        <v>DC004</v>
      </c>
      <c r="C239" s="11"/>
      <c r="D239">
        <v>0</v>
      </c>
      <c r="E239">
        <v>1</v>
      </c>
      <c r="F239">
        <v>1</v>
      </c>
      <c r="G239">
        <v>0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 s="30">
        <v>0</v>
      </c>
      <c r="U239" s="30">
        <v>1</v>
      </c>
      <c r="V239" s="30">
        <v>1</v>
      </c>
      <c r="W239" s="31"/>
      <c r="X239" s="30">
        <v>0</v>
      </c>
      <c r="Y239" s="30">
        <v>0</v>
      </c>
      <c r="Z239" s="31"/>
      <c r="AA239" s="30">
        <v>1</v>
      </c>
      <c r="AB239" s="31"/>
      <c r="AC239">
        <v>0</v>
      </c>
      <c r="AD239">
        <v>0</v>
      </c>
      <c r="AE239">
        <v>0</v>
      </c>
      <c r="AF239">
        <v>0</v>
      </c>
      <c r="AG239" s="11"/>
      <c r="AH239" s="11"/>
      <c r="AI239" s="11">
        <v>1</v>
      </c>
      <c r="AJ239" s="11">
        <v>1</v>
      </c>
      <c r="AK239" s="11"/>
      <c r="AL239" s="11"/>
      <c r="AM239" s="11"/>
      <c r="AN239" s="11"/>
      <c r="AO239" s="11">
        <v>7</v>
      </c>
      <c r="AP239" s="11"/>
      <c r="AQ239" s="11"/>
      <c r="AR239" s="11"/>
      <c r="AS239" s="11"/>
      <c r="AT239" s="13"/>
      <c r="AU239" s="13">
        <v>6</v>
      </c>
      <c r="AV239" s="13">
        <v>3</v>
      </c>
      <c r="AW239" s="13"/>
      <c r="AX239" s="13"/>
      <c r="AY239" s="13"/>
      <c r="AZ239" s="13"/>
      <c r="BA239" s="13">
        <v>2</v>
      </c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1">
        <v>2</v>
      </c>
      <c r="BS239">
        <v>2</v>
      </c>
      <c r="BT239" s="11"/>
      <c r="BU239" s="11"/>
      <c r="BV239" s="11"/>
      <c r="BW239">
        <v>1</v>
      </c>
      <c r="BX239"/>
      <c r="BY239">
        <v>1</v>
      </c>
      <c r="BZ239">
        <v>10</v>
      </c>
      <c r="CA239">
        <v>12</v>
      </c>
      <c r="CB239">
        <v>2</v>
      </c>
      <c r="CC239" s="13"/>
      <c r="CD239" s="13"/>
      <c r="CE239" s="11"/>
      <c r="CF239" s="11"/>
      <c r="CG239" s="11"/>
      <c r="CH239" s="11"/>
      <c r="CI239" s="11"/>
      <c r="CJ239" s="11">
        <v>4</v>
      </c>
      <c r="CK239" s="11"/>
      <c r="CL239" s="11">
        <v>3</v>
      </c>
      <c r="CM239" s="11"/>
      <c r="CN239" s="11"/>
      <c r="CO239" s="11"/>
      <c r="CP239" s="11"/>
      <c r="CQ239" s="11"/>
      <c r="CR239" s="11"/>
      <c r="CS239" s="11"/>
      <c r="CT239" s="11"/>
      <c r="CU239" s="11">
        <v>2</v>
      </c>
      <c r="CV239" s="11">
        <v>1</v>
      </c>
      <c r="CW239" s="11"/>
      <c r="CX239" s="11"/>
    </row>
    <row r="240" spans="1:102" s="5" customFormat="1" ht="17">
      <c r="A240" s="4">
        <f>survey_brief!A240</f>
        <v>239</v>
      </c>
      <c r="B240" s="4" t="str">
        <f>survey_brief!G240</f>
        <v>DC003</v>
      </c>
      <c r="C240" s="11"/>
      <c r="D240">
        <v>0</v>
      </c>
      <c r="E240">
        <v>1</v>
      </c>
      <c r="F240">
        <v>1</v>
      </c>
      <c r="G240">
        <v>0</v>
      </c>
      <c r="H240">
        <v>1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 s="30">
        <v>0</v>
      </c>
      <c r="U240" s="30">
        <v>1</v>
      </c>
      <c r="V240" s="30">
        <v>1</v>
      </c>
      <c r="W240" s="31"/>
      <c r="X240" s="30">
        <v>0</v>
      </c>
      <c r="Y240" s="30">
        <v>0</v>
      </c>
      <c r="Z240" s="31"/>
      <c r="AA240" s="30">
        <v>0</v>
      </c>
      <c r="AB240" s="31"/>
      <c r="AC240">
        <v>0</v>
      </c>
      <c r="AD240">
        <v>0</v>
      </c>
      <c r="AE240">
        <v>0</v>
      </c>
      <c r="AF240">
        <v>0</v>
      </c>
      <c r="AG240" s="11"/>
      <c r="AH240" s="11">
        <v>2</v>
      </c>
      <c r="AI240" s="11">
        <v>2</v>
      </c>
      <c r="AJ240" s="11">
        <v>1</v>
      </c>
      <c r="AK240" s="11"/>
      <c r="AL240" s="11"/>
      <c r="AM240" s="11"/>
      <c r="AN240" s="11"/>
      <c r="AO240" s="11"/>
      <c r="AP240" s="11"/>
      <c r="AQ240" s="11"/>
      <c r="AR240" s="11"/>
      <c r="AS240" s="11"/>
      <c r="AT240" s="13">
        <v>6</v>
      </c>
      <c r="AU240" s="13">
        <v>3</v>
      </c>
      <c r="AV240" s="13">
        <v>1</v>
      </c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1">
        <v>1</v>
      </c>
      <c r="BS240">
        <v>1</v>
      </c>
      <c r="BT240" s="11"/>
      <c r="BU240" s="11"/>
      <c r="BV240" s="11"/>
      <c r="BW240">
        <v>1</v>
      </c>
      <c r="BX240">
        <v>15</v>
      </c>
      <c r="BY240"/>
      <c r="BZ240">
        <v>20</v>
      </c>
      <c r="CA240">
        <v>6</v>
      </c>
      <c r="CB240"/>
      <c r="CC240" s="13">
        <v>12</v>
      </c>
      <c r="CD240" s="13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>
        <v>1</v>
      </c>
      <c r="CV240" s="11">
        <v>2</v>
      </c>
      <c r="CW240" s="11"/>
      <c r="CX240" s="11"/>
    </row>
    <row r="241" spans="1:102" s="5" customFormat="1" ht="17">
      <c r="A241" s="4">
        <f>survey_brief!A241</f>
        <v>240</v>
      </c>
      <c r="B241" s="4" t="str">
        <f>survey_brief!G241</f>
        <v>DC002</v>
      </c>
      <c r="C241" s="11"/>
      <c r="D241">
        <v>0</v>
      </c>
      <c r="E241">
        <v>1</v>
      </c>
      <c r="F241">
        <v>1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 s="30">
        <v>0</v>
      </c>
      <c r="U241" s="30">
        <v>1</v>
      </c>
      <c r="V241" s="30">
        <v>1</v>
      </c>
      <c r="W241" s="31"/>
      <c r="X241" s="30">
        <v>0</v>
      </c>
      <c r="Y241" s="30">
        <v>0</v>
      </c>
      <c r="Z241" s="31"/>
      <c r="AA241" s="30">
        <v>0</v>
      </c>
      <c r="AB241" s="31"/>
      <c r="AC241">
        <v>0</v>
      </c>
      <c r="AD241">
        <v>0</v>
      </c>
      <c r="AE241">
        <v>0</v>
      </c>
      <c r="AF241">
        <v>0</v>
      </c>
      <c r="AG241" s="11"/>
      <c r="AH241" s="11"/>
      <c r="AI241" s="11">
        <v>3</v>
      </c>
      <c r="AJ241" s="11">
        <v>3</v>
      </c>
      <c r="AK241" s="11"/>
      <c r="AL241" s="11"/>
      <c r="AM241" s="11"/>
      <c r="AN241" s="11"/>
      <c r="AO241" s="11"/>
      <c r="AP241" s="11"/>
      <c r="AQ241" s="11"/>
      <c r="AR241" s="11"/>
      <c r="AS241" s="11"/>
      <c r="AT241" s="13"/>
      <c r="AU241" s="13">
        <v>7</v>
      </c>
      <c r="AV241" s="13">
        <v>3</v>
      </c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1">
        <v>2</v>
      </c>
      <c r="BS241">
        <v>3</v>
      </c>
      <c r="BT241" s="11"/>
      <c r="BU241" s="11"/>
      <c r="BV241" s="11"/>
      <c r="BW241">
        <v>1</v>
      </c>
      <c r="BX241">
        <v>7</v>
      </c>
      <c r="BY241">
        <v>2</v>
      </c>
      <c r="BZ241">
        <v>13</v>
      </c>
      <c r="CA241">
        <v>17</v>
      </c>
      <c r="CB241">
        <v>3</v>
      </c>
      <c r="CC241" s="13"/>
      <c r="CD241" s="13"/>
      <c r="CE241" s="11"/>
      <c r="CF241" s="11">
        <v>2</v>
      </c>
      <c r="CG241" s="11"/>
      <c r="CH241" s="11"/>
      <c r="CI241" s="11"/>
      <c r="CJ241" s="11">
        <v>5</v>
      </c>
      <c r="CK241" s="11"/>
      <c r="CL241" s="11">
        <v>7</v>
      </c>
      <c r="CM241" s="11"/>
      <c r="CN241" s="11"/>
      <c r="CO241" s="11"/>
      <c r="CP241" s="11"/>
      <c r="CQ241" s="11"/>
      <c r="CR241" s="11"/>
      <c r="CS241" s="11"/>
      <c r="CT241" s="11"/>
      <c r="CU241" s="11">
        <v>2</v>
      </c>
      <c r="CV241" s="11">
        <v>1</v>
      </c>
      <c r="CW241" s="11"/>
      <c r="CX241" s="11"/>
    </row>
    <row r="242" spans="1:102" s="5" customFormat="1" ht="17">
      <c r="A242" s="4">
        <f>survey_brief!A242</f>
        <v>241</v>
      </c>
      <c r="B242" s="4" t="str">
        <f>survey_brief!G242</f>
        <v>DC001</v>
      </c>
      <c r="C242" s="11"/>
      <c r="D242">
        <v>0</v>
      </c>
      <c r="E242">
        <v>1</v>
      </c>
      <c r="F242">
        <v>1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 s="30">
        <v>0</v>
      </c>
      <c r="U242" s="30">
        <v>1</v>
      </c>
      <c r="V242" s="30">
        <v>1</v>
      </c>
      <c r="W242" s="31"/>
      <c r="X242" s="30">
        <v>0</v>
      </c>
      <c r="Y242" s="30">
        <v>0</v>
      </c>
      <c r="Z242" s="31"/>
      <c r="AA242" s="30">
        <v>0</v>
      </c>
      <c r="AB242" s="31"/>
      <c r="AC242">
        <v>0</v>
      </c>
      <c r="AD242">
        <v>0</v>
      </c>
      <c r="AE242">
        <v>0</v>
      </c>
      <c r="AF242">
        <v>0</v>
      </c>
      <c r="AG242" s="11"/>
      <c r="AH242" s="11">
        <v>2</v>
      </c>
      <c r="AI242" s="11">
        <v>2</v>
      </c>
      <c r="AJ242" s="11">
        <v>1</v>
      </c>
      <c r="AK242" s="11"/>
      <c r="AL242" s="11"/>
      <c r="AM242" s="11"/>
      <c r="AN242" s="11"/>
      <c r="AO242" s="11"/>
      <c r="AP242" s="11"/>
      <c r="AQ242" s="11"/>
      <c r="AR242" s="11"/>
      <c r="AS242" s="11"/>
      <c r="AT242" s="13">
        <v>4</v>
      </c>
      <c r="AU242" s="13">
        <v>3</v>
      </c>
      <c r="AV242" s="13">
        <v>2</v>
      </c>
      <c r="AW242" s="13"/>
      <c r="AX242" s="13"/>
      <c r="AY242" s="13"/>
      <c r="AZ242" s="13"/>
      <c r="BA242" s="13"/>
      <c r="BB242" s="13">
        <v>1</v>
      </c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1">
        <v>2</v>
      </c>
      <c r="BS242">
        <v>2</v>
      </c>
      <c r="BT242" s="11"/>
      <c r="BU242" s="11"/>
      <c r="BV242" s="11"/>
      <c r="BW242">
        <v>1</v>
      </c>
      <c r="BX242">
        <v>25</v>
      </c>
      <c r="BY242"/>
      <c r="BZ242"/>
      <c r="CA242"/>
      <c r="CB242"/>
      <c r="CC242" s="13">
        <v>9</v>
      </c>
      <c r="CD242" s="13"/>
      <c r="CE242" s="11"/>
      <c r="CF242" s="11">
        <v>4</v>
      </c>
      <c r="CG242" s="11"/>
      <c r="CH242" s="11"/>
      <c r="CI242" s="11"/>
      <c r="CJ242" s="11">
        <v>10</v>
      </c>
      <c r="CK242" s="11"/>
      <c r="CL242" s="11">
        <v>5</v>
      </c>
      <c r="CM242" s="11"/>
      <c r="CN242" s="11"/>
      <c r="CO242" s="11"/>
      <c r="CP242" s="11"/>
      <c r="CQ242" s="11"/>
      <c r="CR242" s="11"/>
      <c r="CS242" s="11"/>
      <c r="CT242" s="11"/>
      <c r="CU242" s="11">
        <v>2</v>
      </c>
      <c r="CV242" s="11">
        <v>2</v>
      </c>
      <c r="CW242" s="11"/>
      <c r="CX242" s="11"/>
    </row>
    <row r="243" spans="1:102" s="5" customFormat="1" ht="17">
      <c r="A243" s="4">
        <f>survey_brief!A243</f>
        <v>242</v>
      </c>
      <c r="B243" s="4" t="str">
        <f>survey_brief!G243</f>
        <v>CH039</v>
      </c>
      <c r="C243" s="11"/>
      <c r="D243">
        <v>0</v>
      </c>
      <c r="E243">
        <v>1</v>
      </c>
      <c r="F243">
        <v>0</v>
      </c>
      <c r="G243">
        <v>0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 s="30">
        <v>0</v>
      </c>
      <c r="U243" s="30">
        <v>1</v>
      </c>
      <c r="V243" s="30">
        <v>1</v>
      </c>
      <c r="W243" s="31"/>
      <c r="X243" s="30">
        <v>0</v>
      </c>
      <c r="Y243" s="30">
        <v>0</v>
      </c>
      <c r="Z243" s="31"/>
      <c r="AA243" s="30">
        <v>1</v>
      </c>
      <c r="AB243" s="31"/>
      <c r="AC243">
        <v>0</v>
      </c>
      <c r="AD243">
        <v>0</v>
      </c>
      <c r="AE243">
        <v>0</v>
      </c>
      <c r="AF243">
        <v>0</v>
      </c>
      <c r="AG243" s="11"/>
      <c r="AH243" s="11"/>
      <c r="AI243" s="11">
        <v>3</v>
      </c>
      <c r="AJ243" s="11">
        <v>3</v>
      </c>
      <c r="AK243" s="11"/>
      <c r="AL243" s="11"/>
      <c r="AM243" s="11"/>
      <c r="AN243" s="11"/>
      <c r="AO243" s="11">
        <v>6</v>
      </c>
      <c r="AP243" s="11"/>
      <c r="AQ243" s="11"/>
      <c r="AR243" s="11"/>
      <c r="AS243" s="11"/>
      <c r="AT243" s="13"/>
      <c r="AU243" s="13">
        <v>6</v>
      </c>
      <c r="AV243" s="13">
        <v>3</v>
      </c>
      <c r="AW243" s="13"/>
      <c r="AX243" s="13"/>
      <c r="AY243" s="13"/>
      <c r="AZ243" s="13"/>
      <c r="BA243" s="13">
        <v>1</v>
      </c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1">
        <v>2</v>
      </c>
      <c r="BS243">
        <v>1</v>
      </c>
      <c r="BT243" s="11"/>
      <c r="BU243" s="11"/>
      <c r="BV243" s="11"/>
      <c r="BW243">
        <v>1</v>
      </c>
      <c r="BX243">
        <v>1</v>
      </c>
      <c r="BY243">
        <v>1</v>
      </c>
      <c r="BZ243">
        <v>10</v>
      </c>
      <c r="CA243">
        <v>20</v>
      </c>
      <c r="CB243"/>
      <c r="CC243" s="13"/>
      <c r="CD243" s="13"/>
      <c r="CE243" s="11"/>
      <c r="CF243" s="11">
        <v>1</v>
      </c>
      <c r="CG243" s="11"/>
      <c r="CH243" s="11"/>
      <c r="CI243" s="11"/>
      <c r="CJ243" s="11">
        <v>6</v>
      </c>
      <c r="CK243" s="11"/>
      <c r="CL243" s="11">
        <v>12</v>
      </c>
      <c r="CM243" s="11"/>
      <c r="CN243" s="11"/>
      <c r="CO243" s="11"/>
      <c r="CP243" s="11"/>
      <c r="CQ243" s="11"/>
      <c r="CR243" s="11"/>
      <c r="CS243" s="11"/>
      <c r="CT243" s="11"/>
      <c r="CU243" s="11">
        <v>2</v>
      </c>
      <c r="CV243" s="11">
        <v>2</v>
      </c>
      <c r="CW243" s="11"/>
      <c r="CX243" s="11"/>
    </row>
    <row r="244" spans="1:102" s="5" customFormat="1" ht="17">
      <c r="A244" s="4">
        <f>survey_brief!A244</f>
        <v>243</v>
      </c>
      <c r="B244" s="4" t="str">
        <f>survey_brief!G244</f>
        <v>CH038</v>
      </c>
      <c r="C244" s="11"/>
      <c r="D244">
        <v>0</v>
      </c>
      <c r="E244">
        <v>1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0</v>
      </c>
      <c r="T244" s="30">
        <v>0</v>
      </c>
      <c r="U244" s="30">
        <v>0</v>
      </c>
      <c r="V244" s="30">
        <v>1</v>
      </c>
      <c r="W244" s="31"/>
      <c r="X244" s="30">
        <v>0</v>
      </c>
      <c r="Y244" s="30">
        <v>0</v>
      </c>
      <c r="Z244" s="31"/>
      <c r="AA244" s="30">
        <v>0</v>
      </c>
      <c r="AB244" s="31"/>
      <c r="AC244">
        <v>0</v>
      </c>
      <c r="AD244">
        <v>0</v>
      </c>
      <c r="AE244">
        <v>0</v>
      </c>
      <c r="AF244">
        <v>0</v>
      </c>
      <c r="AG244" s="11"/>
      <c r="AH244" s="11">
        <v>1</v>
      </c>
      <c r="AI244" s="11"/>
      <c r="AJ244" s="11">
        <v>1</v>
      </c>
      <c r="AK244" s="11"/>
      <c r="AL244" s="11"/>
      <c r="AM244" s="11"/>
      <c r="AN244" s="11"/>
      <c r="AO244" s="11"/>
      <c r="AP244" s="11"/>
      <c r="AQ244" s="11"/>
      <c r="AR244" s="11"/>
      <c r="AS244" s="11"/>
      <c r="AT244" s="13">
        <v>8</v>
      </c>
      <c r="AU244" s="13"/>
      <c r="AV244" s="13">
        <v>2</v>
      </c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1">
        <v>2</v>
      </c>
      <c r="BS244">
        <v>2</v>
      </c>
      <c r="BT244" s="11"/>
      <c r="BU244" s="11"/>
      <c r="BV244" s="11"/>
      <c r="BW244">
        <v>1</v>
      </c>
      <c r="BX244">
        <v>4</v>
      </c>
      <c r="BY244"/>
      <c r="BZ244"/>
      <c r="CA244"/>
      <c r="CB244"/>
      <c r="CC244" s="13"/>
      <c r="CD244" s="13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>
        <v>1</v>
      </c>
      <c r="CV244" s="11">
        <v>2</v>
      </c>
      <c r="CW244" s="11"/>
      <c r="CX244" s="11"/>
    </row>
    <row r="245" spans="1:102" s="5" customFormat="1" ht="17">
      <c r="A245" s="4">
        <f>survey_brief!A245</f>
        <v>244</v>
      </c>
      <c r="B245" s="4" t="str">
        <f>survey_brief!G245</f>
        <v>CH037</v>
      </c>
      <c r="C245" s="11"/>
      <c r="D245">
        <v>0</v>
      </c>
      <c r="E245">
        <v>1</v>
      </c>
      <c r="F245">
        <v>1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 s="30">
        <v>0</v>
      </c>
      <c r="U245" s="30">
        <v>1</v>
      </c>
      <c r="V245" s="30">
        <v>1</v>
      </c>
      <c r="W245" s="31"/>
      <c r="X245" s="30">
        <v>0</v>
      </c>
      <c r="Y245" s="30">
        <v>0</v>
      </c>
      <c r="Z245" s="31"/>
      <c r="AA245" s="30">
        <v>1</v>
      </c>
      <c r="AB245" s="31"/>
      <c r="AC245">
        <v>0</v>
      </c>
      <c r="AD245">
        <v>0</v>
      </c>
      <c r="AE245">
        <v>0</v>
      </c>
      <c r="AF245">
        <v>0</v>
      </c>
      <c r="AG245" s="11"/>
      <c r="AH245" s="11"/>
      <c r="AI245" s="11">
        <v>3</v>
      </c>
      <c r="AJ245" s="11">
        <v>3</v>
      </c>
      <c r="AK245" s="11"/>
      <c r="AL245" s="11"/>
      <c r="AM245" s="11"/>
      <c r="AN245" s="11"/>
      <c r="AO245" s="11">
        <v>6</v>
      </c>
      <c r="AP245" s="11"/>
      <c r="AQ245" s="11"/>
      <c r="AR245" s="11"/>
      <c r="AS245" s="11"/>
      <c r="AT245" s="13"/>
      <c r="AU245" s="13">
        <v>5</v>
      </c>
      <c r="AV245" s="13">
        <v>4</v>
      </c>
      <c r="AW245" s="13"/>
      <c r="AX245" s="13"/>
      <c r="AY245" s="13"/>
      <c r="AZ245" s="13"/>
      <c r="BA245" s="13">
        <v>1</v>
      </c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1">
        <v>2</v>
      </c>
      <c r="BS245">
        <v>3</v>
      </c>
      <c r="BT245" s="11"/>
      <c r="BU245" s="11"/>
      <c r="BV245" s="11"/>
      <c r="BW245">
        <v>1</v>
      </c>
      <c r="BX245">
        <v>11</v>
      </c>
      <c r="BY245">
        <v>3</v>
      </c>
      <c r="BZ245">
        <v>20</v>
      </c>
      <c r="CA245">
        <v>35</v>
      </c>
      <c r="CB245">
        <v>8</v>
      </c>
      <c r="CC245" s="13"/>
      <c r="CD245" s="13"/>
      <c r="CE245" s="11"/>
      <c r="CF245" s="11">
        <v>1</v>
      </c>
      <c r="CG245" s="11"/>
      <c r="CH245" s="11"/>
      <c r="CI245" s="11"/>
      <c r="CJ245" s="11">
        <v>7</v>
      </c>
      <c r="CK245" s="11"/>
      <c r="CL245" s="11">
        <v>12</v>
      </c>
      <c r="CM245" s="11"/>
      <c r="CN245" s="11">
        <v>1</v>
      </c>
      <c r="CO245" s="11"/>
      <c r="CP245" s="11"/>
      <c r="CQ245" s="11"/>
      <c r="CR245" s="11"/>
      <c r="CS245" s="11"/>
      <c r="CT245" s="11"/>
      <c r="CU245" s="11">
        <v>2</v>
      </c>
      <c r="CV245" s="11">
        <v>1</v>
      </c>
      <c r="CW245" s="11"/>
      <c r="CX245" s="11"/>
    </row>
    <row r="246" spans="1:102" s="5" customFormat="1" ht="17">
      <c r="A246" s="4">
        <f>survey_brief!A246</f>
        <v>245</v>
      </c>
      <c r="B246" s="4" t="str">
        <f>survey_brief!G246</f>
        <v>CH036</v>
      </c>
      <c r="C246" s="11"/>
      <c r="D246">
        <v>0</v>
      </c>
      <c r="E246">
        <v>1</v>
      </c>
      <c r="F246">
        <v>1</v>
      </c>
      <c r="G246">
        <v>0</v>
      </c>
      <c r="H246">
        <v>1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 s="30">
        <v>0</v>
      </c>
      <c r="U246" s="30">
        <v>1</v>
      </c>
      <c r="V246" s="30">
        <v>1</v>
      </c>
      <c r="W246" s="31"/>
      <c r="X246" s="30">
        <v>0</v>
      </c>
      <c r="Y246" s="30">
        <v>0</v>
      </c>
      <c r="Z246" s="31"/>
      <c r="AA246" s="30">
        <v>0</v>
      </c>
      <c r="AB246" s="31"/>
      <c r="AC246">
        <v>0</v>
      </c>
      <c r="AD246">
        <v>0</v>
      </c>
      <c r="AE246">
        <v>0</v>
      </c>
      <c r="AF246">
        <v>0</v>
      </c>
      <c r="AG246" s="11"/>
      <c r="AH246" s="11">
        <v>2</v>
      </c>
      <c r="AI246" s="11">
        <v>2</v>
      </c>
      <c r="AJ246" s="11">
        <v>1</v>
      </c>
      <c r="AK246" s="11"/>
      <c r="AL246" s="11"/>
      <c r="AM246" s="11"/>
      <c r="AN246" s="11"/>
      <c r="AO246" s="11"/>
      <c r="AP246" s="11"/>
      <c r="AQ246" s="11"/>
      <c r="AR246" s="11"/>
      <c r="AS246" s="11"/>
      <c r="AT246" s="13">
        <v>5</v>
      </c>
      <c r="AU246" s="13">
        <v>3</v>
      </c>
      <c r="AV246" s="13">
        <v>2</v>
      </c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1">
        <v>2</v>
      </c>
      <c r="BS246">
        <v>3</v>
      </c>
      <c r="BT246" s="11"/>
      <c r="BU246" s="11"/>
      <c r="BV246" s="11"/>
      <c r="BW246">
        <v>1</v>
      </c>
      <c r="BX246">
        <v>10</v>
      </c>
      <c r="BY246"/>
      <c r="BZ246"/>
      <c r="CA246">
        <v>56</v>
      </c>
      <c r="CB246"/>
      <c r="CC246" s="13">
        <v>15</v>
      </c>
      <c r="CD246" s="13"/>
      <c r="CE246" s="11"/>
      <c r="CF246" s="11">
        <v>3</v>
      </c>
      <c r="CG246" s="11"/>
      <c r="CH246" s="11"/>
      <c r="CI246" s="11"/>
      <c r="CJ246" s="11"/>
      <c r="CK246" s="11"/>
      <c r="CL246" s="11">
        <v>18</v>
      </c>
      <c r="CM246" s="11"/>
      <c r="CN246" s="11"/>
      <c r="CO246" s="11"/>
      <c r="CP246" s="11"/>
      <c r="CQ246" s="11"/>
      <c r="CR246" s="11"/>
      <c r="CS246" s="11"/>
      <c r="CT246" s="11"/>
      <c r="CU246" s="11">
        <v>2</v>
      </c>
      <c r="CV246" s="11">
        <v>2</v>
      </c>
      <c r="CW246" s="11"/>
      <c r="CX246" s="11"/>
    </row>
    <row r="247" spans="1:102" s="5" customFormat="1" ht="17">
      <c r="A247" s="4">
        <f>survey_brief!A247</f>
        <v>246</v>
      </c>
      <c r="B247" s="4" t="str">
        <f>survey_brief!G247</f>
        <v>CH035</v>
      </c>
      <c r="C247" s="11"/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 s="30">
        <v>0</v>
      </c>
      <c r="U247" s="30">
        <v>1</v>
      </c>
      <c r="V247" s="30">
        <v>1</v>
      </c>
      <c r="W247" s="31"/>
      <c r="X247" s="30">
        <v>0</v>
      </c>
      <c r="Y247" s="30">
        <v>0</v>
      </c>
      <c r="Z247" s="31"/>
      <c r="AA247" s="30">
        <v>1</v>
      </c>
      <c r="AB247" s="31"/>
      <c r="AC247">
        <v>0</v>
      </c>
      <c r="AD247">
        <v>0</v>
      </c>
      <c r="AE247">
        <v>0</v>
      </c>
      <c r="AF247">
        <v>0</v>
      </c>
      <c r="AG247" s="11"/>
      <c r="AH247" s="11"/>
      <c r="AI247" s="11">
        <v>3</v>
      </c>
      <c r="AJ247" s="11">
        <v>3</v>
      </c>
      <c r="AK247" s="11"/>
      <c r="AL247" s="11"/>
      <c r="AM247" s="11"/>
      <c r="AN247" s="11"/>
      <c r="AO247" s="11">
        <v>6</v>
      </c>
      <c r="AP247" s="11"/>
      <c r="AQ247" s="11"/>
      <c r="AR247" s="11"/>
      <c r="AS247" s="11"/>
      <c r="AT247" s="13"/>
      <c r="AU247" s="13">
        <v>5</v>
      </c>
      <c r="AV247" s="13">
        <v>4</v>
      </c>
      <c r="AW247" s="13"/>
      <c r="AX247" s="13"/>
      <c r="AY247" s="13"/>
      <c r="AZ247" s="13"/>
      <c r="BA247" s="13">
        <v>1</v>
      </c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1">
        <v>2</v>
      </c>
      <c r="BS247">
        <v>2</v>
      </c>
      <c r="BT247" s="11"/>
      <c r="BU247" s="11"/>
      <c r="BV247" s="11"/>
      <c r="BW247">
        <v>1</v>
      </c>
      <c r="BX247">
        <v>11</v>
      </c>
      <c r="BY247">
        <v>6</v>
      </c>
      <c r="BZ247">
        <v>20</v>
      </c>
      <c r="CA247">
        <v>35</v>
      </c>
      <c r="CB247">
        <v>8</v>
      </c>
      <c r="CC247" s="13">
        <v>7</v>
      </c>
      <c r="CD247" s="13"/>
      <c r="CE247" s="11"/>
      <c r="CF247" s="11">
        <v>2</v>
      </c>
      <c r="CG247" s="11"/>
      <c r="CH247" s="11"/>
      <c r="CI247" s="11"/>
      <c r="CJ247" s="11">
        <v>9</v>
      </c>
      <c r="CK247" s="11"/>
      <c r="CL247" s="11">
        <v>7</v>
      </c>
      <c r="CM247" s="11"/>
      <c r="CN247" s="11"/>
      <c r="CO247" s="11"/>
      <c r="CP247" s="11"/>
      <c r="CQ247" s="11"/>
      <c r="CR247" s="11"/>
      <c r="CS247" s="11"/>
      <c r="CT247" s="11"/>
      <c r="CU247" s="11">
        <v>2</v>
      </c>
      <c r="CV247" s="11">
        <v>1</v>
      </c>
      <c r="CW247" s="11"/>
      <c r="CX247" s="11"/>
    </row>
    <row r="248" spans="1:102" s="5" customFormat="1" ht="17">
      <c r="A248" s="4">
        <f>survey_brief!A248</f>
        <v>247</v>
      </c>
      <c r="B248" s="4" t="str">
        <f>survey_brief!G248</f>
        <v>BU013</v>
      </c>
      <c r="C248" s="11"/>
      <c r="D248">
        <v>0</v>
      </c>
      <c r="E248">
        <v>1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1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 s="30">
        <v>0</v>
      </c>
      <c r="U248" s="30">
        <v>1</v>
      </c>
      <c r="V248" s="30">
        <v>1</v>
      </c>
      <c r="W248" s="31"/>
      <c r="X248" s="30">
        <v>0</v>
      </c>
      <c r="Y248" s="30">
        <v>0</v>
      </c>
      <c r="Z248" s="31"/>
      <c r="AA248" s="30">
        <v>0</v>
      </c>
      <c r="AB248" s="31"/>
      <c r="AC248">
        <v>0</v>
      </c>
      <c r="AD248">
        <v>1</v>
      </c>
      <c r="AE248">
        <v>0</v>
      </c>
      <c r="AF248">
        <v>0</v>
      </c>
      <c r="AG248" s="11"/>
      <c r="AH248" s="11">
        <v>2</v>
      </c>
      <c r="AI248" s="11">
        <v>2</v>
      </c>
      <c r="AJ248" s="11">
        <v>1</v>
      </c>
      <c r="AK248" s="11"/>
      <c r="AL248" s="11"/>
      <c r="AM248" s="11"/>
      <c r="AN248" s="11"/>
      <c r="AO248" s="11"/>
      <c r="AP248" s="11"/>
      <c r="AQ248" s="11">
        <v>2</v>
      </c>
      <c r="AR248" s="11"/>
      <c r="AS248" s="11"/>
      <c r="AT248" s="13">
        <v>3</v>
      </c>
      <c r="AU248" s="13">
        <v>4</v>
      </c>
      <c r="AV248" s="13">
        <v>2</v>
      </c>
      <c r="AW248" s="13"/>
      <c r="AX248" s="13"/>
      <c r="AY248" s="13"/>
      <c r="AZ248" s="13"/>
      <c r="BA248" s="13"/>
      <c r="BB248" s="13"/>
      <c r="BC248" s="13">
        <v>1</v>
      </c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1">
        <v>2</v>
      </c>
      <c r="BS248">
        <v>2</v>
      </c>
      <c r="BT248" s="11"/>
      <c r="BU248" s="11"/>
      <c r="BV248" s="11"/>
      <c r="BW248">
        <v>2</v>
      </c>
      <c r="BX248">
        <v>20</v>
      </c>
      <c r="BY248"/>
      <c r="BZ248"/>
      <c r="CA248"/>
      <c r="CB248"/>
      <c r="CC248" s="13">
        <v>5</v>
      </c>
      <c r="CD248" s="13"/>
      <c r="CE248" s="11"/>
      <c r="CF248" s="11">
        <v>5</v>
      </c>
      <c r="CG248" s="11"/>
      <c r="CH248" s="11"/>
      <c r="CI248" s="11"/>
      <c r="CJ248" s="11">
        <v>10</v>
      </c>
      <c r="CK248" s="11"/>
      <c r="CL248" s="11">
        <v>8</v>
      </c>
      <c r="CM248" s="11"/>
      <c r="CN248" s="11"/>
      <c r="CO248" s="11"/>
      <c r="CP248" s="11"/>
      <c r="CQ248" s="11"/>
      <c r="CR248" s="11"/>
      <c r="CS248" s="11"/>
      <c r="CT248" s="11"/>
      <c r="CU248" s="11">
        <v>2</v>
      </c>
      <c r="CV248" s="11">
        <v>1</v>
      </c>
      <c r="CW248" s="11"/>
      <c r="CX248" s="11"/>
    </row>
    <row r="249" spans="1:102" s="5" customFormat="1" ht="17">
      <c r="A249" s="4">
        <f>survey_brief!A249</f>
        <v>248</v>
      </c>
      <c r="B249" s="4" t="str">
        <f>survey_brief!G249</f>
        <v>BU012</v>
      </c>
      <c r="C249" s="11"/>
      <c r="D249">
        <v>0</v>
      </c>
      <c r="E249">
        <v>0</v>
      </c>
      <c r="F249">
        <v>1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1</v>
      </c>
      <c r="O249">
        <v>1</v>
      </c>
      <c r="P249">
        <v>0</v>
      </c>
      <c r="Q249">
        <v>0</v>
      </c>
      <c r="R249">
        <v>0</v>
      </c>
      <c r="S249">
        <v>0</v>
      </c>
      <c r="T249" s="30">
        <v>0</v>
      </c>
      <c r="U249" s="30">
        <v>1</v>
      </c>
      <c r="V249" s="30">
        <v>1</v>
      </c>
      <c r="W249" s="31"/>
      <c r="X249" s="30">
        <v>0</v>
      </c>
      <c r="Y249" s="30">
        <v>0</v>
      </c>
      <c r="Z249" s="31"/>
      <c r="AA249" s="30">
        <v>1</v>
      </c>
      <c r="AB249" s="31"/>
      <c r="AC249">
        <v>0</v>
      </c>
      <c r="AD249">
        <v>0</v>
      </c>
      <c r="AE249">
        <v>0</v>
      </c>
      <c r="AF249">
        <v>0</v>
      </c>
      <c r="AG249" s="11"/>
      <c r="AH249" s="11"/>
      <c r="AI249" s="11">
        <v>3</v>
      </c>
      <c r="AJ249" s="11">
        <v>3</v>
      </c>
      <c r="AK249" s="11"/>
      <c r="AL249" s="11"/>
      <c r="AM249" s="11"/>
      <c r="AN249" s="11"/>
      <c r="AO249" s="11">
        <v>7</v>
      </c>
      <c r="AP249" s="11"/>
      <c r="AQ249" s="11"/>
      <c r="AR249" s="11"/>
      <c r="AS249" s="11"/>
      <c r="AT249" s="13"/>
      <c r="AU249" s="13">
        <v>5</v>
      </c>
      <c r="AV249" s="13">
        <v>3</v>
      </c>
      <c r="AW249" s="13"/>
      <c r="AX249" s="13"/>
      <c r="AY249" s="13"/>
      <c r="AZ249" s="13"/>
      <c r="BA249" s="13">
        <v>2</v>
      </c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1">
        <v>2</v>
      </c>
      <c r="BS249">
        <v>3</v>
      </c>
      <c r="BT249" s="11"/>
      <c r="BU249" s="11"/>
      <c r="BV249" s="11"/>
      <c r="BW249">
        <v>1</v>
      </c>
      <c r="BX249">
        <v>6</v>
      </c>
      <c r="BY249">
        <v>2</v>
      </c>
      <c r="BZ249">
        <v>25</v>
      </c>
      <c r="CA249">
        <v>30</v>
      </c>
      <c r="CB249">
        <v>5</v>
      </c>
      <c r="CC249" s="13"/>
      <c r="CD249" s="13"/>
      <c r="CE249" s="11"/>
      <c r="CF249" s="11">
        <v>2</v>
      </c>
      <c r="CG249" s="11"/>
      <c r="CH249" s="11"/>
      <c r="CI249" s="11"/>
      <c r="CJ249" s="11">
        <v>7</v>
      </c>
      <c r="CK249" s="11"/>
      <c r="CL249" s="11">
        <v>9</v>
      </c>
      <c r="CM249" s="11"/>
      <c r="CN249" s="11"/>
      <c r="CO249" s="11"/>
      <c r="CP249" s="11"/>
      <c r="CQ249" s="11"/>
      <c r="CR249" s="11"/>
      <c r="CS249" s="11"/>
      <c r="CT249" s="11"/>
      <c r="CU249" s="11">
        <v>2</v>
      </c>
      <c r="CV249" s="11">
        <v>1</v>
      </c>
      <c r="CW249" s="11"/>
      <c r="CX249" s="11"/>
    </row>
    <row r="250" spans="1:102" s="5" customFormat="1" ht="17">
      <c r="A250" s="4">
        <f>survey_brief!A250</f>
        <v>249</v>
      </c>
      <c r="B250" s="4" t="str">
        <f>survey_brief!G250</f>
        <v>BU011</v>
      </c>
      <c r="C250" s="11"/>
      <c r="D250">
        <v>0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 s="30">
        <v>0</v>
      </c>
      <c r="U250" s="30">
        <v>1</v>
      </c>
      <c r="V250" s="30">
        <v>1</v>
      </c>
      <c r="W250" s="31"/>
      <c r="X250" s="30">
        <v>0</v>
      </c>
      <c r="Y250" s="30">
        <v>0</v>
      </c>
      <c r="Z250" s="31"/>
      <c r="AA250" s="30">
        <v>0</v>
      </c>
      <c r="AB250" s="31"/>
      <c r="AC250">
        <v>0</v>
      </c>
      <c r="AD250">
        <v>0</v>
      </c>
      <c r="AE250">
        <v>0</v>
      </c>
      <c r="AF250">
        <v>0</v>
      </c>
      <c r="AG250" s="11"/>
      <c r="AH250" s="11">
        <v>1</v>
      </c>
      <c r="AI250" s="11">
        <v>2</v>
      </c>
      <c r="AJ250" s="11">
        <v>1</v>
      </c>
      <c r="AK250" s="11"/>
      <c r="AL250" s="11"/>
      <c r="AM250" s="11"/>
      <c r="AN250" s="11"/>
      <c r="AO250" s="11"/>
      <c r="AP250" s="11"/>
      <c r="AQ250" s="11"/>
      <c r="AR250" s="11"/>
      <c r="AS250" s="11"/>
      <c r="AT250" s="13">
        <v>6</v>
      </c>
      <c r="AU250" s="13">
        <v>3</v>
      </c>
      <c r="AV250" s="13">
        <v>1</v>
      </c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1">
        <v>2</v>
      </c>
      <c r="BS250">
        <v>2</v>
      </c>
      <c r="BT250" s="11"/>
      <c r="BU250" s="11"/>
      <c r="BV250" s="11"/>
      <c r="BW250">
        <v>1</v>
      </c>
      <c r="BX250">
        <v>17</v>
      </c>
      <c r="BY250"/>
      <c r="BZ250">
        <v>42</v>
      </c>
      <c r="CA250">
        <v>20</v>
      </c>
      <c r="CB250"/>
      <c r="CC250" s="13">
        <v>10</v>
      </c>
      <c r="CD250" s="13"/>
      <c r="CE250" s="11"/>
      <c r="CF250" s="11">
        <v>9</v>
      </c>
      <c r="CG250" s="11"/>
      <c r="CH250" s="11"/>
      <c r="CI250" s="11"/>
      <c r="CJ250" s="11">
        <v>15</v>
      </c>
      <c r="CK250" s="11"/>
      <c r="CL250" s="11">
        <v>8</v>
      </c>
      <c r="CM250" s="11"/>
      <c r="CN250" s="11"/>
      <c r="CO250" s="11"/>
      <c r="CP250" s="11">
        <v>4</v>
      </c>
      <c r="CQ250" s="11"/>
      <c r="CR250" s="11"/>
      <c r="CS250" s="11"/>
      <c r="CT250" s="11"/>
      <c r="CU250" s="11">
        <v>2</v>
      </c>
      <c r="CV250" s="11">
        <v>2</v>
      </c>
      <c r="CW250" s="11"/>
      <c r="CX250" s="11"/>
    </row>
    <row r="251" spans="1:102" s="5" customFormat="1" ht="17">
      <c r="A251" s="4">
        <f>survey_brief!A251</f>
        <v>250</v>
      </c>
      <c r="B251" s="4" t="str">
        <f>survey_brief!G251</f>
        <v>BU010</v>
      </c>
      <c r="C251" s="11"/>
      <c r="D251">
        <v>0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 s="30">
        <v>0</v>
      </c>
      <c r="U251" s="30">
        <v>1</v>
      </c>
      <c r="V251" s="30">
        <v>1</v>
      </c>
      <c r="W251" s="31"/>
      <c r="X251" s="30">
        <v>0</v>
      </c>
      <c r="Y251" s="30">
        <v>0</v>
      </c>
      <c r="Z251" s="31"/>
      <c r="AA251" s="30">
        <v>1</v>
      </c>
      <c r="AB251" s="31"/>
      <c r="AC251">
        <v>0</v>
      </c>
      <c r="AD251">
        <v>0</v>
      </c>
      <c r="AE251">
        <v>0</v>
      </c>
      <c r="AF251">
        <v>0</v>
      </c>
      <c r="AG251" s="11"/>
      <c r="AH251" s="11"/>
      <c r="AI251" s="11">
        <v>3</v>
      </c>
      <c r="AJ251" s="11">
        <v>7</v>
      </c>
      <c r="AK251" s="11"/>
      <c r="AL251" s="11"/>
      <c r="AM251" s="11"/>
      <c r="AN251" s="11"/>
      <c r="AO251" s="11">
        <v>6</v>
      </c>
      <c r="AP251" s="11"/>
      <c r="AQ251" s="11"/>
      <c r="AR251" s="11"/>
      <c r="AS251" s="11"/>
      <c r="AT251" s="13"/>
      <c r="AU251" s="13">
        <v>6</v>
      </c>
      <c r="AV251" s="13">
        <v>3</v>
      </c>
      <c r="AW251" s="13"/>
      <c r="AX251" s="13"/>
      <c r="AY251" s="13"/>
      <c r="AZ251" s="13"/>
      <c r="BA251" s="13">
        <v>1</v>
      </c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1">
        <v>2</v>
      </c>
      <c r="BS251">
        <v>3</v>
      </c>
      <c r="BT251" s="11"/>
      <c r="BU251" s="11"/>
      <c r="BV251" s="11"/>
      <c r="BW251">
        <v>1</v>
      </c>
      <c r="BX251">
        <v>3</v>
      </c>
      <c r="BY251">
        <v>1</v>
      </c>
      <c r="BZ251">
        <v>11</v>
      </c>
      <c r="CA251">
        <v>10</v>
      </c>
      <c r="CB251">
        <v>2</v>
      </c>
      <c r="CC251" s="13"/>
      <c r="CD251" s="13"/>
      <c r="CE251" s="11"/>
      <c r="CF251" s="11">
        <v>1</v>
      </c>
      <c r="CG251" s="11"/>
      <c r="CH251" s="11"/>
      <c r="CI251" s="11"/>
      <c r="CJ251" s="11">
        <v>3</v>
      </c>
      <c r="CK251" s="11"/>
      <c r="CL251" s="11">
        <v>5</v>
      </c>
      <c r="CM251" s="11"/>
      <c r="CN251" s="11">
        <v>1</v>
      </c>
      <c r="CO251" s="11"/>
      <c r="CP251" s="11"/>
      <c r="CQ251" s="11"/>
      <c r="CR251" s="11"/>
      <c r="CS251" s="11"/>
      <c r="CT251" s="11"/>
      <c r="CU251" s="11">
        <v>2</v>
      </c>
      <c r="CV251" s="11">
        <v>1</v>
      </c>
      <c r="CW251" s="11"/>
      <c r="CX251" s="11"/>
    </row>
    <row r="252" spans="1:102" s="5" customFormat="1" ht="17">
      <c r="A252" s="4">
        <f>survey_brief!A252</f>
        <v>251</v>
      </c>
      <c r="B252" s="4" t="str">
        <f>survey_brief!G252</f>
        <v>BU009</v>
      </c>
      <c r="C252" s="11"/>
      <c r="D252">
        <v>0</v>
      </c>
      <c r="E252">
        <v>0</v>
      </c>
      <c r="F252">
        <v>0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 s="30">
        <v>0</v>
      </c>
      <c r="U252" s="30">
        <v>1</v>
      </c>
      <c r="V252" s="30">
        <v>0</v>
      </c>
      <c r="W252" s="31"/>
      <c r="X252" s="30">
        <v>0</v>
      </c>
      <c r="Y252" s="30">
        <v>0</v>
      </c>
      <c r="Z252" s="31"/>
      <c r="AA252" s="30">
        <v>0</v>
      </c>
      <c r="AB252" s="31"/>
      <c r="AC252">
        <v>1</v>
      </c>
      <c r="AD252">
        <v>1</v>
      </c>
      <c r="AE252">
        <v>0</v>
      </c>
      <c r="AF252">
        <v>0</v>
      </c>
      <c r="AG252" s="11"/>
      <c r="AH252" s="11">
        <v>1</v>
      </c>
      <c r="AI252" s="11">
        <v>1</v>
      </c>
      <c r="AJ252" s="11"/>
      <c r="AK252" s="11"/>
      <c r="AL252" s="11"/>
      <c r="AM252" s="11"/>
      <c r="AN252" s="11"/>
      <c r="AO252" s="11"/>
      <c r="AP252" s="11">
        <v>1</v>
      </c>
      <c r="AQ252" s="11">
        <v>1</v>
      </c>
      <c r="AR252" s="11"/>
      <c r="AS252" s="11"/>
      <c r="AT252" s="13">
        <v>5</v>
      </c>
      <c r="AU252" s="13">
        <v>1</v>
      </c>
      <c r="AV252" s="13"/>
      <c r="AW252" s="13"/>
      <c r="AX252" s="13"/>
      <c r="AY252" s="13"/>
      <c r="AZ252" s="13"/>
      <c r="BA252" s="13"/>
      <c r="BB252" s="13">
        <v>1</v>
      </c>
      <c r="BC252" s="13">
        <v>3</v>
      </c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1">
        <v>2</v>
      </c>
      <c r="BS252">
        <v>2</v>
      </c>
      <c r="BT252" s="11"/>
      <c r="BU252" s="11"/>
      <c r="BV252" s="11"/>
      <c r="BW252">
        <v>2</v>
      </c>
      <c r="BX252">
        <v>5</v>
      </c>
      <c r="BY252"/>
      <c r="BZ252"/>
      <c r="CA252"/>
      <c r="CB252"/>
      <c r="CC252" s="13">
        <v>15</v>
      </c>
      <c r="CD252" s="13"/>
      <c r="CE252" s="11"/>
      <c r="CF252" s="11">
        <v>1</v>
      </c>
      <c r="CG252" s="11"/>
      <c r="CH252" s="11"/>
      <c r="CI252" s="11"/>
      <c r="CJ252" s="11">
        <v>3</v>
      </c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>
        <v>1</v>
      </c>
      <c r="CV252" s="11">
        <v>1</v>
      </c>
      <c r="CW252" s="11"/>
      <c r="CX252" s="11"/>
    </row>
    <row r="253" spans="1:102" s="5" customFormat="1" ht="17">
      <c r="A253" s="4">
        <f>survey_brief!A253</f>
        <v>252</v>
      </c>
      <c r="B253" s="4" t="str">
        <f>survey_brief!G253</f>
        <v>BU008</v>
      </c>
      <c r="C253" s="11"/>
      <c r="D253">
        <v>0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 s="30">
        <v>0</v>
      </c>
      <c r="U253" s="30">
        <v>1</v>
      </c>
      <c r="V253" s="30">
        <v>1</v>
      </c>
      <c r="W253" s="31"/>
      <c r="X253" s="30">
        <v>0</v>
      </c>
      <c r="Y253" s="30">
        <v>0</v>
      </c>
      <c r="Z253" s="31"/>
      <c r="AA253" s="30">
        <v>0</v>
      </c>
      <c r="AB253" s="31"/>
      <c r="AC253">
        <v>0</v>
      </c>
      <c r="AD253">
        <v>0</v>
      </c>
      <c r="AE253">
        <v>0</v>
      </c>
      <c r="AF253">
        <v>0</v>
      </c>
      <c r="AG253" s="11"/>
      <c r="AH253" s="11"/>
      <c r="AI253" s="11">
        <v>3</v>
      </c>
      <c r="AJ253" s="11">
        <v>3</v>
      </c>
      <c r="AK253" s="11"/>
      <c r="AL253" s="11"/>
      <c r="AM253" s="11"/>
      <c r="AN253" s="11"/>
      <c r="AO253" s="11"/>
      <c r="AP253" s="11"/>
      <c r="AQ253" s="11"/>
      <c r="AR253" s="11"/>
      <c r="AS253" s="11"/>
      <c r="AT253" s="13"/>
      <c r="AU253" s="13">
        <v>6</v>
      </c>
      <c r="AV253" s="13">
        <v>4</v>
      </c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1">
        <v>2</v>
      </c>
      <c r="BS253">
        <v>3</v>
      </c>
      <c r="BT253" s="11"/>
      <c r="BU253" s="11"/>
      <c r="BV253" s="11"/>
      <c r="BW253">
        <v>1</v>
      </c>
      <c r="BX253">
        <v>4</v>
      </c>
      <c r="BY253">
        <v>2</v>
      </c>
      <c r="BZ253">
        <v>32</v>
      </c>
      <c r="CA253">
        <v>27</v>
      </c>
      <c r="CB253">
        <v>1</v>
      </c>
      <c r="CC253" s="13"/>
      <c r="CD253" s="13"/>
      <c r="CE253" s="11"/>
      <c r="CF253" s="11">
        <v>1</v>
      </c>
      <c r="CG253" s="11"/>
      <c r="CH253" s="11"/>
      <c r="CI253" s="11"/>
      <c r="CJ253" s="11">
        <v>7</v>
      </c>
      <c r="CK253" s="11"/>
      <c r="CL253" s="11">
        <v>5</v>
      </c>
      <c r="CM253" s="11"/>
      <c r="CN253" s="11"/>
      <c r="CO253" s="11"/>
      <c r="CP253" s="11"/>
      <c r="CQ253" s="11"/>
      <c r="CR253" s="11"/>
      <c r="CS253" s="11"/>
      <c r="CT253" s="11"/>
      <c r="CU253" s="11">
        <v>2</v>
      </c>
      <c r="CV253" s="11">
        <v>1</v>
      </c>
      <c r="CW253" s="11"/>
      <c r="CX253" s="11"/>
    </row>
    <row r="254" spans="1:102" s="5" customFormat="1" ht="17">
      <c r="A254" s="4">
        <f>survey_brief!A254</f>
        <v>253</v>
      </c>
      <c r="B254" s="4" t="str">
        <f>survey_brief!G254</f>
        <v>BU007</v>
      </c>
      <c r="C254" s="11"/>
      <c r="D254">
        <v>0</v>
      </c>
      <c r="E254">
        <v>0</v>
      </c>
      <c r="F254">
        <v>1</v>
      </c>
      <c r="G254">
        <v>0</v>
      </c>
      <c r="H254">
        <v>1</v>
      </c>
      <c r="I254">
        <v>0</v>
      </c>
      <c r="J254">
        <v>0</v>
      </c>
      <c r="K254">
        <v>0</v>
      </c>
      <c r="L254">
        <v>1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 s="30">
        <v>0</v>
      </c>
      <c r="U254" s="30">
        <v>1</v>
      </c>
      <c r="V254" s="30">
        <v>1</v>
      </c>
      <c r="W254" s="31"/>
      <c r="X254" s="30">
        <v>0</v>
      </c>
      <c r="Y254" s="30">
        <v>0</v>
      </c>
      <c r="Z254" s="31"/>
      <c r="AA254" s="30">
        <v>0</v>
      </c>
      <c r="AB254" s="31"/>
      <c r="AC254">
        <v>0</v>
      </c>
      <c r="AD254">
        <v>0</v>
      </c>
      <c r="AE254">
        <v>0</v>
      </c>
      <c r="AF254">
        <v>0</v>
      </c>
      <c r="AG254" s="11"/>
      <c r="AH254" s="11">
        <v>3</v>
      </c>
      <c r="AI254" s="11">
        <v>2</v>
      </c>
      <c r="AJ254" s="11">
        <v>1</v>
      </c>
      <c r="AK254" s="11"/>
      <c r="AL254" s="11"/>
      <c r="AM254" s="11"/>
      <c r="AN254" s="11"/>
      <c r="AO254" s="11"/>
      <c r="AP254" s="11"/>
      <c r="AQ254" s="11"/>
      <c r="AR254" s="11"/>
      <c r="AS254" s="11"/>
      <c r="AT254" s="13">
        <v>6</v>
      </c>
      <c r="AU254" s="13">
        <v>2</v>
      </c>
      <c r="AV254" s="13">
        <v>2</v>
      </c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1">
        <v>2</v>
      </c>
      <c r="BS254">
        <v>2</v>
      </c>
      <c r="BT254" s="11"/>
      <c r="BU254" s="11"/>
      <c r="BV254" s="11"/>
      <c r="BW254">
        <v>1</v>
      </c>
      <c r="BX254"/>
      <c r="BY254"/>
      <c r="BZ254"/>
      <c r="CA254"/>
      <c r="CB254"/>
      <c r="CC254" s="13"/>
      <c r="CD254" s="13"/>
      <c r="CE254" s="11"/>
      <c r="CF254" s="11"/>
      <c r="CG254" s="11"/>
      <c r="CH254" s="11"/>
      <c r="CI254" s="11"/>
      <c r="CJ254" s="11">
        <v>15</v>
      </c>
      <c r="CK254" s="11"/>
      <c r="CL254" s="11">
        <v>17</v>
      </c>
      <c r="CM254" s="11"/>
      <c r="CN254" s="11"/>
      <c r="CO254" s="11"/>
      <c r="CP254" s="11"/>
      <c r="CQ254" s="11"/>
      <c r="CR254" s="11"/>
      <c r="CS254" s="11"/>
      <c r="CT254" s="11"/>
      <c r="CU254" s="11">
        <v>2</v>
      </c>
      <c r="CV254" s="11">
        <v>2</v>
      </c>
      <c r="CW254" s="11"/>
      <c r="CX254" s="11"/>
    </row>
    <row r="255" spans="1:102" s="5" customFormat="1" ht="17">
      <c r="A255" s="4">
        <f>survey_brief!A255</f>
        <v>254</v>
      </c>
      <c r="B255" s="4" t="str">
        <f>survey_brief!G255</f>
        <v>BU006</v>
      </c>
      <c r="C255" s="11"/>
      <c r="D255">
        <v>0</v>
      </c>
      <c r="E255">
        <v>1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 s="30">
        <v>0</v>
      </c>
      <c r="U255" s="30">
        <v>1</v>
      </c>
      <c r="V255" s="30">
        <v>1</v>
      </c>
      <c r="W255" s="31"/>
      <c r="X255" s="30">
        <v>0</v>
      </c>
      <c r="Y255" s="30">
        <v>0</v>
      </c>
      <c r="Z255" s="31"/>
      <c r="AA255" s="30">
        <v>0</v>
      </c>
      <c r="AB255" s="31"/>
      <c r="AC255">
        <v>0</v>
      </c>
      <c r="AD255">
        <v>0</v>
      </c>
      <c r="AE255">
        <v>0</v>
      </c>
      <c r="AF255">
        <v>0</v>
      </c>
      <c r="AG255" s="11"/>
      <c r="AH255" s="11"/>
      <c r="AI255" s="11">
        <v>3</v>
      </c>
      <c r="AJ255" s="11">
        <v>3</v>
      </c>
      <c r="AK255" s="11"/>
      <c r="AL255" s="11"/>
      <c r="AM255" s="11"/>
      <c r="AN255" s="11"/>
      <c r="AO255" s="11"/>
      <c r="AP255" s="11"/>
      <c r="AQ255" s="11"/>
      <c r="AR255" s="11"/>
      <c r="AS255" s="11"/>
      <c r="AT255" s="13"/>
      <c r="AU255" s="13">
        <v>6</v>
      </c>
      <c r="AV255" s="13">
        <v>4</v>
      </c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1">
        <v>2</v>
      </c>
      <c r="BS255">
        <v>3</v>
      </c>
      <c r="BT255" s="11"/>
      <c r="BU255" s="11"/>
      <c r="BV255" s="11"/>
      <c r="BW255">
        <v>1</v>
      </c>
      <c r="BX255">
        <v>9</v>
      </c>
      <c r="BY255">
        <v>2</v>
      </c>
      <c r="BZ255">
        <v>27</v>
      </c>
      <c r="CA255">
        <v>39</v>
      </c>
      <c r="CB255">
        <v>7</v>
      </c>
      <c r="CC255" s="13"/>
      <c r="CD255" s="13"/>
      <c r="CE255" s="11"/>
      <c r="CF255" s="11">
        <v>3</v>
      </c>
      <c r="CG255" s="11"/>
      <c r="CH255" s="11"/>
      <c r="CI255" s="11"/>
      <c r="CJ255" s="11">
        <v>7</v>
      </c>
      <c r="CK255" s="11"/>
      <c r="CL255" s="11">
        <v>11</v>
      </c>
      <c r="CM255" s="11"/>
      <c r="CN255" s="11">
        <v>1</v>
      </c>
      <c r="CO255" s="11"/>
      <c r="CP255" s="11"/>
      <c r="CQ255" s="11"/>
      <c r="CR255" s="11"/>
      <c r="CS255" s="11"/>
      <c r="CT255" s="11"/>
      <c r="CU255" s="11">
        <v>1</v>
      </c>
      <c r="CV255" s="11">
        <v>1</v>
      </c>
      <c r="CW255" s="11"/>
      <c r="CX255" s="11"/>
    </row>
    <row r="256" spans="1:102" s="5" customFormat="1" ht="17">
      <c r="A256" s="4">
        <f>survey_brief!A256</f>
        <v>255</v>
      </c>
      <c r="B256" s="4" t="str">
        <f>survey_brief!G256</f>
        <v>BU005</v>
      </c>
      <c r="C256" s="11"/>
      <c r="D256">
        <v>0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 s="30">
        <v>0</v>
      </c>
      <c r="U256" s="30">
        <v>1</v>
      </c>
      <c r="V256" s="30">
        <v>1</v>
      </c>
      <c r="W256" s="31"/>
      <c r="X256" s="30">
        <v>0</v>
      </c>
      <c r="Y256" s="30">
        <v>0</v>
      </c>
      <c r="Z256" s="31"/>
      <c r="AA256" s="30">
        <v>0</v>
      </c>
      <c r="AB256" s="31"/>
      <c r="AC256">
        <v>0</v>
      </c>
      <c r="AD256">
        <v>0</v>
      </c>
      <c r="AE256">
        <v>0</v>
      </c>
      <c r="AF256">
        <v>0</v>
      </c>
      <c r="AG256" s="11"/>
      <c r="AH256" s="11">
        <v>2</v>
      </c>
      <c r="AI256" s="11">
        <v>2</v>
      </c>
      <c r="AJ256" s="11">
        <v>1</v>
      </c>
      <c r="AK256" s="11"/>
      <c r="AL256" s="11"/>
      <c r="AM256" s="11"/>
      <c r="AN256" s="11"/>
      <c r="AO256" s="11"/>
      <c r="AP256" s="11"/>
      <c r="AQ256" s="11"/>
      <c r="AR256" s="11"/>
      <c r="AS256" s="11"/>
      <c r="AT256" s="13">
        <v>5</v>
      </c>
      <c r="AU256" s="13">
        <v>3</v>
      </c>
      <c r="AV256" s="13">
        <v>2</v>
      </c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1">
        <v>2</v>
      </c>
      <c r="BS256">
        <v>3</v>
      </c>
      <c r="BT256" s="11"/>
      <c r="BU256" s="11"/>
      <c r="BV256" s="11"/>
      <c r="BW256">
        <v>1</v>
      </c>
      <c r="BX256"/>
      <c r="BY256"/>
      <c r="BZ256"/>
      <c r="CA256"/>
      <c r="CB256"/>
      <c r="CC256" s="13"/>
      <c r="CD256" s="13"/>
      <c r="CE256" s="11"/>
      <c r="CF256" s="11">
        <v>4</v>
      </c>
      <c r="CG256" s="11"/>
      <c r="CH256" s="11"/>
      <c r="CI256" s="11"/>
      <c r="CJ256" s="11">
        <v>10</v>
      </c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>
        <v>2</v>
      </c>
      <c r="CV256" s="11">
        <v>2</v>
      </c>
      <c r="CW256" s="11"/>
      <c r="CX256" s="11"/>
    </row>
    <row r="257" spans="1:102" s="5" customFormat="1" ht="17">
      <c r="A257" s="4">
        <f>survey_brief!A257</f>
        <v>256</v>
      </c>
      <c r="B257" s="4" t="str">
        <f>survey_brief!G257</f>
        <v>BU004</v>
      </c>
      <c r="C257" s="11"/>
      <c r="D257">
        <v>0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 s="30">
        <v>0</v>
      </c>
      <c r="U257" s="30">
        <v>1</v>
      </c>
      <c r="V257" s="30">
        <v>1</v>
      </c>
      <c r="W257" s="31"/>
      <c r="X257" s="30">
        <v>0</v>
      </c>
      <c r="Y257" s="30">
        <v>0</v>
      </c>
      <c r="Z257" s="31"/>
      <c r="AA257" s="30">
        <v>0</v>
      </c>
      <c r="AB257" s="31"/>
      <c r="AC257">
        <v>0</v>
      </c>
      <c r="AD257">
        <v>0</v>
      </c>
      <c r="AE257">
        <v>0</v>
      </c>
      <c r="AF257">
        <v>0</v>
      </c>
      <c r="AG257" s="11"/>
      <c r="AH257" s="11"/>
      <c r="AI257" s="11">
        <v>3</v>
      </c>
      <c r="AJ257" s="11">
        <v>3</v>
      </c>
      <c r="AK257" s="11"/>
      <c r="AL257" s="11"/>
      <c r="AM257" s="11"/>
      <c r="AN257" s="11"/>
      <c r="AO257" s="11"/>
      <c r="AP257" s="11"/>
      <c r="AQ257" s="11"/>
      <c r="AR257" s="11"/>
      <c r="AS257" s="11"/>
      <c r="AT257" s="13"/>
      <c r="AU257" s="13">
        <v>7</v>
      </c>
      <c r="AV257" s="13">
        <v>3</v>
      </c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1">
        <v>2</v>
      </c>
      <c r="BS257">
        <v>3</v>
      </c>
      <c r="BT257" s="11"/>
      <c r="BU257" s="11"/>
      <c r="BV257" s="11"/>
      <c r="BW257">
        <v>1</v>
      </c>
      <c r="BX257">
        <v>3</v>
      </c>
      <c r="BY257"/>
      <c r="BZ257">
        <v>7</v>
      </c>
      <c r="CA257">
        <v>10</v>
      </c>
      <c r="CB257">
        <v>3</v>
      </c>
      <c r="CC257" s="13"/>
      <c r="CD257" s="13"/>
      <c r="CE257" s="11"/>
      <c r="CF257" s="11">
        <v>1</v>
      </c>
      <c r="CG257" s="11"/>
      <c r="CH257" s="11"/>
      <c r="CI257" s="11"/>
      <c r="CJ257" s="11">
        <v>2</v>
      </c>
      <c r="CK257" s="11"/>
      <c r="CL257" s="11">
        <v>3</v>
      </c>
      <c r="CM257" s="11"/>
      <c r="CN257" s="11">
        <v>1</v>
      </c>
      <c r="CO257" s="11"/>
      <c r="CP257" s="11"/>
      <c r="CQ257" s="11"/>
      <c r="CR257" s="11"/>
      <c r="CS257" s="11"/>
      <c r="CT257" s="11"/>
      <c r="CU257" s="11">
        <v>2</v>
      </c>
      <c r="CV257" s="11">
        <v>1</v>
      </c>
      <c r="CW257" s="11"/>
      <c r="CX257" s="11"/>
    </row>
    <row r="258" spans="1:102" s="5" customFormat="1" ht="17">
      <c r="A258" s="4">
        <f>survey_brief!A258</f>
        <v>257</v>
      </c>
      <c r="B258" s="4" t="str">
        <f>survey_brief!G258</f>
        <v>BU003</v>
      </c>
      <c r="C258" s="11"/>
      <c r="D258">
        <v>0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 s="30">
        <v>0</v>
      </c>
      <c r="U258" s="30">
        <v>1</v>
      </c>
      <c r="V258" s="30">
        <v>1</v>
      </c>
      <c r="W258" s="31"/>
      <c r="X258" s="30">
        <v>0</v>
      </c>
      <c r="Y258" s="30">
        <v>0</v>
      </c>
      <c r="Z258" s="31"/>
      <c r="AA258" s="30">
        <v>0</v>
      </c>
      <c r="AB258" s="31"/>
      <c r="AC258">
        <v>0</v>
      </c>
      <c r="AD258">
        <v>0</v>
      </c>
      <c r="AE258">
        <v>0</v>
      </c>
      <c r="AF258">
        <v>0</v>
      </c>
      <c r="AG258" s="11"/>
      <c r="AH258" s="11">
        <v>1</v>
      </c>
      <c r="AI258" s="11">
        <v>2</v>
      </c>
      <c r="AJ258" s="11">
        <v>1</v>
      </c>
      <c r="AK258" s="11"/>
      <c r="AL258" s="11"/>
      <c r="AM258" s="11"/>
      <c r="AN258" s="11"/>
      <c r="AO258" s="11"/>
      <c r="AP258" s="11"/>
      <c r="AQ258" s="11"/>
      <c r="AR258" s="11"/>
      <c r="AS258" s="11"/>
      <c r="AT258" s="13">
        <v>3</v>
      </c>
      <c r="AU258" s="13">
        <v>5</v>
      </c>
      <c r="AV258" s="13">
        <v>2</v>
      </c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1">
        <v>1</v>
      </c>
      <c r="BS258"/>
      <c r="BT258" s="11"/>
      <c r="BU258" s="11"/>
      <c r="BV258" s="11"/>
      <c r="BW258">
        <v>1</v>
      </c>
      <c r="BX258"/>
      <c r="BY258"/>
      <c r="BZ258"/>
      <c r="CA258"/>
      <c r="CB258"/>
      <c r="CC258" s="13"/>
      <c r="CD258" s="13"/>
      <c r="CE258" s="11"/>
      <c r="CF258" s="11">
        <v>1</v>
      </c>
      <c r="CG258" s="11"/>
      <c r="CH258" s="11"/>
      <c r="CI258" s="11"/>
      <c r="CJ258" s="11">
        <v>7</v>
      </c>
      <c r="CK258" s="11"/>
      <c r="CL258" s="11">
        <v>5</v>
      </c>
      <c r="CM258" s="11"/>
      <c r="CN258" s="11"/>
      <c r="CO258" s="11"/>
      <c r="CP258" s="11"/>
      <c r="CQ258" s="11"/>
      <c r="CR258" s="11"/>
      <c r="CS258" s="11"/>
      <c r="CT258" s="11"/>
      <c r="CU258" s="11">
        <v>1</v>
      </c>
      <c r="CV258" s="11">
        <v>2</v>
      </c>
      <c r="CW258" s="11"/>
      <c r="CX258" s="11"/>
    </row>
    <row r="259" spans="1:102" s="5" customFormat="1" ht="17">
      <c r="A259" s="4">
        <f>survey_brief!A259</f>
        <v>258</v>
      </c>
      <c r="B259" s="4" t="str">
        <f>survey_brief!G259</f>
        <v>BU002</v>
      </c>
      <c r="C259" s="11"/>
      <c r="D259">
        <v>0</v>
      </c>
      <c r="E259">
        <v>1</v>
      </c>
      <c r="F259">
        <v>0</v>
      </c>
      <c r="G259">
        <v>0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 s="30">
        <v>0</v>
      </c>
      <c r="U259" s="30">
        <v>1</v>
      </c>
      <c r="V259" s="30">
        <v>1</v>
      </c>
      <c r="W259" s="31"/>
      <c r="X259" s="30">
        <v>0</v>
      </c>
      <c r="Y259" s="30">
        <v>0</v>
      </c>
      <c r="Z259" s="31"/>
      <c r="AA259" s="30">
        <v>0</v>
      </c>
      <c r="AB259" s="31"/>
      <c r="AC259">
        <v>0</v>
      </c>
      <c r="AD259">
        <v>0</v>
      </c>
      <c r="AE259">
        <v>0</v>
      </c>
      <c r="AF259">
        <v>0</v>
      </c>
      <c r="AG259" s="11"/>
      <c r="AH259" s="11"/>
      <c r="AI259" s="11">
        <v>3</v>
      </c>
      <c r="AJ259" s="11">
        <v>3</v>
      </c>
      <c r="AK259" s="11"/>
      <c r="AL259" s="11"/>
      <c r="AM259" s="11"/>
      <c r="AN259" s="11"/>
      <c r="AO259" s="11"/>
      <c r="AP259" s="11"/>
      <c r="AQ259" s="11"/>
      <c r="AR259" s="11"/>
      <c r="AS259" s="11"/>
      <c r="AT259" s="13"/>
      <c r="AU259" s="13">
        <v>7</v>
      </c>
      <c r="AV259" s="13">
        <v>3</v>
      </c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1">
        <v>2</v>
      </c>
      <c r="BS259">
        <v>2</v>
      </c>
      <c r="BT259" s="11"/>
      <c r="BU259" s="11"/>
      <c r="BV259" s="11"/>
      <c r="BW259">
        <v>1</v>
      </c>
      <c r="BX259">
        <v>5</v>
      </c>
      <c r="BY259">
        <v>1</v>
      </c>
      <c r="BZ259">
        <v>11</v>
      </c>
      <c r="CA259">
        <v>17</v>
      </c>
      <c r="CB259"/>
      <c r="CC259" s="13"/>
      <c r="CD259" s="13"/>
      <c r="CE259" s="11"/>
      <c r="CF259" s="11">
        <v>1</v>
      </c>
      <c r="CG259" s="11"/>
      <c r="CH259" s="11"/>
      <c r="CI259" s="11"/>
      <c r="CJ259" s="11">
        <v>3</v>
      </c>
      <c r="CK259" s="11"/>
      <c r="CL259" s="11">
        <v>5</v>
      </c>
      <c r="CM259" s="11"/>
      <c r="CN259" s="11"/>
      <c r="CO259" s="11"/>
      <c r="CP259" s="11"/>
      <c r="CQ259" s="11"/>
      <c r="CR259" s="11"/>
      <c r="CS259" s="11"/>
      <c r="CT259" s="11"/>
      <c r="CU259" s="11">
        <v>2</v>
      </c>
      <c r="CV259" s="11">
        <v>1</v>
      </c>
      <c r="CW259" s="11"/>
      <c r="CX259" s="11"/>
    </row>
    <row r="260" spans="1:102" s="5" customFormat="1" ht="17">
      <c r="A260" s="4">
        <f>survey_brief!A260</f>
        <v>259</v>
      </c>
      <c r="B260" s="4" t="str">
        <f>survey_brief!G260</f>
        <v>BU001</v>
      </c>
      <c r="C260" s="11"/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 s="30">
        <v>0</v>
      </c>
      <c r="U260" s="30">
        <v>1</v>
      </c>
      <c r="V260" s="30">
        <v>0</v>
      </c>
      <c r="W260" s="31"/>
      <c r="X260" s="30">
        <v>0</v>
      </c>
      <c r="Y260" s="30">
        <v>0</v>
      </c>
      <c r="Z260" s="31"/>
      <c r="AA260" s="30">
        <v>0</v>
      </c>
      <c r="AB260" s="31"/>
      <c r="AC260">
        <v>0</v>
      </c>
      <c r="AD260">
        <v>1</v>
      </c>
      <c r="AE260">
        <v>0</v>
      </c>
      <c r="AF260">
        <v>0</v>
      </c>
      <c r="AG260" s="11"/>
      <c r="AH260" s="11">
        <v>1</v>
      </c>
      <c r="AI260" s="11">
        <v>2</v>
      </c>
      <c r="AJ260" s="11"/>
      <c r="AK260" s="11"/>
      <c r="AL260" s="11"/>
      <c r="AM260" s="11"/>
      <c r="AN260" s="11"/>
      <c r="AO260" s="11"/>
      <c r="AP260" s="11"/>
      <c r="AQ260" s="11">
        <v>2</v>
      </c>
      <c r="AR260" s="11"/>
      <c r="AS260" s="11"/>
      <c r="AT260" s="13">
        <v>1</v>
      </c>
      <c r="AU260" s="13">
        <v>6</v>
      </c>
      <c r="AV260" s="13"/>
      <c r="AW260" s="13"/>
      <c r="AX260" s="13"/>
      <c r="AY260" s="13"/>
      <c r="AZ260" s="13"/>
      <c r="BA260" s="13"/>
      <c r="BB260" s="13"/>
      <c r="BC260" s="13">
        <v>3</v>
      </c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1">
        <v>1</v>
      </c>
      <c r="BS260">
        <v>1</v>
      </c>
      <c r="BT260" s="11"/>
      <c r="BU260" s="11"/>
      <c r="BV260" s="11"/>
      <c r="BW260">
        <v>1</v>
      </c>
      <c r="BX260">
        <v>10</v>
      </c>
      <c r="BY260"/>
      <c r="BZ260"/>
      <c r="CA260"/>
      <c r="CB260"/>
      <c r="CC260" s="13">
        <v>10</v>
      </c>
      <c r="CD260" s="13"/>
      <c r="CE260" s="11"/>
      <c r="CF260" s="11"/>
      <c r="CG260" s="11"/>
      <c r="CH260" s="11"/>
      <c r="CI260" s="11"/>
      <c r="CJ260" s="11">
        <v>10</v>
      </c>
      <c r="CK260" s="11"/>
      <c r="CL260" s="11">
        <v>5</v>
      </c>
      <c r="CM260" s="11"/>
      <c r="CN260" s="11"/>
      <c r="CO260" s="11"/>
      <c r="CP260" s="11">
        <v>1</v>
      </c>
      <c r="CQ260" s="11"/>
      <c r="CR260" s="11"/>
      <c r="CS260" s="11"/>
      <c r="CT260" s="11"/>
      <c r="CU260" s="11">
        <v>1</v>
      </c>
      <c r="CV260" s="11">
        <v>1</v>
      </c>
      <c r="CW260" s="11"/>
      <c r="CX260" s="11"/>
    </row>
    <row r="261" spans="1:102" s="5" customFormat="1" ht="17">
      <c r="A261" s="4">
        <f>survey_brief!A261</f>
        <v>260</v>
      </c>
      <c r="B261" s="4" t="str">
        <f>survey_brief!G261</f>
        <v>AU013</v>
      </c>
      <c r="C261" s="11"/>
      <c r="D261">
        <v>0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 s="30">
        <v>0</v>
      </c>
      <c r="U261" s="30">
        <v>1</v>
      </c>
      <c r="V261" s="30">
        <v>1</v>
      </c>
      <c r="W261" s="31"/>
      <c r="X261" s="30">
        <v>0</v>
      </c>
      <c r="Y261" s="30">
        <v>0</v>
      </c>
      <c r="Z261" s="31"/>
      <c r="AA261" s="30">
        <v>1</v>
      </c>
      <c r="AB261" s="31"/>
      <c r="AC261">
        <v>0</v>
      </c>
      <c r="AD261">
        <v>0</v>
      </c>
      <c r="AE261">
        <v>0</v>
      </c>
      <c r="AF261">
        <v>0</v>
      </c>
      <c r="AG261" s="11"/>
      <c r="AH261" s="11"/>
      <c r="AI261" s="11">
        <v>3</v>
      </c>
      <c r="AJ261" s="11">
        <v>3</v>
      </c>
      <c r="AK261" s="11"/>
      <c r="AL261" s="11"/>
      <c r="AM261" s="11"/>
      <c r="AN261" s="11"/>
      <c r="AO261" s="11">
        <v>7</v>
      </c>
      <c r="AP261" s="11"/>
      <c r="AQ261" s="11"/>
      <c r="AR261" s="11"/>
      <c r="AS261" s="11"/>
      <c r="AT261" s="13"/>
      <c r="AU261" s="13">
        <v>5</v>
      </c>
      <c r="AV261" s="13">
        <v>3</v>
      </c>
      <c r="AW261" s="13"/>
      <c r="AX261" s="13"/>
      <c r="AY261" s="13"/>
      <c r="AZ261" s="13"/>
      <c r="BA261" s="13">
        <v>2</v>
      </c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1">
        <v>2</v>
      </c>
      <c r="BS261">
        <v>3</v>
      </c>
      <c r="BT261" s="11"/>
      <c r="BU261" s="11"/>
      <c r="BV261" s="11"/>
      <c r="BW261">
        <v>1</v>
      </c>
      <c r="BX261">
        <v>7</v>
      </c>
      <c r="BY261">
        <v>2</v>
      </c>
      <c r="BZ261">
        <v>17</v>
      </c>
      <c r="CA261">
        <v>15</v>
      </c>
      <c r="CB261">
        <v>3</v>
      </c>
      <c r="CC261" s="13"/>
      <c r="CD261" s="13"/>
      <c r="CE261" s="11"/>
      <c r="CF261" s="11">
        <v>3</v>
      </c>
      <c r="CG261" s="11"/>
      <c r="CH261" s="11"/>
      <c r="CI261" s="11"/>
      <c r="CJ261" s="11">
        <v>5</v>
      </c>
      <c r="CK261" s="11"/>
      <c r="CL261" s="11">
        <v>3</v>
      </c>
      <c r="CM261" s="11"/>
      <c r="CN261" s="11"/>
      <c r="CO261" s="11"/>
      <c r="CP261" s="11"/>
      <c r="CQ261" s="11"/>
      <c r="CR261" s="11"/>
      <c r="CS261" s="11"/>
      <c r="CT261" s="11"/>
      <c r="CU261" s="11">
        <v>2</v>
      </c>
      <c r="CV261" s="11">
        <v>1</v>
      </c>
      <c r="CW261" s="11"/>
      <c r="CX261" s="11"/>
    </row>
    <row r="262" spans="1:102" s="5" customFormat="1" ht="17">
      <c r="A262" s="4">
        <f>survey_brief!A262</f>
        <v>261</v>
      </c>
      <c r="B262" s="4" t="str">
        <f>survey_brief!G262</f>
        <v>AU012</v>
      </c>
      <c r="C262" s="11"/>
      <c r="D262">
        <v>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 s="30">
        <v>0</v>
      </c>
      <c r="U262" s="30">
        <v>1</v>
      </c>
      <c r="V262" s="30">
        <v>1</v>
      </c>
      <c r="W262" s="31"/>
      <c r="X262" s="30">
        <v>0</v>
      </c>
      <c r="Y262" s="30">
        <v>0</v>
      </c>
      <c r="Z262" s="31"/>
      <c r="AA262" s="30">
        <v>0</v>
      </c>
      <c r="AB262" s="31"/>
      <c r="AC262">
        <v>0</v>
      </c>
      <c r="AD262">
        <v>1</v>
      </c>
      <c r="AE262">
        <v>0</v>
      </c>
      <c r="AF262">
        <v>0</v>
      </c>
      <c r="AG262" s="11"/>
      <c r="AH262" s="11">
        <v>1</v>
      </c>
      <c r="AI262" s="11">
        <v>2</v>
      </c>
      <c r="AJ262" s="11">
        <v>1</v>
      </c>
      <c r="AK262" s="11"/>
      <c r="AL262" s="11"/>
      <c r="AM262" s="11"/>
      <c r="AN262" s="11"/>
      <c r="AO262" s="11"/>
      <c r="AP262" s="11"/>
      <c r="AQ262" s="11">
        <v>2</v>
      </c>
      <c r="AR262" s="11"/>
      <c r="AS262" s="11"/>
      <c r="AT262" s="13">
        <v>3</v>
      </c>
      <c r="AU262" s="13">
        <v>1</v>
      </c>
      <c r="AV262" s="13">
        <v>1</v>
      </c>
      <c r="AW262" s="13"/>
      <c r="AX262" s="13"/>
      <c r="AY262" s="13"/>
      <c r="AZ262" s="13"/>
      <c r="BA262" s="13"/>
      <c r="BB262" s="13"/>
      <c r="BC262" s="13">
        <v>5</v>
      </c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1">
        <v>1</v>
      </c>
      <c r="BS262">
        <v>1</v>
      </c>
      <c r="BT262" s="11"/>
      <c r="BU262" s="11"/>
      <c r="BV262" s="11"/>
      <c r="BW262">
        <v>1</v>
      </c>
      <c r="BX262">
        <v>10</v>
      </c>
      <c r="BY262"/>
      <c r="BZ262"/>
      <c r="CA262">
        <v>35</v>
      </c>
      <c r="CB262"/>
      <c r="CC262" s="13">
        <v>9</v>
      </c>
      <c r="CD262" s="13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>
        <v>1</v>
      </c>
      <c r="CV262" s="11">
        <v>2</v>
      </c>
      <c r="CW262" s="11"/>
      <c r="CX262" s="11"/>
    </row>
    <row r="263" spans="1:102" s="5" customFormat="1" ht="17">
      <c r="A263" s="4">
        <f>survey_brief!A263</f>
        <v>262</v>
      </c>
      <c r="B263" s="4" t="str">
        <f>survey_brief!G263</f>
        <v>AU011</v>
      </c>
      <c r="C263" s="11"/>
      <c r="D263">
        <v>0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 s="30">
        <v>0</v>
      </c>
      <c r="U263" s="30">
        <v>1</v>
      </c>
      <c r="V263" s="30">
        <v>1</v>
      </c>
      <c r="W263" s="31"/>
      <c r="X263" s="30">
        <v>0</v>
      </c>
      <c r="Y263" s="30">
        <v>0</v>
      </c>
      <c r="Z263" s="31"/>
      <c r="AA263" s="30">
        <v>1</v>
      </c>
      <c r="AB263" s="31"/>
      <c r="AC263">
        <v>0</v>
      </c>
      <c r="AD263">
        <v>0</v>
      </c>
      <c r="AE263">
        <v>0</v>
      </c>
      <c r="AF263">
        <v>0</v>
      </c>
      <c r="AG263" s="11"/>
      <c r="AH263" s="11"/>
      <c r="AI263" s="11">
        <v>3</v>
      </c>
      <c r="AJ263" s="11">
        <v>3</v>
      </c>
      <c r="AK263" s="11"/>
      <c r="AL263" s="11"/>
      <c r="AM263" s="11"/>
      <c r="AN263" s="11"/>
      <c r="AO263" s="11">
        <v>7</v>
      </c>
      <c r="AP263" s="11"/>
      <c r="AQ263" s="11"/>
      <c r="AR263" s="11"/>
      <c r="AS263" s="11"/>
      <c r="AT263" s="13"/>
      <c r="AU263" s="13">
        <v>6</v>
      </c>
      <c r="AV263" s="13">
        <v>3</v>
      </c>
      <c r="AW263" s="13"/>
      <c r="AX263" s="13"/>
      <c r="AY263" s="13"/>
      <c r="AZ263" s="13"/>
      <c r="BA263" s="13">
        <v>1</v>
      </c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1">
        <v>2</v>
      </c>
      <c r="BS263">
        <v>3</v>
      </c>
      <c r="BT263" s="11"/>
      <c r="BU263" s="11"/>
      <c r="BV263" s="11"/>
      <c r="BW263">
        <v>1</v>
      </c>
      <c r="BX263">
        <v>5</v>
      </c>
      <c r="BY263">
        <v>6</v>
      </c>
      <c r="BZ263">
        <v>27</v>
      </c>
      <c r="CA263"/>
      <c r="CB263">
        <v>3</v>
      </c>
      <c r="CC263" s="13"/>
      <c r="CD263" s="13"/>
      <c r="CE263" s="11"/>
      <c r="CF263" s="11">
        <v>2</v>
      </c>
      <c r="CG263" s="11"/>
      <c r="CH263" s="11">
        <v>4</v>
      </c>
      <c r="CI263" s="11"/>
      <c r="CJ263" s="11">
        <v>11</v>
      </c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>
        <v>2</v>
      </c>
      <c r="CV263" s="11">
        <v>1</v>
      </c>
      <c r="CW263" s="11"/>
      <c r="CX263" s="11"/>
    </row>
    <row r="264" spans="1:102" s="5" customFormat="1" ht="17">
      <c r="A264" s="4">
        <f>survey_brief!A264</f>
        <v>263</v>
      </c>
      <c r="B264" s="4" t="str">
        <f>survey_brief!G264</f>
        <v>AU010</v>
      </c>
      <c r="C264" s="11"/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 s="30">
        <v>0</v>
      </c>
      <c r="U264" s="30">
        <v>1</v>
      </c>
      <c r="V264" s="30">
        <v>0</v>
      </c>
      <c r="W264" s="31"/>
      <c r="X264" s="30">
        <v>0</v>
      </c>
      <c r="Y264" s="30">
        <v>0</v>
      </c>
      <c r="Z264" s="31"/>
      <c r="AA264" s="30">
        <v>0</v>
      </c>
      <c r="AB264" s="31"/>
      <c r="AC264">
        <v>1</v>
      </c>
      <c r="AD264">
        <v>0</v>
      </c>
      <c r="AE264">
        <v>0</v>
      </c>
      <c r="AF264">
        <v>0</v>
      </c>
      <c r="AG264" s="11"/>
      <c r="AH264" s="11"/>
      <c r="AI264" s="11">
        <v>2</v>
      </c>
      <c r="AJ264" s="11"/>
      <c r="AK264" s="11"/>
      <c r="AL264" s="11"/>
      <c r="AM264" s="11"/>
      <c r="AN264" s="11"/>
      <c r="AO264" s="11"/>
      <c r="AP264" s="11">
        <v>1</v>
      </c>
      <c r="AQ264" s="11"/>
      <c r="AR264" s="11"/>
      <c r="AS264" s="11"/>
      <c r="AT264" s="13"/>
      <c r="AU264" s="13">
        <v>6</v>
      </c>
      <c r="AV264" s="13"/>
      <c r="AW264" s="13"/>
      <c r="AX264" s="13"/>
      <c r="AY264" s="13"/>
      <c r="AZ264" s="13"/>
      <c r="BA264" s="13"/>
      <c r="BB264" s="13">
        <v>4</v>
      </c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1"/>
      <c r="BS264">
        <v>1</v>
      </c>
      <c r="BT264" s="11"/>
      <c r="BU264" s="11"/>
      <c r="BV264" s="11"/>
      <c r="BW264"/>
      <c r="BX264">
        <v>20</v>
      </c>
      <c r="BY264"/>
      <c r="BZ264">
        <v>40</v>
      </c>
      <c r="CA264">
        <v>20</v>
      </c>
      <c r="CB264"/>
      <c r="CC264" s="13">
        <v>10</v>
      </c>
      <c r="CD264" s="13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>
        <v>4</v>
      </c>
      <c r="CQ264" s="11"/>
      <c r="CR264" s="11"/>
      <c r="CS264" s="11"/>
      <c r="CT264" s="11"/>
      <c r="CU264" s="11">
        <v>2</v>
      </c>
      <c r="CV264" s="11">
        <v>1</v>
      </c>
      <c r="CW264" s="11"/>
      <c r="CX264" s="11"/>
    </row>
    <row r="265" spans="1:102" s="5" customFormat="1" ht="17">
      <c r="A265" s="4">
        <f>survey_brief!A265</f>
        <v>264</v>
      </c>
      <c r="B265" s="4" t="str">
        <f>survey_brief!G265</f>
        <v>AU009</v>
      </c>
      <c r="C265" s="11"/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 s="30">
        <v>0</v>
      </c>
      <c r="U265" s="30">
        <v>1</v>
      </c>
      <c r="V265" s="30">
        <v>1</v>
      </c>
      <c r="W265" s="31"/>
      <c r="X265" s="30">
        <v>0</v>
      </c>
      <c r="Y265" s="30">
        <v>0</v>
      </c>
      <c r="Z265" s="31"/>
      <c r="AA265" s="30">
        <v>1</v>
      </c>
      <c r="AB265" s="31"/>
      <c r="AC265">
        <v>0</v>
      </c>
      <c r="AD265">
        <v>0</v>
      </c>
      <c r="AE265">
        <v>0</v>
      </c>
      <c r="AF265">
        <v>0</v>
      </c>
      <c r="AG265" s="11"/>
      <c r="AH265" s="11"/>
      <c r="AI265" s="11">
        <v>3</v>
      </c>
      <c r="AJ265" s="11">
        <v>3</v>
      </c>
      <c r="AK265" s="11"/>
      <c r="AL265" s="11"/>
      <c r="AM265" s="11"/>
      <c r="AN265" s="11"/>
      <c r="AO265" s="11">
        <v>7</v>
      </c>
      <c r="AP265" s="11"/>
      <c r="AQ265" s="11"/>
      <c r="AR265" s="11"/>
      <c r="AS265" s="11"/>
      <c r="AT265" s="13"/>
      <c r="AU265" s="13">
        <v>6</v>
      </c>
      <c r="AV265" s="13">
        <v>3</v>
      </c>
      <c r="AW265" s="13"/>
      <c r="AX265" s="13"/>
      <c r="AY265" s="13"/>
      <c r="AZ265" s="13"/>
      <c r="BA265" s="13">
        <v>1</v>
      </c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1">
        <v>2</v>
      </c>
      <c r="BS265">
        <v>3</v>
      </c>
      <c r="BT265" s="11"/>
      <c r="BU265" s="11"/>
      <c r="BV265" s="11"/>
      <c r="BW265">
        <v>1</v>
      </c>
      <c r="BX265">
        <v>11</v>
      </c>
      <c r="BY265">
        <v>2</v>
      </c>
      <c r="BZ265">
        <v>57</v>
      </c>
      <c r="CA265"/>
      <c r="CB265">
        <v>7</v>
      </c>
      <c r="CC265" s="13"/>
      <c r="CD265" s="13"/>
      <c r="CE265" s="11"/>
      <c r="CF265" s="11">
        <v>3</v>
      </c>
      <c r="CG265" s="11"/>
      <c r="CH265" s="11"/>
      <c r="CI265" s="11"/>
      <c r="CJ265" s="11">
        <v>11</v>
      </c>
      <c r="CK265" s="11"/>
      <c r="CL265" s="11">
        <v>17</v>
      </c>
      <c r="CM265" s="11"/>
      <c r="CN265" s="11">
        <v>2</v>
      </c>
      <c r="CO265" s="11"/>
      <c r="CP265" s="11"/>
      <c r="CQ265" s="11"/>
      <c r="CR265" s="11"/>
      <c r="CS265" s="11"/>
      <c r="CT265" s="11"/>
      <c r="CU265" s="11">
        <v>2</v>
      </c>
      <c r="CV265" s="11">
        <v>1</v>
      </c>
      <c r="CW265" s="11"/>
      <c r="CX265" s="11"/>
    </row>
    <row r="266" spans="1:102" s="5" customFormat="1" ht="17">
      <c r="A266" s="4">
        <f>survey_brief!A266</f>
        <v>265</v>
      </c>
      <c r="B266" s="4" t="str">
        <f>survey_brief!G266</f>
        <v>AU008</v>
      </c>
      <c r="C266" s="11"/>
      <c r="D266">
        <v>0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 s="30">
        <v>0</v>
      </c>
      <c r="U266" s="30">
        <v>0</v>
      </c>
      <c r="V266" s="30">
        <v>0</v>
      </c>
      <c r="W266" s="31"/>
      <c r="X266" s="30">
        <v>0</v>
      </c>
      <c r="Y266" s="30">
        <v>0</v>
      </c>
      <c r="Z266" s="31"/>
      <c r="AA266" s="30">
        <v>0</v>
      </c>
      <c r="AB266" s="31"/>
      <c r="AC266">
        <v>0</v>
      </c>
      <c r="AD266">
        <v>0</v>
      </c>
      <c r="AE266">
        <v>0</v>
      </c>
      <c r="AF266">
        <v>1</v>
      </c>
      <c r="AG266" s="11"/>
      <c r="AH266" s="11">
        <v>1</v>
      </c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3">
        <v>8</v>
      </c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>
        <v>2</v>
      </c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1">
        <v>1</v>
      </c>
      <c r="BS266">
        <v>2</v>
      </c>
      <c r="BT266" s="11"/>
      <c r="BU266" s="11"/>
      <c r="BV266" s="11"/>
      <c r="BW266">
        <v>1</v>
      </c>
      <c r="BX266">
        <v>3</v>
      </c>
      <c r="BY266"/>
      <c r="BZ266">
        <v>4</v>
      </c>
      <c r="CA266"/>
      <c r="CB266"/>
      <c r="CC266" s="13">
        <v>3</v>
      </c>
      <c r="CD266" s="13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>
        <v>1</v>
      </c>
      <c r="CV266" s="11">
        <v>1</v>
      </c>
      <c r="CW266" s="11"/>
      <c r="CX266" s="11"/>
    </row>
    <row r="267" spans="1:102" s="5" customFormat="1" ht="17">
      <c r="A267" s="4">
        <f>survey_brief!A267</f>
        <v>266</v>
      </c>
      <c r="B267" s="4" t="str">
        <f>survey_brief!G267</f>
        <v>AU007</v>
      </c>
      <c r="C267" s="11"/>
      <c r="D267">
        <v>0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 s="30">
        <v>0</v>
      </c>
      <c r="U267" s="30">
        <v>1</v>
      </c>
      <c r="V267" s="30">
        <v>1</v>
      </c>
      <c r="W267" s="31"/>
      <c r="X267" s="30">
        <v>0</v>
      </c>
      <c r="Y267" s="30">
        <v>0</v>
      </c>
      <c r="Z267" s="31"/>
      <c r="AA267" s="30">
        <v>0</v>
      </c>
      <c r="AB267" s="31"/>
      <c r="AC267">
        <v>0</v>
      </c>
      <c r="AD267">
        <v>0</v>
      </c>
      <c r="AE267">
        <v>0</v>
      </c>
      <c r="AF267">
        <v>0</v>
      </c>
      <c r="AG267" s="11"/>
      <c r="AH267" s="11"/>
      <c r="AI267" s="11">
        <v>3</v>
      </c>
      <c r="AJ267" s="11">
        <v>3</v>
      </c>
      <c r="AK267" s="11"/>
      <c r="AL267" s="11"/>
      <c r="AM267" s="11"/>
      <c r="AN267" s="11"/>
      <c r="AO267" s="11"/>
      <c r="AP267" s="11"/>
      <c r="AQ267" s="11"/>
      <c r="AR267" s="11"/>
      <c r="AS267" s="11"/>
      <c r="AT267" s="13"/>
      <c r="AU267" s="13">
        <v>8</v>
      </c>
      <c r="AV267" s="13">
        <v>2</v>
      </c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1">
        <v>2</v>
      </c>
      <c r="BS267">
        <v>3</v>
      </c>
      <c r="BT267" s="11"/>
      <c r="BU267" s="11"/>
      <c r="BV267" s="11"/>
      <c r="BW267">
        <v>1</v>
      </c>
      <c r="BX267">
        <v>13</v>
      </c>
      <c r="BY267">
        <v>4</v>
      </c>
      <c r="BZ267"/>
      <c r="CA267"/>
      <c r="CB267">
        <v>17</v>
      </c>
      <c r="CC267" s="13"/>
      <c r="CD267" s="13"/>
      <c r="CE267" s="11"/>
      <c r="CF267" s="11">
        <v>4</v>
      </c>
      <c r="CG267" s="11"/>
      <c r="CH267" s="11"/>
      <c r="CI267" s="11"/>
      <c r="CJ267" s="11">
        <v>7</v>
      </c>
      <c r="CK267" s="11"/>
      <c r="CL267" s="11">
        <v>15</v>
      </c>
      <c r="CM267" s="11"/>
      <c r="CN267" s="11">
        <v>3</v>
      </c>
      <c r="CO267" s="11"/>
      <c r="CP267" s="11"/>
      <c r="CQ267" s="11"/>
      <c r="CR267" s="11"/>
      <c r="CS267" s="11"/>
      <c r="CT267" s="11"/>
      <c r="CU267" s="11">
        <v>2</v>
      </c>
      <c r="CV267" s="11">
        <v>1</v>
      </c>
      <c r="CW267" s="11"/>
      <c r="CX267" s="11"/>
    </row>
    <row r="268" spans="1:102" s="5" customFormat="1" ht="17">
      <c r="A268" s="4">
        <f>survey_brief!A268</f>
        <v>267</v>
      </c>
      <c r="B268" s="4" t="str">
        <f>survey_brief!G268</f>
        <v>AU006</v>
      </c>
      <c r="C268" s="11"/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 s="30">
        <v>0</v>
      </c>
      <c r="U268" s="30">
        <v>0</v>
      </c>
      <c r="V268" s="30">
        <v>0</v>
      </c>
      <c r="W268" s="31"/>
      <c r="X268" s="30">
        <v>0</v>
      </c>
      <c r="Y268" s="30">
        <v>0</v>
      </c>
      <c r="Z268" s="31"/>
      <c r="AA268" s="30">
        <v>0</v>
      </c>
      <c r="AB268" s="31"/>
      <c r="AC268">
        <v>0</v>
      </c>
      <c r="AD268">
        <v>1</v>
      </c>
      <c r="AE268">
        <v>0</v>
      </c>
      <c r="AF268">
        <v>0</v>
      </c>
      <c r="AG268" s="11"/>
      <c r="AH268" s="11">
        <v>1</v>
      </c>
      <c r="AI268" s="11"/>
      <c r="AJ268" s="11"/>
      <c r="AK268" s="11"/>
      <c r="AL268" s="11"/>
      <c r="AM268" s="11"/>
      <c r="AN268" s="11"/>
      <c r="AO268" s="11"/>
      <c r="AP268" s="11"/>
      <c r="AQ268" s="11">
        <v>2</v>
      </c>
      <c r="AR268" s="11"/>
      <c r="AS268" s="11"/>
      <c r="AT268" s="13">
        <v>6</v>
      </c>
      <c r="AU268" s="13"/>
      <c r="AV268" s="13"/>
      <c r="AW268" s="13"/>
      <c r="AX268" s="13"/>
      <c r="AY268" s="13"/>
      <c r="AZ268" s="13"/>
      <c r="BA268" s="13"/>
      <c r="BB268" s="13"/>
      <c r="BC268" s="13">
        <v>4</v>
      </c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1">
        <v>2</v>
      </c>
      <c r="BS268">
        <v>2</v>
      </c>
      <c r="BT268" s="11"/>
      <c r="BU268" s="11"/>
      <c r="BV268" s="11"/>
      <c r="BW268">
        <v>2</v>
      </c>
      <c r="BX268"/>
      <c r="BY268"/>
      <c r="BZ268">
        <v>12</v>
      </c>
      <c r="CA268">
        <v>2</v>
      </c>
      <c r="CB268"/>
      <c r="CC268" s="13">
        <v>8</v>
      </c>
      <c r="CD268" s="13"/>
      <c r="CE268" s="11"/>
      <c r="CF268" s="11"/>
      <c r="CG268" s="11"/>
      <c r="CH268" s="11"/>
      <c r="CI268" s="11"/>
      <c r="CJ268" s="11">
        <v>3</v>
      </c>
      <c r="CK268" s="11"/>
      <c r="CL268" s="11"/>
      <c r="CM268" s="11"/>
      <c r="CN268" s="11"/>
      <c r="CO268" s="11"/>
      <c r="CP268" s="11">
        <v>2</v>
      </c>
      <c r="CQ268" s="11"/>
      <c r="CR268" s="11"/>
      <c r="CS268" s="11"/>
      <c r="CT268" s="11"/>
      <c r="CU268" s="11">
        <v>1</v>
      </c>
      <c r="CV268" s="11">
        <v>1</v>
      </c>
      <c r="CW268" s="11"/>
      <c r="CX268" s="11"/>
    </row>
    <row r="269" spans="1:102" s="5" customFormat="1" ht="17">
      <c r="A269" s="4">
        <f>survey_brief!A269</f>
        <v>268</v>
      </c>
      <c r="B269" s="4" t="str">
        <f>survey_brief!G269</f>
        <v>AU005</v>
      </c>
      <c r="C269" s="11"/>
      <c r="D269">
        <v>0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 s="30">
        <v>0</v>
      </c>
      <c r="U269" s="30">
        <v>1</v>
      </c>
      <c r="V269" s="30">
        <v>1</v>
      </c>
      <c r="W269" s="31"/>
      <c r="X269" s="30">
        <v>0</v>
      </c>
      <c r="Y269" s="30">
        <v>0</v>
      </c>
      <c r="Z269" s="31"/>
      <c r="AA269" s="30">
        <v>1</v>
      </c>
      <c r="AB269" s="31"/>
      <c r="AC269">
        <v>0</v>
      </c>
      <c r="AD269">
        <v>0</v>
      </c>
      <c r="AE269">
        <v>0</v>
      </c>
      <c r="AF269">
        <v>0</v>
      </c>
      <c r="AG269" s="11"/>
      <c r="AH269" s="11"/>
      <c r="AI269" s="11">
        <v>3</v>
      </c>
      <c r="AJ269" s="11">
        <v>3</v>
      </c>
      <c r="AK269" s="11"/>
      <c r="AL269" s="11"/>
      <c r="AM269" s="11"/>
      <c r="AN269" s="11"/>
      <c r="AO269" s="11">
        <v>6</v>
      </c>
      <c r="AP269" s="11"/>
      <c r="AQ269" s="11"/>
      <c r="AR269" s="11"/>
      <c r="AS269" s="11"/>
      <c r="AT269" s="13"/>
      <c r="AU269" s="13">
        <v>7</v>
      </c>
      <c r="AV269" s="13">
        <v>2</v>
      </c>
      <c r="AW269" s="13"/>
      <c r="AX269" s="13"/>
      <c r="AY269" s="13"/>
      <c r="AZ269" s="13"/>
      <c r="BA269" s="13">
        <v>1</v>
      </c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1">
        <v>2</v>
      </c>
      <c r="BS269">
        <v>3</v>
      </c>
      <c r="BT269" s="11"/>
      <c r="BU269" s="11"/>
      <c r="BV269" s="11"/>
      <c r="BW269">
        <v>1</v>
      </c>
      <c r="BX269">
        <v>5</v>
      </c>
      <c r="BY269"/>
      <c r="BZ269">
        <v>7</v>
      </c>
      <c r="CA269">
        <v>13</v>
      </c>
      <c r="CB269"/>
      <c r="CC269" s="13"/>
      <c r="CD269" s="13"/>
      <c r="CE269" s="11"/>
      <c r="CF269" s="11">
        <v>2</v>
      </c>
      <c r="CG269" s="11"/>
      <c r="CH269" s="11"/>
      <c r="CI269" s="11"/>
      <c r="CJ269" s="11">
        <v>3</v>
      </c>
      <c r="CK269" s="11"/>
      <c r="CL269" s="11">
        <v>4</v>
      </c>
      <c r="CM269" s="11"/>
      <c r="CN269" s="11"/>
      <c r="CO269" s="11"/>
      <c r="CP269" s="11"/>
      <c r="CQ269" s="11"/>
      <c r="CR269" s="11"/>
      <c r="CS269" s="11"/>
      <c r="CT269" s="11"/>
      <c r="CU269" s="11">
        <v>2</v>
      </c>
      <c r="CV269" s="11">
        <v>1</v>
      </c>
      <c r="CW269" s="11"/>
      <c r="CX269" s="11"/>
    </row>
    <row r="270" spans="1:102" s="5" customFormat="1" ht="17">
      <c r="A270" s="4">
        <f>survey_brief!A270</f>
        <v>269</v>
      </c>
      <c r="B270" s="4" t="str">
        <f>survey_brief!G270</f>
        <v>AU004</v>
      </c>
      <c r="C270" s="11"/>
      <c r="D270">
        <v>0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 s="30">
        <v>0</v>
      </c>
      <c r="U270" s="30">
        <v>0</v>
      </c>
      <c r="V270" s="30">
        <v>0</v>
      </c>
      <c r="W270" s="31"/>
      <c r="X270" s="30">
        <v>0</v>
      </c>
      <c r="Y270" s="30">
        <v>0</v>
      </c>
      <c r="Z270" s="31"/>
      <c r="AA270" s="30">
        <v>0</v>
      </c>
      <c r="AB270" s="31"/>
      <c r="AC270">
        <v>0</v>
      </c>
      <c r="AD270">
        <v>1</v>
      </c>
      <c r="AE270">
        <v>1</v>
      </c>
      <c r="AF270">
        <v>0</v>
      </c>
      <c r="AG270" s="11"/>
      <c r="AH270" s="11">
        <v>1</v>
      </c>
      <c r="AI270" s="11"/>
      <c r="AJ270" s="11"/>
      <c r="AK270" s="11"/>
      <c r="AL270" s="11"/>
      <c r="AM270" s="11"/>
      <c r="AN270" s="11"/>
      <c r="AO270" s="11"/>
      <c r="AP270" s="11"/>
      <c r="AQ270" s="11">
        <v>2</v>
      </c>
      <c r="AR270" s="11">
        <v>2</v>
      </c>
      <c r="AS270" s="11"/>
      <c r="AT270" s="13">
        <v>5</v>
      </c>
      <c r="AU270" s="13"/>
      <c r="AV270" s="13"/>
      <c r="AW270" s="13"/>
      <c r="AX270" s="13"/>
      <c r="AY270" s="13"/>
      <c r="AZ270" s="13"/>
      <c r="BA270" s="13"/>
      <c r="BB270" s="13"/>
      <c r="BC270" s="13">
        <v>4</v>
      </c>
      <c r="BD270" s="13">
        <v>1</v>
      </c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1">
        <v>1</v>
      </c>
      <c r="BS270">
        <v>2</v>
      </c>
      <c r="BT270" s="11"/>
      <c r="BU270" s="11"/>
      <c r="BV270" s="11"/>
      <c r="BW270">
        <v>1</v>
      </c>
      <c r="BX270">
        <v>1</v>
      </c>
      <c r="BY270"/>
      <c r="BZ270"/>
      <c r="CA270"/>
      <c r="CB270"/>
      <c r="CC270" s="13">
        <v>10</v>
      </c>
      <c r="CD270" s="13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>
        <v>5</v>
      </c>
      <c r="CQ270" s="11"/>
      <c r="CR270" s="11"/>
      <c r="CS270" s="11"/>
      <c r="CT270" s="11"/>
      <c r="CU270" s="11">
        <v>1</v>
      </c>
      <c r="CV270" s="11">
        <v>2</v>
      </c>
      <c r="CW270" s="11"/>
      <c r="CX270" s="11"/>
    </row>
    <row r="271" spans="1:102" s="5" customFormat="1" ht="17">
      <c r="A271" s="4">
        <f>survey_brief!A271</f>
        <v>270</v>
      </c>
      <c r="B271" s="4" t="str">
        <f>survey_brief!G271</f>
        <v>AU003</v>
      </c>
      <c r="C271" s="11"/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 s="30">
        <v>0</v>
      </c>
      <c r="U271" s="30">
        <v>1</v>
      </c>
      <c r="V271" s="30">
        <v>1</v>
      </c>
      <c r="W271" s="31"/>
      <c r="X271" s="30">
        <v>0</v>
      </c>
      <c r="Y271" s="30">
        <v>0</v>
      </c>
      <c r="Z271" s="31"/>
      <c r="AA271" s="30">
        <v>0</v>
      </c>
      <c r="AB271" s="31"/>
      <c r="AC271">
        <v>0</v>
      </c>
      <c r="AD271">
        <v>0</v>
      </c>
      <c r="AE271">
        <v>0</v>
      </c>
      <c r="AF271">
        <v>0</v>
      </c>
      <c r="AG271" s="11"/>
      <c r="AH271" s="11"/>
      <c r="AI271" s="11">
        <v>3</v>
      </c>
      <c r="AJ271" s="11">
        <v>1</v>
      </c>
      <c r="AK271" s="11"/>
      <c r="AL271" s="11"/>
      <c r="AM271" s="11"/>
      <c r="AN271" s="11"/>
      <c r="AO271" s="11"/>
      <c r="AP271" s="11"/>
      <c r="AQ271" s="11"/>
      <c r="AR271" s="11"/>
      <c r="AS271" s="11"/>
      <c r="AT271" s="13"/>
      <c r="AU271" s="13">
        <v>7</v>
      </c>
      <c r="AV271" s="13">
        <v>3</v>
      </c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1">
        <v>2</v>
      </c>
      <c r="BS271">
        <v>3</v>
      </c>
      <c r="BT271" s="11"/>
      <c r="BU271" s="11"/>
      <c r="BV271" s="11"/>
      <c r="BW271">
        <v>1</v>
      </c>
      <c r="BX271">
        <v>5</v>
      </c>
      <c r="BY271">
        <v>2</v>
      </c>
      <c r="BZ271">
        <v>13</v>
      </c>
      <c r="CA271">
        <v>21</v>
      </c>
      <c r="CB271"/>
      <c r="CC271" s="13"/>
      <c r="CD271" s="13"/>
      <c r="CE271" s="11"/>
      <c r="CF271" s="11">
        <v>2</v>
      </c>
      <c r="CG271" s="11"/>
      <c r="CH271" s="11"/>
      <c r="CI271" s="11"/>
      <c r="CJ271" s="11">
        <v>4</v>
      </c>
      <c r="CK271" s="11"/>
      <c r="CL271" s="11">
        <v>7</v>
      </c>
      <c r="CM271" s="11"/>
      <c r="CN271" s="11"/>
      <c r="CO271" s="11"/>
      <c r="CP271" s="11"/>
      <c r="CQ271" s="11"/>
      <c r="CR271" s="11"/>
      <c r="CS271" s="11"/>
      <c r="CT271" s="11"/>
      <c r="CU271" s="11">
        <v>2</v>
      </c>
      <c r="CV271" s="11">
        <v>1</v>
      </c>
      <c r="CW271" s="11"/>
      <c r="CX271" s="11"/>
    </row>
    <row r="272" spans="1:102" s="5" customFormat="1" ht="17">
      <c r="A272" s="4">
        <f>survey_brief!A272</f>
        <v>271</v>
      </c>
      <c r="B272" s="4" t="str">
        <f>survey_brief!G272</f>
        <v>AU002</v>
      </c>
      <c r="C272" s="11"/>
      <c r="D272">
        <v>0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 s="30">
        <v>0</v>
      </c>
      <c r="U272" s="30">
        <v>1</v>
      </c>
      <c r="V272" s="30">
        <v>1</v>
      </c>
      <c r="W272" s="31"/>
      <c r="X272" s="30">
        <v>0</v>
      </c>
      <c r="Y272" s="30">
        <v>0</v>
      </c>
      <c r="Z272" s="31"/>
      <c r="AA272" s="30">
        <v>0</v>
      </c>
      <c r="AB272" s="31"/>
      <c r="AC272">
        <v>1</v>
      </c>
      <c r="AD272">
        <v>0</v>
      </c>
      <c r="AE272">
        <v>0</v>
      </c>
      <c r="AF272">
        <v>0</v>
      </c>
      <c r="AG272" s="11"/>
      <c r="AH272" s="11">
        <v>1</v>
      </c>
      <c r="AI272" s="11">
        <v>2</v>
      </c>
      <c r="AJ272" s="11">
        <v>1</v>
      </c>
      <c r="AK272" s="11"/>
      <c r="AL272" s="11"/>
      <c r="AM272" s="11"/>
      <c r="AN272" s="11"/>
      <c r="AO272" s="11"/>
      <c r="AP272" s="11">
        <v>3</v>
      </c>
      <c r="AQ272" s="11"/>
      <c r="AR272" s="11"/>
      <c r="AS272" s="11"/>
      <c r="AT272" s="13">
        <v>4</v>
      </c>
      <c r="AU272" s="13">
        <v>3</v>
      </c>
      <c r="AV272" s="13">
        <v>2</v>
      </c>
      <c r="AW272" s="13"/>
      <c r="AX272" s="13"/>
      <c r="AY272" s="13"/>
      <c r="AZ272" s="13"/>
      <c r="BA272" s="13"/>
      <c r="BB272" s="13">
        <v>1</v>
      </c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1">
        <v>1</v>
      </c>
      <c r="BS272">
        <v>1</v>
      </c>
      <c r="BT272" s="11"/>
      <c r="BU272" s="11"/>
      <c r="BV272" s="11"/>
      <c r="BW272">
        <v>2</v>
      </c>
      <c r="BX272">
        <v>14</v>
      </c>
      <c r="BY272"/>
      <c r="BZ272">
        <v>30</v>
      </c>
      <c r="CA272">
        <v>7</v>
      </c>
      <c r="CB272"/>
      <c r="CC272" s="13">
        <v>20</v>
      </c>
      <c r="CD272" s="13"/>
      <c r="CE272" s="11"/>
      <c r="CF272" s="11">
        <v>2</v>
      </c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>
        <v>2</v>
      </c>
      <c r="CV272" s="11">
        <v>1</v>
      </c>
      <c r="CW272" s="11"/>
      <c r="CX272" s="11"/>
    </row>
    <row r="273" spans="1:102" s="5" customFormat="1" ht="17">
      <c r="A273" s="4">
        <f>survey_brief!A273</f>
        <v>272</v>
      </c>
      <c r="B273" s="4" t="str">
        <f>survey_brief!G273</f>
        <v>AU001</v>
      </c>
      <c r="C273" s="11"/>
      <c r="D273">
        <v>0</v>
      </c>
      <c r="E273">
        <v>1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 s="30">
        <v>0</v>
      </c>
      <c r="U273" s="30">
        <v>1</v>
      </c>
      <c r="V273" s="30">
        <v>1</v>
      </c>
      <c r="W273" s="31"/>
      <c r="X273" s="30">
        <v>0</v>
      </c>
      <c r="Y273" s="30">
        <v>0</v>
      </c>
      <c r="Z273" s="31"/>
      <c r="AA273" s="30">
        <v>1</v>
      </c>
      <c r="AB273" s="31"/>
      <c r="AC273">
        <v>0</v>
      </c>
      <c r="AD273">
        <v>0</v>
      </c>
      <c r="AE273">
        <v>0</v>
      </c>
      <c r="AF273">
        <v>0</v>
      </c>
      <c r="AG273" s="11"/>
      <c r="AH273" s="11"/>
      <c r="AI273" s="11">
        <v>3</v>
      </c>
      <c r="AJ273" s="11">
        <v>3</v>
      </c>
      <c r="AK273" s="11"/>
      <c r="AL273" s="11"/>
      <c r="AM273" s="11"/>
      <c r="AN273" s="11"/>
      <c r="AO273" s="11">
        <v>7</v>
      </c>
      <c r="AP273" s="11"/>
      <c r="AQ273" s="11"/>
      <c r="AR273" s="11"/>
      <c r="AS273" s="11"/>
      <c r="AT273" s="13"/>
      <c r="AU273" s="13">
        <v>6</v>
      </c>
      <c r="AV273" s="13">
        <v>2</v>
      </c>
      <c r="AW273" s="13"/>
      <c r="AX273" s="13"/>
      <c r="AY273" s="13"/>
      <c r="AZ273" s="13"/>
      <c r="BA273" s="13">
        <v>1</v>
      </c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1">
        <v>2</v>
      </c>
      <c r="BS273">
        <v>3</v>
      </c>
      <c r="BT273" s="11"/>
      <c r="BU273" s="11"/>
      <c r="BV273" s="11"/>
      <c r="BW273">
        <v>1</v>
      </c>
      <c r="BX273">
        <v>8</v>
      </c>
      <c r="BY273">
        <v>1</v>
      </c>
      <c r="BZ273">
        <v>20</v>
      </c>
      <c r="CA273">
        <v>48</v>
      </c>
      <c r="CB273">
        <v>3</v>
      </c>
      <c r="CC273" s="13"/>
      <c r="CD273" s="13"/>
      <c r="CE273" s="11"/>
      <c r="CF273" s="11">
        <v>2</v>
      </c>
      <c r="CG273" s="11"/>
      <c r="CH273" s="11"/>
      <c r="CI273" s="11"/>
      <c r="CJ273" s="11">
        <v>5</v>
      </c>
      <c r="CK273" s="11"/>
      <c r="CL273" s="11">
        <v>10</v>
      </c>
      <c r="CM273" s="11"/>
      <c r="CN273" s="11"/>
      <c r="CO273" s="11"/>
      <c r="CP273" s="11"/>
      <c r="CQ273" s="11"/>
      <c r="CR273" s="11"/>
      <c r="CS273" s="11"/>
      <c r="CT273" s="11"/>
      <c r="CU273" s="11">
        <v>2</v>
      </c>
      <c r="CV273" s="11">
        <v>1</v>
      </c>
      <c r="CW273" s="11"/>
      <c r="CX273" s="11"/>
    </row>
    <row r="274" spans="1:102" s="5" customFormat="1" ht="17">
      <c r="A274" s="4">
        <f>survey_brief!A274</f>
        <v>273</v>
      </c>
      <c r="B274" s="4" t="str">
        <f>survey_brief!G274</f>
        <v>AT013</v>
      </c>
      <c r="C274" s="11"/>
      <c r="D274">
        <v>0</v>
      </c>
      <c r="E274">
        <v>0</v>
      </c>
      <c r="F274">
        <v>1</v>
      </c>
      <c r="G274">
        <v>1</v>
      </c>
      <c r="H274">
        <v>1</v>
      </c>
      <c r="I274">
        <v>0</v>
      </c>
      <c r="J274">
        <v>0</v>
      </c>
      <c r="K274">
        <v>0</v>
      </c>
      <c r="L274">
        <v>1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 s="30">
        <v>0</v>
      </c>
      <c r="U274" s="30">
        <v>1</v>
      </c>
      <c r="V274" s="30">
        <v>1</v>
      </c>
      <c r="W274" s="31"/>
      <c r="X274" s="30">
        <v>0</v>
      </c>
      <c r="Y274" s="30">
        <v>0</v>
      </c>
      <c r="Z274" s="31"/>
      <c r="AA274" s="30">
        <v>0</v>
      </c>
      <c r="AB274" s="31"/>
      <c r="AC274">
        <v>1</v>
      </c>
      <c r="AD274">
        <v>0</v>
      </c>
      <c r="AE274">
        <v>0</v>
      </c>
      <c r="AF274">
        <v>0</v>
      </c>
      <c r="AG274" s="11"/>
      <c r="AH274" s="11">
        <v>1</v>
      </c>
      <c r="AI274" s="11">
        <v>2</v>
      </c>
      <c r="AJ274" s="11">
        <v>1</v>
      </c>
      <c r="AK274" s="11"/>
      <c r="AL274" s="11"/>
      <c r="AM274" s="11"/>
      <c r="AN274" s="11"/>
      <c r="AO274" s="11"/>
      <c r="AP274" s="11">
        <v>1</v>
      </c>
      <c r="AQ274" s="11"/>
      <c r="AR274" s="11"/>
      <c r="AS274" s="11"/>
      <c r="AT274" s="13">
        <v>5</v>
      </c>
      <c r="AU274" s="13">
        <v>2</v>
      </c>
      <c r="AV274" s="13">
        <v>2</v>
      </c>
      <c r="AW274" s="13"/>
      <c r="AX274" s="13"/>
      <c r="AY274" s="13"/>
      <c r="AZ274" s="13"/>
      <c r="BA274" s="13"/>
      <c r="BB274" s="13">
        <v>1</v>
      </c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1">
        <v>1</v>
      </c>
      <c r="BS274">
        <v>2</v>
      </c>
      <c r="BT274" s="11"/>
      <c r="BU274" s="11"/>
      <c r="BV274" s="11"/>
      <c r="BW274">
        <v>2</v>
      </c>
      <c r="BX274">
        <v>5</v>
      </c>
      <c r="BY274"/>
      <c r="BZ274">
        <v>100</v>
      </c>
      <c r="CA274"/>
      <c r="CB274"/>
      <c r="CC274" s="13"/>
      <c r="CD274" s="13"/>
      <c r="CE274" s="11"/>
      <c r="CF274" s="11">
        <v>2</v>
      </c>
      <c r="CG274" s="11"/>
      <c r="CH274" s="11"/>
      <c r="CI274" s="11"/>
      <c r="CJ274" s="11">
        <v>5</v>
      </c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>
        <v>2</v>
      </c>
      <c r="CV274" s="11">
        <v>2</v>
      </c>
      <c r="CW274" s="11"/>
      <c r="CX274" s="11"/>
    </row>
    <row r="275" spans="1:102" s="5" customFormat="1" ht="17">
      <c r="A275" s="4">
        <f>survey_brief!A275</f>
        <v>274</v>
      </c>
      <c r="B275" s="4" t="str">
        <f>survey_brief!G275</f>
        <v>AT012</v>
      </c>
      <c r="C275" s="11"/>
      <c r="D275">
        <v>0</v>
      </c>
      <c r="E275">
        <v>1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 s="30">
        <v>0</v>
      </c>
      <c r="U275" s="30">
        <v>1</v>
      </c>
      <c r="V275" s="30">
        <v>1</v>
      </c>
      <c r="W275" s="31"/>
      <c r="X275" s="30">
        <v>0</v>
      </c>
      <c r="Y275" s="30">
        <v>0</v>
      </c>
      <c r="Z275" s="31"/>
      <c r="AA275" s="30">
        <v>1</v>
      </c>
      <c r="AB275" s="31"/>
      <c r="AC275">
        <v>0</v>
      </c>
      <c r="AD275">
        <v>0</v>
      </c>
      <c r="AE275">
        <v>0</v>
      </c>
      <c r="AF275">
        <v>0</v>
      </c>
      <c r="AG275" s="11"/>
      <c r="AH275" s="11"/>
      <c r="AI275" s="11">
        <v>2</v>
      </c>
      <c r="AJ275" s="11">
        <v>3</v>
      </c>
      <c r="AK275" s="11"/>
      <c r="AL275" s="11"/>
      <c r="AM275" s="11"/>
      <c r="AN275" s="11"/>
      <c r="AO275" s="11">
        <v>7</v>
      </c>
      <c r="AP275" s="11"/>
      <c r="AQ275" s="11"/>
      <c r="AR275" s="11"/>
      <c r="AS275" s="11"/>
      <c r="AT275" s="13"/>
      <c r="AU275" s="13">
        <v>5</v>
      </c>
      <c r="AV275" s="13">
        <v>3</v>
      </c>
      <c r="AW275" s="13"/>
      <c r="AX275" s="13"/>
      <c r="AY275" s="13"/>
      <c r="AZ275" s="13"/>
      <c r="BA275" s="13">
        <v>2</v>
      </c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1">
        <v>2</v>
      </c>
      <c r="BS275">
        <v>2</v>
      </c>
      <c r="BT275" s="11"/>
      <c r="BU275" s="11"/>
      <c r="BV275" s="11"/>
      <c r="BW275">
        <v>1</v>
      </c>
      <c r="BX275">
        <v>11</v>
      </c>
      <c r="BY275">
        <v>3</v>
      </c>
      <c r="BZ275"/>
      <c r="CA275"/>
      <c r="CB275">
        <v>7</v>
      </c>
      <c r="CC275" s="13"/>
      <c r="CD275" s="13"/>
      <c r="CE275" s="11"/>
      <c r="CF275" s="11">
        <v>3</v>
      </c>
      <c r="CG275" s="11"/>
      <c r="CH275" s="11"/>
      <c r="CI275" s="11"/>
      <c r="CJ275" s="11">
        <v>5</v>
      </c>
      <c r="CK275" s="11"/>
      <c r="CL275" s="11">
        <v>4</v>
      </c>
      <c r="CM275" s="11"/>
      <c r="CN275" s="11"/>
      <c r="CO275" s="11"/>
      <c r="CP275" s="11"/>
      <c r="CQ275" s="11"/>
      <c r="CR275" s="11"/>
      <c r="CS275" s="11"/>
      <c r="CT275" s="11"/>
      <c r="CU275" s="11">
        <v>2</v>
      </c>
      <c r="CV275" s="11">
        <v>1</v>
      </c>
      <c r="CW275" s="11"/>
      <c r="CX275" s="11"/>
    </row>
    <row r="276" spans="1:102" s="5" customFormat="1" ht="17">
      <c r="A276" s="4">
        <f>survey_brief!A276</f>
        <v>275</v>
      </c>
      <c r="B276" s="4" t="str">
        <f>survey_brief!G276</f>
        <v>AT011</v>
      </c>
      <c r="C276" s="11"/>
      <c r="D276">
        <v>0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 s="30">
        <v>0</v>
      </c>
      <c r="U276" s="30">
        <v>0</v>
      </c>
      <c r="V276" s="30">
        <v>0</v>
      </c>
      <c r="W276" s="31"/>
      <c r="X276" s="30">
        <v>0</v>
      </c>
      <c r="Y276" s="30">
        <v>0</v>
      </c>
      <c r="Z276" s="31"/>
      <c r="AA276" s="30">
        <v>0</v>
      </c>
      <c r="AB276" s="31"/>
      <c r="AC276">
        <v>0</v>
      </c>
      <c r="AD276">
        <v>1</v>
      </c>
      <c r="AE276">
        <v>0</v>
      </c>
      <c r="AF276">
        <v>0</v>
      </c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3">
        <v>4</v>
      </c>
      <c r="AU276" s="13"/>
      <c r="AV276" s="13"/>
      <c r="AW276" s="13"/>
      <c r="AX276" s="13"/>
      <c r="AY276" s="13"/>
      <c r="AZ276" s="13"/>
      <c r="BA276" s="13"/>
      <c r="BB276" s="13"/>
      <c r="BC276" s="13">
        <v>6</v>
      </c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1">
        <v>1</v>
      </c>
      <c r="BS276">
        <v>1</v>
      </c>
      <c r="BT276" s="11"/>
      <c r="BU276" s="11"/>
      <c r="BV276" s="11"/>
      <c r="BW276">
        <v>1</v>
      </c>
      <c r="BX276"/>
      <c r="BY276"/>
      <c r="BZ276"/>
      <c r="CA276"/>
      <c r="CB276"/>
      <c r="CC276" s="13">
        <v>15</v>
      </c>
      <c r="CD276" s="13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>
        <v>5</v>
      </c>
      <c r="CQ276" s="11"/>
      <c r="CR276" s="11"/>
      <c r="CS276" s="11"/>
      <c r="CT276" s="11"/>
      <c r="CU276" s="11">
        <v>1</v>
      </c>
      <c r="CV276" s="11">
        <v>1</v>
      </c>
      <c r="CW276" s="11"/>
      <c r="CX276" s="11"/>
    </row>
    <row r="277" spans="1:102" s="5" customFormat="1" ht="17">
      <c r="A277" s="4">
        <f>survey_brief!A277</f>
        <v>276</v>
      </c>
      <c r="B277" s="4" t="str">
        <f>survey_brief!G277</f>
        <v>AT010</v>
      </c>
      <c r="C277" s="11"/>
      <c r="D277">
        <v>0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 s="30">
        <v>0</v>
      </c>
      <c r="U277" s="30">
        <v>1</v>
      </c>
      <c r="V277" s="30">
        <v>1</v>
      </c>
      <c r="W277" s="31"/>
      <c r="X277" s="30">
        <v>0</v>
      </c>
      <c r="Y277" s="30">
        <v>0</v>
      </c>
      <c r="Z277" s="31"/>
      <c r="AA277" s="30">
        <v>0</v>
      </c>
      <c r="AB277" s="31"/>
      <c r="AC277">
        <v>0</v>
      </c>
      <c r="AD277">
        <v>0</v>
      </c>
      <c r="AE277">
        <v>0</v>
      </c>
      <c r="AF277">
        <v>0</v>
      </c>
      <c r="AG277" s="11"/>
      <c r="AH277" s="11"/>
      <c r="AI277" s="11">
        <v>1</v>
      </c>
      <c r="AJ277" s="11">
        <v>1</v>
      </c>
      <c r="AK277" s="11"/>
      <c r="AL277" s="11"/>
      <c r="AM277" s="11"/>
      <c r="AN277" s="11"/>
      <c r="AO277" s="11"/>
      <c r="AP277" s="11"/>
      <c r="AQ277" s="11"/>
      <c r="AR277" s="11"/>
      <c r="AS277" s="11"/>
      <c r="AT277" s="13"/>
      <c r="AU277" s="13">
        <v>7</v>
      </c>
      <c r="AV277" s="13">
        <v>3</v>
      </c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1">
        <v>2</v>
      </c>
      <c r="BS277">
        <v>3</v>
      </c>
      <c r="BT277" s="11"/>
      <c r="BU277" s="11"/>
      <c r="BV277" s="11"/>
      <c r="BW277">
        <v>1</v>
      </c>
      <c r="BX277">
        <v>2</v>
      </c>
      <c r="BY277">
        <v>1</v>
      </c>
      <c r="BZ277">
        <v>10</v>
      </c>
      <c r="CA277">
        <v>6</v>
      </c>
      <c r="CB277"/>
      <c r="CC277" s="13"/>
      <c r="CD277" s="13"/>
      <c r="CE277" s="11"/>
      <c r="CF277" s="11">
        <v>1</v>
      </c>
      <c r="CG277" s="11"/>
      <c r="CH277" s="11"/>
      <c r="CI277" s="11"/>
      <c r="CJ277" s="11">
        <v>3</v>
      </c>
      <c r="CK277" s="11"/>
      <c r="CL277" s="11">
        <v>2</v>
      </c>
      <c r="CM277" s="11"/>
      <c r="CN277" s="11"/>
      <c r="CO277" s="11"/>
      <c r="CP277" s="11"/>
      <c r="CQ277" s="11"/>
      <c r="CR277" s="11"/>
      <c r="CS277" s="11"/>
      <c r="CT277" s="11"/>
      <c r="CU277" s="11">
        <v>2</v>
      </c>
      <c r="CV277" s="11">
        <v>1</v>
      </c>
      <c r="CW277" s="11"/>
      <c r="CX277" s="11"/>
    </row>
    <row r="278" spans="1:102" s="5" customFormat="1" ht="17">
      <c r="A278" s="4">
        <f>survey_brief!A278</f>
        <v>277</v>
      </c>
      <c r="B278" s="4" t="str">
        <f>survey_brief!G278</f>
        <v>AT009</v>
      </c>
      <c r="C278" s="11"/>
      <c r="D278">
        <v>0</v>
      </c>
      <c r="E278">
        <v>1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 s="30">
        <v>0</v>
      </c>
      <c r="U278" s="30">
        <v>1</v>
      </c>
      <c r="V278" s="30">
        <v>1</v>
      </c>
      <c r="W278" s="31"/>
      <c r="X278" s="30">
        <v>0</v>
      </c>
      <c r="Y278" s="30">
        <v>0</v>
      </c>
      <c r="Z278" s="31"/>
      <c r="AA278" s="30">
        <v>0</v>
      </c>
      <c r="AB278" s="31"/>
      <c r="AC278">
        <v>1</v>
      </c>
      <c r="AD278">
        <v>1</v>
      </c>
      <c r="AE278">
        <v>0</v>
      </c>
      <c r="AF278">
        <v>0</v>
      </c>
      <c r="AG278" s="11"/>
      <c r="AH278" s="11">
        <v>1</v>
      </c>
      <c r="AI278" s="11">
        <v>2</v>
      </c>
      <c r="AJ278" s="11">
        <v>1</v>
      </c>
      <c r="AK278" s="11"/>
      <c r="AL278" s="11"/>
      <c r="AM278" s="11"/>
      <c r="AN278" s="11"/>
      <c r="AO278" s="11"/>
      <c r="AP278" s="11">
        <v>1</v>
      </c>
      <c r="AQ278" s="11">
        <v>2</v>
      </c>
      <c r="AR278" s="11"/>
      <c r="AS278" s="11"/>
      <c r="AT278" s="13">
        <v>4</v>
      </c>
      <c r="AU278" s="13">
        <v>3</v>
      </c>
      <c r="AV278" s="13"/>
      <c r="AW278" s="13"/>
      <c r="AX278" s="13"/>
      <c r="AY278" s="13"/>
      <c r="AZ278" s="13"/>
      <c r="BA278" s="13"/>
      <c r="BB278" s="13">
        <v>2</v>
      </c>
      <c r="BC278" s="13">
        <v>1</v>
      </c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1">
        <v>1</v>
      </c>
      <c r="BS278">
        <v>2</v>
      </c>
      <c r="BT278" s="11"/>
      <c r="BU278" s="11"/>
      <c r="BV278" s="11"/>
      <c r="BW278">
        <v>2</v>
      </c>
      <c r="BX278">
        <v>50</v>
      </c>
      <c r="BY278"/>
      <c r="BZ278"/>
      <c r="CA278"/>
      <c r="CB278"/>
      <c r="CC278" s="13"/>
      <c r="CD278" s="13"/>
      <c r="CE278" s="11"/>
      <c r="CF278" s="11">
        <v>2</v>
      </c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>
        <v>1</v>
      </c>
      <c r="CV278" s="11">
        <v>2</v>
      </c>
      <c r="CW278" s="11"/>
      <c r="CX278" s="11"/>
    </row>
    <row r="279" spans="1:102" s="5" customFormat="1" ht="17">
      <c r="A279" s="4">
        <f>survey_brief!A279</f>
        <v>278</v>
      </c>
      <c r="B279" s="4" t="str">
        <f>survey_brief!G279</f>
        <v>AT008</v>
      </c>
      <c r="C279" s="11"/>
      <c r="D279">
        <v>0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 s="30">
        <v>0</v>
      </c>
      <c r="U279" s="30">
        <v>1</v>
      </c>
      <c r="V279" s="30">
        <v>1</v>
      </c>
      <c r="W279" s="31"/>
      <c r="X279" s="30">
        <v>0</v>
      </c>
      <c r="Y279" s="30">
        <v>0</v>
      </c>
      <c r="Z279" s="31"/>
      <c r="AA279" s="30">
        <v>0</v>
      </c>
      <c r="AB279" s="31"/>
      <c r="AC279">
        <v>0</v>
      </c>
      <c r="AD279">
        <v>0</v>
      </c>
      <c r="AE279">
        <v>0</v>
      </c>
      <c r="AF279">
        <v>0</v>
      </c>
      <c r="AG279" s="11"/>
      <c r="AH279" s="11"/>
      <c r="AI279" s="11">
        <v>2</v>
      </c>
      <c r="AJ279" s="11">
        <v>1</v>
      </c>
      <c r="AK279" s="11"/>
      <c r="AL279" s="11"/>
      <c r="AM279" s="11"/>
      <c r="AN279" s="11"/>
      <c r="AO279" s="11"/>
      <c r="AP279" s="11"/>
      <c r="AQ279" s="11"/>
      <c r="AR279" s="11"/>
      <c r="AS279" s="11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1">
        <v>2</v>
      </c>
      <c r="BS279">
        <v>3</v>
      </c>
      <c r="BT279" s="11"/>
      <c r="BU279" s="11"/>
      <c r="BV279" s="11"/>
      <c r="BW279">
        <v>1</v>
      </c>
      <c r="BX279">
        <v>3</v>
      </c>
      <c r="BY279">
        <v>2</v>
      </c>
      <c r="BZ279">
        <v>6</v>
      </c>
      <c r="CA279">
        <v>5</v>
      </c>
      <c r="CB279">
        <v>4</v>
      </c>
      <c r="CC279" s="13"/>
      <c r="CD279" s="13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>
        <v>2</v>
      </c>
      <c r="CV279" s="11">
        <v>1</v>
      </c>
      <c r="CW279" s="11"/>
      <c r="CX279" s="11"/>
    </row>
    <row r="280" spans="1:102" s="5" customFormat="1" ht="17">
      <c r="A280" s="4">
        <f>survey_brief!A280</f>
        <v>279</v>
      </c>
      <c r="B280" s="4" t="str">
        <f>survey_brief!G280</f>
        <v>AT007</v>
      </c>
      <c r="C280" s="11"/>
      <c r="D280">
        <v>0</v>
      </c>
      <c r="E280">
        <v>1</v>
      </c>
      <c r="F280">
        <v>0</v>
      </c>
      <c r="G280">
        <v>0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 s="30">
        <v>0</v>
      </c>
      <c r="U280" s="30">
        <v>1</v>
      </c>
      <c r="V280" s="30">
        <v>1</v>
      </c>
      <c r="W280" s="31"/>
      <c r="X280" s="30">
        <v>0</v>
      </c>
      <c r="Y280" s="30">
        <v>0</v>
      </c>
      <c r="Z280" s="31"/>
      <c r="AA280" s="30">
        <v>0</v>
      </c>
      <c r="AB280" s="31"/>
      <c r="AC280">
        <v>0</v>
      </c>
      <c r="AD280">
        <v>0</v>
      </c>
      <c r="AE280">
        <v>0</v>
      </c>
      <c r="AF280">
        <v>0</v>
      </c>
      <c r="AG280" s="11"/>
      <c r="AH280" s="11"/>
      <c r="AI280" s="11">
        <v>2</v>
      </c>
      <c r="AJ280" s="11">
        <v>1</v>
      </c>
      <c r="AK280" s="11"/>
      <c r="AL280" s="11"/>
      <c r="AM280" s="11"/>
      <c r="AN280" s="11"/>
      <c r="AO280" s="11"/>
      <c r="AP280" s="11"/>
      <c r="AQ280" s="11"/>
      <c r="AR280" s="11"/>
      <c r="AS280" s="11"/>
      <c r="AT280" s="13"/>
      <c r="AU280" s="13">
        <v>6</v>
      </c>
      <c r="AV280" s="13">
        <v>4</v>
      </c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1">
        <v>2</v>
      </c>
      <c r="BS280">
        <v>3</v>
      </c>
      <c r="BT280" s="11"/>
      <c r="BU280" s="11"/>
      <c r="BV280" s="11"/>
      <c r="BW280">
        <v>1</v>
      </c>
      <c r="BX280">
        <v>2</v>
      </c>
      <c r="BY280">
        <v>1</v>
      </c>
      <c r="BZ280">
        <v>10</v>
      </c>
      <c r="CA280">
        <v>15</v>
      </c>
      <c r="CB280">
        <v>1</v>
      </c>
      <c r="CC280" s="13"/>
      <c r="CD280" s="13"/>
      <c r="CE280" s="11"/>
      <c r="CF280" s="11">
        <v>1</v>
      </c>
      <c r="CG280" s="11"/>
      <c r="CH280" s="11"/>
      <c r="CI280" s="11"/>
      <c r="CJ280" s="11">
        <v>3</v>
      </c>
      <c r="CK280" s="11"/>
      <c r="CL280" s="11">
        <v>6</v>
      </c>
      <c r="CM280" s="11"/>
      <c r="CN280" s="11"/>
      <c r="CO280" s="11"/>
      <c r="CP280" s="11"/>
      <c r="CQ280" s="11"/>
      <c r="CR280" s="11"/>
      <c r="CS280" s="11"/>
      <c r="CT280" s="11"/>
      <c r="CU280" s="11">
        <v>2</v>
      </c>
      <c r="CV280" s="11">
        <v>1</v>
      </c>
      <c r="CW280" s="11"/>
      <c r="CX280" s="11"/>
    </row>
    <row r="281" spans="1:102" s="5" customFormat="1" ht="17">
      <c r="A281" s="4">
        <f>survey_brief!A281</f>
        <v>280</v>
      </c>
      <c r="B281" s="4" t="str">
        <f>survey_brief!G281</f>
        <v>AT006</v>
      </c>
      <c r="C281" s="11"/>
      <c r="D281">
        <v>0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 s="30">
        <v>0</v>
      </c>
      <c r="U281" s="30">
        <v>1</v>
      </c>
      <c r="V281" s="30">
        <v>1</v>
      </c>
      <c r="W281" s="31"/>
      <c r="X281" s="30">
        <v>0</v>
      </c>
      <c r="Y281" s="30">
        <v>0</v>
      </c>
      <c r="Z281" s="31"/>
      <c r="AA281" s="30">
        <v>1</v>
      </c>
      <c r="AB281" s="31"/>
      <c r="AC281">
        <v>0</v>
      </c>
      <c r="AD281">
        <v>0</v>
      </c>
      <c r="AE281">
        <v>0</v>
      </c>
      <c r="AF281">
        <v>0</v>
      </c>
      <c r="AG281" s="11"/>
      <c r="AH281" s="11"/>
      <c r="AI281" s="11">
        <v>1</v>
      </c>
      <c r="AJ281" s="11">
        <v>1</v>
      </c>
      <c r="AK281" s="11"/>
      <c r="AL281" s="11"/>
      <c r="AM281" s="11"/>
      <c r="AN281" s="11"/>
      <c r="AO281" s="11">
        <v>7</v>
      </c>
      <c r="AP281" s="11"/>
      <c r="AQ281" s="11"/>
      <c r="AR281" s="11"/>
      <c r="AS281" s="11"/>
      <c r="AT281" s="13"/>
      <c r="AU281" s="13">
        <v>5</v>
      </c>
      <c r="AV281" s="13">
        <v>3</v>
      </c>
      <c r="AW281" s="13"/>
      <c r="AX281" s="13"/>
      <c r="AY281" s="13"/>
      <c r="AZ281" s="13"/>
      <c r="BA281" s="13">
        <v>2</v>
      </c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1">
        <v>2</v>
      </c>
      <c r="BS281">
        <v>3</v>
      </c>
      <c r="BT281" s="11"/>
      <c r="BU281" s="11"/>
      <c r="BV281" s="11"/>
      <c r="BW281">
        <v>1</v>
      </c>
      <c r="BX281">
        <v>2</v>
      </c>
      <c r="BY281">
        <v>1</v>
      </c>
      <c r="BZ281">
        <v>6</v>
      </c>
      <c r="CA281">
        <v>30</v>
      </c>
      <c r="CB281">
        <v>2</v>
      </c>
      <c r="CC281" s="13">
        <v>1</v>
      </c>
      <c r="CD281" s="13"/>
      <c r="CE281" s="11"/>
      <c r="CF281" s="11"/>
      <c r="CG281" s="11"/>
      <c r="CH281" s="11"/>
      <c r="CI281" s="11"/>
      <c r="CJ281" s="11">
        <v>3</v>
      </c>
      <c r="CK281" s="11"/>
      <c r="CL281" s="11">
        <v>7</v>
      </c>
      <c r="CM281" s="11"/>
      <c r="CN281" s="11"/>
      <c r="CO281" s="11"/>
      <c r="CP281" s="11"/>
      <c r="CQ281" s="11"/>
      <c r="CR281" s="11"/>
      <c r="CS281" s="11"/>
      <c r="CT281" s="11"/>
      <c r="CU281" s="11">
        <v>2</v>
      </c>
      <c r="CV281" s="11">
        <v>1</v>
      </c>
      <c r="CW281" s="11"/>
      <c r="CX281" s="11"/>
    </row>
    <row r="282" spans="1:102" s="5" customFormat="1" ht="17">
      <c r="A282" s="4">
        <f>survey_brief!A282</f>
        <v>281</v>
      </c>
      <c r="B282" s="4" t="str">
        <f>survey_brief!G282</f>
        <v>AT005</v>
      </c>
      <c r="C282" s="11"/>
      <c r="D282">
        <v>0</v>
      </c>
      <c r="E282">
        <v>1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 s="30">
        <v>0</v>
      </c>
      <c r="U282" s="30">
        <v>1</v>
      </c>
      <c r="V282" s="30">
        <v>1</v>
      </c>
      <c r="W282" s="31"/>
      <c r="X282" s="30">
        <v>0</v>
      </c>
      <c r="Y282" s="30">
        <v>0</v>
      </c>
      <c r="Z282" s="31"/>
      <c r="AA282" s="30">
        <v>1</v>
      </c>
      <c r="AB282" s="31"/>
      <c r="AC282">
        <v>0</v>
      </c>
      <c r="AD282">
        <v>0</v>
      </c>
      <c r="AE282">
        <v>0</v>
      </c>
      <c r="AF282">
        <v>0</v>
      </c>
      <c r="AG282" s="11"/>
      <c r="AH282" s="11"/>
      <c r="AI282" s="11">
        <v>2</v>
      </c>
      <c r="AJ282" s="11">
        <v>3</v>
      </c>
      <c r="AK282" s="11"/>
      <c r="AL282" s="11"/>
      <c r="AM282" s="11"/>
      <c r="AN282" s="11"/>
      <c r="AO282" s="11">
        <v>7</v>
      </c>
      <c r="AP282" s="11"/>
      <c r="AQ282" s="11"/>
      <c r="AR282" s="11"/>
      <c r="AS282" s="11"/>
      <c r="AT282" s="13"/>
      <c r="AU282" s="13">
        <v>5</v>
      </c>
      <c r="AV282" s="13">
        <v>3</v>
      </c>
      <c r="AW282" s="13"/>
      <c r="AX282" s="13"/>
      <c r="AY282" s="13"/>
      <c r="AZ282" s="13"/>
      <c r="BA282" s="13">
        <v>2</v>
      </c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1">
        <v>2</v>
      </c>
      <c r="BS282">
        <v>3</v>
      </c>
      <c r="BT282" s="11"/>
      <c r="BU282" s="11"/>
      <c r="BV282" s="11"/>
      <c r="BW282">
        <v>1</v>
      </c>
      <c r="BX282">
        <v>5</v>
      </c>
      <c r="BY282">
        <v>2</v>
      </c>
      <c r="BZ282">
        <v>15</v>
      </c>
      <c r="CA282">
        <v>52</v>
      </c>
      <c r="CB282"/>
      <c r="CC282" s="13"/>
      <c r="CD282" s="13"/>
      <c r="CE282" s="11"/>
      <c r="CF282" s="11">
        <v>1</v>
      </c>
      <c r="CG282" s="11"/>
      <c r="CH282" s="11"/>
      <c r="CI282" s="11"/>
      <c r="CJ282" s="11">
        <v>3</v>
      </c>
      <c r="CK282" s="11"/>
      <c r="CL282" s="11">
        <v>7</v>
      </c>
      <c r="CM282" s="11"/>
      <c r="CN282" s="11"/>
      <c r="CO282" s="11"/>
      <c r="CP282" s="11"/>
      <c r="CQ282" s="11"/>
      <c r="CR282" s="11"/>
      <c r="CS282" s="11"/>
      <c r="CT282" s="11"/>
      <c r="CU282" s="11">
        <v>2</v>
      </c>
      <c r="CV282" s="11">
        <v>1</v>
      </c>
      <c r="CW282" s="11"/>
      <c r="CX282" s="11"/>
    </row>
    <row r="283" spans="1:102" s="5" customFormat="1" ht="17">
      <c r="A283" s="4">
        <f>survey_brief!A283</f>
        <v>282</v>
      </c>
      <c r="B283" s="4" t="str">
        <f>survey_brief!G283</f>
        <v>AT004</v>
      </c>
      <c r="C283" s="11"/>
      <c r="D283">
        <v>0</v>
      </c>
      <c r="E283">
        <v>0</v>
      </c>
      <c r="F283">
        <v>1</v>
      </c>
      <c r="G283">
        <v>0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 s="30">
        <v>1</v>
      </c>
      <c r="U283" s="30">
        <v>1</v>
      </c>
      <c r="V283" s="30">
        <v>1</v>
      </c>
      <c r="W283" s="31"/>
      <c r="X283" s="30">
        <v>0</v>
      </c>
      <c r="Y283" s="30">
        <v>0</v>
      </c>
      <c r="Z283" s="31"/>
      <c r="AA283" s="30">
        <v>1</v>
      </c>
      <c r="AB283" s="31"/>
      <c r="AC283">
        <v>0</v>
      </c>
      <c r="AD283">
        <v>0</v>
      </c>
      <c r="AE283">
        <v>0</v>
      </c>
      <c r="AF283">
        <v>0</v>
      </c>
      <c r="AG283" s="11"/>
      <c r="AH283" s="11"/>
      <c r="AI283" s="11">
        <v>3</v>
      </c>
      <c r="AJ283" s="11">
        <v>3</v>
      </c>
      <c r="AK283" s="11"/>
      <c r="AL283" s="11"/>
      <c r="AM283" s="11"/>
      <c r="AN283" s="11"/>
      <c r="AO283" s="11">
        <v>7</v>
      </c>
      <c r="AP283" s="11"/>
      <c r="AQ283" s="11"/>
      <c r="AR283" s="11"/>
      <c r="AS283" s="11"/>
      <c r="AT283" s="13"/>
      <c r="AU283" s="13">
        <v>5</v>
      </c>
      <c r="AV283" s="13">
        <v>3</v>
      </c>
      <c r="AW283" s="13"/>
      <c r="AX283" s="13"/>
      <c r="AY283" s="13"/>
      <c r="AZ283" s="13"/>
      <c r="BA283" s="13">
        <v>2</v>
      </c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1">
        <v>2</v>
      </c>
      <c r="BS283">
        <v>3</v>
      </c>
      <c r="BT283" s="11"/>
      <c r="BU283" s="11"/>
      <c r="BV283" s="11"/>
      <c r="BW283">
        <v>1</v>
      </c>
      <c r="BX283">
        <v>7</v>
      </c>
      <c r="BY283"/>
      <c r="BZ283">
        <v>23</v>
      </c>
      <c r="CA283">
        <v>54</v>
      </c>
      <c r="CB283"/>
      <c r="CC283" s="13">
        <v>3</v>
      </c>
      <c r="CD283" s="13"/>
      <c r="CE283" s="11"/>
      <c r="CF283" s="11">
        <v>2</v>
      </c>
      <c r="CG283" s="11"/>
      <c r="CH283" s="11"/>
      <c r="CI283" s="11"/>
      <c r="CJ283" s="11">
        <v>7</v>
      </c>
      <c r="CK283" s="11"/>
      <c r="CL283" s="11">
        <v>11</v>
      </c>
      <c r="CM283" s="11"/>
      <c r="CN283" s="11"/>
      <c r="CO283" s="11"/>
      <c r="CP283" s="11"/>
      <c r="CQ283" s="11"/>
      <c r="CR283" s="11"/>
      <c r="CS283" s="11"/>
      <c r="CT283" s="11"/>
      <c r="CU283" s="11">
        <v>2</v>
      </c>
      <c r="CV283" s="11">
        <v>1</v>
      </c>
      <c r="CW283" s="11"/>
      <c r="CX283" s="11"/>
    </row>
    <row r="284" spans="1:102" s="5" customFormat="1" ht="17">
      <c r="A284" s="4">
        <f>survey_brief!A284</f>
        <v>283</v>
      </c>
      <c r="B284" s="4" t="str">
        <f>survey_brief!G284</f>
        <v>AT003</v>
      </c>
      <c r="C284" s="11"/>
      <c r="D284">
        <v>0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 s="30">
        <v>1</v>
      </c>
      <c r="U284" s="30">
        <v>1</v>
      </c>
      <c r="V284" s="30">
        <v>1</v>
      </c>
      <c r="W284" s="31"/>
      <c r="X284" s="30">
        <v>0</v>
      </c>
      <c r="Y284" s="30">
        <v>0</v>
      </c>
      <c r="Z284" s="31"/>
      <c r="AA284" s="30">
        <v>1</v>
      </c>
      <c r="AB284" s="31"/>
      <c r="AC284">
        <v>0</v>
      </c>
      <c r="AD284">
        <v>0</v>
      </c>
      <c r="AE284">
        <v>0</v>
      </c>
      <c r="AF284">
        <v>0</v>
      </c>
      <c r="AG284" s="11"/>
      <c r="AH284" s="11"/>
      <c r="AI284" s="11">
        <v>3</v>
      </c>
      <c r="AJ284" s="11">
        <v>3</v>
      </c>
      <c r="AK284" s="11"/>
      <c r="AL284" s="11"/>
      <c r="AM284" s="11"/>
      <c r="AN284" s="11"/>
      <c r="AO284" s="11">
        <v>6</v>
      </c>
      <c r="AP284" s="11"/>
      <c r="AQ284" s="11"/>
      <c r="AR284" s="11"/>
      <c r="AS284" s="11"/>
      <c r="AT284" s="13"/>
      <c r="AU284" s="13">
        <v>5</v>
      </c>
      <c r="AV284" s="13">
        <v>3</v>
      </c>
      <c r="AW284" s="13"/>
      <c r="AX284" s="13"/>
      <c r="AY284" s="13"/>
      <c r="AZ284" s="13"/>
      <c r="BA284" s="13">
        <v>2</v>
      </c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1">
        <v>2</v>
      </c>
      <c r="BS284">
        <v>2</v>
      </c>
      <c r="BT284" s="11"/>
      <c r="BU284" s="11"/>
      <c r="BV284" s="11"/>
      <c r="BW284">
        <v>1</v>
      </c>
      <c r="BX284">
        <v>7</v>
      </c>
      <c r="BY284">
        <v>3</v>
      </c>
      <c r="BZ284"/>
      <c r="CA284"/>
      <c r="CB284"/>
      <c r="CC284" s="13"/>
      <c r="CD284" s="13"/>
      <c r="CE284" s="11"/>
      <c r="CF284" s="11">
        <v>2</v>
      </c>
      <c r="CG284" s="11"/>
      <c r="CH284" s="11"/>
      <c r="CI284" s="11"/>
      <c r="CJ284" s="11">
        <v>5</v>
      </c>
      <c r="CK284" s="11"/>
      <c r="CL284" s="11">
        <v>9</v>
      </c>
      <c r="CM284" s="11"/>
      <c r="CN284" s="11"/>
      <c r="CO284" s="11"/>
      <c r="CP284" s="11"/>
      <c r="CQ284" s="11"/>
      <c r="CR284" s="11"/>
      <c r="CS284" s="11"/>
      <c r="CT284" s="11"/>
      <c r="CU284" s="11">
        <v>2</v>
      </c>
      <c r="CV284" s="11">
        <v>1</v>
      </c>
      <c r="CW284" s="11"/>
      <c r="CX284" s="11"/>
    </row>
    <row r="285" spans="1:102" s="5" customFormat="1" ht="17">
      <c r="A285" s="4">
        <f>survey_brief!A285</f>
        <v>284</v>
      </c>
      <c r="B285" s="4" t="str">
        <f>survey_brief!G285</f>
        <v>AT002</v>
      </c>
      <c r="C285" s="11"/>
      <c r="D285">
        <v>0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 s="30">
        <v>0</v>
      </c>
      <c r="U285" s="30">
        <v>1</v>
      </c>
      <c r="V285" s="30">
        <v>1</v>
      </c>
      <c r="W285" s="31"/>
      <c r="X285" s="30">
        <v>0</v>
      </c>
      <c r="Y285" s="30">
        <v>0</v>
      </c>
      <c r="Z285" s="31"/>
      <c r="AA285" s="30">
        <v>1</v>
      </c>
      <c r="AB285" s="31"/>
      <c r="AC285">
        <v>0</v>
      </c>
      <c r="AD285">
        <v>0</v>
      </c>
      <c r="AE285">
        <v>0</v>
      </c>
      <c r="AF285">
        <v>0</v>
      </c>
      <c r="AG285" s="11"/>
      <c r="AH285" s="11"/>
      <c r="AI285" s="11">
        <v>2</v>
      </c>
      <c r="AJ285" s="11">
        <v>3</v>
      </c>
      <c r="AK285" s="11"/>
      <c r="AL285" s="11"/>
      <c r="AM285" s="11"/>
      <c r="AN285" s="11"/>
      <c r="AO285" s="11">
        <v>7</v>
      </c>
      <c r="AP285" s="11"/>
      <c r="AQ285" s="11"/>
      <c r="AR285" s="11"/>
      <c r="AS285" s="11"/>
      <c r="AT285" s="13"/>
      <c r="AU285" s="13">
        <v>5</v>
      </c>
      <c r="AV285" s="13">
        <v>3</v>
      </c>
      <c r="AW285" s="13"/>
      <c r="AX285" s="13"/>
      <c r="AY285" s="13"/>
      <c r="AZ285" s="13"/>
      <c r="BA285" s="13">
        <v>2</v>
      </c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1">
        <v>2</v>
      </c>
      <c r="BS285">
        <v>3</v>
      </c>
      <c r="BT285" s="11"/>
      <c r="BU285" s="11"/>
      <c r="BV285" s="11"/>
      <c r="BW285">
        <v>1</v>
      </c>
      <c r="BX285">
        <v>10</v>
      </c>
      <c r="BY285">
        <v>2</v>
      </c>
      <c r="BZ285">
        <v>20</v>
      </c>
      <c r="CA285">
        <v>10</v>
      </c>
      <c r="CB285">
        <v>1</v>
      </c>
      <c r="CC285" s="13"/>
      <c r="CD285" s="13"/>
      <c r="CE285" s="11"/>
      <c r="CF285" s="11">
        <v>1</v>
      </c>
      <c r="CG285" s="11"/>
      <c r="CH285" s="11"/>
      <c r="CI285" s="11"/>
      <c r="CJ285" s="11">
        <v>4</v>
      </c>
      <c r="CK285" s="11"/>
      <c r="CL285" s="11">
        <v>7</v>
      </c>
      <c r="CM285" s="11"/>
      <c r="CN285" s="11"/>
      <c r="CO285" s="11"/>
      <c r="CP285" s="11"/>
      <c r="CQ285" s="11"/>
      <c r="CR285" s="11"/>
      <c r="CS285" s="11"/>
      <c r="CT285" s="11"/>
      <c r="CU285" s="11">
        <v>2</v>
      </c>
      <c r="CV285" s="11">
        <v>1</v>
      </c>
      <c r="CW285" s="11"/>
      <c r="CX285" s="11"/>
    </row>
    <row r="286" spans="1:102" s="5" customFormat="1" ht="17">
      <c r="A286" s="4">
        <f>survey_brief!A286</f>
        <v>285</v>
      </c>
      <c r="B286" s="4" t="str">
        <f>survey_brief!G286</f>
        <v>AT001</v>
      </c>
      <c r="C286" s="11"/>
      <c r="D286">
        <v>0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 s="30">
        <v>0</v>
      </c>
      <c r="U286" s="30">
        <v>1</v>
      </c>
      <c r="V286" s="30">
        <v>1</v>
      </c>
      <c r="W286" s="31"/>
      <c r="X286" s="30">
        <v>0</v>
      </c>
      <c r="Y286" s="30">
        <v>0</v>
      </c>
      <c r="Z286" s="31"/>
      <c r="AA286" s="30">
        <v>1</v>
      </c>
      <c r="AB286" s="31"/>
      <c r="AC286">
        <v>0</v>
      </c>
      <c r="AD286">
        <v>0</v>
      </c>
      <c r="AE286">
        <v>0</v>
      </c>
      <c r="AF286">
        <v>0</v>
      </c>
      <c r="AG286" s="11"/>
      <c r="AH286" s="11"/>
      <c r="AI286" s="11">
        <v>3</v>
      </c>
      <c r="AJ286" s="11">
        <v>1</v>
      </c>
      <c r="AK286" s="11"/>
      <c r="AL286" s="11"/>
      <c r="AM286" s="11"/>
      <c r="AN286" s="11"/>
      <c r="AO286" s="11">
        <v>1</v>
      </c>
      <c r="AP286" s="11"/>
      <c r="AQ286" s="11"/>
      <c r="AR286" s="11"/>
      <c r="AS286" s="11"/>
      <c r="AT286" s="13"/>
      <c r="AU286" s="13">
        <v>5</v>
      </c>
      <c r="AV286" s="13">
        <v>3</v>
      </c>
      <c r="AW286" s="13"/>
      <c r="AX286" s="13"/>
      <c r="AY286" s="13"/>
      <c r="AZ286" s="13"/>
      <c r="BA286" s="13">
        <v>2</v>
      </c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1">
        <v>2</v>
      </c>
      <c r="BS286">
        <v>3</v>
      </c>
      <c r="BT286" s="11"/>
      <c r="BU286" s="11"/>
      <c r="BV286" s="11"/>
      <c r="BW286">
        <v>1</v>
      </c>
      <c r="BX286">
        <v>7</v>
      </c>
      <c r="BY286">
        <v>1</v>
      </c>
      <c r="BZ286">
        <v>7</v>
      </c>
      <c r="CA286">
        <v>10</v>
      </c>
      <c r="CB286">
        <v>1</v>
      </c>
      <c r="CC286" s="13"/>
      <c r="CD286" s="13"/>
      <c r="CE286" s="11"/>
      <c r="CF286" s="11">
        <v>3</v>
      </c>
      <c r="CG286" s="11"/>
      <c r="CH286" s="11"/>
      <c r="CI286" s="11"/>
      <c r="CJ286" s="11">
        <v>2</v>
      </c>
      <c r="CK286" s="11"/>
      <c r="CL286" s="11">
        <v>4</v>
      </c>
      <c r="CM286" s="11"/>
      <c r="CN286" s="11"/>
      <c r="CO286" s="11"/>
      <c r="CP286" s="11"/>
      <c r="CQ286" s="11"/>
      <c r="CR286" s="11"/>
      <c r="CS286" s="11"/>
      <c r="CT286" s="11"/>
      <c r="CU286" s="11">
        <v>2</v>
      </c>
      <c r="CV286" s="11">
        <v>1</v>
      </c>
      <c r="CW286" s="11"/>
      <c r="CX286" s="11"/>
    </row>
    <row r="287" spans="1:102" s="5" customFormat="1" ht="17">
      <c r="A287" s="4">
        <f>survey_brief!A287</f>
        <v>286</v>
      </c>
      <c r="B287" s="4" t="str">
        <f>survey_brief!G287</f>
        <v>AR013</v>
      </c>
      <c r="C287" s="11"/>
      <c r="D287">
        <v>0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 s="30">
        <v>0</v>
      </c>
      <c r="U287" s="30">
        <v>1</v>
      </c>
      <c r="V287" s="30">
        <v>1</v>
      </c>
      <c r="W287" s="31"/>
      <c r="X287" s="30">
        <v>0</v>
      </c>
      <c r="Y287" s="30">
        <v>0</v>
      </c>
      <c r="Z287" s="31"/>
      <c r="AA287" s="30">
        <v>1</v>
      </c>
      <c r="AB287" s="31"/>
      <c r="AC287">
        <v>0</v>
      </c>
      <c r="AD287">
        <v>0</v>
      </c>
      <c r="AE287">
        <v>0</v>
      </c>
      <c r="AF287">
        <v>0</v>
      </c>
      <c r="AG287" s="11"/>
      <c r="AH287" s="11"/>
      <c r="AI287" s="11">
        <v>3</v>
      </c>
      <c r="AJ287" s="11">
        <v>1</v>
      </c>
      <c r="AK287" s="11"/>
      <c r="AL287" s="11"/>
      <c r="AM287" s="11"/>
      <c r="AN287" s="11"/>
      <c r="AO287" s="11">
        <v>3</v>
      </c>
      <c r="AP287" s="11"/>
      <c r="AQ287" s="11"/>
      <c r="AR287" s="11"/>
      <c r="AS287" s="11"/>
      <c r="AT287" s="13"/>
      <c r="AU287" s="13">
        <v>5</v>
      </c>
      <c r="AV287" s="13">
        <v>3</v>
      </c>
      <c r="AW287" s="13"/>
      <c r="AX287" s="13"/>
      <c r="AY287" s="13"/>
      <c r="AZ287" s="13"/>
      <c r="BA287" s="13">
        <v>2</v>
      </c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1">
        <v>2</v>
      </c>
      <c r="BS287">
        <v>3</v>
      </c>
      <c r="BT287" s="11"/>
      <c r="BU287" s="11"/>
      <c r="BV287" s="11"/>
      <c r="BW287">
        <v>1</v>
      </c>
      <c r="BX287">
        <v>6</v>
      </c>
      <c r="BY287">
        <v>2</v>
      </c>
      <c r="BZ287">
        <v>10</v>
      </c>
      <c r="CA287">
        <v>20</v>
      </c>
      <c r="CB287"/>
      <c r="CC287" s="13"/>
      <c r="CD287" s="13"/>
      <c r="CE287" s="11"/>
      <c r="CF287" s="11">
        <v>3</v>
      </c>
      <c r="CG287" s="11"/>
      <c r="CH287" s="11"/>
      <c r="CI287" s="11"/>
      <c r="CJ287" s="11">
        <v>3</v>
      </c>
      <c r="CK287" s="11"/>
      <c r="CL287" s="11">
        <v>7</v>
      </c>
      <c r="CM287" s="11"/>
      <c r="CN287" s="11"/>
      <c r="CO287" s="11"/>
      <c r="CP287" s="11"/>
      <c r="CQ287" s="11"/>
      <c r="CR287" s="11"/>
      <c r="CS287" s="11"/>
      <c r="CT287" s="11"/>
      <c r="CU287" s="11">
        <v>2</v>
      </c>
      <c r="CV287" s="11">
        <v>1</v>
      </c>
      <c r="CW287" s="11"/>
      <c r="CX287" s="11"/>
    </row>
    <row r="288" spans="1:102" s="5" customFormat="1" ht="17">
      <c r="A288" s="4">
        <f>survey_brief!A288</f>
        <v>287</v>
      </c>
      <c r="B288" s="4" t="str">
        <f>survey_brief!G288</f>
        <v>AR012</v>
      </c>
      <c r="C288" s="11"/>
      <c r="D288">
        <v>0</v>
      </c>
      <c r="E288">
        <v>1</v>
      </c>
      <c r="F288">
        <v>1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 s="30">
        <v>0</v>
      </c>
      <c r="U288" s="30">
        <v>1</v>
      </c>
      <c r="V288" s="30">
        <v>1</v>
      </c>
      <c r="W288" s="31"/>
      <c r="X288" s="30">
        <v>0</v>
      </c>
      <c r="Y288" s="30">
        <v>0</v>
      </c>
      <c r="Z288" s="31"/>
      <c r="AA288" s="30">
        <v>1</v>
      </c>
      <c r="AB288" s="31"/>
      <c r="AC288">
        <v>1</v>
      </c>
      <c r="AD288">
        <v>0</v>
      </c>
      <c r="AE288">
        <v>0</v>
      </c>
      <c r="AF288">
        <v>0</v>
      </c>
      <c r="AG288" s="11"/>
      <c r="AH288" s="11"/>
      <c r="AI288" s="11">
        <v>3</v>
      </c>
      <c r="AJ288" s="11">
        <v>7</v>
      </c>
      <c r="AK288" s="11"/>
      <c r="AL288" s="11"/>
      <c r="AM288" s="11"/>
      <c r="AN288" s="11"/>
      <c r="AO288" s="11">
        <v>6</v>
      </c>
      <c r="AP288" s="11">
        <v>2</v>
      </c>
      <c r="AQ288" s="11"/>
      <c r="AR288" s="11"/>
      <c r="AS288" s="11"/>
      <c r="AT288" s="13"/>
      <c r="AU288" s="13">
        <v>4</v>
      </c>
      <c r="AV288" s="13">
        <v>3</v>
      </c>
      <c r="AW288" s="13"/>
      <c r="AX288" s="13"/>
      <c r="AY288" s="13"/>
      <c r="AZ288" s="13"/>
      <c r="BA288" s="13">
        <v>1</v>
      </c>
      <c r="BB288" s="13">
        <v>2</v>
      </c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1">
        <v>2</v>
      </c>
      <c r="BS288">
        <v>3</v>
      </c>
      <c r="BT288" s="11"/>
      <c r="BU288" s="11"/>
      <c r="BV288" s="11"/>
      <c r="BW288">
        <v>2</v>
      </c>
      <c r="BX288">
        <v>1</v>
      </c>
      <c r="BY288"/>
      <c r="BZ288">
        <v>2</v>
      </c>
      <c r="CA288">
        <v>10</v>
      </c>
      <c r="CB288"/>
      <c r="CC288" s="13"/>
      <c r="CD288" s="13"/>
      <c r="CE288" s="11"/>
      <c r="CF288" s="11"/>
      <c r="CG288" s="11"/>
      <c r="CH288" s="11"/>
      <c r="CI288" s="11"/>
      <c r="CJ288" s="11">
        <v>1</v>
      </c>
      <c r="CK288" s="11"/>
      <c r="CL288" s="11">
        <v>4</v>
      </c>
      <c r="CM288" s="11"/>
      <c r="CN288" s="11"/>
      <c r="CO288" s="11"/>
      <c r="CP288" s="11"/>
      <c r="CQ288" s="11"/>
      <c r="CR288" s="11"/>
      <c r="CS288" s="11"/>
      <c r="CT288" s="11"/>
      <c r="CU288" s="11">
        <v>2</v>
      </c>
      <c r="CV288" s="11">
        <v>1</v>
      </c>
      <c r="CW288" s="11"/>
      <c r="CX288" s="11"/>
    </row>
    <row r="289" spans="1:102" s="5" customFormat="1" ht="17">
      <c r="A289" s="4">
        <f>survey_brief!A289</f>
        <v>288</v>
      </c>
      <c r="B289" s="4" t="str">
        <f>survey_brief!G289</f>
        <v>AR011</v>
      </c>
      <c r="C289" s="11"/>
      <c r="D289">
        <v>0</v>
      </c>
      <c r="E289">
        <v>1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 s="30">
        <v>0</v>
      </c>
      <c r="U289" s="30">
        <v>1</v>
      </c>
      <c r="V289" s="30">
        <v>1</v>
      </c>
      <c r="W289" s="31"/>
      <c r="X289" s="30">
        <v>1</v>
      </c>
      <c r="Y289" s="30">
        <v>0</v>
      </c>
      <c r="Z289" s="31"/>
      <c r="AA289" s="30">
        <v>1</v>
      </c>
      <c r="AB289" s="31"/>
      <c r="AC289">
        <v>0</v>
      </c>
      <c r="AD289">
        <v>0</v>
      </c>
      <c r="AE289">
        <v>0</v>
      </c>
      <c r="AF289">
        <v>0</v>
      </c>
      <c r="AG289" s="11"/>
      <c r="AH289" s="11"/>
      <c r="AI289" s="11">
        <v>3</v>
      </c>
      <c r="AJ289" s="11">
        <v>1</v>
      </c>
      <c r="AK289" s="11"/>
      <c r="AL289" s="11">
        <v>1</v>
      </c>
      <c r="AM289" s="11"/>
      <c r="AN289" s="11"/>
      <c r="AO289" s="11">
        <v>1</v>
      </c>
      <c r="AP289" s="11"/>
      <c r="AQ289" s="11"/>
      <c r="AR289" s="11"/>
      <c r="AS289" s="11"/>
      <c r="AT289" s="13"/>
      <c r="AU289" s="13">
        <v>4</v>
      </c>
      <c r="AV289" s="13">
        <v>3</v>
      </c>
      <c r="AW289" s="13"/>
      <c r="AX289" s="13">
        <v>2</v>
      </c>
      <c r="AY289" s="13"/>
      <c r="AZ289" s="13"/>
      <c r="BA289" s="13">
        <v>1</v>
      </c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1">
        <v>2</v>
      </c>
      <c r="BS289">
        <v>2</v>
      </c>
      <c r="BT289" s="11"/>
      <c r="BU289" s="11"/>
      <c r="BV289" s="11"/>
      <c r="BW289">
        <v>1</v>
      </c>
      <c r="BX289">
        <v>2</v>
      </c>
      <c r="BY289">
        <v>1</v>
      </c>
      <c r="BZ289">
        <v>20</v>
      </c>
      <c r="CA289">
        <v>30</v>
      </c>
      <c r="CB289">
        <v>2</v>
      </c>
      <c r="CC289" s="13"/>
      <c r="CD289" s="13"/>
      <c r="CE289" s="11"/>
      <c r="CF289" s="11">
        <v>1</v>
      </c>
      <c r="CG289" s="11"/>
      <c r="CH289" s="11"/>
      <c r="CI289" s="11"/>
      <c r="CJ289" s="11">
        <v>3</v>
      </c>
      <c r="CK289" s="11"/>
      <c r="CL289" s="11">
        <v>10</v>
      </c>
      <c r="CM289" s="11"/>
      <c r="CN289" s="11"/>
      <c r="CO289" s="11"/>
      <c r="CP289" s="11"/>
      <c r="CQ289" s="11"/>
      <c r="CR289" s="11"/>
      <c r="CS289" s="11"/>
      <c r="CT289" s="11"/>
      <c r="CU289" s="11">
        <v>2</v>
      </c>
      <c r="CV289" s="11">
        <v>1</v>
      </c>
      <c r="CW289" s="11"/>
      <c r="CX289" s="11"/>
    </row>
    <row r="290" spans="1:102" s="5" customFormat="1" ht="17">
      <c r="A290" s="4">
        <f>survey_brief!A290</f>
        <v>289</v>
      </c>
      <c r="B290" s="4" t="str">
        <f>survey_brief!G290</f>
        <v>AR010</v>
      </c>
      <c r="C290" s="11"/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 s="30">
        <v>1</v>
      </c>
      <c r="U290" s="30">
        <v>1</v>
      </c>
      <c r="V290" s="30">
        <v>1</v>
      </c>
      <c r="W290" s="31"/>
      <c r="X290" s="30">
        <v>0</v>
      </c>
      <c r="Y290" s="30">
        <v>0</v>
      </c>
      <c r="Z290" s="31"/>
      <c r="AA290" s="30">
        <v>1</v>
      </c>
      <c r="AB290" s="31"/>
      <c r="AC290">
        <v>0</v>
      </c>
      <c r="AD290">
        <v>0</v>
      </c>
      <c r="AE290">
        <v>0</v>
      </c>
      <c r="AF290">
        <v>0</v>
      </c>
      <c r="AG290" s="11"/>
      <c r="AH290" s="11"/>
      <c r="AI290" s="11">
        <v>2</v>
      </c>
      <c r="AJ290" s="11">
        <v>1</v>
      </c>
      <c r="AK290" s="11"/>
      <c r="AL290" s="11"/>
      <c r="AM290" s="11"/>
      <c r="AN290" s="11"/>
      <c r="AO290" s="11">
        <v>7</v>
      </c>
      <c r="AP290" s="11"/>
      <c r="AQ290" s="11"/>
      <c r="AR290" s="11"/>
      <c r="AS290" s="11"/>
      <c r="AT290" s="13"/>
      <c r="AU290" s="13">
        <v>5</v>
      </c>
      <c r="AV290" s="13">
        <v>3</v>
      </c>
      <c r="AW290" s="13"/>
      <c r="AX290" s="13"/>
      <c r="AY290" s="13"/>
      <c r="AZ290" s="13"/>
      <c r="BA290" s="13">
        <v>2</v>
      </c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1">
        <v>2</v>
      </c>
      <c r="BS290">
        <v>3</v>
      </c>
      <c r="BT290" s="11"/>
      <c r="BU290" s="11"/>
      <c r="BV290" s="11"/>
      <c r="BW290">
        <v>1</v>
      </c>
      <c r="BX290">
        <v>5</v>
      </c>
      <c r="BY290">
        <v>2</v>
      </c>
      <c r="BZ290">
        <v>7</v>
      </c>
      <c r="CA290">
        <v>10</v>
      </c>
      <c r="CB290"/>
      <c r="CC290" s="13"/>
      <c r="CD290" s="13"/>
      <c r="CE290" s="11"/>
      <c r="CF290" s="11">
        <v>3</v>
      </c>
      <c r="CG290" s="11"/>
      <c r="CH290" s="11"/>
      <c r="CI290" s="11"/>
      <c r="CJ290" s="11">
        <v>4</v>
      </c>
      <c r="CK290" s="11"/>
      <c r="CL290" s="11">
        <v>5</v>
      </c>
      <c r="CM290" s="11"/>
      <c r="CN290" s="11"/>
      <c r="CO290" s="11"/>
      <c r="CP290" s="11"/>
      <c r="CQ290" s="11"/>
      <c r="CR290" s="11"/>
      <c r="CS290" s="11"/>
      <c r="CT290" s="11"/>
      <c r="CU290" s="11">
        <v>2</v>
      </c>
      <c r="CV290" s="11">
        <v>1</v>
      </c>
      <c r="CW290" s="11"/>
      <c r="CX290" s="11"/>
    </row>
    <row r="291" spans="1:102" s="5" customFormat="1" ht="17">
      <c r="A291" s="4">
        <f>survey_brief!A291</f>
        <v>290</v>
      </c>
      <c r="B291" s="4" t="str">
        <f>survey_brief!G291</f>
        <v>AR009</v>
      </c>
      <c r="C291" s="11"/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 s="30">
        <v>0</v>
      </c>
      <c r="U291" s="30">
        <v>1</v>
      </c>
      <c r="V291" s="30">
        <v>1</v>
      </c>
      <c r="W291" s="31"/>
      <c r="X291" s="30">
        <v>1</v>
      </c>
      <c r="Y291" s="30">
        <v>0</v>
      </c>
      <c r="Z291" s="31"/>
      <c r="AA291" s="30">
        <v>1</v>
      </c>
      <c r="AB291" s="31"/>
      <c r="AC291">
        <v>0</v>
      </c>
      <c r="AD291">
        <v>0</v>
      </c>
      <c r="AE291">
        <v>0</v>
      </c>
      <c r="AF291">
        <v>0</v>
      </c>
      <c r="AG291" s="11"/>
      <c r="AH291" s="11"/>
      <c r="AI291" s="11">
        <v>2</v>
      </c>
      <c r="AJ291" s="11">
        <v>1</v>
      </c>
      <c r="AK291" s="11"/>
      <c r="AL291" s="11">
        <v>2</v>
      </c>
      <c r="AM291" s="11"/>
      <c r="AN291" s="11"/>
      <c r="AO291" s="11">
        <v>2</v>
      </c>
      <c r="AP291" s="11"/>
      <c r="AQ291" s="11"/>
      <c r="AR291" s="11"/>
      <c r="AS291" s="11"/>
      <c r="AT291" s="13"/>
      <c r="AU291" s="13">
        <v>4</v>
      </c>
      <c r="AV291" s="13">
        <v>2</v>
      </c>
      <c r="AW291" s="13"/>
      <c r="AX291" s="13">
        <v>2</v>
      </c>
      <c r="AY291" s="13"/>
      <c r="AZ291" s="13"/>
      <c r="BA291" s="13">
        <v>2</v>
      </c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1">
        <v>2</v>
      </c>
      <c r="BS291">
        <v>2</v>
      </c>
      <c r="BT291" s="11"/>
      <c r="BU291" s="11"/>
      <c r="BV291" s="11"/>
      <c r="BW291">
        <v>1</v>
      </c>
      <c r="BX291">
        <v>8</v>
      </c>
      <c r="BY291">
        <v>7</v>
      </c>
      <c r="BZ291">
        <v>50</v>
      </c>
      <c r="CA291">
        <v>70</v>
      </c>
      <c r="CB291">
        <v>2</v>
      </c>
      <c r="CC291" s="13">
        <v>5</v>
      </c>
      <c r="CD291" s="13"/>
      <c r="CE291" s="11"/>
      <c r="CF291" s="11">
        <v>3</v>
      </c>
      <c r="CG291" s="11"/>
      <c r="CH291" s="11">
        <v>2</v>
      </c>
      <c r="CI291" s="11"/>
      <c r="CJ291" s="11">
        <v>20</v>
      </c>
      <c r="CK291" s="11"/>
      <c r="CL291" s="11">
        <v>30</v>
      </c>
      <c r="CM291" s="11"/>
      <c r="CN291" s="11"/>
      <c r="CO291" s="11"/>
      <c r="CP291" s="11">
        <v>2</v>
      </c>
      <c r="CQ291" s="11"/>
      <c r="CR291" s="11"/>
      <c r="CS291" s="11"/>
      <c r="CT291" s="11"/>
      <c r="CU291" s="11">
        <v>2</v>
      </c>
      <c r="CV291" s="11">
        <v>1</v>
      </c>
      <c r="CW291" s="11"/>
      <c r="CX291" s="11"/>
    </row>
    <row r="292" spans="1:102" s="5" customFormat="1" ht="17">
      <c r="A292" s="4">
        <f>survey_brief!A292</f>
        <v>291</v>
      </c>
      <c r="B292" s="4" t="str">
        <f>survey_brief!G292</f>
        <v>AR008</v>
      </c>
      <c r="C292" s="11"/>
      <c r="D292">
        <v>0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 s="30">
        <v>0</v>
      </c>
      <c r="U292" s="30">
        <v>1</v>
      </c>
      <c r="V292" s="30">
        <v>1</v>
      </c>
      <c r="W292" s="31"/>
      <c r="X292" s="30">
        <v>1</v>
      </c>
      <c r="Y292" s="30">
        <v>0</v>
      </c>
      <c r="Z292" s="31"/>
      <c r="AA292" s="30">
        <v>0</v>
      </c>
      <c r="AB292" s="31"/>
      <c r="AC292">
        <v>0</v>
      </c>
      <c r="AD292">
        <v>0</v>
      </c>
      <c r="AE292">
        <v>0</v>
      </c>
      <c r="AF292">
        <v>0</v>
      </c>
      <c r="AG292" s="11"/>
      <c r="AH292" s="11"/>
      <c r="AI292" s="11">
        <v>2</v>
      </c>
      <c r="AJ292" s="11">
        <v>1</v>
      </c>
      <c r="AK292" s="11"/>
      <c r="AL292" s="11">
        <v>3</v>
      </c>
      <c r="AM292" s="11"/>
      <c r="AN292" s="11"/>
      <c r="AO292" s="11"/>
      <c r="AP292" s="11"/>
      <c r="AQ292" s="11"/>
      <c r="AR292" s="11"/>
      <c r="AS292" s="11"/>
      <c r="AT292" s="13"/>
      <c r="AU292" s="13">
        <v>5</v>
      </c>
      <c r="AV292" s="13">
        <v>1</v>
      </c>
      <c r="AW292" s="13"/>
      <c r="AX292" s="13">
        <v>4</v>
      </c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1">
        <v>2</v>
      </c>
      <c r="BS292">
        <v>3</v>
      </c>
      <c r="BT292" s="11"/>
      <c r="BU292" s="11"/>
      <c r="BV292" s="11"/>
      <c r="BW292">
        <v>1</v>
      </c>
      <c r="BX292">
        <v>7</v>
      </c>
      <c r="BY292">
        <v>1</v>
      </c>
      <c r="BZ292">
        <v>25</v>
      </c>
      <c r="CA292">
        <v>60</v>
      </c>
      <c r="CB292">
        <v>15</v>
      </c>
      <c r="CC292" s="13"/>
      <c r="CD292" s="13"/>
      <c r="CE292" s="11"/>
      <c r="CF292" s="11">
        <v>2</v>
      </c>
      <c r="CG292" s="11"/>
      <c r="CH292" s="11"/>
      <c r="CI292" s="11"/>
      <c r="CJ292" s="11">
        <v>4</v>
      </c>
      <c r="CK292" s="11"/>
      <c r="CL292" s="11">
        <v>7</v>
      </c>
      <c r="CM292" s="11"/>
      <c r="CN292" s="11">
        <v>1</v>
      </c>
      <c r="CO292" s="11"/>
      <c r="CP292" s="11"/>
      <c r="CQ292" s="11"/>
      <c r="CR292" s="11"/>
      <c r="CS292" s="11"/>
      <c r="CT292" s="11"/>
      <c r="CU292" s="11">
        <v>2</v>
      </c>
      <c r="CV292" s="11">
        <v>1</v>
      </c>
      <c r="CW292" s="11"/>
      <c r="CX292" s="11"/>
    </row>
    <row r="293" spans="1:102" s="5" customFormat="1" ht="17">
      <c r="A293" s="4">
        <f>survey_brief!A293</f>
        <v>292</v>
      </c>
      <c r="B293" s="4" t="str">
        <f>survey_brief!G293</f>
        <v>AR007</v>
      </c>
      <c r="C293" s="11"/>
      <c r="D293">
        <v>0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 s="30">
        <v>0</v>
      </c>
      <c r="U293" s="30">
        <v>1</v>
      </c>
      <c r="V293" s="30">
        <v>1</v>
      </c>
      <c r="W293" s="31"/>
      <c r="X293" s="30">
        <v>1</v>
      </c>
      <c r="Y293" s="30">
        <v>0</v>
      </c>
      <c r="Z293" s="31"/>
      <c r="AA293" s="30">
        <v>1</v>
      </c>
      <c r="AB293" s="31"/>
      <c r="AC293">
        <v>0</v>
      </c>
      <c r="AD293">
        <v>0</v>
      </c>
      <c r="AE293">
        <v>0</v>
      </c>
      <c r="AF293">
        <v>0</v>
      </c>
      <c r="AG293" s="11"/>
      <c r="AH293" s="11"/>
      <c r="AI293" s="11">
        <v>2</v>
      </c>
      <c r="AJ293" s="11">
        <v>3</v>
      </c>
      <c r="AK293" s="11"/>
      <c r="AL293" s="11">
        <v>1</v>
      </c>
      <c r="AM293" s="11"/>
      <c r="AN293" s="11"/>
      <c r="AO293" s="11">
        <v>6</v>
      </c>
      <c r="AP293" s="11"/>
      <c r="AQ293" s="11"/>
      <c r="AR293" s="11"/>
      <c r="AS293" s="11"/>
      <c r="AT293" s="13"/>
      <c r="AU293" s="13">
        <v>4</v>
      </c>
      <c r="AV293" s="13">
        <v>2</v>
      </c>
      <c r="AW293" s="13"/>
      <c r="AX293" s="13">
        <v>3</v>
      </c>
      <c r="AY293" s="13"/>
      <c r="AZ293" s="13"/>
      <c r="BA293" s="13">
        <v>1</v>
      </c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1">
        <v>2</v>
      </c>
      <c r="BS293">
        <v>1</v>
      </c>
      <c r="BT293" s="11"/>
      <c r="BU293" s="11"/>
      <c r="BV293" s="11"/>
      <c r="BW293">
        <v>1</v>
      </c>
      <c r="BX293">
        <v>2</v>
      </c>
      <c r="BY293">
        <v>1</v>
      </c>
      <c r="BZ293">
        <v>25</v>
      </c>
      <c r="CA293">
        <v>55</v>
      </c>
      <c r="CB293"/>
      <c r="CC293" s="13">
        <v>3</v>
      </c>
      <c r="CD293" s="13"/>
      <c r="CE293" s="11"/>
      <c r="CF293" s="11">
        <v>1</v>
      </c>
      <c r="CG293" s="11"/>
      <c r="CH293" s="11"/>
      <c r="CI293" s="11"/>
      <c r="CJ293" s="11">
        <v>5</v>
      </c>
      <c r="CK293" s="11"/>
      <c r="CL293" s="11">
        <v>15</v>
      </c>
      <c r="CM293" s="11"/>
      <c r="CN293" s="11"/>
      <c r="CO293" s="11"/>
      <c r="CP293" s="11">
        <v>1</v>
      </c>
      <c r="CQ293" s="11"/>
      <c r="CR293" s="11"/>
      <c r="CS293" s="11"/>
      <c r="CT293" s="11"/>
      <c r="CU293" s="11">
        <v>2</v>
      </c>
      <c r="CV293" s="11">
        <v>1</v>
      </c>
      <c r="CW293" s="11"/>
      <c r="CX293" s="11"/>
    </row>
    <row r="294" spans="1:102" s="5" customFormat="1" ht="17">
      <c r="A294" s="4">
        <f>survey_brief!A294</f>
        <v>293</v>
      </c>
      <c r="B294" s="4" t="str">
        <f>survey_brief!G294</f>
        <v>AR006</v>
      </c>
      <c r="C294" s="11"/>
      <c r="D294">
        <v>0</v>
      </c>
      <c r="E294">
        <v>1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 s="30">
        <v>1</v>
      </c>
      <c r="U294" s="30">
        <v>1</v>
      </c>
      <c r="V294" s="30">
        <v>1</v>
      </c>
      <c r="W294" s="31"/>
      <c r="X294" s="30">
        <v>0</v>
      </c>
      <c r="Y294" s="30">
        <v>0</v>
      </c>
      <c r="Z294" s="31"/>
      <c r="AA294" s="30">
        <v>1</v>
      </c>
      <c r="AB294" s="31"/>
      <c r="AC294">
        <v>0</v>
      </c>
      <c r="AD294">
        <v>0</v>
      </c>
      <c r="AE294">
        <v>0</v>
      </c>
      <c r="AF294">
        <v>0</v>
      </c>
      <c r="AG294" s="11"/>
      <c r="AH294" s="11"/>
      <c r="AI294" s="11">
        <v>3</v>
      </c>
      <c r="AJ294" s="11">
        <v>3</v>
      </c>
      <c r="AK294" s="11"/>
      <c r="AL294" s="11"/>
      <c r="AM294" s="11"/>
      <c r="AN294" s="11"/>
      <c r="AO294" s="11">
        <v>6</v>
      </c>
      <c r="AP294" s="11"/>
      <c r="AQ294" s="11"/>
      <c r="AR294" s="11"/>
      <c r="AS294" s="11"/>
      <c r="AT294" s="13"/>
      <c r="AU294" s="13">
        <v>5</v>
      </c>
      <c r="AV294" s="13">
        <v>4</v>
      </c>
      <c r="AW294" s="13"/>
      <c r="AX294" s="13"/>
      <c r="AY294" s="13"/>
      <c r="AZ294" s="13"/>
      <c r="BA294" s="13">
        <v>1</v>
      </c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1">
        <v>2</v>
      </c>
      <c r="BS294">
        <v>3</v>
      </c>
      <c r="BT294" s="11"/>
      <c r="BU294" s="11"/>
      <c r="BV294" s="11"/>
      <c r="BW294">
        <v>1</v>
      </c>
      <c r="BX294">
        <v>8</v>
      </c>
      <c r="BY294">
        <v>2</v>
      </c>
      <c r="BZ294">
        <v>6</v>
      </c>
      <c r="CA294">
        <v>10</v>
      </c>
      <c r="CB294">
        <v>2</v>
      </c>
      <c r="CC294" s="13"/>
      <c r="CD294" s="13"/>
      <c r="CE294" s="11"/>
      <c r="CF294" s="11">
        <v>3</v>
      </c>
      <c r="CG294" s="11"/>
      <c r="CH294" s="11">
        <v>1</v>
      </c>
      <c r="CI294" s="11"/>
      <c r="CJ294" s="11">
        <v>3</v>
      </c>
      <c r="CK294" s="11"/>
      <c r="CL294" s="11">
        <v>4</v>
      </c>
      <c r="CM294" s="11"/>
      <c r="CN294" s="11">
        <v>1</v>
      </c>
      <c r="CO294" s="11"/>
      <c r="CP294" s="11"/>
      <c r="CQ294" s="11"/>
      <c r="CR294" s="11"/>
      <c r="CS294" s="11"/>
      <c r="CT294" s="11"/>
      <c r="CU294" s="11">
        <v>2</v>
      </c>
      <c r="CV294" s="11">
        <v>1</v>
      </c>
      <c r="CW294" s="11"/>
      <c r="CX294" s="11"/>
    </row>
    <row r="295" spans="1:102" s="5" customFormat="1" ht="17">
      <c r="A295" s="4">
        <f>survey_brief!A295</f>
        <v>294</v>
      </c>
      <c r="B295" s="4" t="str">
        <f>survey_brief!G295</f>
        <v>AR005</v>
      </c>
      <c r="C295" s="11"/>
      <c r="D295">
        <v>0</v>
      </c>
      <c r="E295">
        <v>1</v>
      </c>
      <c r="F295">
        <v>0</v>
      </c>
      <c r="G295">
        <v>0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 s="30">
        <v>0</v>
      </c>
      <c r="U295" s="30">
        <v>1</v>
      </c>
      <c r="V295" s="30">
        <v>1</v>
      </c>
      <c r="W295" s="31"/>
      <c r="X295" s="30">
        <v>0</v>
      </c>
      <c r="Y295" s="30">
        <v>0</v>
      </c>
      <c r="Z295" s="31"/>
      <c r="AA295" s="30">
        <v>1</v>
      </c>
      <c r="AB295" s="31"/>
      <c r="AC295">
        <v>0</v>
      </c>
      <c r="AD295">
        <v>0</v>
      </c>
      <c r="AE295">
        <v>0</v>
      </c>
      <c r="AF295">
        <v>0</v>
      </c>
      <c r="AG295" s="11"/>
      <c r="AH295" s="11"/>
      <c r="AI295" s="11">
        <v>3</v>
      </c>
      <c r="AJ295" s="11">
        <v>3</v>
      </c>
      <c r="AK295" s="11"/>
      <c r="AL295" s="11"/>
      <c r="AM295" s="11"/>
      <c r="AN295" s="11"/>
      <c r="AO295" s="11">
        <v>6</v>
      </c>
      <c r="AP295" s="11"/>
      <c r="AQ295" s="11"/>
      <c r="AR295" s="11"/>
      <c r="AS295" s="11"/>
      <c r="AT295" s="13"/>
      <c r="AU295" s="13">
        <v>6</v>
      </c>
      <c r="AV295" s="13">
        <v>2</v>
      </c>
      <c r="AW295" s="13"/>
      <c r="AX295" s="13"/>
      <c r="AY295" s="13"/>
      <c r="AZ295" s="13"/>
      <c r="BA295" s="13">
        <v>2</v>
      </c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1">
        <v>2</v>
      </c>
      <c r="BS295">
        <v>3</v>
      </c>
      <c r="BT295" s="11"/>
      <c r="BU295" s="11"/>
      <c r="BV295" s="11"/>
      <c r="BW295">
        <v>2</v>
      </c>
      <c r="BX295">
        <v>2</v>
      </c>
      <c r="BY295"/>
      <c r="BZ295">
        <v>4</v>
      </c>
      <c r="CA295">
        <v>5</v>
      </c>
      <c r="CB295"/>
      <c r="CC295" s="13"/>
      <c r="CD295" s="13"/>
      <c r="CE295" s="11"/>
      <c r="CF295" s="11"/>
      <c r="CG295" s="11"/>
      <c r="CH295" s="11"/>
      <c r="CI295" s="11"/>
      <c r="CJ295" s="11">
        <v>2</v>
      </c>
      <c r="CK295" s="11"/>
      <c r="CL295" s="11">
        <v>3</v>
      </c>
      <c r="CM295" s="11"/>
      <c r="CN295" s="11"/>
      <c r="CO295" s="11"/>
      <c r="CP295" s="11"/>
      <c r="CQ295" s="11"/>
      <c r="CR295" s="11"/>
      <c r="CS295" s="11"/>
      <c r="CT295" s="11"/>
      <c r="CU295" s="11">
        <v>2</v>
      </c>
      <c r="CV295" s="11">
        <v>1</v>
      </c>
      <c r="CW295" s="11"/>
      <c r="CX295" s="11"/>
    </row>
    <row r="296" spans="1:102" s="5" customFormat="1" ht="17">
      <c r="A296" s="4">
        <f>survey_brief!A296</f>
        <v>295</v>
      </c>
      <c r="B296" s="4" t="str">
        <f>survey_brief!G296</f>
        <v>AR004</v>
      </c>
      <c r="C296" s="11"/>
      <c r="D296">
        <v>0</v>
      </c>
      <c r="E296">
        <v>1</v>
      </c>
      <c r="F296">
        <v>1</v>
      </c>
      <c r="G296">
        <v>0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 s="30">
        <v>0</v>
      </c>
      <c r="U296" s="30">
        <v>1</v>
      </c>
      <c r="V296" s="30">
        <v>1</v>
      </c>
      <c r="W296" s="31"/>
      <c r="X296" s="30">
        <v>1</v>
      </c>
      <c r="Y296" s="30">
        <v>0</v>
      </c>
      <c r="Z296" s="31"/>
      <c r="AA296" s="30">
        <v>1</v>
      </c>
      <c r="AB296" s="31"/>
      <c r="AC296">
        <v>0</v>
      </c>
      <c r="AD296">
        <v>0</v>
      </c>
      <c r="AE296">
        <v>0</v>
      </c>
      <c r="AF296">
        <v>0</v>
      </c>
      <c r="AG296" s="11"/>
      <c r="AH296" s="11"/>
      <c r="AI296" s="11">
        <v>3</v>
      </c>
      <c r="AJ296" s="11">
        <v>1</v>
      </c>
      <c r="AK296" s="11"/>
      <c r="AL296" s="11">
        <v>1</v>
      </c>
      <c r="AM296" s="11"/>
      <c r="AN296" s="11"/>
      <c r="AO296" s="11">
        <v>6</v>
      </c>
      <c r="AP296" s="11"/>
      <c r="AQ296" s="11"/>
      <c r="AR296" s="11"/>
      <c r="AS296" s="11"/>
      <c r="AT296" s="13"/>
      <c r="AU296" s="13">
        <v>4</v>
      </c>
      <c r="AV296" s="13">
        <v>3</v>
      </c>
      <c r="AW296" s="13"/>
      <c r="AX296" s="13">
        <v>2</v>
      </c>
      <c r="AY296" s="13"/>
      <c r="AZ296" s="13"/>
      <c r="BA296" s="13">
        <v>1</v>
      </c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1">
        <v>2</v>
      </c>
      <c r="BS296">
        <v>2</v>
      </c>
      <c r="BT296" s="11"/>
      <c r="BU296" s="11"/>
      <c r="BV296" s="11"/>
      <c r="BW296">
        <v>1</v>
      </c>
      <c r="BX296">
        <v>5</v>
      </c>
      <c r="BY296">
        <v>3</v>
      </c>
      <c r="BZ296">
        <v>10</v>
      </c>
      <c r="CA296">
        <v>30</v>
      </c>
      <c r="CB296"/>
      <c r="CC296" s="13"/>
      <c r="CD296" s="13"/>
      <c r="CE296" s="11"/>
      <c r="CF296" s="11">
        <v>1</v>
      </c>
      <c r="CG296" s="11"/>
      <c r="CH296" s="11">
        <v>2</v>
      </c>
      <c r="CI296" s="11"/>
      <c r="CJ296" s="11">
        <v>5</v>
      </c>
      <c r="CK296" s="11"/>
      <c r="CL296" s="11">
        <v>4</v>
      </c>
      <c r="CM296" s="11"/>
      <c r="CN296" s="11"/>
      <c r="CO296" s="11"/>
      <c r="CP296" s="11"/>
      <c r="CQ296" s="11"/>
      <c r="CR296" s="11"/>
      <c r="CS296" s="11"/>
      <c r="CT296" s="11"/>
      <c r="CU296" s="11">
        <v>2</v>
      </c>
      <c r="CV296" s="11">
        <v>1</v>
      </c>
      <c r="CW296" s="11"/>
      <c r="CX296" s="11"/>
    </row>
    <row r="297" spans="1:102" s="5" customFormat="1" ht="17">
      <c r="A297" s="4">
        <f>survey_brief!A297</f>
        <v>296</v>
      </c>
      <c r="B297" s="4" t="str">
        <f>survey_brief!G297</f>
        <v>AR003</v>
      </c>
      <c r="C297" s="11"/>
      <c r="D297">
        <v>0</v>
      </c>
      <c r="E297">
        <v>1</v>
      </c>
      <c r="F297">
        <v>1</v>
      </c>
      <c r="G297">
        <v>0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 s="30">
        <v>0</v>
      </c>
      <c r="U297" s="30">
        <v>1</v>
      </c>
      <c r="V297" s="30">
        <v>1</v>
      </c>
      <c r="W297" s="31"/>
      <c r="X297" s="30">
        <v>0</v>
      </c>
      <c r="Y297" s="30">
        <v>0</v>
      </c>
      <c r="Z297" s="31"/>
      <c r="AA297" s="30">
        <v>1</v>
      </c>
      <c r="AB297" s="31"/>
      <c r="AC297">
        <v>0</v>
      </c>
      <c r="AD297">
        <v>0</v>
      </c>
      <c r="AE297">
        <v>0</v>
      </c>
      <c r="AF297">
        <v>0</v>
      </c>
      <c r="AG297" s="11"/>
      <c r="AH297" s="11"/>
      <c r="AI297" s="11">
        <v>2</v>
      </c>
      <c r="AJ297" s="11">
        <v>3</v>
      </c>
      <c r="AK297" s="11"/>
      <c r="AL297" s="11"/>
      <c r="AM297" s="11"/>
      <c r="AN297" s="11"/>
      <c r="AO297" s="11">
        <v>6</v>
      </c>
      <c r="AP297" s="11"/>
      <c r="AQ297" s="11"/>
      <c r="AR297" s="11"/>
      <c r="AS297" s="11"/>
      <c r="AT297" s="13"/>
      <c r="AU297" s="13">
        <v>6</v>
      </c>
      <c r="AV297" s="13">
        <v>3</v>
      </c>
      <c r="AW297" s="13"/>
      <c r="AX297" s="13"/>
      <c r="AY297" s="13"/>
      <c r="AZ297" s="13"/>
      <c r="BA297" s="13">
        <v>2</v>
      </c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1">
        <v>2</v>
      </c>
      <c r="BS297">
        <v>1</v>
      </c>
      <c r="BT297" s="11"/>
      <c r="BU297" s="11"/>
      <c r="BV297" s="11"/>
      <c r="BW297">
        <v>1</v>
      </c>
      <c r="BX297">
        <v>4</v>
      </c>
      <c r="BY297">
        <v>1</v>
      </c>
      <c r="BZ297">
        <v>8</v>
      </c>
      <c r="CA297">
        <v>9</v>
      </c>
      <c r="CB297"/>
      <c r="CC297" s="13"/>
      <c r="CD297" s="13"/>
      <c r="CE297" s="11"/>
      <c r="CF297" s="11">
        <v>1</v>
      </c>
      <c r="CG297" s="11"/>
      <c r="CH297" s="11"/>
      <c r="CI297" s="11"/>
      <c r="CJ297" s="11">
        <v>3</v>
      </c>
      <c r="CK297" s="11"/>
      <c r="CL297" s="11">
        <v>4</v>
      </c>
      <c r="CM297" s="11"/>
      <c r="CN297" s="11"/>
      <c r="CO297" s="11"/>
      <c r="CP297" s="11"/>
      <c r="CQ297" s="11"/>
      <c r="CR297" s="11"/>
      <c r="CS297" s="11"/>
      <c r="CT297" s="11"/>
      <c r="CU297" s="11">
        <v>2</v>
      </c>
      <c r="CV297" s="11">
        <v>1</v>
      </c>
      <c r="CW297" s="11"/>
      <c r="CX297" s="11"/>
    </row>
    <row r="298" spans="1:102" s="5" customFormat="1" ht="17">
      <c r="A298" s="4">
        <f>survey_brief!A298</f>
        <v>297</v>
      </c>
      <c r="B298" s="4" t="str">
        <f>survey_brief!G298</f>
        <v>AR002</v>
      </c>
      <c r="C298" s="11"/>
      <c r="D298">
        <v>0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 s="30">
        <v>0</v>
      </c>
      <c r="U298" s="30">
        <v>1</v>
      </c>
      <c r="V298" s="30">
        <v>1</v>
      </c>
      <c r="W298" s="31"/>
      <c r="X298" s="30">
        <v>1</v>
      </c>
      <c r="Y298" s="30">
        <v>0</v>
      </c>
      <c r="Z298" s="31"/>
      <c r="AA298" s="30">
        <v>1</v>
      </c>
      <c r="AB298" s="31"/>
      <c r="AC298">
        <v>1</v>
      </c>
      <c r="AD298">
        <v>0</v>
      </c>
      <c r="AE298">
        <v>0</v>
      </c>
      <c r="AF298">
        <v>0</v>
      </c>
      <c r="AG298" s="11"/>
      <c r="AH298" s="11"/>
      <c r="AI298" s="11">
        <v>3</v>
      </c>
      <c r="AJ298" s="11">
        <v>3</v>
      </c>
      <c r="AK298" s="11"/>
      <c r="AL298" s="11">
        <v>1</v>
      </c>
      <c r="AM298" s="11"/>
      <c r="AN298" s="11"/>
      <c r="AO298" s="11">
        <v>7</v>
      </c>
      <c r="AP298" s="11">
        <v>2</v>
      </c>
      <c r="AQ298" s="11"/>
      <c r="AR298" s="11"/>
      <c r="AS298" s="11"/>
      <c r="AT298" s="13"/>
      <c r="AU298" s="13">
        <v>2</v>
      </c>
      <c r="AV298" s="13">
        <v>1</v>
      </c>
      <c r="AW298" s="13"/>
      <c r="AX298" s="13">
        <v>3</v>
      </c>
      <c r="AY298" s="13"/>
      <c r="AZ298" s="13"/>
      <c r="BA298" s="13"/>
      <c r="BB298" s="13">
        <v>1</v>
      </c>
      <c r="BC298" s="13">
        <v>3</v>
      </c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1">
        <v>2</v>
      </c>
      <c r="BS298">
        <v>1</v>
      </c>
      <c r="BT298" s="11"/>
      <c r="BU298" s="11"/>
      <c r="BV298" s="11"/>
      <c r="BW298">
        <v>1</v>
      </c>
      <c r="BX298">
        <v>7</v>
      </c>
      <c r="BY298">
        <v>3</v>
      </c>
      <c r="BZ298"/>
      <c r="CA298"/>
      <c r="CB298">
        <v>3</v>
      </c>
      <c r="CC298" s="13"/>
      <c r="CD298" s="13"/>
      <c r="CE298" s="11"/>
      <c r="CF298" s="11">
        <v>3</v>
      </c>
      <c r="CG298" s="11"/>
      <c r="CH298" s="11"/>
      <c r="CI298" s="11"/>
      <c r="CJ298" s="11">
        <v>7</v>
      </c>
      <c r="CK298" s="11"/>
      <c r="CL298" s="11">
        <v>17</v>
      </c>
      <c r="CM298" s="11"/>
      <c r="CN298" s="11"/>
      <c r="CO298" s="11"/>
      <c r="CP298" s="11"/>
      <c r="CQ298" s="11"/>
      <c r="CR298" s="11"/>
      <c r="CS298" s="11"/>
      <c r="CT298" s="11"/>
      <c r="CU298" s="11">
        <v>2</v>
      </c>
      <c r="CV298" s="11">
        <v>1</v>
      </c>
      <c r="CW298" s="11"/>
      <c r="CX298" s="11"/>
    </row>
    <row r="299" spans="1:102" s="5" customFormat="1" ht="17">
      <c r="A299" s="4">
        <f>survey_brief!A299</f>
        <v>298</v>
      </c>
      <c r="B299" s="4" t="str">
        <f>survey_brief!G299</f>
        <v>AR001</v>
      </c>
      <c r="C299" s="11"/>
      <c r="D299">
        <v>0</v>
      </c>
      <c r="E299">
        <v>1</v>
      </c>
      <c r="F299">
        <v>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 s="30">
        <v>0</v>
      </c>
      <c r="U299" s="30">
        <v>0</v>
      </c>
      <c r="V299" s="30">
        <v>0</v>
      </c>
      <c r="W299" s="31"/>
      <c r="X299" s="30">
        <v>0</v>
      </c>
      <c r="Y299" s="30">
        <v>0</v>
      </c>
      <c r="Z299" s="31"/>
      <c r="AA299" s="30">
        <v>0</v>
      </c>
      <c r="AB299" s="31"/>
      <c r="AC299">
        <v>0</v>
      </c>
      <c r="AD299">
        <v>1</v>
      </c>
      <c r="AE299">
        <v>0</v>
      </c>
      <c r="AF299">
        <v>0</v>
      </c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>
        <v>1</v>
      </c>
      <c r="AR299" s="11"/>
      <c r="AS299" s="11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>
        <v>10</v>
      </c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1">
        <v>2</v>
      </c>
      <c r="BS299">
        <v>2</v>
      </c>
      <c r="BT299" s="11"/>
      <c r="BU299" s="11"/>
      <c r="BV299" s="11"/>
      <c r="BW299">
        <v>1</v>
      </c>
      <c r="BX299"/>
      <c r="BY299"/>
      <c r="BZ299"/>
      <c r="CA299"/>
      <c r="CB299"/>
      <c r="CC299" s="13"/>
      <c r="CD299" s="13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>
        <v>1</v>
      </c>
      <c r="CV299" s="11">
        <v>1</v>
      </c>
      <c r="CW299" s="11"/>
      <c r="CX299" s="11"/>
    </row>
    <row r="300" spans="1:102" s="5" customFormat="1" ht="17">
      <c r="A300" s="4">
        <f>survey_brief!A300</f>
        <v>299</v>
      </c>
      <c r="B300" s="4" t="str">
        <f>survey_brief!G300</f>
        <v>ME070</v>
      </c>
      <c r="C300" s="11"/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 s="30">
        <v>0</v>
      </c>
      <c r="U300" s="30">
        <v>0</v>
      </c>
      <c r="V300" s="30">
        <v>0</v>
      </c>
      <c r="W300" s="31"/>
      <c r="X300" s="30">
        <v>0</v>
      </c>
      <c r="Y300" s="30">
        <v>0</v>
      </c>
      <c r="Z300" s="31"/>
      <c r="AA300" s="30">
        <v>0</v>
      </c>
      <c r="AB300" s="31"/>
      <c r="AC300">
        <v>0</v>
      </c>
      <c r="AD300">
        <v>1</v>
      </c>
      <c r="AE300">
        <v>0</v>
      </c>
      <c r="AF300">
        <v>0</v>
      </c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>
        <v>1</v>
      </c>
      <c r="AR300" s="11"/>
      <c r="AS300" s="11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>
        <v>10</v>
      </c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1">
        <v>2</v>
      </c>
      <c r="BS300">
        <v>2</v>
      </c>
      <c r="BT300" s="11"/>
      <c r="BU300" s="11"/>
      <c r="BV300" s="11"/>
      <c r="BW300">
        <v>1</v>
      </c>
      <c r="BX300"/>
      <c r="BY300"/>
      <c r="BZ300"/>
      <c r="CA300"/>
      <c r="CB300"/>
      <c r="CC300" s="13"/>
      <c r="CD300" s="13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>
        <v>1</v>
      </c>
      <c r="CV300" s="11">
        <v>1</v>
      </c>
      <c r="CW300" s="11"/>
      <c r="CX300" s="11"/>
    </row>
    <row r="301" spans="1:102" s="5" customFormat="1" ht="17">
      <c r="A301" s="4">
        <f>survey_brief!A301</f>
        <v>300</v>
      </c>
      <c r="B301" s="4" t="str">
        <f>survey_brief!G301</f>
        <v>ME069</v>
      </c>
      <c r="C301" s="11"/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 s="30">
        <v>0</v>
      </c>
      <c r="U301" s="30">
        <v>1</v>
      </c>
      <c r="V301" s="30">
        <v>0</v>
      </c>
      <c r="W301" s="31"/>
      <c r="X301" s="30">
        <v>1</v>
      </c>
      <c r="Y301" s="30">
        <v>0</v>
      </c>
      <c r="Z301" s="31"/>
      <c r="AA301" s="30">
        <v>0</v>
      </c>
      <c r="AB301" s="31"/>
      <c r="AC301">
        <v>0</v>
      </c>
      <c r="AD301">
        <v>1</v>
      </c>
      <c r="AE301">
        <v>0</v>
      </c>
      <c r="AF301">
        <v>0</v>
      </c>
      <c r="AG301" s="11"/>
      <c r="AH301" s="11"/>
      <c r="AI301" s="11">
        <v>1</v>
      </c>
      <c r="AJ301" s="11"/>
      <c r="AK301" s="11"/>
      <c r="AL301" s="11">
        <v>1</v>
      </c>
      <c r="AM301" s="11"/>
      <c r="AN301" s="11"/>
      <c r="AO301" s="11"/>
      <c r="AP301" s="11"/>
      <c r="AQ301" s="11">
        <v>1</v>
      </c>
      <c r="AR301" s="11"/>
      <c r="AS301" s="11"/>
      <c r="AT301" s="13"/>
      <c r="AU301" s="13">
        <v>3</v>
      </c>
      <c r="AV301" s="13"/>
      <c r="AW301" s="13"/>
      <c r="AX301" s="13">
        <v>3</v>
      </c>
      <c r="AY301" s="13"/>
      <c r="AZ301" s="13"/>
      <c r="BA301" s="13"/>
      <c r="BB301" s="13"/>
      <c r="BC301" s="13">
        <v>4</v>
      </c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1">
        <v>2</v>
      </c>
      <c r="BS301">
        <v>1</v>
      </c>
      <c r="BT301" s="11"/>
      <c r="BU301" s="11"/>
      <c r="BV301" s="11"/>
      <c r="BW301">
        <v>1</v>
      </c>
      <c r="BX301">
        <v>8</v>
      </c>
      <c r="BY301">
        <v>3</v>
      </c>
      <c r="BZ301">
        <v>84</v>
      </c>
      <c r="CA301">
        <v>100</v>
      </c>
      <c r="CB301">
        <v>5</v>
      </c>
      <c r="CC301" s="13">
        <v>13</v>
      </c>
      <c r="CD301" s="13"/>
      <c r="CE301" s="11"/>
      <c r="CF301" s="11">
        <v>2</v>
      </c>
      <c r="CG301" s="11"/>
      <c r="CH301" s="11"/>
      <c r="CI301" s="11"/>
      <c r="CJ301" s="11"/>
      <c r="CK301" s="11"/>
      <c r="CL301" s="11">
        <v>10</v>
      </c>
      <c r="CM301" s="11"/>
      <c r="CN301" s="11"/>
      <c r="CO301" s="11"/>
      <c r="CP301" s="11"/>
      <c r="CQ301" s="11"/>
      <c r="CR301" s="11"/>
      <c r="CS301" s="11"/>
      <c r="CT301" s="11"/>
      <c r="CU301" s="11">
        <v>2</v>
      </c>
      <c r="CV301" s="11">
        <v>1</v>
      </c>
      <c r="CW301" s="11"/>
      <c r="CX301" s="11"/>
    </row>
    <row r="302" spans="1:102" s="5" customFormat="1" ht="17">
      <c r="A302" s="4">
        <f>survey_brief!A302</f>
        <v>301</v>
      </c>
      <c r="B302" s="4" t="str">
        <f>survey_brief!G302</f>
        <v>ME068</v>
      </c>
      <c r="C302" s="11"/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 s="30">
        <v>0</v>
      </c>
      <c r="U302" s="30">
        <v>0</v>
      </c>
      <c r="V302" s="30">
        <v>0</v>
      </c>
      <c r="W302" s="31"/>
      <c r="X302" s="30">
        <v>1</v>
      </c>
      <c r="Y302" s="30">
        <v>0</v>
      </c>
      <c r="Z302" s="31"/>
      <c r="AA302" s="30">
        <v>0</v>
      </c>
      <c r="AB302" s="31"/>
      <c r="AC302">
        <v>0</v>
      </c>
      <c r="AD302">
        <v>0</v>
      </c>
      <c r="AE302">
        <v>0</v>
      </c>
      <c r="AF302">
        <v>0</v>
      </c>
      <c r="AG302" s="11"/>
      <c r="AH302" s="11"/>
      <c r="AI302" s="11"/>
      <c r="AJ302" s="11"/>
      <c r="AK302" s="11"/>
      <c r="AL302" s="11">
        <v>2</v>
      </c>
      <c r="AM302" s="11"/>
      <c r="AN302" s="11"/>
      <c r="AO302" s="11"/>
      <c r="AP302" s="11"/>
      <c r="AQ302" s="11"/>
      <c r="AR302" s="11"/>
      <c r="AS302" s="11"/>
      <c r="AT302" s="13"/>
      <c r="AU302" s="13"/>
      <c r="AV302" s="13"/>
      <c r="AW302" s="13"/>
      <c r="AX302" s="13">
        <v>10</v>
      </c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1">
        <v>1</v>
      </c>
      <c r="BS302">
        <v>1</v>
      </c>
      <c r="BT302" s="11"/>
      <c r="BU302" s="11"/>
      <c r="BV302" s="11"/>
      <c r="BW302">
        <v>1</v>
      </c>
      <c r="BX302">
        <v>22</v>
      </c>
      <c r="BY302">
        <v>1</v>
      </c>
      <c r="BZ302">
        <v>10</v>
      </c>
      <c r="CA302">
        <v>30</v>
      </c>
      <c r="CB302">
        <v>20</v>
      </c>
      <c r="CC302" s="13">
        <v>5</v>
      </c>
      <c r="CD302" s="13"/>
      <c r="CE302" s="11"/>
      <c r="CF302" s="11"/>
      <c r="CG302" s="11"/>
      <c r="CH302" s="11"/>
      <c r="CI302" s="11"/>
      <c r="CJ302" s="11"/>
      <c r="CK302" s="11"/>
      <c r="CL302" s="11">
        <v>5</v>
      </c>
      <c r="CM302" s="11"/>
      <c r="CN302" s="11"/>
      <c r="CO302" s="11"/>
      <c r="CP302" s="11"/>
      <c r="CQ302" s="11"/>
      <c r="CR302" s="11"/>
      <c r="CS302" s="11"/>
      <c r="CT302" s="11"/>
      <c r="CU302" s="11">
        <v>1</v>
      </c>
      <c r="CV302" s="11">
        <v>1</v>
      </c>
      <c r="CW302" s="11"/>
      <c r="CX302" s="11"/>
    </row>
    <row r="303" spans="1:102" s="5" customFormat="1" ht="17">
      <c r="A303" s="4">
        <f>survey_brief!A303</f>
        <v>302</v>
      </c>
      <c r="B303" s="4" t="str">
        <f>survey_brief!G303</f>
        <v>ME067</v>
      </c>
      <c r="C303" s="11"/>
      <c r="D303">
        <v>0</v>
      </c>
      <c r="E303">
        <v>1</v>
      </c>
      <c r="F303">
        <v>0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1</v>
      </c>
      <c r="M303">
        <v>1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 s="30">
        <v>0</v>
      </c>
      <c r="U303" s="30">
        <v>0</v>
      </c>
      <c r="V303" s="30">
        <v>0</v>
      </c>
      <c r="W303" s="31"/>
      <c r="X303" s="30">
        <v>1</v>
      </c>
      <c r="Y303" s="30">
        <v>0</v>
      </c>
      <c r="Z303" s="31"/>
      <c r="AA303" s="30">
        <v>0</v>
      </c>
      <c r="AB303" s="31"/>
      <c r="AC303">
        <v>0</v>
      </c>
      <c r="AD303">
        <v>0</v>
      </c>
      <c r="AE303">
        <v>0</v>
      </c>
      <c r="AF303">
        <v>0</v>
      </c>
      <c r="AG303" s="11"/>
      <c r="AH303" s="11"/>
      <c r="AI303" s="11"/>
      <c r="AJ303" s="11"/>
      <c r="AK303" s="11"/>
      <c r="AL303" s="11">
        <v>7</v>
      </c>
      <c r="AM303" s="11"/>
      <c r="AN303" s="11"/>
      <c r="AO303" s="11"/>
      <c r="AP303" s="11"/>
      <c r="AQ303" s="11"/>
      <c r="AR303" s="11"/>
      <c r="AS303" s="11"/>
      <c r="AT303" s="13"/>
      <c r="AU303" s="13"/>
      <c r="AV303" s="13"/>
      <c r="AW303" s="13"/>
      <c r="AX303" s="13">
        <v>10</v>
      </c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1">
        <v>2</v>
      </c>
      <c r="BS303">
        <v>2</v>
      </c>
      <c r="BT303" s="11"/>
      <c r="BU303" s="11"/>
      <c r="BV303" s="11"/>
      <c r="BW303">
        <v>1</v>
      </c>
      <c r="BX303"/>
      <c r="BY303"/>
      <c r="BZ303"/>
      <c r="CA303"/>
      <c r="CB303"/>
      <c r="CC303" s="13"/>
      <c r="CD303" s="13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>
        <v>1</v>
      </c>
      <c r="CV303" s="11">
        <v>1</v>
      </c>
      <c r="CW303" s="11"/>
      <c r="CX303" s="11"/>
    </row>
    <row r="304" spans="1:102" s="5" customFormat="1" ht="17">
      <c r="A304" s="4">
        <f>survey_brief!A304</f>
        <v>303</v>
      </c>
      <c r="B304" s="4" t="str">
        <f>survey_brief!G304</f>
        <v>ME066</v>
      </c>
      <c r="C304" s="11"/>
      <c r="D304">
        <v>0</v>
      </c>
      <c r="E304">
        <v>0</v>
      </c>
      <c r="F304">
        <v>0</v>
      </c>
      <c r="G304">
        <v>0</v>
      </c>
      <c r="H304">
        <v>1</v>
      </c>
      <c r="I304">
        <v>0</v>
      </c>
      <c r="J304">
        <v>0</v>
      </c>
      <c r="K304">
        <v>0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 s="30">
        <v>0</v>
      </c>
      <c r="U304" s="30">
        <v>0</v>
      </c>
      <c r="V304" s="30">
        <v>0</v>
      </c>
      <c r="W304" s="31"/>
      <c r="X304" s="30">
        <v>1</v>
      </c>
      <c r="Y304" s="30">
        <v>0</v>
      </c>
      <c r="Z304" s="31"/>
      <c r="AA304" s="30">
        <v>0</v>
      </c>
      <c r="AB304" s="31"/>
      <c r="AC304">
        <v>0</v>
      </c>
      <c r="AD304">
        <v>0</v>
      </c>
      <c r="AE304">
        <v>0</v>
      </c>
      <c r="AF304">
        <v>0</v>
      </c>
      <c r="AG304" s="11"/>
      <c r="AH304" s="11"/>
      <c r="AI304" s="11"/>
      <c r="AJ304" s="11"/>
      <c r="AK304" s="11"/>
      <c r="AL304" s="11">
        <v>3</v>
      </c>
      <c r="AM304" s="11"/>
      <c r="AN304" s="11"/>
      <c r="AO304" s="11"/>
      <c r="AP304" s="11"/>
      <c r="AQ304" s="11"/>
      <c r="AR304" s="11"/>
      <c r="AS304" s="11"/>
      <c r="AT304" s="13"/>
      <c r="AU304" s="13"/>
      <c r="AV304" s="13"/>
      <c r="AW304" s="13"/>
      <c r="AX304" s="13">
        <v>10</v>
      </c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1">
        <v>2</v>
      </c>
      <c r="BS304">
        <v>2</v>
      </c>
      <c r="BT304" s="11"/>
      <c r="BU304" s="11"/>
      <c r="BV304" s="11"/>
      <c r="BW304">
        <v>1</v>
      </c>
      <c r="BX304"/>
      <c r="BY304"/>
      <c r="BZ304"/>
      <c r="CA304"/>
      <c r="CB304"/>
      <c r="CC304" s="13">
        <v>16</v>
      </c>
      <c r="CD304" s="13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>
        <v>1</v>
      </c>
      <c r="CV304" s="11">
        <v>1</v>
      </c>
      <c r="CW304" s="11"/>
      <c r="CX304" s="11"/>
    </row>
    <row r="305" spans="1:102" s="5" customFormat="1" ht="17">
      <c r="A305" s="4">
        <f>survey_brief!A305</f>
        <v>304</v>
      </c>
      <c r="B305" s="4" t="str">
        <f>survey_brief!G305</f>
        <v>ME065</v>
      </c>
      <c r="C305" s="11"/>
      <c r="D305">
        <v>0</v>
      </c>
      <c r="E305">
        <v>1</v>
      </c>
      <c r="F305">
        <v>0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 s="30">
        <v>0</v>
      </c>
      <c r="U305" s="30">
        <v>1</v>
      </c>
      <c r="V305" s="30">
        <v>0</v>
      </c>
      <c r="W305" s="31"/>
      <c r="X305" s="30">
        <v>0</v>
      </c>
      <c r="Y305" s="30">
        <v>0</v>
      </c>
      <c r="Z305" s="31"/>
      <c r="AA305" s="30">
        <v>0</v>
      </c>
      <c r="AB305" s="31"/>
      <c r="AC305">
        <v>0</v>
      </c>
      <c r="AD305">
        <v>0</v>
      </c>
      <c r="AE305">
        <v>0</v>
      </c>
      <c r="AF305">
        <v>0</v>
      </c>
      <c r="AG305" s="11"/>
      <c r="AH305" s="11"/>
      <c r="AI305" s="11">
        <v>1</v>
      </c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3"/>
      <c r="AU305" s="13">
        <v>10</v>
      </c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1">
        <v>2</v>
      </c>
      <c r="BS305">
        <v>3</v>
      </c>
      <c r="BT305" s="11"/>
      <c r="BU305" s="11"/>
      <c r="BV305" s="11"/>
      <c r="BW305">
        <v>1</v>
      </c>
      <c r="BX305"/>
      <c r="BY305"/>
      <c r="BZ305"/>
      <c r="CA305"/>
      <c r="CB305"/>
      <c r="CC305" s="13"/>
      <c r="CD305" s="13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>
        <v>1</v>
      </c>
      <c r="CV305" s="11">
        <v>1</v>
      </c>
      <c r="CW305" s="11"/>
      <c r="CX305" s="11"/>
    </row>
    <row r="306" spans="1:102" s="5" customFormat="1" ht="17">
      <c r="A306" s="4">
        <f>survey_brief!A306</f>
        <v>305</v>
      </c>
      <c r="B306" s="4" t="str">
        <f>survey_brief!G306</f>
        <v>ME064</v>
      </c>
      <c r="C306" s="11"/>
      <c r="D306">
        <v>0</v>
      </c>
      <c r="E306">
        <v>1</v>
      </c>
      <c r="F306">
        <v>1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 s="30">
        <v>0</v>
      </c>
      <c r="U306" s="30">
        <v>1</v>
      </c>
      <c r="V306" s="30">
        <v>0</v>
      </c>
      <c r="W306" s="31"/>
      <c r="X306" s="30">
        <v>0</v>
      </c>
      <c r="Y306" s="30">
        <v>0</v>
      </c>
      <c r="Z306" s="31"/>
      <c r="AA306" s="30">
        <v>0</v>
      </c>
      <c r="AB306" s="31"/>
      <c r="AC306">
        <v>0</v>
      </c>
      <c r="AD306">
        <v>0</v>
      </c>
      <c r="AE306">
        <v>0</v>
      </c>
      <c r="AF306">
        <v>0</v>
      </c>
      <c r="AG306" s="11"/>
      <c r="AH306" s="11"/>
      <c r="AI306" s="11">
        <v>3</v>
      </c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3"/>
      <c r="AU306" s="13">
        <v>10</v>
      </c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1">
        <v>2</v>
      </c>
      <c r="BS306">
        <v>3</v>
      </c>
      <c r="BT306" s="11"/>
      <c r="BU306" s="11"/>
      <c r="BV306" s="11"/>
      <c r="BW306">
        <v>1</v>
      </c>
      <c r="BX306">
        <v>1</v>
      </c>
      <c r="BY306"/>
      <c r="BZ306"/>
      <c r="CA306"/>
      <c r="CB306"/>
      <c r="CC306" s="13">
        <v>6</v>
      </c>
      <c r="CD306" s="13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>
        <v>1</v>
      </c>
      <c r="CV306" s="11">
        <v>1</v>
      </c>
      <c r="CW306" s="11"/>
      <c r="CX306" s="11"/>
    </row>
    <row r="307" spans="1:102" s="5" customFormat="1" ht="17">
      <c r="A307" s="4">
        <f>survey_brief!A307</f>
        <v>306</v>
      </c>
      <c r="B307" s="4" t="str">
        <f>survey_brief!G307</f>
        <v>ME063</v>
      </c>
      <c r="C307" s="11"/>
      <c r="D307">
        <v>0</v>
      </c>
      <c r="E307">
        <v>1</v>
      </c>
      <c r="F307">
        <v>1</v>
      </c>
      <c r="G307">
        <v>0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 s="30">
        <v>0</v>
      </c>
      <c r="U307" s="30">
        <v>1</v>
      </c>
      <c r="V307" s="30">
        <v>0</v>
      </c>
      <c r="W307" s="31"/>
      <c r="X307" s="30">
        <v>0</v>
      </c>
      <c r="Y307" s="30">
        <v>0</v>
      </c>
      <c r="Z307" s="31"/>
      <c r="AA307" s="30">
        <v>0</v>
      </c>
      <c r="AB307" s="31"/>
      <c r="AC307">
        <v>0</v>
      </c>
      <c r="AD307">
        <v>0</v>
      </c>
      <c r="AE307">
        <v>0</v>
      </c>
      <c r="AF307">
        <v>0</v>
      </c>
      <c r="AG307" s="11"/>
      <c r="AH307" s="11"/>
      <c r="AI307" s="11">
        <v>3</v>
      </c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3"/>
      <c r="AU307" s="13">
        <v>10</v>
      </c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1">
        <v>2</v>
      </c>
      <c r="BS307">
        <v>3</v>
      </c>
      <c r="BT307" s="11"/>
      <c r="BU307" s="11"/>
      <c r="BV307" s="11"/>
      <c r="BW307">
        <v>1</v>
      </c>
      <c r="BX307"/>
      <c r="BY307">
        <v>1</v>
      </c>
      <c r="BZ307"/>
      <c r="CA307"/>
      <c r="CB307">
        <v>1</v>
      </c>
      <c r="CC307" s="13">
        <v>4</v>
      </c>
      <c r="CD307" s="13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>
        <v>1</v>
      </c>
      <c r="CV307" s="11">
        <v>1</v>
      </c>
      <c r="CW307" s="11"/>
      <c r="CX307" s="11"/>
    </row>
    <row r="308" spans="1:102" s="5" customFormat="1" ht="17">
      <c r="A308" s="4">
        <f>survey_brief!A308</f>
        <v>307</v>
      </c>
      <c r="B308" s="4" t="str">
        <f>survey_brief!G308</f>
        <v>ME062</v>
      </c>
      <c r="C308" s="11"/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 s="30">
        <v>0</v>
      </c>
      <c r="U308" s="30">
        <v>1</v>
      </c>
      <c r="V308" s="30">
        <v>0</v>
      </c>
      <c r="W308" s="31"/>
      <c r="X308" s="30">
        <v>0</v>
      </c>
      <c r="Y308" s="30">
        <v>0</v>
      </c>
      <c r="Z308" s="31"/>
      <c r="AA308" s="30">
        <v>0</v>
      </c>
      <c r="AB308" s="31"/>
      <c r="AC308">
        <v>0</v>
      </c>
      <c r="AD308">
        <v>0</v>
      </c>
      <c r="AE308">
        <v>0</v>
      </c>
      <c r="AF308">
        <v>0</v>
      </c>
      <c r="AG308" s="11"/>
      <c r="AH308" s="11"/>
      <c r="AI308" s="11">
        <v>1</v>
      </c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3"/>
      <c r="AU308" s="13">
        <v>10</v>
      </c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1">
        <v>2</v>
      </c>
      <c r="BS308">
        <v>98</v>
      </c>
      <c r="BT308" s="11"/>
      <c r="BU308" s="11"/>
      <c r="BV308" s="11"/>
      <c r="BW308">
        <v>1</v>
      </c>
      <c r="BX308">
        <v>1</v>
      </c>
      <c r="BY308">
        <v>1</v>
      </c>
      <c r="BZ308"/>
      <c r="CA308"/>
      <c r="CB308"/>
      <c r="CC308" s="13"/>
      <c r="CD308" s="13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>
        <v>1</v>
      </c>
      <c r="CV308" s="11">
        <v>1</v>
      </c>
      <c r="CW308" s="11"/>
      <c r="CX308" s="11"/>
    </row>
    <row r="309" spans="1:102" s="5" customFormat="1" ht="17">
      <c r="A309" s="4">
        <f>survey_brief!A309</f>
        <v>308</v>
      </c>
      <c r="B309" s="4" t="str">
        <f>survey_brief!G309</f>
        <v>ME061</v>
      </c>
      <c r="C309" s="11"/>
      <c r="D309">
        <v>0</v>
      </c>
      <c r="E309">
        <v>1</v>
      </c>
      <c r="F309">
        <v>0</v>
      </c>
      <c r="G309">
        <v>0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 s="30">
        <v>0</v>
      </c>
      <c r="U309" s="30">
        <v>1</v>
      </c>
      <c r="V309" s="30">
        <v>0</v>
      </c>
      <c r="W309" s="31"/>
      <c r="X309" s="30">
        <v>0</v>
      </c>
      <c r="Y309" s="30">
        <v>1</v>
      </c>
      <c r="Z309" s="31"/>
      <c r="AA309" s="30">
        <v>0</v>
      </c>
      <c r="AB309" s="31"/>
      <c r="AC309">
        <v>1</v>
      </c>
      <c r="AD309">
        <v>0</v>
      </c>
      <c r="AE309">
        <v>0</v>
      </c>
      <c r="AF309">
        <v>0</v>
      </c>
      <c r="AG309" s="11"/>
      <c r="AH309" s="11"/>
      <c r="AI309" s="11">
        <v>3</v>
      </c>
      <c r="AJ309" s="11"/>
      <c r="AK309" s="11"/>
      <c r="AL309" s="11"/>
      <c r="AM309" s="11">
        <v>1</v>
      </c>
      <c r="AN309" s="11"/>
      <c r="AO309" s="11"/>
      <c r="AP309" s="11">
        <v>2</v>
      </c>
      <c r="AQ309" s="11"/>
      <c r="AR309" s="11"/>
      <c r="AS309" s="11"/>
      <c r="AT309" s="13"/>
      <c r="AU309" s="13">
        <v>6</v>
      </c>
      <c r="AV309" s="13"/>
      <c r="AW309" s="13"/>
      <c r="AX309" s="13"/>
      <c r="AY309" s="13">
        <v>1</v>
      </c>
      <c r="AZ309" s="13"/>
      <c r="BA309" s="13"/>
      <c r="BB309" s="13">
        <v>3</v>
      </c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1">
        <v>2</v>
      </c>
      <c r="BS309">
        <v>3</v>
      </c>
      <c r="BT309" s="11"/>
      <c r="BU309" s="11"/>
      <c r="BV309" s="11"/>
      <c r="BW309">
        <v>2</v>
      </c>
      <c r="BX309"/>
      <c r="BY309"/>
      <c r="BZ309"/>
      <c r="CA309"/>
      <c r="CB309"/>
      <c r="CC309" s="13"/>
      <c r="CD309" s="13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>
        <v>1</v>
      </c>
      <c r="CV309" s="11">
        <v>1</v>
      </c>
      <c r="CW309" s="11"/>
      <c r="CX309" s="11"/>
    </row>
    <row r="310" spans="1:102" s="5" customFormat="1" ht="17">
      <c r="A310" s="4">
        <f>survey_brief!A310</f>
        <v>309</v>
      </c>
      <c r="B310" s="4" t="str">
        <f>survey_brief!G310</f>
        <v>ME060</v>
      </c>
      <c r="C310" s="11"/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 s="30">
        <v>0</v>
      </c>
      <c r="U310" s="30">
        <v>1</v>
      </c>
      <c r="V310" s="30">
        <v>0</v>
      </c>
      <c r="W310" s="31"/>
      <c r="X310" s="30">
        <v>0</v>
      </c>
      <c r="Y310" s="30">
        <v>1</v>
      </c>
      <c r="Z310" s="31"/>
      <c r="AA310" s="30">
        <v>0</v>
      </c>
      <c r="AB310" s="31"/>
      <c r="AC310">
        <v>0</v>
      </c>
      <c r="AD310">
        <v>0</v>
      </c>
      <c r="AE310">
        <v>0</v>
      </c>
      <c r="AF310">
        <v>0</v>
      </c>
      <c r="AG310" s="11"/>
      <c r="AH310" s="11"/>
      <c r="AI310" s="11">
        <v>3</v>
      </c>
      <c r="AJ310" s="11"/>
      <c r="AK310" s="11"/>
      <c r="AL310" s="11"/>
      <c r="AM310" s="11">
        <v>1</v>
      </c>
      <c r="AN310" s="11"/>
      <c r="AO310" s="11"/>
      <c r="AP310" s="11"/>
      <c r="AQ310" s="11"/>
      <c r="AR310" s="11"/>
      <c r="AS310" s="11"/>
      <c r="AT310" s="13"/>
      <c r="AU310" s="13">
        <v>7</v>
      </c>
      <c r="AV310" s="13"/>
      <c r="AW310" s="13"/>
      <c r="AX310" s="13"/>
      <c r="AY310" s="13">
        <v>3</v>
      </c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1">
        <v>2</v>
      </c>
      <c r="BS310">
        <v>3</v>
      </c>
      <c r="BT310" s="11"/>
      <c r="BU310" s="11"/>
      <c r="BV310" s="11"/>
      <c r="BW310">
        <v>1</v>
      </c>
      <c r="BX310">
        <v>1</v>
      </c>
      <c r="BY310"/>
      <c r="BZ310"/>
      <c r="CA310"/>
      <c r="CB310"/>
      <c r="CC310" s="13"/>
      <c r="CD310" s="13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>
        <v>1</v>
      </c>
      <c r="CV310" s="11">
        <v>1</v>
      </c>
      <c r="CW310" s="11"/>
      <c r="CX310" s="11"/>
    </row>
    <row r="311" spans="1:102" s="5" customFormat="1" ht="17">
      <c r="A311" s="4">
        <f>survey_brief!A311</f>
        <v>310</v>
      </c>
      <c r="B311" s="4" t="str">
        <f>survey_brief!G311</f>
        <v>ME059</v>
      </c>
      <c r="C311" s="11"/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 s="30">
        <v>0</v>
      </c>
      <c r="U311" s="30">
        <v>1</v>
      </c>
      <c r="V311" s="30">
        <v>0</v>
      </c>
      <c r="W311" s="31"/>
      <c r="X311" s="30">
        <v>0</v>
      </c>
      <c r="Y311" s="30">
        <v>1</v>
      </c>
      <c r="Z311" s="31"/>
      <c r="AA311" s="30">
        <v>0</v>
      </c>
      <c r="AB311" s="31"/>
      <c r="AC311">
        <v>0</v>
      </c>
      <c r="AD311">
        <v>0</v>
      </c>
      <c r="AE311">
        <v>0</v>
      </c>
      <c r="AF311">
        <v>0</v>
      </c>
      <c r="AG311" s="11"/>
      <c r="AH311" s="11"/>
      <c r="AI311" s="11">
        <v>2</v>
      </c>
      <c r="AJ311" s="11"/>
      <c r="AK311" s="11"/>
      <c r="AL311" s="11"/>
      <c r="AM311" s="11">
        <v>1</v>
      </c>
      <c r="AN311" s="11"/>
      <c r="AO311" s="11"/>
      <c r="AP311" s="11"/>
      <c r="AQ311" s="11"/>
      <c r="AR311" s="11"/>
      <c r="AS311" s="11"/>
      <c r="AT311" s="13"/>
      <c r="AU311" s="13">
        <v>6</v>
      </c>
      <c r="AV311" s="13"/>
      <c r="AW311" s="13"/>
      <c r="AX311" s="13"/>
      <c r="AY311" s="13">
        <v>4</v>
      </c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1">
        <v>2</v>
      </c>
      <c r="BS311">
        <v>3</v>
      </c>
      <c r="BT311" s="11"/>
      <c r="BU311" s="11"/>
      <c r="BV311" s="11"/>
      <c r="BW311">
        <v>1</v>
      </c>
      <c r="BX311">
        <v>2</v>
      </c>
      <c r="BY311"/>
      <c r="BZ311"/>
      <c r="CA311"/>
      <c r="CB311"/>
      <c r="CC311" s="13"/>
      <c r="CD311" s="13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>
        <v>1</v>
      </c>
      <c r="CV311" s="11">
        <v>1</v>
      </c>
      <c r="CW311" s="11"/>
      <c r="CX311" s="11"/>
    </row>
    <row r="312" spans="1:102" s="5" customFormat="1" ht="17">
      <c r="A312" s="4">
        <f>survey_brief!A312</f>
        <v>311</v>
      </c>
      <c r="B312" s="4" t="str">
        <f>survey_brief!G312</f>
        <v>ME058</v>
      </c>
      <c r="C312" s="11"/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 s="30">
        <v>0</v>
      </c>
      <c r="U312" s="30">
        <v>1</v>
      </c>
      <c r="V312" s="30">
        <v>0</v>
      </c>
      <c r="W312" s="31"/>
      <c r="X312" s="30">
        <v>1</v>
      </c>
      <c r="Y312" s="30">
        <v>0</v>
      </c>
      <c r="Z312" s="31"/>
      <c r="AA312" s="30">
        <v>0</v>
      </c>
      <c r="AB312" s="31"/>
      <c r="AC312">
        <v>0</v>
      </c>
      <c r="AD312">
        <v>0</v>
      </c>
      <c r="AE312">
        <v>0</v>
      </c>
      <c r="AF312">
        <v>0</v>
      </c>
      <c r="AG312" s="11"/>
      <c r="AH312" s="11"/>
      <c r="AI312" s="11">
        <v>1</v>
      </c>
      <c r="AJ312" s="11"/>
      <c r="AK312" s="11"/>
      <c r="AL312" s="11">
        <v>1</v>
      </c>
      <c r="AM312" s="11"/>
      <c r="AN312" s="11"/>
      <c r="AO312" s="11"/>
      <c r="AP312" s="11"/>
      <c r="AQ312" s="11"/>
      <c r="AR312" s="11"/>
      <c r="AS312" s="11"/>
      <c r="AT312" s="13"/>
      <c r="AU312" s="13">
        <v>6</v>
      </c>
      <c r="AV312" s="13"/>
      <c r="AW312" s="13"/>
      <c r="AX312" s="13">
        <v>4</v>
      </c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1">
        <v>2</v>
      </c>
      <c r="BS312">
        <v>3</v>
      </c>
      <c r="BT312" s="11"/>
      <c r="BU312" s="11"/>
      <c r="BV312" s="11"/>
      <c r="BW312">
        <v>1</v>
      </c>
      <c r="BX312"/>
      <c r="BY312"/>
      <c r="BZ312"/>
      <c r="CA312"/>
      <c r="CB312"/>
      <c r="CC312" s="13">
        <v>5</v>
      </c>
      <c r="CD312" s="13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>
        <v>2</v>
      </c>
      <c r="CQ312" s="11"/>
      <c r="CR312" s="11"/>
      <c r="CS312" s="11"/>
      <c r="CT312" s="11"/>
      <c r="CU312" s="11">
        <v>1</v>
      </c>
      <c r="CV312" s="11">
        <v>1</v>
      </c>
      <c r="CW312" s="11"/>
      <c r="CX312" s="11"/>
    </row>
    <row r="313" spans="1:102" s="5" customFormat="1" ht="17">
      <c r="A313" s="4">
        <f>survey_brief!A313</f>
        <v>312</v>
      </c>
      <c r="B313" s="4" t="str">
        <f>survey_brief!G313</f>
        <v>ME057</v>
      </c>
      <c r="C313" s="11"/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 s="30">
        <v>0</v>
      </c>
      <c r="U313" s="30">
        <v>1</v>
      </c>
      <c r="V313" s="30">
        <v>0</v>
      </c>
      <c r="W313" s="31"/>
      <c r="X313" s="30">
        <v>1</v>
      </c>
      <c r="Y313" s="30">
        <v>0</v>
      </c>
      <c r="Z313" s="31"/>
      <c r="AA313" s="30">
        <v>0</v>
      </c>
      <c r="AB313" s="31"/>
      <c r="AC313">
        <v>0</v>
      </c>
      <c r="AD313">
        <v>0</v>
      </c>
      <c r="AE313">
        <v>0</v>
      </c>
      <c r="AF313">
        <v>0</v>
      </c>
      <c r="AG313" s="11"/>
      <c r="AH313" s="11"/>
      <c r="AI313" s="11">
        <v>1</v>
      </c>
      <c r="AJ313" s="11"/>
      <c r="AK313" s="11"/>
      <c r="AL313" s="11">
        <v>1</v>
      </c>
      <c r="AM313" s="11"/>
      <c r="AN313" s="11"/>
      <c r="AO313" s="11"/>
      <c r="AP313" s="11"/>
      <c r="AQ313" s="11"/>
      <c r="AR313" s="11"/>
      <c r="AS313" s="11"/>
      <c r="AT313" s="13"/>
      <c r="AU313" s="13">
        <v>3</v>
      </c>
      <c r="AV313" s="13"/>
      <c r="AW313" s="13"/>
      <c r="AX313" s="13">
        <v>7</v>
      </c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1">
        <v>2</v>
      </c>
      <c r="BS313">
        <v>3</v>
      </c>
      <c r="BT313" s="11"/>
      <c r="BU313" s="11"/>
      <c r="BV313" s="11"/>
      <c r="BW313">
        <v>1</v>
      </c>
      <c r="BX313"/>
      <c r="BY313"/>
      <c r="BZ313"/>
      <c r="CA313"/>
      <c r="CB313">
        <v>1</v>
      </c>
      <c r="CC313" s="13"/>
      <c r="CD313" s="13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>
        <v>1</v>
      </c>
      <c r="CV313" s="11">
        <v>1</v>
      </c>
      <c r="CW313" s="11"/>
      <c r="CX313" s="11"/>
    </row>
    <row r="314" spans="1:102" s="5" customFormat="1" ht="17">
      <c r="A314" s="4">
        <f>survey_brief!A314</f>
        <v>313</v>
      </c>
      <c r="B314" s="4" t="str">
        <f>survey_brief!G314</f>
        <v>ME056</v>
      </c>
      <c r="C314" s="11"/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 s="30">
        <v>0</v>
      </c>
      <c r="U314" s="30">
        <v>1</v>
      </c>
      <c r="V314" s="30">
        <v>0</v>
      </c>
      <c r="W314" s="31"/>
      <c r="X314" s="30">
        <v>0</v>
      </c>
      <c r="Y314" s="30">
        <v>0</v>
      </c>
      <c r="Z314" s="31"/>
      <c r="AA314" s="30">
        <v>0</v>
      </c>
      <c r="AB314" s="31"/>
      <c r="AC314">
        <v>0</v>
      </c>
      <c r="AD314">
        <v>0</v>
      </c>
      <c r="AE314">
        <v>0</v>
      </c>
      <c r="AF314">
        <v>0</v>
      </c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3"/>
      <c r="AU314" s="13">
        <v>10</v>
      </c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1">
        <v>2</v>
      </c>
      <c r="BS314">
        <v>3</v>
      </c>
      <c r="BT314" s="11"/>
      <c r="BU314" s="11"/>
      <c r="BV314" s="11"/>
      <c r="BW314">
        <v>1</v>
      </c>
      <c r="BX314"/>
      <c r="BY314"/>
      <c r="BZ314"/>
      <c r="CA314"/>
      <c r="CB314"/>
      <c r="CC314" s="13">
        <v>1</v>
      </c>
      <c r="CD314" s="13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>
        <v>1</v>
      </c>
      <c r="CV314" s="11">
        <v>1</v>
      </c>
      <c r="CW314" s="11"/>
      <c r="CX314" s="11"/>
    </row>
    <row r="315" spans="1:102" s="5" customFormat="1" ht="17">
      <c r="A315" s="4">
        <f>survey_brief!A315</f>
        <v>314</v>
      </c>
      <c r="B315" s="4" t="str">
        <f>survey_brief!G315</f>
        <v>ME055</v>
      </c>
      <c r="C315" s="11"/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 s="30">
        <v>0</v>
      </c>
      <c r="U315" s="30">
        <v>1</v>
      </c>
      <c r="V315" s="30">
        <v>0</v>
      </c>
      <c r="W315" s="31"/>
      <c r="X315" s="30">
        <v>0</v>
      </c>
      <c r="Y315" s="30">
        <v>0</v>
      </c>
      <c r="Z315" s="31"/>
      <c r="AA315" s="30">
        <v>0</v>
      </c>
      <c r="AB315" s="31"/>
      <c r="AC315">
        <v>0</v>
      </c>
      <c r="AD315">
        <v>0</v>
      </c>
      <c r="AE315">
        <v>0</v>
      </c>
      <c r="AF315">
        <v>0</v>
      </c>
      <c r="AG315" s="11"/>
      <c r="AH315" s="11"/>
      <c r="AI315" s="11">
        <v>3</v>
      </c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3"/>
      <c r="AU315" s="13">
        <v>10</v>
      </c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1">
        <v>2</v>
      </c>
      <c r="BS315">
        <v>3</v>
      </c>
      <c r="BT315" s="11"/>
      <c r="BU315" s="11"/>
      <c r="BV315" s="11"/>
      <c r="BW315">
        <v>1</v>
      </c>
      <c r="BX315">
        <v>1</v>
      </c>
      <c r="BY315"/>
      <c r="BZ315"/>
      <c r="CA315"/>
      <c r="CB315"/>
      <c r="CC315" s="13">
        <v>1</v>
      </c>
      <c r="CD315" s="13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>
        <v>1</v>
      </c>
      <c r="CV315" s="11">
        <v>1</v>
      </c>
      <c r="CW315" s="11"/>
      <c r="CX315" s="11"/>
    </row>
    <row r="316" spans="1:102" s="5" customFormat="1" ht="17">
      <c r="A316" s="4">
        <f>survey_brief!A316</f>
        <v>315</v>
      </c>
      <c r="B316" s="4" t="str">
        <f>survey_brief!G316</f>
        <v>ME054</v>
      </c>
      <c r="C316" s="11"/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 s="30">
        <v>0</v>
      </c>
      <c r="U316" s="30">
        <v>1</v>
      </c>
      <c r="V316" s="30">
        <v>0</v>
      </c>
      <c r="W316" s="31"/>
      <c r="X316" s="30">
        <v>0</v>
      </c>
      <c r="Y316" s="30">
        <v>0</v>
      </c>
      <c r="Z316" s="31"/>
      <c r="AA316" s="30">
        <v>0</v>
      </c>
      <c r="AB316" s="31"/>
      <c r="AC316">
        <v>0</v>
      </c>
      <c r="AD316">
        <v>0</v>
      </c>
      <c r="AE316">
        <v>0</v>
      </c>
      <c r="AF316">
        <v>0</v>
      </c>
      <c r="AG316" s="11"/>
      <c r="AH316" s="11"/>
      <c r="AI316" s="11">
        <v>3</v>
      </c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3"/>
      <c r="AU316" s="13">
        <v>10</v>
      </c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1">
        <v>2</v>
      </c>
      <c r="BS316">
        <v>3</v>
      </c>
      <c r="BT316" s="11"/>
      <c r="BU316" s="11"/>
      <c r="BV316" s="11"/>
      <c r="BW316">
        <v>1</v>
      </c>
      <c r="BX316">
        <v>4</v>
      </c>
      <c r="BY316">
        <v>1</v>
      </c>
      <c r="BZ316"/>
      <c r="CA316"/>
      <c r="CB316">
        <v>4</v>
      </c>
      <c r="CC316" s="13"/>
      <c r="CD316" s="13"/>
      <c r="CE316" s="11"/>
      <c r="CF316" s="11">
        <v>1</v>
      </c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>
        <v>1</v>
      </c>
      <c r="CV316" s="11">
        <v>1</v>
      </c>
      <c r="CW316" s="11"/>
      <c r="CX316" s="11"/>
    </row>
    <row r="317" spans="1:102" s="5" customFormat="1" ht="17">
      <c r="A317" s="4">
        <f>survey_brief!A317</f>
        <v>316</v>
      </c>
      <c r="B317" s="4" t="str">
        <f>survey_brief!G317</f>
        <v>ME053</v>
      </c>
      <c r="C317" s="11"/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 s="30">
        <v>0</v>
      </c>
      <c r="U317" s="30">
        <v>1</v>
      </c>
      <c r="V317" s="30">
        <v>0</v>
      </c>
      <c r="W317" s="31"/>
      <c r="X317" s="30">
        <v>0</v>
      </c>
      <c r="Y317" s="30">
        <v>0</v>
      </c>
      <c r="Z317" s="31"/>
      <c r="AA317" s="30">
        <v>0</v>
      </c>
      <c r="AB317" s="31"/>
      <c r="AC317">
        <v>0</v>
      </c>
      <c r="AD317">
        <v>0</v>
      </c>
      <c r="AE317">
        <v>0</v>
      </c>
      <c r="AF317">
        <v>0</v>
      </c>
      <c r="AG317" s="11"/>
      <c r="AH317" s="11"/>
      <c r="AI317" s="11">
        <v>3</v>
      </c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3"/>
      <c r="AU317" s="13">
        <v>10</v>
      </c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1">
        <v>2</v>
      </c>
      <c r="BS317">
        <v>3</v>
      </c>
      <c r="BT317" s="11"/>
      <c r="BU317" s="11"/>
      <c r="BV317" s="11"/>
      <c r="BW317">
        <v>1</v>
      </c>
      <c r="BX317">
        <v>5</v>
      </c>
      <c r="BY317"/>
      <c r="BZ317"/>
      <c r="CA317"/>
      <c r="CB317"/>
      <c r="CC317" s="13"/>
      <c r="CD317" s="13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>
        <v>1</v>
      </c>
      <c r="CV317" s="11">
        <v>1</v>
      </c>
      <c r="CW317" s="11"/>
      <c r="CX317" s="11"/>
    </row>
    <row r="318" spans="1:102" s="5" customFormat="1" ht="17">
      <c r="A318" s="4">
        <f>survey_brief!A318</f>
        <v>317</v>
      </c>
      <c r="B318" s="4" t="str">
        <f>survey_brief!G318</f>
        <v>ME052</v>
      </c>
      <c r="C318" s="11"/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 s="30">
        <v>0</v>
      </c>
      <c r="U318" s="30">
        <v>1</v>
      </c>
      <c r="V318" s="30">
        <v>0</v>
      </c>
      <c r="W318" s="31"/>
      <c r="X318" s="30">
        <v>0</v>
      </c>
      <c r="Y318" s="30">
        <v>0</v>
      </c>
      <c r="Z318" s="31"/>
      <c r="AA318" s="30">
        <v>0</v>
      </c>
      <c r="AB318" s="31"/>
      <c r="AC318">
        <v>1</v>
      </c>
      <c r="AD318">
        <v>0</v>
      </c>
      <c r="AE318">
        <v>0</v>
      </c>
      <c r="AF318">
        <v>0</v>
      </c>
      <c r="AG318" s="11"/>
      <c r="AH318" s="11"/>
      <c r="AI318" s="11">
        <v>3</v>
      </c>
      <c r="AJ318" s="11"/>
      <c r="AK318" s="11"/>
      <c r="AL318" s="11"/>
      <c r="AM318" s="11"/>
      <c r="AN318" s="11"/>
      <c r="AO318" s="11"/>
      <c r="AP318" s="11">
        <v>2</v>
      </c>
      <c r="AQ318" s="11"/>
      <c r="AR318" s="11"/>
      <c r="AS318" s="11"/>
      <c r="AT318" s="13"/>
      <c r="AU318" s="13">
        <v>5</v>
      </c>
      <c r="AV318" s="13"/>
      <c r="AW318" s="13"/>
      <c r="AX318" s="13"/>
      <c r="AY318" s="13"/>
      <c r="AZ318" s="13"/>
      <c r="BA318" s="13"/>
      <c r="BB318" s="13">
        <v>5</v>
      </c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1">
        <v>2</v>
      </c>
      <c r="BS318">
        <v>3</v>
      </c>
      <c r="BT318" s="11"/>
      <c r="BU318" s="11"/>
      <c r="BV318" s="11"/>
      <c r="BW318">
        <v>2</v>
      </c>
      <c r="BX318"/>
      <c r="BY318"/>
      <c r="BZ318"/>
      <c r="CA318"/>
      <c r="CB318"/>
      <c r="CC318" s="13"/>
      <c r="CD318" s="13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>
        <v>1</v>
      </c>
      <c r="CV318" s="11">
        <v>1</v>
      </c>
      <c r="CW318" s="11"/>
      <c r="CX318" s="11"/>
    </row>
    <row r="319" spans="1:102" s="5" customFormat="1" ht="17">
      <c r="A319" s="4">
        <f>survey_brief!A319</f>
        <v>318</v>
      </c>
      <c r="B319" s="4" t="str">
        <f>survey_brief!G319</f>
        <v>ME051</v>
      </c>
      <c r="C319" s="11"/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 s="30">
        <v>0</v>
      </c>
      <c r="U319" s="30">
        <v>0</v>
      </c>
      <c r="V319" s="30">
        <v>0</v>
      </c>
      <c r="W319" s="31"/>
      <c r="X319" s="30">
        <v>0</v>
      </c>
      <c r="Y319" s="30">
        <v>1</v>
      </c>
      <c r="Z319" s="31"/>
      <c r="AA319" s="30">
        <v>1</v>
      </c>
      <c r="AB319" s="31"/>
      <c r="AC319">
        <v>0</v>
      </c>
      <c r="AD319">
        <v>0</v>
      </c>
      <c r="AE319">
        <v>0</v>
      </c>
      <c r="AF319">
        <v>0</v>
      </c>
      <c r="AG319" s="11"/>
      <c r="AH319" s="11"/>
      <c r="AI319" s="11"/>
      <c r="AJ319" s="11"/>
      <c r="AK319" s="11"/>
      <c r="AL319" s="11"/>
      <c r="AM319" s="11">
        <v>1</v>
      </c>
      <c r="AN319" s="11"/>
      <c r="AO319" s="11">
        <v>1</v>
      </c>
      <c r="AP319" s="11"/>
      <c r="AQ319" s="11"/>
      <c r="AR319" s="11"/>
      <c r="AS319" s="11"/>
      <c r="AT319" s="13"/>
      <c r="AU319" s="13"/>
      <c r="AV319" s="13"/>
      <c r="AW319" s="13"/>
      <c r="AX319" s="13"/>
      <c r="AY319" s="13">
        <v>6</v>
      </c>
      <c r="AZ319" s="13"/>
      <c r="BA319" s="13">
        <v>4</v>
      </c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1">
        <v>2</v>
      </c>
      <c r="BS319">
        <v>3</v>
      </c>
      <c r="BT319" s="11"/>
      <c r="BU319" s="11"/>
      <c r="BV319" s="11"/>
      <c r="BW319">
        <v>1</v>
      </c>
      <c r="BX319"/>
      <c r="BY319"/>
      <c r="BZ319"/>
      <c r="CA319"/>
      <c r="CB319"/>
      <c r="CC319" s="13"/>
      <c r="CD319" s="13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>
        <v>1</v>
      </c>
      <c r="CV319" s="11">
        <v>1</v>
      </c>
      <c r="CW319" s="11"/>
      <c r="CX319" s="11"/>
    </row>
    <row r="320" spans="1:102" s="5" customFormat="1" ht="17">
      <c r="A320" s="4">
        <f>survey_brief!A320</f>
        <v>319</v>
      </c>
      <c r="B320" s="4" t="str">
        <f>survey_brief!G320</f>
        <v>ME050</v>
      </c>
      <c r="C320" s="11"/>
      <c r="D320">
        <v>0</v>
      </c>
      <c r="E320">
        <v>1</v>
      </c>
      <c r="F320">
        <v>0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 s="30">
        <v>0</v>
      </c>
      <c r="U320" s="30">
        <v>1</v>
      </c>
      <c r="V320" s="30">
        <v>0</v>
      </c>
      <c r="W320" s="31"/>
      <c r="X320" s="30">
        <v>0</v>
      </c>
      <c r="Y320" s="30">
        <v>0</v>
      </c>
      <c r="Z320" s="31"/>
      <c r="AA320" s="30">
        <v>0</v>
      </c>
      <c r="AB320" s="31"/>
      <c r="AC320">
        <v>0</v>
      </c>
      <c r="AD320">
        <v>0</v>
      </c>
      <c r="AE320">
        <v>0</v>
      </c>
      <c r="AF320">
        <v>0</v>
      </c>
      <c r="AG320" s="11"/>
      <c r="AH320" s="11"/>
      <c r="AI320" s="11">
        <v>3</v>
      </c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3"/>
      <c r="AU320" s="13">
        <v>10</v>
      </c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1">
        <v>2</v>
      </c>
      <c r="BS320">
        <v>3</v>
      </c>
      <c r="BT320" s="11"/>
      <c r="BU320" s="11"/>
      <c r="BV320" s="11"/>
      <c r="BW320">
        <v>1</v>
      </c>
      <c r="BX320">
        <v>3</v>
      </c>
      <c r="BY320"/>
      <c r="BZ320"/>
      <c r="CA320"/>
      <c r="CB320"/>
      <c r="CC320" s="13"/>
      <c r="CD320" s="13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>
        <v>1</v>
      </c>
      <c r="CV320" s="11">
        <v>1</v>
      </c>
      <c r="CW320" s="11"/>
      <c r="CX320" s="11"/>
    </row>
    <row r="321" spans="1:102" s="5" customFormat="1" ht="17">
      <c r="A321" s="4">
        <f>survey_brief!A321</f>
        <v>320</v>
      </c>
      <c r="B321" s="4" t="str">
        <f>survey_brief!G321</f>
        <v>ME049</v>
      </c>
      <c r="C321" s="11"/>
      <c r="D321">
        <v>0</v>
      </c>
      <c r="E321">
        <v>1</v>
      </c>
      <c r="F321">
        <v>1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 s="30">
        <v>0</v>
      </c>
      <c r="U321" s="30">
        <v>1</v>
      </c>
      <c r="V321" s="30">
        <v>0</v>
      </c>
      <c r="W321" s="31"/>
      <c r="X321" s="30">
        <v>0</v>
      </c>
      <c r="Y321" s="30">
        <v>0</v>
      </c>
      <c r="Z321" s="31"/>
      <c r="AA321" s="30">
        <v>0</v>
      </c>
      <c r="AB321" s="31"/>
      <c r="AC321">
        <v>0</v>
      </c>
      <c r="AD321">
        <v>0</v>
      </c>
      <c r="AE321">
        <v>0</v>
      </c>
      <c r="AF321">
        <v>0</v>
      </c>
      <c r="AG321" s="11"/>
      <c r="AH321" s="11"/>
      <c r="AI321" s="11">
        <v>3</v>
      </c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3"/>
      <c r="AU321" s="13">
        <v>10</v>
      </c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1">
        <v>2</v>
      </c>
      <c r="BS321">
        <v>3</v>
      </c>
      <c r="BT321" s="11"/>
      <c r="BU321" s="11"/>
      <c r="BV321" s="11"/>
      <c r="BW321">
        <v>1</v>
      </c>
      <c r="BX321">
        <v>1</v>
      </c>
      <c r="BY321"/>
      <c r="BZ321"/>
      <c r="CA321"/>
      <c r="CB321"/>
      <c r="CC321" s="13"/>
      <c r="CD321" s="13"/>
      <c r="CE321" s="11"/>
      <c r="CF321" s="11"/>
      <c r="CG321" s="11"/>
      <c r="CH321" s="11"/>
      <c r="CI321" s="11"/>
      <c r="CJ321" s="11"/>
      <c r="CK321" s="11"/>
      <c r="CL321" s="11"/>
      <c r="CM321" s="11"/>
      <c r="CN321" s="11"/>
      <c r="CO321" s="11"/>
      <c r="CP321" s="11"/>
      <c r="CQ321" s="11"/>
      <c r="CR321" s="11"/>
      <c r="CS321" s="11"/>
      <c r="CT321" s="11"/>
      <c r="CU321" s="11">
        <v>1</v>
      </c>
      <c r="CV321" s="11">
        <v>1</v>
      </c>
      <c r="CW321" s="11"/>
      <c r="CX321" s="11"/>
    </row>
    <row r="322" spans="1:102" s="5" customFormat="1" ht="17">
      <c r="A322" s="4">
        <f>survey_brief!A322</f>
        <v>321</v>
      </c>
      <c r="B322" s="4" t="str">
        <f>survey_brief!G322</f>
        <v>ME048</v>
      </c>
      <c r="C322" s="11"/>
      <c r="D322">
        <v>0</v>
      </c>
      <c r="E322">
        <v>0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 s="30">
        <v>0</v>
      </c>
      <c r="U322" s="30">
        <v>1</v>
      </c>
      <c r="V322" s="30">
        <v>0</v>
      </c>
      <c r="W322" s="31"/>
      <c r="X322" s="30">
        <v>0</v>
      </c>
      <c r="Y322" s="30">
        <v>0</v>
      </c>
      <c r="Z322" s="31"/>
      <c r="AA322" s="30">
        <v>0</v>
      </c>
      <c r="AB322" s="31"/>
      <c r="AC322">
        <v>0</v>
      </c>
      <c r="AD322">
        <v>0</v>
      </c>
      <c r="AE322">
        <v>0</v>
      </c>
      <c r="AF322">
        <v>1</v>
      </c>
      <c r="AG322" s="11" t="s">
        <v>1431</v>
      </c>
      <c r="AH322" s="11"/>
      <c r="AI322" s="11">
        <v>1</v>
      </c>
      <c r="AJ322" s="11"/>
      <c r="AK322" s="11"/>
      <c r="AL322" s="11"/>
      <c r="AM322" s="11"/>
      <c r="AN322" s="11"/>
      <c r="AO322" s="11"/>
      <c r="AP322" s="11"/>
      <c r="AQ322" s="11"/>
      <c r="AR322" s="11"/>
      <c r="AS322" s="11">
        <v>1</v>
      </c>
      <c r="AT322" s="13"/>
      <c r="AU322" s="13">
        <v>4</v>
      </c>
      <c r="AV322" s="13"/>
      <c r="AW322" s="13"/>
      <c r="AX322" s="13"/>
      <c r="AY322" s="13"/>
      <c r="AZ322" s="13"/>
      <c r="BA322" s="13"/>
      <c r="BB322" s="13"/>
      <c r="BC322" s="13"/>
      <c r="BD322" s="13"/>
      <c r="BE322" s="13">
        <v>6</v>
      </c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1">
        <v>2</v>
      </c>
      <c r="BS322">
        <v>3</v>
      </c>
      <c r="BT322" s="11"/>
      <c r="BU322" s="11"/>
      <c r="BV322" s="11"/>
      <c r="BW322">
        <v>1</v>
      </c>
      <c r="BX322">
        <v>10</v>
      </c>
      <c r="BY322"/>
      <c r="BZ322"/>
      <c r="CA322"/>
      <c r="CB322">
        <v>1</v>
      </c>
      <c r="CC322" s="13"/>
      <c r="CD322" s="13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>
        <v>1</v>
      </c>
      <c r="CV322" s="11">
        <v>1</v>
      </c>
      <c r="CW322" s="11"/>
      <c r="CX322" s="11"/>
    </row>
    <row r="323" spans="1:102" s="5" customFormat="1" ht="17">
      <c r="A323" s="4">
        <f>survey_brief!A323</f>
        <v>322</v>
      </c>
      <c r="B323" s="4" t="str">
        <f>survey_brief!G323</f>
        <v>ME047</v>
      </c>
      <c r="C323" s="11"/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 s="30">
        <v>0</v>
      </c>
      <c r="U323" s="30">
        <v>1</v>
      </c>
      <c r="V323" s="30">
        <v>0</v>
      </c>
      <c r="W323" s="31"/>
      <c r="X323" s="30">
        <v>0</v>
      </c>
      <c r="Y323" s="30">
        <v>0</v>
      </c>
      <c r="Z323" s="31"/>
      <c r="AA323" s="30">
        <v>0</v>
      </c>
      <c r="AB323" s="31"/>
      <c r="AC323">
        <v>0</v>
      </c>
      <c r="AD323">
        <v>0</v>
      </c>
      <c r="AE323">
        <v>0</v>
      </c>
      <c r="AF323">
        <v>0</v>
      </c>
      <c r="AG323" s="11"/>
      <c r="AH323" s="11"/>
      <c r="AI323" s="11">
        <v>1</v>
      </c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3"/>
      <c r="AU323" s="13">
        <v>10</v>
      </c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1">
        <v>2</v>
      </c>
      <c r="BS323">
        <v>3</v>
      </c>
      <c r="BT323" s="11"/>
      <c r="BU323" s="11"/>
      <c r="BV323" s="11"/>
      <c r="BW323">
        <v>1</v>
      </c>
      <c r="BX323">
        <v>5</v>
      </c>
      <c r="BY323"/>
      <c r="BZ323"/>
      <c r="CA323"/>
      <c r="CB323">
        <v>4</v>
      </c>
      <c r="CC323" s="13">
        <v>1</v>
      </c>
      <c r="CD323" s="13"/>
      <c r="CE323" s="11"/>
      <c r="CF323" s="11">
        <v>10</v>
      </c>
      <c r="CG323" s="11"/>
      <c r="CH323" s="11"/>
      <c r="CI323" s="11"/>
      <c r="CJ323" s="11"/>
      <c r="CK323" s="11"/>
      <c r="CL323" s="11"/>
      <c r="CM323" s="11"/>
      <c r="CN323" s="11">
        <v>4</v>
      </c>
      <c r="CO323" s="11"/>
      <c r="CP323" s="11"/>
      <c r="CQ323" s="11"/>
      <c r="CR323" s="11"/>
      <c r="CS323" s="11"/>
      <c r="CT323" s="11"/>
      <c r="CU323" s="11">
        <v>1</v>
      </c>
      <c r="CV323" s="11">
        <v>1</v>
      </c>
      <c r="CW323" s="11"/>
      <c r="CX323" s="11"/>
    </row>
    <row r="324" spans="1:102" s="5" customFormat="1" ht="17">
      <c r="A324" s="4">
        <f>survey_brief!A324</f>
        <v>323</v>
      </c>
      <c r="B324" s="4" t="str">
        <f>survey_brief!G324</f>
        <v>ME046</v>
      </c>
      <c r="C324" s="11"/>
      <c r="D324">
        <v>0</v>
      </c>
      <c r="E324">
        <v>1</v>
      </c>
      <c r="F324">
        <v>0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 s="30">
        <v>0</v>
      </c>
      <c r="U324" s="30">
        <v>1</v>
      </c>
      <c r="V324" s="30">
        <v>0</v>
      </c>
      <c r="W324" s="31"/>
      <c r="X324" s="30">
        <v>0</v>
      </c>
      <c r="Y324" s="30">
        <v>0</v>
      </c>
      <c r="Z324" s="31"/>
      <c r="AA324" s="30">
        <v>0</v>
      </c>
      <c r="AB324" s="31"/>
      <c r="AC324">
        <v>0</v>
      </c>
      <c r="AD324">
        <v>0</v>
      </c>
      <c r="AE324">
        <v>0</v>
      </c>
      <c r="AF324">
        <v>0</v>
      </c>
      <c r="AG324" s="11"/>
      <c r="AH324" s="11"/>
      <c r="AI324" s="11">
        <v>3</v>
      </c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3"/>
      <c r="AU324" s="13">
        <v>10</v>
      </c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1">
        <v>2</v>
      </c>
      <c r="BS324">
        <v>3</v>
      </c>
      <c r="BT324" s="11"/>
      <c r="BU324" s="11"/>
      <c r="BV324" s="11"/>
      <c r="BW324">
        <v>1</v>
      </c>
      <c r="BX324">
        <v>1</v>
      </c>
      <c r="BY324"/>
      <c r="BZ324"/>
      <c r="CA324"/>
      <c r="CB324"/>
      <c r="CC324" s="13"/>
      <c r="CD324" s="13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>
        <v>1</v>
      </c>
      <c r="CV324" s="11">
        <v>1</v>
      </c>
      <c r="CW324" s="11"/>
      <c r="CX324" s="11"/>
    </row>
    <row r="325" spans="1:102" s="5" customFormat="1" ht="17">
      <c r="A325" s="4">
        <f>survey_brief!A325</f>
        <v>324</v>
      </c>
      <c r="B325" s="4" t="str">
        <f>survey_brief!G325</f>
        <v>ME045</v>
      </c>
      <c r="C325" s="11"/>
      <c r="D325">
        <v>0</v>
      </c>
      <c r="E325">
        <v>1</v>
      </c>
      <c r="F325">
        <v>1</v>
      </c>
      <c r="G325">
        <v>0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 s="30">
        <v>0</v>
      </c>
      <c r="U325" s="30">
        <v>0</v>
      </c>
      <c r="V325" s="30">
        <v>0</v>
      </c>
      <c r="W325" s="31"/>
      <c r="X325" s="30">
        <v>0</v>
      </c>
      <c r="Y325" s="30">
        <v>0</v>
      </c>
      <c r="Z325" s="31"/>
      <c r="AA325" s="30">
        <v>0</v>
      </c>
      <c r="AB325" s="31"/>
      <c r="AC325">
        <v>1</v>
      </c>
      <c r="AD325">
        <v>0</v>
      </c>
      <c r="AE325">
        <v>0</v>
      </c>
      <c r="AF325">
        <v>0</v>
      </c>
      <c r="AG325" s="11"/>
      <c r="AH325" s="11"/>
      <c r="AI325" s="11"/>
      <c r="AJ325" s="11"/>
      <c r="AK325" s="11"/>
      <c r="AL325" s="11"/>
      <c r="AM325" s="11"/>
      <c r="AN325" s="11"/>
      <c r="AO325" s="11"/>
      <c r="AP325" s="11">
        <v>1</v>
      </c>
      <c r="AQ325" s="11"/>
      <c r="AR325" s="11"/>
      <c r="AS325" s="11"/>
      <c r="AT325" s="13"/>
      <c r="AU325" s="13"/>
      <c r="AV325" s="13"/>
      <c r="AW325" s="13"/>
      <c r="AX325" s="13"/>
      <c r="AY325" s="13"/>
      <c r="AZ325" s="13"/>
      <c r="BA325" s="13"/>
      <c r="BB325" s="13">
        <v>10</v>
      </c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1">
        <v>2</v>
      </c>
      <c r="BS325">
        <v>3</v>
      </c>
      <c r="BT325" s="11"/>
      <c r="BU325" s="11"/>
      <c r="BV325" s="11"/>
      <c r="BW325">
        <v>1</v>
      </c>
      <c r="BX325"/>
      <c r="BY325"/>
      <c r="BZ325"/>
      <c r="CA325"/>
      <c r="CB325"/>
      <c r="CC325" s="13">
        <v>1</v>
      </c>
      <c r="CD325" s="13"/>
      <c r="CE325" s="11"/>
      <c r="CF325" s="11"/>
      <c r="CG325" s="11"/>
      <c r="CH325" s="11"/>
      <c r="CI325" s="11"/>
      <c r="CJ325" s="11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>
        <v>1</v>
      </c>
      <c r="CV325" s="11">
        <v>1</v>
      </c>
      <c r="CW325" s="11"/>
      <c r="CX325" s="11"/>
    </row>
    <row r="326" spans="1:102" s="5" customFormat="1" ht="17">
      <c r="A326" s="4">
        <f>survey_brief!A326</f>
        <v>325</v>
      </c>
      <c r="B326" s="4" t="str">
        <f>survey_brief!G326</f>
        <v>ME044</v>
      </c>
      <c r="C326" s="11"/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 s="30">
        <v>0</v>
      </c>
      <c r="U326" s="30">
        <v>0</v>
      </c>
      <c r="V326" s="30">
        <v>0</v>
      </c>
      <c r="W326" s="31"/>
      <c r="X326" s="30">
        <v>0</v>
      </c>
      <c r="Y326" s="30">
        <v>0</v>
      </c>
      <c r="Z326" s="31"/>
      <c r="AA326" s="30">
        <v>0</v>
      </c>
      <c r="AB326" s="31"/>
      <c r="AC326">
        <v>0</v>
      </c>
      <c r="AD326">
        <v>1</v>
      </c>
      <c r="AE326">
        <v>0</v>
      </c>
      <c r="AF326">
        <v>0</v>
      </c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>
        <v>2</v>
      </c>
      <c r="AR326" s="11"/>
      <c r="AS326" s="11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>
        <v>10</v>
      </c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1">
        <v>1</v>
      </c>
      <c r="BS326">
        <v>3</v>
      </c>
      <c r="BT326" s="11"/>
      <c r="BU326" s="11"/>
      <c r="BV326" s="11"/>
      <c r="BW326">
        <v>1</v>
      </c>
      <c r="BX326"/>
      <c r="BY326">
        <v>6</v>
      </c>
      <c r="BZ326"/>
      <c r="CA326"/>
      <c r="CB326">
        <v>50</v>
      </c>
      <c r="CC326" s="13"/>
      <c r="CD326" s="13"/>
      <c r="CE326" s="11"/>
      <c r="CF326" s="11">
        <v>1</v>
      </c>
      <c r="CG326" s="11"/>
      <c r="CH326" s="11"/>
      <c r="CI326" s="11"/>
      <c r="CJ326" s="11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>
        <v>1</v>
      </c>
      <c r="CV326" s="11">
        <v>1</v>
      </c>
      <c r="CW326" s="11"/>
      <c r="CX326" s="11"/>
    </row>
    <row r="327" spans="1:102" s="5" customFormat="1" ht="17">
      <c r="A327" s="4">
        <f>survey_brief!A327</f>
        <v>326</v>
      </c>
      <c r="B327" s="4" t="str">
        <f>survey_brief!G327</f>
        <v>ME043</v>
      </c>
      <c r="C327" s="11"/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 s="30">
        <v>0</v>
      </c>
      <c r="U327" s="30">
        <v>0</v>
      </c>
      <c r="V327" s="30">
        <v>0</v>
      </c>
      <c r="W327" s="31"/>
      <c r="X327" s="30">
        <v>1</v>
      </c>
      <c r="Y327" s="30">
        <v>0</v>
      </c>
      <c r="Z327" s="31"/>
      <c r="AA327" s="30">
        <v>0</v>
      </c>
      <c r="AB327" s="31"/>
      <c r="AC327">
        <v>0</v>
      </c>
      <c r="AD327">
        <v>0</v>
      </c>
      <c r="AE327">
        <v>0</v>
      </c>
      <c r="AF327">
        <v>0</v>
      </c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3"/>
      <c r="AU327" s="13"/>
      <c r="AV327" s="13"/>
      <c r="AW327" s="13"/>
      <c r="AX327" s="13">
        <v>10</v>
      </c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1">
        <v>2</v>
      </c>
      <c r="BS327">
        <v>3</v>
      </c>
      <c r="BT327" s="11"/>
      <c r="BU327" s="11"/>
      <c r="BV327" s="11"/>
      <c r="BW327">
        <v>1</v>
      </c>
      <c r="BX327"/>
      <c r="BY327"/>
      <c r="BZ327"/>
      <c r="CA327"/>
      <c r="CB327"/>
      <c r="CC327" s="13"/>
      <c r="CD327" s="13"/>
      <c r="CE327" s="11"/>
      <c r="CF327" s="11"/>
      <c r="CG327" s="11"/>
      <c r="CH327" s="11"/>
      <c r="CI327" s="11"/>
      <c r="CJ327" s="11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>
        <v>1</v>
      </c>
      <c r="CV327" s="11">
        <v>1</v>
      </c>
      <c r="CW327" s="11"/>
      <c r="CX327" s="11"/>
    </row>
    <row r="328" spans="1:102" s="5" customFormat="1" ht="17">
      <c r="A328" s="4">
        <f>survey_brief!A328</f>
        <v>327</v>
      </c>
      <c r="B328" s="4" t="str">
        <f>survey_brief!G328</f>
        <v>ME042</v>
      </c>
      <c r="C328" s="11"/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 s="30">
        <v>0</v>
      </c>
      <c r="U328" s="30">
        <v>0</v>
      </c>
      <c r="V328" s="30">
        <v>0</v>
      </c>
      <c r="W328" s="31"/>
      <c r="X328" s="30">
        <v>0</v>
      </c>
      <c r="Y328" s="30">
        <v>1</v>
      </c>
      <c r="Z328" s="31"/>
      <c r="AA328" s="30">
        <v>1</v>
      </c>
      <c r="AB328" s="31"/>
      <c r="AC328">
        <v>0</v>
      </c>
      <c r="AD328">
        <v>0</v>
      </c>
      <c r="AE328">
        <v>0</v>
      </c>
      <c r="AF328">
        <v>0</v>
      </c>
      <c r="AG328" s="11"/>
      <c r="AH328" s="11"/>
      <c r="AI328" s="11"/>
      <c r="AJ328" s="11"/>
      <c r="AK328" s="11"/>
      <c r="AL328" s="11"/>
      <c r="AM328" s="11">
        <v>1</v>
      </c>
      <c r="AN328" s="11"/>
      <c r="AO328" s="11">
        <v>1</v>
      </c>
      <c r="AP328" s="11"/>
      <c r="AQ328" s="11"/>
      <c r="AR328" s="11"/>
      <c r="AS328" s="11"/>
      <c r="AT328" s="13"/>
      <c r="AU328" s="13"/>
      <c r="AV328" s="13"/>
      <c r="AW328" s="13"/>
      <c r="AX328" s="13"/>
      <c r="AY328" s="13">
        <v>6</v>
      </c>
      <c r="AZ328" s="13"/>
      <c r="BA328" s="13">
        <v>4</v>
      </c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1">
        <v>2</v>
      </c>
      <c r="BS328">
        <v>3</v>
      </c>
      <c r="BT328" s="11"/>
      <c r="BU328" s="11"/>
      <c r="BV328" s="11"/>
      <c r="BW328">
        <v>1</v>
      </c>
      <c r="BX328"/>
      <c r="BY328"/>
      <c r="BZ328"/>
      <c r="CA328">
        <v>1</v>
      </c>
      <c r="CB328"/>
      <c r="CC328" s="13">
        <v>4</v>
      </c>
      <c r="CD328" s="13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>
        <v>1</v>
      </c>
      <c r="CV328" s="11">
        <v>1</v>
      </c>
      <c r="CW328" s="11"/>
      <c r="CX328" s="11"/>
    </row>
    <row r="329" spans="1:102" s="5" customFormat="1" ht="17">
      <c r="A329" s="4">
        <f>survey_brief!A329</f>
        <v>328</v>
      </c>
      <c r="B329" s="4" t="str">
        <f>survey_brief!G329</f>
        <v>ME041</v>
      </c>
      <c r="C329" s="11"/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 s="30">
        <v>0</v>
      </c>
      <c r="U329" s="30">
        <v>1</v>
      </c>
      <c r="V329" s="30">
        <v>0</v>
      </c>
      <c r="W329" s="31"/>
      <c r="X329" s="30">
        <v>1</v>
      </c>
      <c r="Y329" s="30">
        <v>0</v>
      </c>
      <c r="Z329" s="31"/>
      <c r="AA329" s="30">
        <v>0</v>
      </c>
      <c r="AB329" s="31"/>
      <c r="AC329">
        <v>0</v>
      </c>
      <c r="AD329">
        <v>0</v>
      </c>
      <c r="AE329">
        <v>0</v>
      </c>
      <c r="AF329">
        <v>0</v>
      </c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3"/>
      <c r="AU329" s="13">
        <v>6</v>
      </c>
      <c r="AV329" s="13"/>
      <c r="AW329" s="13"/>
      <c r="AX329" s="13">
        <v>4</v>
      </c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1">
        <v>2</v>
      </c>
      <c r="BS329">
        <v>3</v>
      </c>
      <c r="BT329" s="11"/>
      <c r="BU329" s="11"/>
      <c r="BV329" s="11"/>
      <c r="BW329">
        <v>1</v>
      </c>
      <c r="BX329">
        <v>2</v>
      </c>
      <c r="BY329">
        <v>3</v>
      </c>
      <c r="BZ329"/>
      <c r="CA329"/>
      <c r="CB329">
        <v>5</v>
      </c>
      <c r="CC329" s="13">
        <v>8</v>
      </c>
      <c r="CD329" s="13">
        <v>1</v>
      </c>
      <c r="CE329" s="11" t="s">
        <v>1433</v>
      </c>
      <c r="CF329" s="11"/>
      <c r="CG329" s="11"/>
      <c r="CH329" s="11"/>
      <c r="CI329" s="11"/>
      <c r="CJ329" s="11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>
        <v>1</v>
      </c>
      <c r="CV329" s="11">
        <v>1</v>
      </c>
      <c r="CW329" s="11"/>
      <c r="CX329" s="11"/>
    </row>
    <row r="330" spans="1:102" s="5" customFormat="1" ht="17">
      <c r="A330" s="4">
        <f>survey_brief!A330</f>
        <v>329</v>
      </c>
      <c r="B330" s="4" t="str">
        <f>survey_brief!G330</f>
        <v>ME040</v>
      </c>
      <c r="C330" s="11"/>
      <c r="D330">
        <v>0</v>
      </c>
      <c r="E330">
        <v>0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 s="30">
        <v>0</v>
      </c>
      <c r="U330" s="30">
        <v>1</v>
      </c>
      <c r="V330" s="30">
        <v>0</v>
      </c>
      <c r="W330" s="31"/>
      <c r="X330" s="30">
        <v>1</v>
      </c>
      <c r="Y330" s="30">
        <v>0</v>
      </c>
      <c r="Z330" s="31"/>
      <c r="AA330" s="30">
        <v>0</v>
      </c>
      <c r="AB330" s="31"/>
      <c r="AC330">
        <v>0</v>
      </c>
      <c r="AD330">
        <v>1</v>
      </c>
      <c r="AE330">
        <v>0</v>
      </c>
      <c r="AF330">
        <v>0</v>
      </c>
      <c r="AG330" s="11"/>
      <c r="AH330" s="11"/>
      <c r="AI330" s="11">
        <v>1</v>
      </c>
      <c r="AJ330" s="11"/>
      <c r="AK330" s="11"/>
      <c r="AL330" s="11">
        <v>1</v>
      </c>
      <c r="AM330" s="11"/>
      <c r="AN330" s="11"/>
      <c r="AO330" s="11"/>
      <c r="AP330" s="11"/>
      <c r="AQ330" s="11">
        <v>2</v>
      </c>
      <c r="AR330" s="11"/>
      <c r="AS330" s="11"/>
      <c r="AT330" s="13"/>
      <c r="AU330" s="13">
        <v>2</v>
      </c>
      <c r="AV330" s="13"/>
      <c r="AW330" s="13"/>
      <c r="AX330" s="13">
        <v>1</v>
      </c>
      <c r="AY330" s="13"/>
      <c r="AZ330" s="13"/>
      <c r="BA330" s="13"/>
      <c r="BB330" s="13"/>
      <c r="BC330" s="13">
        <v>7</v>
      </c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1">
        <v>1</v>
      </c>
      <c r="BS330">
        <v>3</v>
      </c>
      <c r="BT330" s="11"/>
      <c r="BU330" s="11"/>
      <c r="BV330" s="11"/>
      <c r="BW330">
        <v>2</v>
      </c>
      <c r="BX330">
        <v>5</v>
      </c>
      <c r="BY330"/>
      <c r="BZ330"/>
      <c r="CA330"/>
      <c r="CB330"/>
      <c r="CC330" s="13">
        <v>10</v>
      </c>
      <c r="CD330" s="13">
        <v>1</v>
      </c>
      <c r="CE330" s="11" t="s">
        <v>1433</v>
      </c>
      <c r="CF330" s="11">
        <v>2</v>
      </c>
      <c r="CG330" s="11"/>
      <c r="CH330" s="11"/>
      <c r="CI330" s="11"/>
      <c r="CJ330" s="11"/>
      <c r="CK330" s="11"/>
      <c r="CL330" s="11"/>
      <c r="CM330" s="11"/>
      <c r="CN330" s="11"/>
      <c r="CO330" s="11"/>
      <c r="CP330" s="11">
        <v>3</v>
      </c>
      <c r="CQ330" s="11"/>
      <c r="CR330" s="11"/>
      <c r="CS330" s="11"/>
      <c r="CT330" s="11"/>
      <c r="CU330" s="11">
        <v>2</v>
      </c>
      <c r="CV330" s="11">
        <v>1</v>
      </c>
      <c r="CW330" s="11"/>
      <c r="CX330" s="11"/>
    </row>
    <row r="331" spans="1:102" s="5" customFormat="1" ht="17">
      <c r="A331" s="4">
        <f>survey_brief!A331</f>
        <v>330</v>
      </c>
      <c r="B331" s="4" t="str">
        <f>survey_brief!G331</f>
        <v>ME039</v>
      </c>
      <c r="C331" s="11"/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 s="30">
        <v>0</v>
      </c>
      <c r="U331" s="30">
        <v>0</v>
      </c>
      <c r="V331" s="30">
        <v>0</v>
      </c>
      <c r="W331" s="31"/>
      <c r="X331" s="30">
        <v>0</v>
      </c>
      <c r="Y331" s="30">
        <v>0</v>
      </c>
      <c r="Z331" s="31"/>
      <c r="AA331" s="30">
        <v>0</v>
      </c>
      <c r="AB331" s="31"/>
      <c r="AC331">
        <v>0</v>
      </c>
      <c r="AD331">
        <v>0</v>
      </c>
      <c r="AE331">
        <v>0</v>
      </c>
      <c r="AF331">
        <v>0</v>
      </c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1"/>
      <c r="BS331"/>
      <c r="BT331" s="11"/>
      <c r="BU331" s="11"/>
      <c r="BV331" s="11"/>
      <c r="BW331"/>
      <c r="BX331"/>
      <c r="BY331"/>
      <c r="BZ331"/>
      <c r="CA331"/>
      <c r="CB331"/>
      <c r="CC331" s="13"/>
      <c r="CD331" s="13"/>
      <c r="CE331" s="11"/>
      <c r="CF331" s="11"/>
      <c r="CG331" s="11"/>
      <c r="CH331" s="11"/>
      <c r="CI331" s="11"/>
      <c r="CJ331" s="11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>
        <v>1</v>
      </c>
      <c r="CV331" s="11">
        <v>1</v>
      </c>
      <c r="CW331" s="11"/>
      <c r="CX331" s="11"/>
    </row>
    <row r="332" spans="1:102" s="5" customFormat="1" ht="17">
      <c r="A332" s="4">
        <f>survey_brief!A332</f>
        <v>331</v>
      </c>
      <c r="B332" s="4" t="str">
        <f>survey_brief!G332</f>
        <v>ME038</v>
      </c>
      <c r="C332" s="11"/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 s="30">
        <v>0</v>
      </c>
      <c r="U332" s="30">
        <v>1</v>
      </c>
      <c r="V332" s="30">
        <v>1</v>
      </c>
      <c r="W332" s="31"/>
      <c r="X332" s="30">
        <v>0</v>
      </c>
      <c r="Y332" s="30">
        <v>0</v>
      </c>
      <c r="Z332" s="31"/>
      <c r="AA332" s="30">
        <v>0</v>
      </c>
      <c r="AB332" s="31"/>
      <c r="AC332">
        <v>0</v>
      </c>
      <c r="AD332">
        <v>0</v>
      </c>
      <c r="AE332">
        <v>0</v>
      </c>
      <c r="AF332">
        <v>0</v>
      </c>
      <c r="AG332" s="11"/>
      <c r="AH332" s="11"/>
      <c r="AI332" s="11">
        <v>2</v>
      </c>
      <c r="AJ332" s="11">
        <v>6</v>
      </c>
      <c r="AK332" s="11"/>
      <c r="AL332" s="11"/>
      <c r="AM332" s="11"/>
      <c r="AN332" s="11"/>
      <c r="AO332" s="11"/>
      <c r="AP332" s="11"/>
      <c r="AQ332" s="11"/>
      <c r="AR332" s="11"/>
      <c r="AS332" s="11"/>
      <c r="AT332" s="13"/>
      <c r="AU332" s="13">
        <v>9</v>
      </c>
      <c r="AV332" s="13">
        <v>1</v>
      </c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1">
        <v>2</v>
      </c>
      <c r="BS332">
        <v>3</v>
      </c>
      <c r="BT332" s="11"/>
      <c r="BU332" s="11"/>
      <c r="BV332" s="11"/>
      <c r="BW332">
        <v>1</v>
      </c>
      <c r="BX332">
        <v>2</v>
      </c>
      <c r="BY332"/>
      <c r="BZ332"/>
      <c r="CA332"/>
      <c r="CB332"/>
      <c r="CC332" s="13"/>
      <c r="CD332" s="13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>
        <v>1</v>
      </c>
      <c r="CV332" s="11">
        <v>1</v>
      </c>
      <c r="CW332" s="11"/>
      <c r="CX332" s="11"/>
    </row>
    <row r="333" spans="1:102" s="5" customFormat="1" ht="17">
      <c r="A333" s="4">
        <f>survey_brief!A333</f>
        <v>332</v>
      </c>
      <c r="B333" s="4" t="str">
        <f>survey_brief!G333</f>
        <v>ME037</v>
      </c>
      <c r="C333" s="11"/>
      <c r="D333">
        <v>0</v>
      </c>
      <c r="E333">
        <v>0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 s="30">
        <v>0</v>
      </c>
      <c r="U333" s="30">
        <v>1</v>
      </c>
      <c r="V333" s="30">
        <v>1</v>
      </c>
      <c r="W333" s="31"/>
      <c r="X333" s="30">
        <v>0</v>
      </c>
      <c r="Y333" s="30">
        <v>0</v>
      </c>
      <c r="Z333" s="31"/>
      <c r="AA333" s="30">
        <v>0</v>
      </c>
      <c r="AB333" s="31"/>
      <c r="AC333">
        <v>0</v>
      </c>
      <c r="AD333">
        <v>0</v>
      </c>
      <c r="AE333">
        <v>0</v>
      </c>
      <c r="AF333">
        <v>0</v>
      </c>
      <c r="AG333" s="11"/>
      <c r="AH333" s="11"/>
      <c r="AI333" s="11">
        <v>3</v>
      </c>
      <c r="AJ333" s="11">
        <v>6</v>
      </c>
      <c r="AK333" s="11"/>
      <c r="AL333" s="11"/>
      <c r="AM333" s="11"/>
      <c r="AN333" s="11"/>
      <c r="AO333" s="11"/>
      <c r="AP333" s="11"/>
      <c r="AQ333" s="11"/>
      <c r="AR333" s="11"/>
      <c r="AS333" s="11"/>
      <c r="AT333" s="13"/>
      <c r="AU333" s="13">
        <v>9</v>
      </c>
      <c r="AV333" s="13">
        <v>1</v>
      </c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1">
        <v>2</v>
      </c>
      <c r="BS333">
        <v>3</v>
      </c>
      <c r="BT333" s="11"/>
      <c r="BU333" s="11"/>
      <c r="BV333" s="11"/>
      <c r="BW333">
        <v>1</v>
      </c>
      <c r="BX333">
        <v>1</v>
      </c>
      <c r="BY333">
        <v>1</v>
      </c>
      <c r="BZ333"/>
      <c r="CA333"/>
      <c r="CB333"/>
      <c r="CC333" s="13">
        <v>1</v>
      </c>
      <c r="CD333" s="13"/>
      <c r="CE333" s="11"/>
      <c r="CF333" s="11"/>
      <c r="CG333" s="11"/>
      <c r="CH333" s="11"/>
      <c r="CI333" s="11"/>
      <c r="CJ333" s="11"/>
      <c r="CK333" s="11"/>
      <c r="CL333" s="11"/>
      <c r="CM333" s="11"/>
      <c r="CN333" s="11"/>
      <c r="CO333" s="11"/>
      <c r="CP333" s="11">
        <v>3</v>
      </c>
      <c r="CQ333" s="11"/>
      <c r="CR333" s="11"/>
      <c r="CS333" s="11"/>
      <c r="CT333" s="11"/>
      <c r="CU333" s="11">
        <v>1</v>
      </c>
      <c r="CV333" s="11">
        <v>1</v>
      </c>
      <c r="CW333" s="11"/>
      <c r="CX333" s="11"/>
    </row>
    <row r="334" spans="1:102" s="5" customFormat="1" ht="17">
      <c r="A334" s="4">
        <f>survey_brief!A334</f>
        <v>333</v>
      </c>
      <c r="B334" s="4" t="str">
        <f>survey_brief!G334</f>
        <v>ME036</v>
      </c>
      <c r="C334" s="11"/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 s="30">
        <v>0</v>
      </c>
      <c r="U334" s="30">
        <v>1</v>
      </c>
      <c r="V334" s="30">
        <v>1</v>
      </c>
      <c r="W334" s="31"/>
      <c r="X334" s="30">
        <v>0</v>
      </c>
      <c r="Y334" s="30">
        <v>0</v>
      </c>
      <c r="Z334" s="31"/>
      <c r="AA334" s="30">
        <v>0</v>
      </c>
      <c r="AB334" s="31"/>
      <c r="AC334">
        <v>0</v>
      </c>
      <c r="AD334">
        <v>0</v>
      </c>
      <c r="AE334">
        <v>0</v>
      </c>
      <c r="AF334">
        <v>0</v>
      </c>
      <c r="AG334" s="11"/>
      <c r="AH334" s="11"/>
      <c r="AI334" s="11">
        <v>3</v>
      </c>
      <c r="AJ334" s="11">
        <v>6</v>
      </c>
      <c r="AK334" s="11"/>
      <c r="AL334" s="11"/>
      <c r="AM334" s="11"/>
      <c r="AN334" s="11"/>
      <c r="AO334" s="11"/>
      <c r="AP334" s="11"/>
      <c r="AQ334" s="11"/>
      <c r="AR334" s="11"/>
      <c r="AS334" s="11"/>
      <c r="AT334" s="13"/>
      <c r="AU334" s="13">
        <v>9</v>
      </c>
      <c r="AV334" s="13">
        <v>1</v>
      </c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1">
        <v>2</v>
      </c>
      <c r="BS334">
        <v>3</v>
      </c>
      <c r="BT334" s="11"/>
      <c r="BU334" s="11"/>
      <c r="BV334" s="11"/>
      <c r="BW334">
        <v>1</v>
      </c>
      <c r="BX334">
        <v>5</v>
      </c>
      <c r="BY334"/>
      <c r="BZ334"/>
      <c r="CA334"/>
      <c r="CB334">
        <v>2</v>
      </c>
      <c r="CC334" s="13">
        <v>10</v>
      </c>
      <c r="CD334" s="13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>
        <v>8</v>
      </c>
      <c r="CQ334" s="11"/>
      <c r="CR334" s="11"/>
      <c r="CS334" s="11"/>
      <c r="CT334" s="11"/>
      <c r="CU334" s="11">
        <v>1</v>
      </c>
      <c r="CV334" s="11">
        <v>1</v>
      </c>
      <c r="CW334" s="11"/>
      <c r="CX334" s="11"/>
    </row>
    <row r="335" spans="1:102" s="5" customFormat="1" ht="17">
      <c r="A335" s="4">
        <f>survey_brief!A335</f>
        <v>334</v>
      </c>
      <c r="B335" s="4" t="str">
        <f>survey_brief!G335</f>
        <v>ME035</v>
      </c>
      <c r="C335" s="11"/>
      <c r="D335">
        <v>0</v>
      </c>
      <c r="E335">
        <v>0</v>
      </c>
      <c r="F335">
        <v>0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 s="30">
        <v>0</v>
      </c>
      <c r="U335" s="30">
        <v>1</v>
      </c>
      <c r="V335" s="30">
        <v>0</v>
      </c>
      <c r="W335" s="31"/>
      <c r="X335" s="30">
        <v>1</v>
      </c>
      <c r="Y335" s="30">
        <v>0</v>
      </c>
      <c r="Z335" s="31"/>
      <c r="AA335" s="30">
        <v>0</v>
      </c>
      <c r="AB335" s="31"/>
      <c r="AC335">
        <v>0</v>
      </c>
      <c r="AD335">
        <v>0</v>
      </c>
      <c r="AE335">
        <v>0</v>
      </c>
      <c r="AF335">
        <v>0</v>
      </c>
      <c r="AG335" s="11"/>
      <c r="AH335" s="11"/>
      <c r="AI335" s="11">
        <v>2</v>
      </c>
      <c r="AJ335" s="11"/>
      <c r="AK335" s="11"/>
      <c r="AL335" s="11">
        <v>1</v>
      </c>
      <c r="AM335" s="11"/>
      <c r="AN335" s="11"/>
      <c r="AO335" s="11"/>
      <c r="AP335" s="11"/>
      <c r="AQ335" s="11"/>
      <c r="AR335" s="11"/>
      <c r="AS335" s="11"/>
      <c r="AT335" s="13"/>
      <c r="AU335" s="13">
        <v>7</v>
      </c>
      <c r="AV335" s="13"/>
      <c r="AW335" s="13"/>
      <c r="AX335" s="13">
        <v>3</v>
      </c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1">
        <v>2</v>
      </c>
      <c r="BS335">
        <v>3</v>
      </c>
      <c r="BT335" s="11"/>
      <c r="BU335" s="11"/>
      <c r="BV335" s="11"/>
      <c r="BW335">
        <v>1</v>
      </c>
      <c r="BX335">
        <v>1</v>
      </c>
      <c r="BY335">
        <v>1</v>
      </c>
      <c r="BZ335"/>
      <c r="CA335"/>
      <c r="CB335">
        <v>1</v>
      </c>
      <c r="CC335" s="13">
        <v>2</v>
      </c>
      <c r="CD335" s="13"/>
      <c r="CE335" s="11"/>
      <c r="CF335" s="11"/>
      <c r="CG335" s="11"/>
      <c r="CH335" s="11"/>
      <c r="CI335" s="11"/>
      <c r="CJ335" s="11"/>
      <c r="CK335" s="11"/>
      <c r="CL335" s="11"/>
      <c r="CM335" s="11"/>
      <c r="CN335" s="11"/>
      <c r="CO335" s="11"/>
      <c r="CP335" s="11">
        <v>1</v>
      </c>
      <c r="CQ335" s="11"/>
      <c r="CR335" s="11"/>
      <c r="CS335" s="11"/>
      <c r="CT335" s="11"/>
      <c r="CU335" s="11">
        <v>1</v>
      </c>
      <c r="CV335" s="11">
        <v>1</v>
      </c>
      <c r="CW335" s="11"/>
      <c r="CX335" s="11"/>
    </row>
    <row r="336" spans="1:102" s="5" customFormat="1" ht="17">
      <c r="A336" s="4">
        <f>survey_brief!A336</f>
        <v>335</v>
      </c>
      <c r="B336" s="4" t="str">
        <f>survey_brief!G336</f>
        <v>ME034</v>
      </c>
      <c r="C336" s="11"/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 s="30">
        <v>0</v>
      </c>
      <c r="U336" s="30">
        <v>1</v>
      </c>
      <c r="V336" s="30">
        <v>1</v>
      </c>
      <c r="W336" s="31"/>
      <c r="X336" s="30">
        <v>0</v>
      </c>
      <c r="Y336" s="30">
        <v>0</v>
      </c>
      <c r="Z336" s="31"/>
      <c r="AA336" s="30">
        <v>0</v>
      </c>
      <c r="AB336" s="31"/>
      <c r="AC336">
        <v>0</v>
      </c>
      <c r="AD336">
        <v>0</v>
      </c>
      <c r="AE336">
        <v>0</v>
      </c>
      <c r="AF336">
        <v>0</v>
      </c>
      <c r="AG336" s="11"/>
      <c r="AH336" s="11"/>
      <c r="AI336" s="11">
        <v>2</v>
      </c>
      <c r="AJ336" s="11">
        <v>1</v>
      </c>
      <c r="AK336" s="11"/>
      <c r="AL336" s="11"/>
      <c r="AM336" s="11"/>
      <c r="AN336" s="11"/>
      <c r="AO336" s="11"/>
      <c r="AP336" s="11"/>
      <c r="AQ336" s="11"/>
      <c r="AR336" s="11"/>
      <c r="AS336" s="11"/>
      <c r="AT336" s="13"/>
      <c r="AU336" s="13">
        <v>9</v>
      </c>
      <c r="AV336" s="13">
        <v>1</v>
      </c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1">
        <v>2</v>
      </c>
      <c r="BS336">
        <v>3</v>
      </c>
      <c r="BT336" s="11"/>
      <c r="BU336" s="11"/>
      <c r="BV336" s="11"/>
      <c r="BW336">
        <v>1</v>
      </c>
      <c r="BX336">
        <v>6</v>
      </c>
      <c r="BY336">
        <v>1</v>
      </c>
      <c r="BZ336"/>
      <c r="CA336"/>
      <c r="CB336">
        <v>2</v>
      </c>
      <c r="CC336" s="13"/>
      <c r="CD336" s="13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>
        <v>2</v>
      </c>
      <c r="CV336" s="11">
        <v>1</v>
      </c>
      <c r="CW336" s="11"/>
      <c r="CX336" s="11"/>
    </row>
    <row r="337" spans="1:102" s="5" customFormat="1" ht="17">
      <c r="A337" s="4">
        <f>survey_brief!A337</f>
        <v>336</v>
      </c>
      <c r="B337" s="4" t="str">
        <f>survey_brief!G337</f>
        <v>ME033</v>
      </c>
      <c r="C337" s="11"/>
      <c r="D337">
        <v>0</v>
      </c>
      <c r="E337">
        <v>0</v>
      </c>
      <c r="F337">
        <v>0</v>
      </c>
      <c r="G337">
        <v>0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 s="30">
        <v>0</v>
      </c>
      <c r="U337" s="30">
        <v>1</v>
      </c>
      <c r="V337" s="30">
        <v>1</v>
      </c>
      <c r="W337" s="31"/>
      <c r="X337" s="30">
        <v>0</v>
      </c>
      <c r="Y337" s="30">
        <v>0</v>
      </c>
      <c r="Z337" s="31"/>
      <c r="AA337" s="30">
        <v>0</v>
      </c>
      <c r="AB337" s="31"/>
      <c r="AC337">
        <v>0</v>
      </c>
      <c r="AD337">
        <v>0</v>
      </c>
      <c r="AE337">
        <v>0</v>
      </c>
      <c r="AF337">
        <v>0</v>
      </c>
      <c r="AG337" s="11"/>
      <c r="AH337" s="11"/>
      <c r="AI337" s="11">
        <v>3</v>
      </c>
      <c r="AJ337" s="11">
        <v>1</v>
      </c>
      <c r="AK337" s="11"/>
      <c r="AL337" s="11"/>
      <c r="AM337" s="11"/>
      <c r="AN337" s="11"/>
      <c r="AO337" s="11"/>
      <c r="AP337" s="11"/>
      <c r="AQ337" s="11"/>
      <c r="AR337" s="11"/>
      <c r="AS337" s="11"/>
      <c r="AT337" s="13"/>
      <c r="AU337" s="13">
        <v>9</v>
      </c>
      <c r="AV337" s="13">
        <v>1</v>
      </c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1">
        <v>2</v>
      </c>
      <c r="BS337">
        <v>3</v>
      </c>
      <c r="BT337" s="11"/>
      <c r="BU337" s="11"/>
      <c r="BV337" s="11"/>
      <c r="BW337">
        <v>1</v>
      </c>
      <c r="BX337"/>
      <c r="BY337"/>
      <c r="BZ337"/>
      <c r="CA337"/>
      <c r="CB337">
        <v>4</v>
      </c>
      <c r="CC337" s="13">
        <v>1</v>
      </c>
      <c r="CD337" s="13"/>
      <c r="CE337" s="11"/>
      <c r="CF337" s="11"/>
      <c r="CG337" s="11"/>
      <c r="CH337" s="11"/>
      <c r="CI337" s="11"/>
      <c r="CJ337" s="11"/>
      <c r="CK337" s="11"/>
      <c r="CL337" s="11"/>
      <c r="CM337" s="11"/>
      <c r="CN337" s="11"/>
      <c r="CO337" s="11"/>
      <c r="CP337" s="11"/>
      <c r="CQ337" s="11"/>
      <c r="CR337" s="11"/>
      <c r="CS337" s="11"/>
      <c r="CT337" s="11"/>
      <c r="CU337" s="11">
        <v>1</v>
      </c>
      <c r="CV337" s="11">
        <v>1</v>
      </c>
      <c r="CW337" s="11"/>
      <c r="CX337" s="11"/>
    </row>
    <row r="338" spans="1:102" s="5" customFormat="1" ht="17">
      <c r="A338" s="4">
        <f>survey_brief!A338</f>
        <v>337</v>
      </c>
      <c r="B338" s="4" t="str">
        <f>survey_brief!G338</f>
        <v>ME032</v>
      </c>
      <c r="C338" s="11"/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 s="30">
        <v>0</v>
      </c>
      <c r="U338" s="30">
        <v>1</v>
      </c>
      <c r="V338" s="30">
        <v>1</v>
      </c>
      <c r="W338" s="31"/>
      <c r="X338" s="30">
        <v>1</v>
      </c>
      <c r="Y338" s="30">
        <v>0</v>
      </c>
      <c r="Z338" s="31"/>
      <c r="AA338" s="30">
        <v>0</v>
      </c>
      <c r="AB338" s="31"/>
      <c r="AC338">
        <v>0</v>
      </c>
      <c r="AD338">
        <v>0</v>
      </c>
      <c r="AE338">
        <v>0</v>
      </c>
      <c r="AF338">
        <v>0</v>
      </c>
      <c r="AG338" s="11"/>
      <c r="AH338" s="11"/>
      <c r="AI338" s="11">
        <v>2</v>
      </c>
      <c r="AJ338" s="11">
        <v>1</v>
      </c>
      <c r="AK338" s="11"/>
      <c r="AL338" s="11">
        <v>1</v>
      </c>
      <c r="AM338" s="11"/>
      <c r="AN338" s="11"/>
      <c r="AO338" s="11"/>
      <c r="AP338" s="11"/>
      <c r="AQ338" s="11"/>
      <c r="AR338" s="11"/>
      <c r="AS338" s="11"/>
      <c r="AT338" s="13"/>
      <c r="AU338" s="13">
        <v>7</v>
      </c>
      <c r="AV338" s="13">
        <v>1</v>
      </c>
      <c r="AW338" s="13"/>
      <c r="AX338" s="13">
        <v>2</v>
      </c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1">
        <v>2</v>
      </c>
      <c r="BS338">
        <v>1</v>
      </c>
      <c r="BT338" s="11"/>
      <c r="BU338" s="11"/>
      <c r="BV338" s="11"/>
      <c r="BW338">
        <v>1</v>
      </c>
      <c r="BX338">
        <v>4</v>
      </c>
      <c r="BY338">
        <v>1</v>
      </c>
      <c r="BZ338"/>
      <c r="CA338"/>
      <c r="CB338">
        <v>4</v>
      </c>
      <c r="CC338" s="13"/>
      <c r="CD338" s="13"/>
      <c r="CE338" s="11"/>
      <c r="CF338" s="11"/>
      <c r="CG338" s="11"/>
      <c r="CH338" s="11"/>
      <c r="CI338" s="11"/>
      <c r="CJ338" s="11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>
        <v>1</v>
      </c>
      <c r="CV338" s="11">
        <v>1</v>
      </c>
      <c r="CW338" s="11"/>
      <c r="CX338" s="11"/>
    </row>
    <row r="339" spans="1:102" s="5" customFormat="1" ht="17">
      <c r="A339" s="4">
        <f>survey_brief!A339</f>
        <v>338</v>
      </c>
      <c r="B339" s="4" t="str">
        <f>survey_brief!G339</f>
        <v>ME031</v>
      </c>
      <c r="C339" s="11"/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 s="30">
        <v>0</v>
      </c>
      <c r="U339" s="30">
        <v>1</v>
      </c>
      <c r="V339" s="30">
        <v>1</v>
      </c>
      <c r="W339" s="31"/>
      <c r="X339" s="30">
        <v>0</v>
      </c>
      <c r="Y339" s="30">
        <v>0</v>
      </c>
      <c r="Z339" s="31"/>
      <c r="AA339" s="30">
        <v>0</v>
      </c>
      <c r="AB339" s="31"/>
      <c r="AC339">
        <v>0</v>
      </c>
      <c r="AD339">
        <v>0</v>
      </c>
      <c r="AE339">
        <v>0</v>
      </c>
      <c r="AF339">
        <v>0</v>
      </c>
      <c r="AG339" s="11"/>
      <c r="AH339" s="11"/>
      <c r="AI339" s="11">
        <v>2</v>
      </c>
      <c r="AJ339" s="11">
        <v>1</v>
      </c>
      <c r="AK339" s="11"/>
      <c r="AL339" s="11"/>
      <c r="AM339" s="11"/>
      <c r="AN339" s="11"/>
      <c r="AO339" s="11"/>
      <c r="AP339" s="11"/>
      <c r="AQ339" s="11"/>
      <c r="AR339" s="11"/>
      <c r="AS339" s="11"/>
      <c r="AT339" s="13"/>
      <c r="AU339" s="13">
        <v>8</v>
      </c>
      <c r="AV339" s="13">
        <v>2</v>
      </c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1">
        <v>2</v>
      </c>
      <c r="BS339">
        <v>3</v>
      </c>
      <c r="BT339" s="11"/>
      <c r="BU339" s="11"/>
      <c r="BV339" s="11"/>
      <c r="BW339">
        <v>1</v>
      </c>
      <c r="BX339">
        <v>4</v>
      </c>
      <c r="BY339">
        <v>1</v>
      </c>
      <c r="BZ339"/>
      <c r="CA339"/>
      <c r="CB339">
        <v>4</v>
      </c>
      <c r="CC339" s="13"/>
      <c r="CD339" s="13"/>
      <c r="CE339" s="11"/>
      <c r="CF339" s="11"/>
      <c r="CG339" s="11"/>
      <c r="CH339" s="11"/>
      <c r="CI339" s="11"/>
      <c r="CJ339" s="11"/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>
        <v>1</v>
      </c>
      <c r="CV339" s="11">
        <v>1</v>
      </c>
      <c r="CW339" s="11"/>
      <c r="CX339" s="11"/>
    </row>
    <row r="340" spans="1:102" s="5" customFormat="1" ht="17">
      <c r="A340" s="4">
        <f>survey_brief!A340</f>
        <v>339</v>
      </c>
      <c r="B340" s="4" t="str">
        <f>survey_brief!G340</f>
        <v>ME030</v>
      </c>
      <c r="C340" s="11"/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 s="30">
        <v>0</v>
      </c>
      <c r="U340" s="30">
        <v>1</v>
      </c>
      <c r="V340" s="30">
        <v>1</v>
      </c>
      <c r="W340" s="31"/>
      <c r="X340" s="30">
        <v>1</v>
      </c>
      <c r="Y340" s="30">
        <v>0</v>
      </c>
      <c r="Z340" s="31"/>
      <c r="AA340" s="30">
        <v>0</v>
      </c>
      <c r="AB340" s="31"/>
      <c r="AC340">
        <v>0</v>
      </c>
      <c r="AD340">
        <v>0</v>
      </c>
      <c r="AE340">
        <v>0</v>
      </c>
      <c r="AF340">
        <v>0</v>
      </c>
      <c r="AG340" s="11"/>
      <c r="AH340" s="11"/>
      <c r="AI340" s="11">
        <v>3</v>
      </c>
      <c r="AJ340" s="11">
        <v>1</v>
      </c>
      <c r="AK340" s="11"/>
      <c r="AL340" s="11">
        <v>1</v>
      </c>
      <c r="AM340" s="11"/>
      <c r="AN340" s="11"/>
      <c r="AO340" s="11"/>
      <c r="AP340" s="11"/>
      <c r="AQ340" s="11"/>
      <c r="AR340" s="11"/>
      <c r="AS340" s="11"/>
      <c r="AT340" s="13"/>
      <c r="AU340" s="13">
        <v>8</v>
      </c>
      <c r="AV340" s="13">
        <v>1</v>
      </c>
      <c r="AW340" s="13"/>
      <c r="AX340" s="13">
        <v>1</v>
      </c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1">
        <v>1</v>
      </c>
      <c r="BS340">
        <v>1</v>
      </c>
      <c r="BT340" s="11"/>
      <c r="BU340" s="11"/>
      <c r="BV340" s="11"/>
      <c r="BW340">
        <v>2</v>
      </c>
      <c r="BX340">
        <v>10</v>
      </c>
      <c r="BY340">
        <v>3</v>
      </c>
      <c r="BZ340">
        <v>25</v>
      </c>
      <c r="CA340">
        <v>25</v>
      </c>
      <c r="CB340">
        <v>1</v>
      </c>
      <c r="CC340" s="13"/>
      <c r="CD340" s="13"/>
      <c r="CE340" s="11"/>
      <c r="CF340" s="11">
        <v>2</v>
      </c>
      <c r="CG340" s="11"/>
      <c r="CH340" s="11"/>
      <c r="CI340" s="11"/>
      <c r="CJ340" s="11">
        <v>10</v>
      </c>
      <c r="CK340" s="11"/>
      <c r="CL340" s="11">
        <v>20</v>
      </c>
      <c r="CM340" s="11"/>
      <c r="CN340" s="11"/>
      <c r="CO340" s="11"/>
      <c r="CP340" s="11"/>
      <c r="CQ340" s="11"/>
      <c r="CR340" s="11"/>
      <c r="CS340" s="11"/>
      <c r="CT340" s="11"/>
      <c r="CU340" s="11">
        <v>2</v>
      </c>
      <c r="CV340" s="11">
        <v>1</v>
      </c>
      <c r="CW340" s="11"/>
      <c r="CX340" s="11"/>
    </row>
    <row r="341" spans="1:102" s="5" customFormat="1" ht="17">
      <c r="A341" s="4">
        <f>survey_brief!A341</f>
        <v>340</v>
      </c>
      <c r="B341" s="4" t="str">
        <f>survey_brief!G341</f>
        <v>ME029</v>
      </c>
      <c r="C341" s="11"/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 s="30">
        <v>0</v>
      </c>
      <c r="U341" s="30">
        <v>1</v>
      </c>
      <c r="V341" s="30">
        <v>0</v>
      </c>
      <c r="W341" s="31"/>
      <c r="X341" s="30">
        <v>0</v>
      </c>
      <c r="Y341" s="30">
        <v>0</v>
      </c>
      <c r="Z341" s="31"/>
      <c r="AA341" s="30">
        <v>0</v>
      </c>
      <c r="AB341" s="31"/>
      <c r="AC341">
        <v>0</v>
      </c>
      <c r="AD341">
        <v>0</v>
      </c>
      <c r="AE341">
        <v>0</v>
      </c>
      <c r="AF341">
        <v>0</v>
      </c>
      <c r="AG341" s="11"/>
      <c r="AH341" s="11"/>
      <c r="AI341" s="11">
        <v>2</v>
      </c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3"/>
      <c r="AU341" s="13">
        <v>10</v>
      </c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1">
        <v>1</v>
      </c>
      <c r="BS341">
        <v>3</v>
      </c>
      <c r="BT341" s="11"/>
      <c r="BU341" s="11"/>
      <c r="BV341" s="11"/>
      <c r="BW341">
        <v>1</v>
      </c>
      <c r="BX341">
        <v>12</v>
      </c>
      <c r="BY341">
        <v>3</v>
      </c>
      <c r="BZ341">
        <v>60</v>
      </c>
      <c r="CA341">
        <v>40</v>
      </c>
      <c r="CB341"/>
      <c r="CC341" s="13"/>
      <c r="CD341" s="13"/>
      <c r="CE341" s="11"/>
      <c r="CF341" s="11"/>
      <c r="CG341" s="11"/>
      <c r="CH341" s="11"/>
      <c r="CI341" s="11"/>
      <c r="CJ341" s="11"/>
      <c r="CK341" s="11"/>
      <c r="CL341" s="11"/>
      <c r="CM341" s="11"/>
      <c r="CN341" s="11"/>
      <c r="CO341" s="11"/>
      <c r="CP341" s="11"/>
      <c r="CQ341" s="11"/>
      <c r="CR341" s="11"/>
      <c r="CS341" s="11"/>
      <c r="CT341" s="11"/>
      <c r="CU341" s="11">
        <v>2</v>
      </c>
      <c r="CV341" s="11">
        <v>1</v>
      </c>
      <c r="CW341" s="11"/>
      <c r="CX341" s="11"/>
    </row>
    <row r="342" spans="1:102" s="5" customFormat="1" ht="17">
      <c r="A342" s="4">
        <f>survey_brief!A342</f>
        <v>341</v>
      </c>
      <c r="B342" s="4" t="str">
        <f>survey_brief!G342</f>
        <v>ME028</v>
      </c>
      <c r="C342" s="11"/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 s="30">
        <v>0</v>
      </c>
      <c r="U342" s="30">
        <v>1</v>
      </c>
      <c r="V342" s="30">
        <v>1</v>
      </c>
      <c r="W342" s="31"/>
      <c r="X342" s="30">
        <v>0</v>
      </c>
      <c r="Y342" s="30">
        <v>0</v>
      </c>
      <c r="Z342" s="31"/>
      <c r="AA342" s="30">
        <v>0</v>
      </c>
      <c r="AB342" s="31"/>
      <c r="AC342">
        <v>0</v>
      </c>
      <c r="AD342">
        <v>0</v>
      </c>
      <c r="AE342">
        <v>0</v>
      </c>
      <c r="AF342">
        <v>0</v>
      </c>
      <c r="AG342" s="11"/>
      <c r="AH342" s="11"/>
      <c r="AI342" s="11">
        <v>3</v>
      </c>
      <c r="AJ342" s="11">
        <v>1</v>
      </c>
      <c r="AK342" s="11"/>
      <c r="AL342" s="11"/>
      <c r="AM342" s="11"/>
      <c r="AN342" s="11"/>
      <c r="AO342" s="11"/>
      <c r="AP342" s="11"/>
      <c r="AQ342" s="11"/>
      <c r="AR342" s="11"/>
      <c r="AS342" s="11"/>
      <c r="AT342" s="13"/>
      <c r="AU342" s="13">
        <v>8</v>
      </c>
      <c r="AV342" s="13">
        <v>2</v>
      </c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1">
        <v>1</v>
      </c>
      <c r="BS342">
        <v>3</v>
      </c>
      <c r="BT342" s="11"/>
      <c r="BU342" s="11"/>
      <c r="BV342" s="11"/>
      <c r="BW342">
        <v>1</v>
      </c>
      <c r="BX342">
        <v>30</v>
      </c>
      <c r="BY342">
        <v>12</v>
      </c>
      <c r="BZ342">
        <v>33</v>
      </c>
      <c r="CA342">
        <v>50</v>
      </c>
      <c r="CB342">
        <v>15</v>
      </c>
      <c r="CC342" s="13">
        <v>7</v>
      </c>
      <c r="CD342" s="13"/>
      <c r="CE342" s="11"/>
      <c r="CF342" s="11">
        <v>5</v>
      </c>
      <c r="CG342" s="11"/>
      <c r="CH342" s="11"/>
      <c r="CI342" s="11"/>
      <c r="CJ342" s="11">
        <v>10</v>
      </c>
      <c r="CK342" s="11"/>
      <c r="CL342" s="11">
        <v>20</v>
      </c>
      <c r="CM342" s="11"/>
      <c r="CN342" s="11">
        <v>2</v>
      </c>
      <c r="CO342" s="11"/>
      <c r="CP342" s="11">
        <v>8</v>
      </c>
      <c r="CQ342" s="11"/>
      <c r="CR342" s="11"/>
      <c r="CS342" s="11"/>
      <c r="CT342" s="11"/>
      <c r="CU342" s="11">
        <v>2</v>
      </c>
      <c r="CV342" s="11">
        <v>1</v>
      </c>
      <c r="CW342" s="11"/>
      <c r="CX342" s="11"/>
    </row>
    <row r="343" spans="1:102" s="5" customFormat="1" ht="17">
      <c r="A343" s="4">
        <f>survey_brief!A343</f>
        <v>342</v>
      </c>
      <c r="B343" s="4" t="str">
        <f>survey_brief!G343</f>
        <v>ME027</v>
      </c>
      <c r="C343" s="11"/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 s="30">
        <v>0</v>
      </c>
      <c r="U343" s="30">
        <v>1</v>
      </c>
      <c r="V343" s="30">
        <v>1</v>
      </c>
      <c r="W343" s="31"/>
      <c r="X343" s="30">
        <v>0</v>
      </c>
      <c r="Y343" s="30">
        <v>0</v>
      </c>
      <c r="Z343" s="31"/>
      <c r="AA343" s="30">
        <v>0</v>
      </c>
      <c r="AB343" s="31"/>
      <c r="AC343">
        <v>0</v>
      </c>
      <c r="AD343">
        <v>0</v>
      </c>
      <c r="AE343">
        <v>0</v>
      </c>
      <c r="AF343">
        <v>0</v>
      </c>
      <c r="AG343" s="11"/>
      <c r="AH343" s="11"/>
      <c r="AI343" s="11">
        <v>3</v>
      </c>
      <c r="AJ343" s="11">
        <v>1</v>
      </c>
      <c r="AK343" s="11"/>
      <c r="AL343" s="11"/>
      <c r="AM343" s="11"/>
      <c r="AN343" s="11"/>
      <c r="AO343" s="11"/>
      <c r="AP343" s="11"/>
      <c r="AQ343" s="11"/>
      <c r="AR343" s="11"/>
      <c r="AS343" s="11"/>
      <c r="AT343" s="13"/>
      <c r="AU343" s="13">
        <v>9</v>
      </c>
      <c r="AV343" s="13">
        <v>1</v>
      </c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1">
        <v>1</v>
      </c>
      <c r="BS343">
        <v>3</v>
      </c>
      <c r="BT343" s="11"/>
      <c r="BU343" s="11"/>
      <c r="BV343" s="11"/>
      <c r="BW343">
        <v>1</v>
      </c>
      <c r="BX343"/>
      <c r="BY343"/>
      <c r="BZ343">
        <v>10</v>
      </c>
      <c r="CA343">
        <v>10</v>
      </c>
      <c r="CB343"/>
      <c r="CC343" s="13"/>
      <c r="CD343" s="13"/>
      <c r="CE343" s="11"/>
      <c r="CF343" s="11"/>
      <c r="CG343" s="11"/>
      <c r="CH343" s="11"/>
      <c r="CI343" s="11"/>
      <c r="CJ343" s="11">
        <v>5</v>
      </c>
      <c r="CK343" s="11"/>
      <c r="CL343" s="11">
        <v>6</v>
      </c>
      <c r="CM343" s="11"/>
      <c r="CN343" s="11"/>
      <c r="CO343" s="11"/>
      <c r="CP343" s="11">
        <v>10</v>
      </c>
      <c r="CQ343" s="11"/>
      <c r="CR343" s="11"/>
      <c r="CS343" s="11"/>
      <c r="CT343" s="11"/>
      <c r="CU343" s="11">
        <v>2</v>
      </c>
      <c r="CV343" s="11">
        <v>1</v>
      </c>
      <c r="CW343" s="11"/>
      <c r="CX343" s="11"/>
    </row>
    <row r="344" spans="1:102" s="5" customFormat="1" ht="17">
      <c r="A344" s="4">
        <f>survey_brief!A344</f>
        <v>343</v>
      </c>
      <c r="B344" s="4" t="str">
        <f>survey_brief!G344</f>
        <v>ME026</v>
      </c>
      <c r="C344" s="11"/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 s="30">
        <v>0</v>
      </c>
      <c r="U344" s="30">
        <v>1</v>
      </c>
      <c r="V344" s="30">
        <v>0</v>
      </c>
      <c r="W344" s="31"/>
      <c r="X344" s="30">
        <v>0</v>
      </c>
      <c r="Y344" s="30">
        <v>0</v>
      </c>
      <c r="Z344" s="31"/>
      <c r="AA344" s="30">
        <v>0</v>
      </c>
      <c r="AB344" s="31"/>
      <c r="AC344">
        <v>0</v>
      </c>
      <c r="AD344">
        <v>0</v>
      </c>
      <c r="AE344">
        <v>0</v>
      </c>
      <c r="AF344">
        <v>0</v>
      </c>
      <c r="AG344" s="11"/>
      <c r="AH344" s="11"/>
      <c r="AI344" s="11">
        <v>2</v>
      </c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3"/>
      <c r="AU344" s="13">
        <v>10</v>
      </c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1">
        <v>1</v>
      </c>
      <c r="BS344">
        <v>2</v>
      </c>
      <c r="BT344" s="11"/>
      <c r="BU344" s="11"/>
      <c r="BV344" s="11"/>
      <c r="BW344">
        <v>1</v>
      </c>
      <c r="BX344">
        <v>12</v>
      </c>
      <c r="BY344">
        <v>4</v>
      </c>
      <c r="BZ344">
        <v>25</v>
      </c>
      <c r="CA344">
        <v>6</v>
      </c>
      <c r="CB344">
        <v>1</v>
      </c>
      <c r="CC344" s="13"/>
      <c r="CD344" s="13"/>
      <c r="CE344" s="11"/>
      <c r="CF344" s="11">
        <v>2</v>
      </c>
      <c r="CG344" s="11"/>
      <c r="CH344" s="11"/>
      <c r="CI344" s="11"/>
      <c r="CJ344" s="11">
        <v>4</v>
      </c>
      <c r="CK344" s="11"/>
      <c r="CL344" s="11">
        <v>6</v>
      </c>
      <c r="CM344" s="11"/>
      <c r="CN344" s="11"/>
      <c r="CO344" s="11"/>
      <c r="CP344" s="11"/>
      <c r="CQ344" s="11"/>
      <c r="CR344" s="11"/>
      <c r="CS344" s="11"/>
      <c r="CT344" s="11"/>
      <c r="CU344" s="11">
        <v>2</v>
      </c>
      <c r="CV344" s="11">
        <v>1</v>
      </c>
      <c r="CW344" s="11"/>
      <c r="CX344" s="11"/>
    </row>
    <row r="345" spans="1:102" s="5" customFormat="1" ht="17">
      <c r="A345" s="4">
        <f>survey_brief!A345</f>
        <v>344</v>
      </c>
      <c r="B345" s="4" t="str">
        <f>survey_brief!G345</f>
        <v>ME025</v>
      </c>
      <c r="C345" s="11"/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 s="30">
        <v>0</v>
      </c>
      <c r="U345" s="30">
        <v>1</v>
      </c>
      <c r="V345" s="30">
        <v>0</v>
      </c>
      <c r="W345" s="31"/>
      <c r="X345" s="30">
        <v>1</v>
      </c>
      <c r="Y345" s="30">
        <v>0</v>
      </c>
      <c r="Z345" s="31"/>
      <c r="AA345" s="30">
        <v>0</v>
      </c>
      <c r="AB345" s="31"/>
      <c r="AC345">
        <v>0</v>
      </c>
      <c r="AD345">
        <v>0</v>
      </c>
      <c r="AE345">
        <v>0</v>
      </c>
      <c r="AF345">
        <v>0</v>
      </c>
      <c r="AG345" s="11"/>
      <c r="AH345" s="11"/>
      <c r="AI345" s="11">
        <v>2</v>
      </c>
      <c r="AJ345" s="11"/>
      <c r="AK345" s="11"/>
      <c r="AL345" s="11">
        <v>2</v>
      </c>
      <c r="AM345" s="11"/>
      <c r="AN345" s="11"/>
      <c r="AO345" s="11"/>
      <c r="AP345" s="11"/>
      <c r="AQ345" s="11"/>
      <c r="AR345" s="11"/>
      <c r="AS345" s="11"/>
      <c r="AT345" s="13"/>
      <c r="AU345" s="13">
        <v>8</v>
      </c>
      <c r="AV345" s="13"/>
      <c r="AW345" s="13"/>
      <c r="AX345" s="13">
        <v>2</v>
      </c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1">
        <v>1</v>
      </c>
      <c r="BS345">
        <v>3</v>
      </c>
      <c r="BT345" s="11"/>
      <c r="BU345" s="11"/>
      <c r="BV345" s="11"/>
      <c r="BW345">
        <v>2</v>
      </c>
      <c r="BX345">
        <v>10</v>
      </c>
      <c r="BY345">
        <v>5</v>
      </c>
      <c r="BZ345"/>
      <c r="CA345"/>
      <c r="CB345"/>
      <c r="CC345" s="13">
        <v>4</v>
      </c>
      <c r="CD345" s="13"/>
      <c r="CE345" s="11"/>
      <c r="CF345" s="11"/>
      <c r="CG345" s="11"/>
      <c r="CH345" s="11"/>
      <c r="CI345" s="11"/>
      <c r="CJ345" s="11">
        <v>10</v>
      </c>
      <c r="CK345" s="11"/>
      <c r="CL345" s="11">
        <v>10</v>
      </c>
      <c r="CM345" s="11"/>
      <c r="CN345" s="11"/>
      <c r="CO345" s="11"/>
      <c r="CP345" s="11">
        <v>1</v>
      </c>
      <c r="CQ345" s="11"/>
      <c r="CR345" s="11"/>
      <c r="CS345" s="11"/>
      <c r="CT345" s="11"/>
      <c r="CU345" s="11">
        <v>2</v>
      </c>
      <c r="CV345" s="11">
        <v>1</v>
      </c>
      <c r="CW345" s="11"/>
      <c r="CX345" s="11"/>
    </row>
    <row r="346" spans="1:102" s="5" customFormat="1" ht="17">
      <c r="A346" s="4">
        <f>survey_brief!A346</f>
        <v>345</v>
      </c>
      <c r="B346" s="4" t="str">
        <f>survey_brief!G346</f>
        <v>ME024</v>
      </c>
      <c r="C346" s="11"/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 s="30">
        <v>0</v>
      </c>
      <c r="U346" s="30">
        <v>1</v>
      </c>
      <c r="V346" s="30">
        <v>0</v>
      </c>
      <c r="W346" s="31"/>
      <c r="X346" s="30">
        <v>1</v>
      </c>
      <c r="Y346" s="30">
        <v>0</v>
      </c>
      <c r="Z346" s="31"/>
      <c r="AA346" s="30">
        <v>0</v>
      </c>
      <c r="AB346" s="31"/>
      <c r="AC346">
        <v>0</v>
      </c>
      <c r="AD346">
        <v>0</v>
      </c>
      <c r="AE346">
        <v>0</v>
      </c>
      <c r="AF346">
        <v>0</v>
      </c>
      <c r="AG346" s="11"/>
      <c r="AH346" s="11"/>
      <c r="AI346" s="11">
        <v>2</v>
      </c>
      <c r="AJ346" s="11"/>
      <c r="AK346" s="11"/>
      <c r="AL346" s="11">
        <v>1</v>
      </c>
      <c r="AM346" s="11"/>
      <c r="AN346" s="11"/>
      <c r="AO346" s="11"/>
      <c r="AP346" s="11"/>
      <c r="AQ346" s="11"/>
      <c r="AR346" s="11"/>
      <c r="AS346" s="11"/>
      <c r="AT346" s="13"/>
      <c r="AU346" s="13">
        <v>8</v>
      </c>
      <c r="AV346" s="13"/>
      <c r="AW346" s="13"/>
      <c r="AX346" s="13">
        <v>2</v>
      </c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1">
        <v>2</v>
      </c>
      <c r="BS346">
        <v>2</v>
      </c>
      <c r="BT346" s="11"/>
      <c r="BU346" s="11"/>
      <c r="BV346" s="11"/>
      <c r="BW346">
        <v>2</v>
      </c>
      <c r="BX346">
        <v>3</v>
      </c>
      <c r="BY346">
        <v>1</v>
      </c>
      <c r="BZ346">
        <v>5</v>
      </c>
      <c r="CA346">
        <v>13</v>
      </c>
      <c r="CB346"/>
      <c r="CC346" s="13"/>
      <c r="CD346" s="13"/>
      <c r="CE346" s="11"/>
      <c r="CF346" s="11"/>
      <c r="CG346" s="11"/>
      <c r="CH346" s="11"/>
      <c r="CI346" s="11"/>
      <c r="CJ346" s="11">
        <v>4</v>
      </c>
      <c r="CK346" s="11"/>
      <c r="CL346" s="11">
        <v>5</v>
      </c>
      <c r="CM346" s="11"/>
      <c r="CN346" s="11"/>
      <c r="CO346" s="11"/>
      <c r="CP346" s="11"/>
      <c r="CQ346" s="11"/>
      <c r="CR346" s="11"/>
      <c r="CS346" s="11"/>
      <c r="CT346" s="11"/>
      <c r="CU346" s="11">
        <v>2</v>
      </c>
      <c r="CV346" s="11">
        <v>1</v>
      </c>
      <c r="CW346" s="11"/>
      <c r="CX346" s="11"/>
    </row>
    <row r="347" spans="1:102" s="5" customFormat="1" ht="17">
      <c r="A347" s="4">
        <f>survey_brief!A347</f>
        <v>346</v>
      </c>
      <c r="B347" s="4" t="str">
        <f>survey_brief!G347</f>
        <v>ME023</v>
      </c>
      <c r="C347" s="11"/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 s="30">
        <v>0</v>
      </c>
      <c r="U347" s="30">
        <v>1</v>
      </c>
      <c r="V347" s="30">
        <v>0</v>
      </c>
      <c r="W347" s="31"/>
      <c r="X347" s="30">
        <v>0</v>
      </c>
      <c r="Y347" s="30">
        <v>0</v>
      </c>
      <c r="Z347" s="31"/>
      <c r="AA347" s="30">
        <v>0</v>
      </c>
      <c r="AB347" s="31"/>
      <c r="AC347">
        <v>1</v>
      </c>
      <c r="AD347">
        <v>0</v>
      </c>
      <c r="AE347">
        <v>0</v>
      </c>
      <c r="AF347">
        <v>0</v>
      </c>
      <c r="AG347" s="11"/>
      <c r="AH347" s="11"/>
      <c r="AI347" s="11">
        <v>2</v>
      </c>
      <c r="AJ347" s="11"/>
      <c r="AK347" s="11"/>
      <c r="AL347" s="11"/>
      <c r="AM347" s="11"/>
      <c r="AN347" s="11"/>
      <c r="AO347" s="11"/>
      <c r="AP347" s="11">
        <v>3</v>
      </c>
      <c r="AQ347" s="11"/>
      <c r="AR347" s="11"/>
      <c r="AS347" s="11"/>
      <c r="AT347" s="13"/>
      <c r="AU347" s="13">
        <v>9</v>
      </c>
      <c r="AV347" s="13"/>
      <c r="AW347" s="13"/>
      <c r="AX347" s="13"/>
      <c r="AY347" s="13"/>
      <c r="AZ347" s="13"/>
      <c r="BA347" s="13"/>
      <c r="BB347" s="13">
        <v>1</v>
      </c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1">
        <v>1</v>
      </c>
      <c r="BS347">
        <v>1</v>
      </c>
      <c r="BT347" s="11"/>
      <c r="BU347" s="11"/>
      <c r="BV347" s="11"/>
      <c r="BW347">
        <v>1</v>
      </c>
      <c r="BX347">
        <v>5</v>
      </c>
      <c r="BY347">
        <v>4</v>
      </c>
      <c r="BZ347">
        <v>10</v>
      </c>
      <c r="CA347">
        <v>20</v>
      </c>
      <c r="CB347">
        <v>1</v>
      </c>
      <c r="CC347" s="13"/>
      <c r="CD347" s="13"/>
      <c r="CE347" s="11"/>
      <c r="CF347" s="11"/>
      <c r="CG347" s="11"/>
      <c r="CH347" s="11"/>
      <c r="CI347" s="11"/>
      <c r="CJ347" s="11">
        <v>5</v>
      </c>
      <c r="CK347" s="11"/>
      <c r="CL347" s="11">
        <v>4</v>
      </c>
      <c r="CM347" s="11"/>
      <c r="CN347" s="11">
        <v>1</v>
      </c>
      <c r="CO347" s="11"/>
      <c r="CP347" s="11"/>
      <c r="CQ347" s="11"/>
      <c r="CR347" s="11"/>
      <c r="CS347" s="11"/>
      <c r="CT347" s="11"/>
      <c r="CU347" s="11">
        <v>2</v>
      </c>
      <c r="CV347" s="11">
        <v>1</v>
      </c>
      <c r="CW347" s="11"/>
      <c r="CX347" s="11"/>
    </row>
    <row r="348" spans="1:102" s="5" customFormat="1" ht="17">
      <c r="A348" s="4">
        <f>survey_brief!A348</f>
        <v>347</v>
      </c>
      <c r="B348" s="4" t="str">
        <f>survey_brief!G348</f>
        <v>ME022</v>
      </c>
      <c r="C348" s="11"/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 s="30">
        <v>0</v>
      </c>
      <c r="U348" s="30">
        <v>1</v>
      </c>
      <c r="V348" s="30">
        <v>0</v>
      </c>
      <c r="W348" s="31"/>
      <c r="X348" s="30">
        <v>0</v>
      </c>
      <c r="Y348" s="30">
        <v>0</v>
      </c>
      <c r="Z348" s="31"/>
      <c r="AA348" s="30">
        <v>0</v>
      </c>
      <c r="AB348" s="31"/>
      <c r="AC348">
        <v>0</v>
      </c>
      <c r="AD348">
        <v>0</v>
      </c>
      <c r="AE348">
        <v>0</v>
      </c>
      <c r="AF348">
        <v>0</v>
      </c>
      <c r="AG348" s="11"/>
      <c r="AH348" s="11"/>
      <c r="AI348" s="11">
        <v>1</v>
      </c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3"/>
      <c r="AU348" s="13">
        <v>10</v>
      </c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1">
        <v>2</v>
      </c>
      <c r="BS348">
        <v>1</v>
      </c>
      <c r="BT348" s="11"/>
      <c r="BU348" s="11"/>
      <c r="BV348" s="11"/>
      <c r="BW348">
        <v>1</v>
      </c>
      <c r="BX348">
        <v>5</v>
      </c>
      <c r="BY348">
        <v>1</v>
      </c>
      <c r="BZ348">
        <v>18</v>
      </c>
      <c r="CA348"/>
      <c r="CB348">
        <v>1</v>
      </c>
      <c r="CC348" s="13">
        <v>4</v>
      </c>
      <c r="CD348" s="13"/>
      <c r="CE348" s="11"/>
      <c r="CF348" s="11">
        <v>1</v>
      </c>
      <c r="CG348" s="11"/>
      <c r="CH348" s="11"/>
      <c r="CI348" s="11"/>
      <c r="CJ348" s="11">
        <v>5</v>
      </c>
      <c r="CK348" s="11"/>
      <c r="CL348" s="11">
        <v>10</v>
      </c>
      <c r="CM348" s="11"/>
      <c r="CN348" s="11"/>
      <c r="CO348" s="11"/>
      <c r="CP348" s="11"/>
      <c r="CQ348" s="11"/>
      <c r="CR348" s="11"/>
      <c r="CS348" s="11"/>
      <c r="CT348" s="11"/>
      <c r="CU348" s="11">
        <v>2</v>
      </c>
      <c r="CV348" s="11">
        <v>1</v>
      </c>
      <c r="CW348" s="11"/>
      <c r="CX348" s="11"/>
    </row>
    <row r="349" spans="1:102" s="15" customFormat="1" ht="17">
      <c r="A349" s="4">
        <f>survey_brief!A349</f>
        <v>348</v>
      </c>
      <c r="B349" s="4" t="str">
        <f>survey_brief!G349</f>
        <v>ME021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 s="30">
        <v>0</v>
      </c>
      <c r="U349" s="30">
        <v>1</v>
      </c>
      <c r="V349" s="30">
        <v>0</v>
      </c>
      <c r="W349" s="32"/>
      <c r="X349" s="30">
        <v>1</v>
      </c>
      <c r="Y349" s="30">
        <v>0</v>
      </c>
      <c r="Z349" s="32"/>
      <c r="AA349" s="30">
        <v>0</v>
      </c>
      <c r="AB349" s="32"/>
      <c r="AC349">
        <v>0</v>
      </c>
      <c r="AD349">
        <v>0</v>
      </c>
      <c r="AE349">
        <v>0</v>
      </c>
      <c r="AF349">
        <v>0</v>
      </c>
      <c r="AI349" s="15">
        <v>1</v>
      </c>
      <c r="AL349" s="15">
        <v>1</v>
      </c>
      <c r="AT349" s="16"/>
      <c r="AU349" s="16">
        <v>9</v>
      </c>
      <c r="AV349" s="16"/>
      <c r="AW349" s="16"/>
      <c r="AX349" s="16">
        <v>1</v>
      </c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  <c r="BI349" s="16"/>
      <c r="BJ349" s="16"/>
      <c r="BK349" s="16"/>
      <c r="BL349" s="16"/>
      <c r="BM349" s="16"/>
      <c r="BN349" s="16"/>
      <c r="BO349" s="16"/>
      <c r="BP349" s="16"/>
      <c r="BQ349" s="16"/>
      <c r="BR349" s="15">
        <v>1</v>
      </c>
      <c r="BS349">
        <v>1</v>
      </c>
      <c r="BW349">
        <v>1</v>
      </c>
      <c r="BX349">
        <v>4</v>
      </c>
      <c r="BY349">
        <v>2</v>
      </c>
      <c r="BZ349"/>
      <c r="CA349">
        <v>34</v>
      </c>
      <c r="CB349"/>
      <c r="CC349" s="16"/>
      <c r="CD349" s="16"/>
      <c r="CF349" s="15">
        <v>1</v>
      </c>
      <c r="CJ349" s="15">
        <v>3</v>
      </c>
      <c r="CL349" s="15">
        <v>6</v>
      </c>
      <c r="CU349" s="15">
        <v>2</v>
      </c>
      <c r="CV349" s="15">
        <v>1</v>
      </c>
    </row>
    <row r="350" spans="1:102" s="15" customFormat="1" ht="17">
      <c r="A350" s="4">
        <f>survey_brief!A350</f>
        <v>349</v>
      </c>
      <c r="B350" s="4" t="str">
        <f>survey_brief!G350</f>
        <v>ME020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 s="30">
        <v>0</v>
      </c>
      <c r="U350" s="30">
        <v>1</v>
      </c>
      <c r="V350" s="30">
        <v>0</v>
      </c>
      <c r="W350" s="32"/>
      <c r="X350" s="30">
        <v>0</v>
      </c>
      <c r="Y350" s="30">
        <v>0</v>
      </c>
      <c r="Z350" s="32"/>
      <c r="AA350" s="30">
        <v>1</v>
      </c>
      <c r="AB350" s="32"/>
      <c r="AC350">
        <v>1</v>
      </c>
      <c r="AD350">
        <v>0</v>
      </c>
      <c r="AE350">
        <v>0</v>
      </c>
      <c r="AF350">
        <v>0</v>
      </c>
      <c r="AI350" s="15">
        <v>2</v>
      </c>
      <c r="AO350" s="15">
        <v>7</v>
      </c>
      <c r="AP350" s="15">
        <v>2</v>
      </c>
      <c r="AT350" s="16"/>
      <c r="AU350" s="16">
        <v>8</v>
      </c>
      <c r="AV350" s="16"/>
      <c r="AW350" s="16"/>
      <c r="AX350" s="16"/>
      <c r="AY350" s="16"/>
      <c r="AZ350" s="16"/>
      <c r="BA350" s="16">
        <v>1</v>
      </c>
      <c r="BB350" s="16">
        <v>1</v>
      </c>
      <c r="BC350" s="16"/>
      <c r="BD350" s="16"/>
      <c r="BE350" s="16"/>
      <c r="BF350" s="16"/>
      <c r="BG350" s="16"/>
      <c r="BH350" s="16"/>
      <c r="BI350" s="16"/>
      <c r="BJ350" s="16"/>
      <c r="BK350" s="16"/>
      <c r="BL350" s="16"/>
      <c r="BM350" s="16"/>
      <c r="BN350" s="16"/>
      <c r="BO350" s="16"/>
      <c r="BP350" s="16"/>
      <c r="BQ350" s="16"/>
      <c r="BR350" s="15">
        <v>1</v>
      </c>
      <c r="BS350">
        <v>2</v>
      </c>
      <c r="BW350">
        <v>2</v>
      </c>
      <c r="BX350">
        <v>5</v>
      </c>
      <c r="BY350">
        <v>2</v>
      </c>
      <c r="BZ350"/>
      <c r="CA350">
        <v>40</v>
      </c>
      <c r="CB350">
        <v>2</v>
      </c>
      <c r="CC350" s="16">
        <v>2</v>
      </c>
      <c r="CD350" s="16"/>
      <c r="CF350" s="15">
        <v>2</v>
      </c>
      <c r="CJ350" s="15">
        <v>8</v>
      </c>
      <c r="CL350" s="15">
        <v>4</v>
      </c>
      <c r="CN350" s="15">
        <v>1</v>
      </c>
      <c r="CS350" s="15" t="s">
        <v>1435</v>
      </c>
      <c r="CU350" s="15">
        <v>2</v>
      </c>
      <c r="CV350" s="15">
        <v>1</v>
      </c>
    </row>
    <row r="351" spans="1:102" s="15" customFormat="1" ht="17">
      <c r="A351" s="4">
        <f>survey_brief!A351</f>
        <v>350</v>
      </c>
      <c r="B351" s="4" t="str">
        <f>survey_brief!G351</f>
        <v>ME019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 s="30">
        <v>0</v>
      </c>
      <c r="U351" s="30">
        <v>1</v>
      </c>
      <c r="V351" s="30">
        <v>0</v>
      </c>
      <c r="W351" s="32"/>
      <c r="X351" s="30">
        <v>0</v>
      </c>
      <c r="Y351" s="30">
        <v>0</v>
      </c>
      <c r="Z351" s="32"/>
      <c r="AA351" s="30">
        <v>0</v>
      </c>
      <c r="AB351" s="32"/>
      <c r="AC351">
        <v>1</v>
      </c>
      <c r="AD351">
        <v>0</v>
      </c>
      <c r="AE351">
        <v>0</v>
      </c>
      <c r="AF351">
        <v>0</v>
      </c>
      <c r="AH351" s="15">
        <v>1</v>
      </c>
      <c r="AI351" s="15">
        <v>2</v>
      </c>
      <c r="AP351" s="15">
        <v>2</v>
      </c>
      <c r="AT351" s="16"/>
      <c r="AU351" s="16">
        <v>9</v>
      </c>
      <c r="AV351" s="16"/>
      <c r="AW351" s="16"/>
      <c r="AX351" s="16"/>
      <c r="AY351" s="16"/>
      <c r="AZ351" s="16"/>
      <c r="BA351" s="16"/>
      <c r="BB351" s="16">
        <v>1</v>
      </c>
      <c r="BC351" s="16"/>
      <c r="BD351" s="16"/>
      <c r="BE351" s="16"/>
      <c r="BF351" s="16"/>
      <c r="BG351" s="16"/>
      <c r="BH351" s="16"/>
      <c r="BI351" s="16"/>
      <c r="BJ351" s="16"/>
      <c r="BK351" s="16"/>
      <c r="BL351" s="16"/>
      <c r="BM351" s="16"/>
      <c r="BN351" s="16"/>
      <c r="BO351" s="16"/>
      <c r="BP351" s="16"/>
      <c r="BQ351" s="16"/>
      <c r="BR351" s="15">
        <v>1</v>
      </c>
      <c r="BS351">
        <v>3</v>
      </c>
      <c r="BW351">
        <v>2</v>
      </c>
      <c r="BX351">
        <v>3</v>
      </c>
      <c r="BY351"/>
      <c r="BZ351">
        <v>20</v>
      </c>
      <c r="CA351">
        <v>30</v>
      </c>
      <c r="CB351"/>
      <c r="CC351" s="16"/>
      <c r="CD351" s="16"/>
      <c r="CJ351" s="15">
        <v>5</v>
      </c>
      <c r="CL351" s="15">
        <v>6</v>
      </c>
      <c r="CU351" s="15">
        <v>1</v>
      </c>
      <c r="CV351" s="15">
        <v>1</v>
      </c>
    </row>
    <row r="352" spans="1:102" s="15" customFormat="1" ht="17">
      <c r="A352" s="4">
        <f>survey_brief!A352</f>
        <v>351</v>
      </c>
      <c r="B352" s="4" t="str">
        <f>survey_brief!G352</f>
        <v>ME018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 s="30">
        <v>0</v>
      </c>
      <c r="U352" s="30">
        <v>1</v>
      </c>
      <c r="V352" s="30">
        <v>1</v>
      </c>
      <c r="W352" s="32"/>
      <c r="X352" s="30">
        <v>0</v>
      </c>
      <c r="Y352" s="30">
        <v>0</v>
      </c>
      <c r="Z352" s="32"/>
      <c r="AA352" s="30">
        <v>0</v>
      </c>
      <c r="AB352" s="32"/>
      <c r="AC352">
        <v>0</v>
      </c>
      <c r="AD352">
        <v>0</v>
      </c>
      <c r="AE352">
        <v>0</v>
      </c>
      <c r="AF352">
        <v>0</v>
      </c>
      <c r="AI352" s="15">
        <v>2</v>
      </c>
      <c r="AJ352" s="15">
        <v>1</v>
      </c>
      <c r="AT352" s="16"/>
      <c r="AU352" s="16">
        <v>8</v>
      </c>
      <c r="AV352" s="16">
        <v>2</v>
      </c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/>
      <c r="BJ352" s="16"/>
      <c r="BK352" s="16"/>
      <c r="BL352" s="16"/>
      <c r="BM352" s="16"/>
      <c r="BN352" s="16"/>
      <c r="BO352" s="16"/>
      <c r="BP352" s="16"/>
      <c r="BQ352" s="16"/>
      <c r="BR352" s="15">
        <v>2</v>
      </c>
      <c r="BS352">
        <v>3</v>
      </c>
      <c r="BW352">
        <v>1</v>
      </c>
      <c r="BX352">
        <v>10</v>
      </c>
      <c r="BY352">
        <v>2</v>
      </c>
      <c r="BZ352">
        <v>15</v>
      </c>
      <c r="CA352"/>
      <c r="CB352">
        <v>1</v>
      </c>
      <c r="CC352" s="16">
        <v>5</v>
      </c>
      <c r="CD352" s="16"/>
      <c r="CF352" s="15">
        <v>1</v>
      </c>
      <c r="CJ352" s="15">
        <v>6</v>
      </c>
      <c r="CL352" s="15">
        <v>10</v>
      </c>
      <c r="CP352" s="15">
        <v>5</v>
      </c>
      <c r="CU352" s="15">
        <v>2</v>
      </c>
    </row>
    <row r="353" spans="1:100" s="15" customFormat="1" ht="17">
      <c r="A353" s="4">
        <f>survey_brief!A353</f>
        <v>352</v>
      </c>
      <c r="B353" s="4" t="str">
        <f>survey_brief!G353</f>
        <v>ME017</v>
      </c>
      <c r="D353">
        <v>0</v>
      </c>
      <c r="E353">
        <v>1</v>
      </c>
      <c r="F353">
        <v>0</v>
      </c>
      <c r="G353">
        <v>0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 s="30">
        <v>0</v>
      </c>
      <c r="U353" s="30">
        <v>0</v>
      </c>
      <c r="V353" s="30">
        <v>0</v>
      </c>
      <c r="W353" s="32"/>
      <c r="X353" s="30">
        <v>0</v>
      </c>
      <c r="Y353" s="30">
        <v>1</v>
      </c>
      <c r="Z353" s="32"/>
      <c r="AA353" s="30">
        <v>0</v>
      </c>
      <c r="AB353" s="32"/>
      <c r="AC353">
        <v>0</v>
      </c>
      <c r="AD353">
        <v>0</v>
      </c>
      <c r="AE353">
        <v>0</v>
      </c>
      <c r="AF353">
        <v>0</v>
      </c>
      <c r="AM353" s="15">
        <v>1</v>
      </c>
      <c r="AT353" s="16"/>
      <c r="AU353" s="16"/>
      <c r="AV353" s="16"/>
      <c r="AW353" s="16"/>
      <c r="AX353" s="16"/>
      <c r="AY353" s="16">
        <v>10</v>
      </c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16"/>
      <c r="BK353" s="16"/>
      <c r="BL353" s="16"/>
      <c r="BM353" s="16"/>
      <c r="BN353" s="16"/>
      <c r="BO353" s="16"/>
      <c r="BP353" s="16"/>
      <c r="BQ353" s="16"/>
      <c r="BR353" s="15">
        <v>2</v>
      </c>
      <c r="BS353">
        <v>3</v>
      </c>
      <c r="BW353">
        <v>1</v>
      </c>
      <c r="BX353"/>
      <c r="BY353"/>
      <c r="BZ353"/>
      <c r="CA353"/>
      <c r="CB353"/>
      <c r="CC353" s="16"/>
      <c r="CD353" s="16"/>
      <c r="CU353" s="15">
        <v>1</v>
      </c>
      <c r="CV353" s="15">
        <v>1</v>
      </c>
    </row>
    <row r="354" spans="1:100" s="15" customFormat="1" ht="17">
      <c r="A354" s="4">
        <f>survey_brief!A354</f>
        <v>353</v>
      </c>
      <c r="B354" s="4" t="str">
        <f>survey_brief!G354</f>
        <v>ME016</v>
      </c>
      <c r="D354">
        <v>0</v>
      </c>
      <c r="E354">
        <v>1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0</v>
      </c>
      <c r="L354">
        <v>0</v>
      </c>
      <c r="M354">
        <v>1</v>
      </c>
      <c r="N354">
        <v>1</v>
      </c>
      <c r="O354">
        <v>0</v>
      </c>
      <c r="P354">
        <v>0</v>
      </c>
      <c r="Q354">
        <v>0</v>
      </c>
      <c r="R354">
        <v>1</v>
      </c>
      <c r="S354">
        <v>0</v>
      </c>
      <c r="T354" s="30">
        <v>0</v>
      </c>
      <c r="U354" s="30">
        <v>0</v>
      </c>
      <c r="V354" s="30">
        <v>0</v>
      </c>
      <c r="W354" s="32"/>
      <c r="X354" s="30">
        <v>0</v>
      </c>
      <c r="Y354" s="30">
        <v>0</v>
      </c>
      <c r="Z354" s="32"/>
      <c r="AA354" s="30">
        <v>0</v>
      </c>
      <c r="AB354" s="32"/>
      <c r="AC354">
        <v>1</v>
      </c>
      <c r="AD354">
        <v>0</v>
      </c>
      <c r="AE354">
        <v>0</v>
      </c>
      <c r="AF354">
        <v>0</v>
      </c>
      <c r="AP354" s="15">
        <v>2</v>
      </c>
      <c r="AT354" s="16"/>
      <c r="AU354" s="16"/>
      <c r="AV354" s="16"/>
      <c r="AW354" s="16"/>
      <c r="AX354" s="16"/>
      <c r="AY354" s="16"/>
      <c r="AZ354" s="16"/>
      <c r="BA354" s="16"/>
      <c r="BB354" s="16">
        <v>10</v>
      </c>
      <c r="BC354" s="16"/>
      <c r="BD354" s="16"/>
      <c r="BE354" s="16"/>
      <c r="BF354" s="16"/>
      <c r="BG354" s="16"/>
      <c r="BH354" s="16"/>
      <c r="BI354" s="16"/>
      <c r="BJ354" s="16"/>
      <c r="BK354" s="16"/>
      <c r="BL354" s="16"/>
      <c r="BM354" s="16"/>
      <c r="BN354" s="16"/>
      <c r="BO354" s="16"/>
      <c r="BP354" s="16"/>
      <c r="BQ354" s="16"/>
      <c r="BR354" s="15">
        <v>2</v>
      </c>
      <c r="BS354">
        <v>3</v>
      </c>
      <c r="BW354">
        <v>1</v>
      </c>
      <c r="BX354"/>
      <c r="BY354"/>
      <c r="BZ354"/>
      <c r="CA354"/>
      <c r="CB354"/>
      <c r="CC354" s="16"/>
      <c r="CD354" s="16"/>
      <c r="CU354" s="15">
        <v>1</v>
      </c>
      <c r="CV354" s="15">
        <v>1</v>
      </c>
    </row>
    <row r="355" spans="1:100" s="15" customFormat="1" ht="17">
      <c r="A355" s="4">
        <f>survey_brief!A355</f>
        <v>354</v>
      </c>
      <c r="B355" s="4" t="str">
        <f>survey_brief!G355</f>
        <v>ME015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 s="30">
        <v>0</v>
      </c>
      <c r="U355" s="30">
        <v>0</v>
      </c>
      <c r="V355" s="30">
        <v>0</v>
      </c>
      <c r="W355" s="32"/>
      <c r="X355" s="30">
        <v>0</v>
      </c>
      <c r="Y355" s="30">
        <v>1</v>
      </c>
      <c r="Z355" s="32"/>
      <c r="AA355" s="30">
        <v>0</v>
      </c>
      <c r="AB355" s="32"/>
      <c r="AC355">
        <v>1</v>
      </c>
      <c r="AD355">
        <v>0</v>
      </c>
      <c r="AE355">
        <v>0</v>
      </c>
      <c r="AF355">
        <v>0</v>
      </c>
      <c r="AM355" s="15">
        <v>3</v>
      </c>
      <c r="AP355" s="15">
        <v>2</v>
      </c>
      <c r="AT355" s="16"/>
      <c r="AU355" s="16"/>
      <c r="AV355" s="16"/>
      <c r="AW355" s="16"/>
      <c r="AX355" s="16"/>
      <c r="AY355" s="16">
        <v>8</v>
      </c>
      <c r="AZ355" s="16"/>
      <c r="BA355" s="16"/>
      <c r="BB355" s="16">
        <v>2</v>
      </c>
      <c r="BC355" s="16"/>
      <c r="BD355" s="16"/>
      <c r="BE355" s="16"/>
      <c r="BF355" s="16"/>
      <c r="BG355" s="16"/>
      <c r="BH355" s="16"/>
      <c r="BI355" s="16"/>
      <c r="BJ355" s="16"/>
      <c r="BK355" s="16"/>
      <c r="BL355" s="16"/>
      <c r="BM355" s="16"/>
      <c r="BN355" s="16"/>
      <c r="BO355" s="16"/>
      <c r="BP355" s="16"/>
      <c r="BQ355" s="16"/>
      <c r="BR355" s="15">
        <v>2</v>
      </c>
      <c r="BS355">
        <v>3</v>
      </c>
      <c r="BW355">
        <v>2</v>
      </c>
      <c r="BX355"/>
      <c r="BY355"/>
      <c r="BZ355"/>
      <c r="CA355"/>
      <c r="CB355"/>
      <c r="CC355" s="16"/>
      <c r="CD355" s="16"/>
      <c r="CU355" s="15">
        <v>1</v>
      </c>
      <c r="CV355" s="15">
        <v>1</v>
      </c>
    </row>
    <row r="356" spans="1:100" s="15" customFormat="1" ht="17">
      <c r="A356" s="4">
        <f>survey_brief!A356</f>
        <v>355</v>
      </c>
      <c r="B356" s="4" t="str">
        <f>survey_brief!G356</f>
        <v>ME014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 s="30">
        <v>0</v>
      </c>
      <c r="U356" s="30">
        <v>1</v>
      </c>
      <c r="V356" s="30">
        <v>0</v>
      </c>
      <c r="W356" s="32"/>
      <c r="X356" s="30">
        <v>0</v>
      </c>
      <c r="Y356" s="30">
        <v>0</v>
      </c>
      <c r="Z356" s="32"/>
      <c r="AA356" s="30">
        <v>0</v>
      </c>
      <c r="AB356" s="32"/>
      <c r="AC356">
        <v>0</v>
      </c>
      <c r="AD356">
        <v>0</v>
      </c>
      <c r="AE356">
        <v>0</v>
      </c>
      <c r="AF356">
        <v>0</v>
      </c>
      <c r="AI356" s="15">
        <v>1</v>
      </c>
      <c r="AT356" s="16"/>
      <c r="AU356" s="16">
        <v>10</v>
      </c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  <c r="BK356" s="16"/>
      <c r="BL356" s="16"/>
      <c r="BM356" s="16"/>
      <c r="BN356" s="16"/>
      <c r="BO356" s="16"/>
      <c r="BP356" s="16"/>
      <c r="BQ356" s="16"/>
      <c r="BR356" s="15">
        <v>2</v>
      </c>
      <c r="BS356">
        <v>2</v>
      </c>
      <c r="BW356">
        <v>1</v>
      </c>
      <c r="BX356"/>
      <c r="BY356">
        <v>3</v>
      </c>
      <c r="BZ356">
        <v>5</v>
      </c>
      <c r="CA356">
        <v>4</v>
      </c>
      <c r="CB356"/>
      <c r="CC356" s="16"/>
      <c r="CD356" s="16"/>
      <c r="CL356" s="15">
        <v>4</v>
      </c>
      <c r="CU356" s="15">
        <v>1</v>
      </c>
    </row>
    <row r="357" spans="1:100" s="15" customFormat="1" ht="17">
      <c r="A357" s="4">
        <f>survey_brief!A357</f>
        <v>356</v>
      </c>
      <c r="B357" s="4" t="str">
        <f>survey_brief!G357</f>
        <v>ME013</v>
      </c>
      <c r="D357">
        <v>0</v>
      </c>
      <c r="E357">
        <v>0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 s="30">
        <v>0</v>
      </c>
      <c r="U357" s="30">
        <v>0</v>
      </c>
      <c r="V357" s="30">
        <v>0</v>
      </c>
      <c r="W357" s="32"/>
      <c r="X357" s="30">
        <v>0</v>
      </c>
      <c r="Y357" s="30">
        <v>0</v>
      </c>
      <c r="Z357" s="32"/>
      <c r="AA357" s="30">
        <v>0</v>
      </c>
      <c r="AB357" s="32"/>
      <c r="AC357">
        <v>1</v>
      </c>
      <c r="AD357">
        <v>0</v>
      </c>
      <c r="AE357">
        <v>0</v>
      </c>
      <c r="AF357">
        <v>0</v>
      </c>
      <c r="AP357" s="15">
        <v>2</v>
      </c>
      <c r="AT357" s="16"/>
      <c r="AU357" s="16"/>
      <c r="AV357" s="16"/>
      <c r="AW357" s="16"/>
      <c r="AX357" s="16"/>
      <c r="AY357" s="16"/>
      <c r="AZ357" s="16"/>
      <c r="BA357" s="16"/>
      <c r="BB357" s="16">
        <v>10</v>
      </c>
      <c r="BC357" s="16"/>
      <c r="BD357" s="16"/>
      <c r="BE357" s="16"/>
      <c r="BF357" s="16"/>
      <c r="BG357" s="16"/>
      <c r="BH357" s="16"/>
      <c r="BI357" s="16"/>
      <c r="BJ357" s="16"/>
      <c r="BK357" s="16"/>
      <c r="BL357" s="16"/>
      <c r="BM357" s="16"/>
      <c r="BN357" s="16"/>
      <c r="BO357" s="16"/>
      <c r="BP357" s="16"/>
      <c r="BQ357" s="16"/>
      <c r="BR357" s="15">
        <v>2</v>
      </c>
      <c r="BS357">
        <v>3</v>
      </c>
      <c r="BW357">
        <v>1</v>
      </c>
      <c r="BX357"/>
      <c r="BY357"/>
      <c r="BZ357"/>
      <c r="CA357"/>
      <c r="CB357"/>
      <c r="CC357" s="16"/>
      <c r="CD357" s="16"/>
      <c r="CU357" s="15">
        <v>1</v>
      </c>
      <c r="CV357" s="15">
        <v>1</v>
      </c>
    </row>
    <row r="358" spans="1:100" s="15" customFormat="1" ht="17">
      <c r="A358" s="4">
        <f>survey_brief!A358</f>
        <v>357</v>
      </c>
      <c r="B358" s="4" t="str">
        <f>survey_brief!G358</f>
        <v>ME012</v>
      </c>
      <c r="D358">
        <v>0</v>
      </c>
      <c r="E358">
        <v>1</v>
      </c>
      <c r="F358">
        <v>1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 s="30">
        <v>0</v>
      </c>
      <c r="U358" s="30">
        <v>0</v>
      </c>
      <c r="V358" s="30">
        <v>0</v>
      </c>
      <c r="W358" s="32"/>
      <c r="X358" s="30">
        <v>0</v>
      </c>
      <c r="Y358" s="30">
        <v>1</v>
      </c>
      <c r="Z358" s="32"/>
      <c r="AA358" s="30">
        <v>0</v>
      </c>
      <c r="AB358" s="32"/>
      <c r="AC358">
        <v>0</v>
      </c>
      <c r="AD358">
        <v>0</v>
      </c>
      <c r="AE358">
        <v>0</v>
      </c>
      <c r="AF358">
        <v>0</v>
      </c>
      <c r="AI358" s="15">
        <v>2</v>
      </c>
      <c r="AM358" s="15">
        <v>1</v>
      </c>
      <c r="AT358" s="16"/>
      <c r="AU358" s="16">
        <v>8</v>
      </c>
      <c r="AV358" s="16"/>
      <c r="AW358" s="16"/>
      <c r="AX358" s="16"/>
      <c r="AY358" s="16">
        <v>2</v>
      </c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  <c r="BK358" s="16"/>
      <c r="BL358" s="16"/>
      <c r="BM358" s="16"/>
      <c r="BN358" s="16"/>
      <c r="BO358" s="16"/>
      <c r="BP358" s="16"/>
      <c r="BQ358" s="16"/>
      <c r="BR358" s="15">
        <v>2</v>
      </c>
      <c r="BS358">
        <v>3</v>
      </c>
      <c r="BW358">
        <v>1</v>
      </c>
      <c r="BX358">
        <v>1</v>
      </c>
      <c r="BY358"/>
      <c r="BZ358">
        <v>10</v>
      </c>
      <c r="CA358">
        <v>5</v>
      </c>
      <c r="CB358"/>
      <c r="CC358" s="16"/>
      <c r="CD358" s="16"/>
      <c r="CJ358" s="15">
        <v>3</v>
      </c>
      <c r="CL358" s="15">
        <v>2</v>
      </c>
      <c r="CU358" s="15">
        <v>2</v>
      </c>
    </row>
    <row r="359" spans="1:100" s="15" customFormat="1" ht="17">
      <c r="A359" s="4">
        <f>survey_brief!A359</f>
        <v>358</v>
      </c>
      <c r="B359" s="4" t="str">
        <f>survey_brief!G359</f>
        <v>ME011</v>
      </c>
      <c r="D359">
        <v>0</v>
      </c>
      <c r="E359">
        <v>0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 s="30">
        <v>0</v>
      </c>
      <c r="U359" s="30">
        <v>1</v>
      </c>
      <c r="V359" s="30">
        <v>1</v>
      </c>
      <c r="W359" s="32"/>
      <c r="X359" s="30">
        <v>1</v>
      </c>
      <c r="Y359" s="30">
        <v>0</v>
      </c>
      <c r="Z359" s="32"/>
      <c r="AA359" s="30">
        <v>0</v>
      </c>
      <c r="AB359" s="32"/>
      <c r="AC359">
        <v>1</v>
      </c>
      <c r="AD359">
        <v>0</v>
      </c>
      <c r="AE359">
        <v>0</v>
      </c>
      <c r="AF359">
        <v>0</v>
      </c>
      <c r="AI359" s="15">
        <v>2</v>
      </c>
      <c r="AJ359" s="15">
        <v>1</v>
      </c>
      <c r="AL359" s="15">
        <v>3</v>
      </c>
      <c r="AP359" s="15">
        <v>2</v>
      </c>
      <c r="AT359" s="16"/>
      <c r="AU359" s="16">
        <v>1</v>
      </c>
      <c r="AV359" s="16">
        <v>1</v>
      </c>
      <c r="AW359" s="16"/>
      <c r="AX359" s="16">
        <v>2</v>
      </c>
      <c r="AY359" s="16"/>
      <c r="AZ359" s="16"/>
      <c r="BA359" s="16"/>
      <c r="BB359" s="16">
        <v>6</v>
      </c>
      <c r="BC359" s="16"/>
      <c r="BD359" s="16"/>
      <c r="BE359" s="16"/>
      <c r="BF359" s="16"/>
      <c r="BG359" s="16"/>
      <c r="BH359" s="16"/>
      <c r="BI359" s="16"/>
      <c r="BJ359" s="16"/>
      <c r="BK359" s="16"/>
      <c r="BL359" s="16"/>
      <c r="BM359" s="16"/>
      <c r="BN359" s="16"/>
      <c r="BO359" s="16"/>
      <c r="BP359" s="16"/>
      <c r="BQ359" s="16"/>
      <c r="BR359" s="15">
        <v>2</v>
      </c>
      <c r="BS359">
        <v>3</v>
      </c>
      <c r="BW359">
        <v>1</v>
      </c>
      <c r="BX359"/>
      <c r="BY359"/>
      <c r="BZ359"/>
      <c r="CA359"/>
      <c r="CB359"/>
      <c r="CC359" s="16">
        <v>4</v>
      </c>
      <c r="CD359" s="16"/>
      <c r="CP359" s="15">
        <v>2</v>
      </c>
      <c r="CU359" s="15">
        <v>1</v>
      </c>
      <c r="CV359" s="15">
        <v>1</v>
      </c>
    </row>
    <row r="360" spans="1:100" s="15" customFormat="1" ht="17">
      <c r="A360" s="4">
        <f>survey_brief!A360</f>
        <v>359</v>
      </c>
      <c r="B360" s="4" t="str">
        <f>survey_brief!G360</f>
        <v>ME010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 s="30">
        <v>0</v>
      </c>
      <c r="U360" s="30">
        <v>0</v>
      </c>
      <c r="V360" s="30">
        <v>0</v>
      </c>
      <c r="W360" s="32"/>
      <c r="X360" s="30">
        <v>0</v>
      </c>
      <c r="Y360" s="30">
        <v>1</v>
      </c>
      <c r="Z360" s="32"/>
      <c r="AA360" s="30">
        <v>0</v>
      </c>
      <c r="AB360" s="32"/>
      <c r="AC360">
        <v>0</v>
      </c>
      <c r="AD360">
        <v>0</v>
      </c>
      <c r="AE360">
        <v>0</v>
      </c>
      <c r="AF360">
        <v>0</v>
      </c>
      <c r="AM360" s="15">
        <v>1</v>
      </c>
      <c r="AT360" s="16"/>
      <c r="AU360" s="16"/>
      <c r="AV360" s="16"/>
      <c r="AW360" s="16"/>
      <c r="AX360" s="16"/>
      <c r="AY360" s="16">
        <v>10</v>
      </c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  <c r="BK360" s="16"/>
      <c r="BL360" s="16"/>
      <c r="BM360" s="16"/>
      <c r="BN360" s="16"/>
      <c r="BO360" s="16"/>
      <c r="BP360" s="16"/>
      <c r="BQ360" s="16"/>
      <c r="BR360" s="15">
        <v>1</v>
      </c>
      <c r="BS360">
        <v>1</v>
      </c>
      <c r="BW360">
        <v>1</v>
      </c>
      <c r="BX360"/>
      <c r="BY360"/>
      <c r="BZ360">
        <v>1</v>
      </c>
      <c r="CA360">
        <v>2</v>
      </c>
      <c r="CB360"/>
      <c r="CC360" s="16">
        <v>3</v>
      </c>
      <c r="CD360" s="16"/>
      <c r="CU360" s="15">
        <v>2</v>
      </c>
      <c r="CV360" s="15">
        <v>1</v>
      </c>
    </row>
    <row r="361" spans="1:100" s="15" customFormat="1" ht="17">
      <c r="A361" s="4">
        <f>survey_brief!A361</f>
        <v>360</v>
      </c>
      <c r="B361" s="4" t="str">
        <f>survey_brief!G361</f>
        <v>ME009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 s="30">
        <v>0</v>
      </c>
      <c r="U361" s="30">
        <v>0</v>
      </c>
      <c r="V361" s="30">
        <v>0</v>
      </c>
      <c r="W361" s="32"/>
      <c r="X361" s="30">
        <v>1</v>
      </c>
      <c r="Y361" s="30">
        <v>1</v>
      </c>
      <c r="Z361" s="32"/>
      <c r="AA361" s="30">
        <v>0</v>
      </c>
      <c r="AB361" s="32"/>
      <c r="AC361">
        <v>0</v>
      </c>
      <c r="AD361">
        <v>0</v>
      </c>
      <c r="AE361">
        <v>0</v>
      </c>
      <c r="AF361">
        <v>0</v>
      </c>
      <c r="AL361" s="15">
        <v>1</v>
      </c>
      <c r="AM361" s="15">
        <v>1</v>
      </c>
      <c r="AT361" s="16"/>
      <c r="AU361" s="16"/>
      <c r="AV361" s="16"/>
      <c r="AW361" s="16"/>
      <c r="AX361" s="16">
        <v>1</v>
      </c>
      <c r="AY361" s="16">
        <v>9</v>
      </c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  <c r="BR361" s="15">
        <v>1</v>
      </c>
      <c r="BS361">
        <v>1</v>
      </c>
      <c r="BW361">
        <v>1</v>
      </c>
      <c r="BX361"/>
      <c r="BY361"/>
      <c r="BZ361">
        <v>10</v>
      </c>
      <c r="CA361">
        <v>2</v>
      </c>
      <c r="CB361"/>
      <c r="CC361" s="16"/>
      <c r="CD361" s="16"/>
      <c r="CJ361" s="15">
        <v>2</v>
      </c>
      <c r="CU361" s="15">
        <v>2</v>
      </c>
      <c r="CV361" s="15">
        <v>1</v>
      </c>
    </row>
    <row r="362" spans="1:100" s="15" customFormat="1" ht="17">
      <c r="A362" s="4">
        <f>survey_brief!A362</f>
        <v>361</v>
      </c>
      <c r="B362" s="4" t="str">
        <f>survey_brief!G362</f>
        <v>ME008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 s="30">
        <v>0</v>
      </c>
      <c r="U362" s="30">
        <v>0</v>
      </c>
      <c r="V362" s="30">
        <v>0</v>
      </c>
      <c r="W362" s="32"/>
      <c r="X362" s="30">
        <v>0</v>
      </c>
      <c r="Y362" s="30">
        <v>1</v>
      </c>
      <c r="Z362" s="32"/>
      <c r="AA362" s="30">
        <v>0</v>
      </c>
      <c r="AB362" s="32"/>
      <c r="AC362">
        <v>0</v>
      </c>
      <c r="AD362">
        <v>0</v>
      </c>
      <c r="AE362">
        <v>0</v>
      </c>
      <c r="AF362">
        <v>0</v>
      </c>
      <c r="AM362" s="15">
        <v>7</v>
      </c>
      <c r="AP362" s="15">
        <v>7</v>
      </c>
      <c r="AT362" s="16"/>
      <c r="AU362" s="16"/>
      <c r="AV362" s="16"/>
      <c r="AW362" s="16"/>
      <c r="AX362" s="16"/>
      <c r="AY362" s="16">
        <v>9</v>
      </c>
      <c r="AZ362" s="16"/>
      <c r="BA362" s="16"/>
      <c r="BB362" s="16">
        <v>1</v>
      </c>
      <c r="BC362" s="16"/>
      <c r="BD362" s="16"/>
      <c r="BE362" s="16"/>
      <c r="BF362" s="16"/>
      <c r="BG362" s="16"/>
      <c r="BH362" s="16"/>
      <c r="BI362" s="16"/>
      <c r="BJ362" s="16"/>
      <c r="BK362" s="16"/>
      <c r="BL362" s="16"/>
      <c r="BM362" s="16"/>
      <c r="BN362" s="16"/>
      <c r="BO362" s="16"/>
      <c r="BP362" s="16"/>
      <c r="BQ362" s="16"/>
      <c r="BR362" s="15">
        <v>1</v>
      </c>
      <c r="BS362">
        <v>2</v>
      </c>
      <c r="BW362">
        <v>1</v>
      </c>
      <c r="BX362"/>
      <c r="BY362"/>
      <c r="BZ362"/>
      <c r="CA362"/>
      <c r="CB362"/>
      <c r="CC362" s="16"/>
      <c r="CD362" s="16"/>
      <c r="CU362" s="15">
        <v>1</v>
      </c>
      <c r="CV362" s="15">
        <v>1</v>
      </c>
    </row>
    <row r="363" spans="1:100" s="15" customFormat="1" ht="17">
      <c r="A363" s="4">
        <f>survey_brief!A363</f>
        <v>362</v>
      </c>
      <c r="B363" s="4" t="str">
        <f>survey_brief!G363</f>
        <v>ME007</v>
      </c>
      <c r="D363">
        <v>0</v>
      </c>
      <c r="E363">
        <v>0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 s="30">
        <v>0</v>
      </c>
      <c r="U363" s="30">
        <v>0</v>
      </c>
      <c r="V363" s="30">
        <v>0</v>
      </c>
      <c r="W363" s="32"/>
      <c r="X363" s="30">
        <v>0</v>
      </c>
      <c r="Y363" s="30">
        <v>0</v>
      </c>
      <c r="Z363" s="32"/>
      <c r="AA363" s="30">
        <v>1</v>
      </c>
      <c r="AB363" s="32"/>
      <c r="AC363">
        <v>1</v>
      </c>
      <c r="AD363">
        <v>0</v>
      </c>
      <c r="AE363">
        <v>0</v>
      </c>
      <c r="AF363">
        <v>0</v>
      </c>
      <c r="AO363" s="15">
        <v>2</v>
      </c>
      <c r="AP363" s="15">
        <v>2</v>
      </c>
      <c r="AT363" s="16"/>
      <c r="AU363" s="16"/>
      <c r="AV363" s="16"/>
      <c r="AW363" s="16"/>
      <c r="AX363" s="16"/>
      <c r="AY363" s="16">
        <v>2</v>
      </c>
      <c r="AZ363" s="16"/>
      <c r="BA363" s="16"/>
      <c r="BB363" s="16">
        <v>8</v>
      </c>
      <c r="BC363" s="16"/>
      <c r="BD363" s="16"/>
      <c r="BE363" s="16"/>
      <c r="BF363" s="16"/>
      <c r="BG363" s="16"/>
      <c r="BH363" s="16"/>
      <c r="BI363" s="16"/>
      <c r="BJ363" s="16"/>
      <c r="BK363" s="16"/>
      <c r="BL363" s="16"/>
      <c r="BM363" s="16"/>
      <c r="BN363" s="16"/>
      <c r="BO363" s="16"/>
      <c r="BP363" s="16"/>
      <c r="BQ363" s="16"/>
      <c r="BR363" s="15">
        <v>2</v>
      </c>
      <c r="BS363">
        <v>3</v>
      </c>
      <c r="BW363">
        <v>2</v>
      </c>
      <c r="BX363"/>
      <c r="BY363"/>
      <c r="BZ363"/>
      <c r="CA363"/>
      <c r="CB363"/>
      <c r="CC363" s="16"/>
      <c r="CD363" s="16"/>
      <c r="CU363" s="15">
        <v>2</v>
      </c>
      <c r="CV363" s="15">
        <v>1</v>
      </c>
    </row>
    <row r="364" spans="1:100" s="15" customFormat="1" ht="17">
      <c r="A364" s="4">
        <f>survey_brief!A364</f>
        <v>363</v>
      </c>
      <c r="B364" s="4" t="str">
        <f>survey_brief!G364</f>
        <v>ME006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 s="30">
        <v>0</v>
      </c>
      <c r="U364" s="30">
        <v>1</v>
      </c>
      <c r="V364" s="30">
        <v>0</v>
      </c>
      <c r="W364" s="32"/>
      <c r="X364" s="30">
        <v>0</v>
      </c>
      <c r="Y364" s="30">
        <v>0</v>
      </c>
      <c r="Z364" s="32"/>
      <c r="AA364" s="30">
        <v>0</v>
      </c>
      <c r="AB364" s="32"/>
      <c r="AC364">
        <v>1</v>
      </c>
      <c r="AD364">
        <v>0</v>
      </c>
      <c r="AE364">
        <v>0</v>
      </c>
      <c r="AF364">
        <v>0</v>
      </c>
      <c r="AI364" s="15">
        <v>3</v>
      </c>
      <c r="AP364" s="15">
        <v>3</v>
      </c>
      <c r="AT364" s="16"/>
      <c r="AU364" s="16">
        <v>2</v>
      </c>
      <c r="AV364" s="16"/>
      <c r="AW364" s="16"/>
      <c r="AX364" s="16"/>
      <c r="AY364" s="16"/>
      <c r="AZ364" s="16"/>
      <c r="BA364" s="16"/>
      <c r="BB364" s="16">
        <v>8</v>
      </c>
      <c r="BC364" s="16"/>
      <c r="BD364" s="16"/>
      <c r="BE364" s="16"/>
      <c r="BF364" s="16"/>
      <c r="BG364" s="16"/>
      <c r="BH364" s="16"/>
      <c r="BI364" s="16"/>
      <c r="BJ364" s="16"/>
      <c r="BK364" s="16"/>
      <c r="BL364" s="16"/>
      <c r="BM364" s="16"/>
      <c r="BN364" s="16"/>
      <c r="BO364" s="16"/>
      <c r="BP364" s="16"/>
      <c r="BQ364" s="16"/>
      <c r="BR364" s="15">
        <v>2</v>
      </c>
      <c r="BS364">
        <v>3</v>
      </c>
      <c r="BW364">
        <v>1</v>
      </c>
      <c r="BX364"/>
      <c r="BY364"/>
      <c r="BZ364">
        <v>5</v>
      </c>
      <c r="CA364">
        <v>4</v>
      </c>
      <c r="CB364"/>
      <c r="CC364" s="16"/>
      <c r="CD364" s="16"/>
      <c r="CJ364" s="15">
        <v>4</v>
      </c>
      <c r="CL364" s="15">
        <v>3</v>
      </c>
      <c r="CU364" s="15">
        <v>2</v>
      </c>
      <c r="CV364" s="15">
        <v>1</v>
      </c>
    </row>
    <row r="365" spans="1:100" s="15" customFormat="1" ht="17">
      <c r="A365" s="4">
        <f>survey_brief!A365</f>
        <v>364</v>
      </c>
      <c r="B365" s="4" t="str">
        <f>survey_brief!G365</f>
        <v>ME005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 s="30">
        <v>0</v>
      </c>
      <c r="U365" s="30">
        <v>1</v>
      </c>
      <c r="V365" s="30">
        <v>0</v>
      </c>
      <c r="W365" s="32"/>
      <c r="X365" s="30">
        <v>1</v>
      </c>
      <c r="Y365" s="30">
        <v>0</v>
      </c>
      <c r="Z365" s="32"/>
      <c r="AA365" s="30">
        <v>0</v>
      </c>
      <c r="AB365" s="32"/>
      <c r="AC365">
        <v>0</v>
      </c>
      <c r="AD365">
        <v>0</v>
      </c>
      <c r="AE365">
        <v>0</v>
      </c>
      <c r="AF365">
        <v>0</v>
      </c>
      <c r="AI365" s="15">
        <v>2</v>
      </c>
      <c r="AL365" s="15">
        <v>1</v>
      </c>
      <c r="AT365" s="16"/>
      <c r="AU365" s="16">
        <v>8</v>
      </c>
      <c r="AV365" s="16"/>
      <c r="AW365" s="16"/>
      <c r="AX365" s="16">
        <v>2</v>
      </c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  <c r="BL365" s="16"/>
      <c r="BM365" s="16"/>
      <c r="BN365" s="16"/>
      <c r="BO365" s="16"/>
      <c r="BP365" s="16"/>
      <c r="BQ365" s="16"/>
      <c r="BR365" s="15">
        <v>1</v>
      </c>
      <c r="BS365">
        <v>3</v>
      </c>
      <c r="BW365">
        <v>1</v>
      </c>
      <c r="BX365">
        <v>2</v>
      </c>
      <c r="BY365"/>
      <c r="BZ365"/>
      <c r="CA365">
        <v>10</v>
      </c>
      <c r="CB365"/>
      <c r="CC365" s="16">
        <v>1</v>
      </c>
      <c r="CD365" s="16"/>
      <c r="CJ365" s="15">
        <v>5</v>
      </c>
      <c r="CL365" s="15">
        <v>10</v>
      </c>
      <c r="CU365" s="15">
        <v>2</v>
      </c>
    </row>
    <row r="366" spans="1:100" s="15" customFormat="1" ht="17">
      <c r="A366" s="4">
        <f>survey_brief!A366</f>
        <v>365</v>
      </c>
      <c r="B366" s="4" t="str">
        <f>survey_brief!G366</f>
        <v>ME004</v>
      </c>
      <c r="D366">
        <v>0</v>
      </c>
      <c r="E366">
        <v>1</v>
      </c>
      <c r="F366">
        <v>1</v>
      </c>
      <c r="G366">
        <v>0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 s="30">
        <v>0</v>
      </c>
      <c r="U366" s="30">
        <v>1</v>
      </c>
      <c r="V366" s="30">
        <v>1</v>
      </c>
      <c r="W366" s="32"/>
      <c r="X366" s="30">
        <v>0</v>
      </c>
      <c r="Y366" s="30">
        <v>0</v>
      </c>
      <c r="Z366" s="32"/>
      <c r="AA366" s="30">
        <v>0</v>
      </c>
      <c r="AB366" s="32"/>
      <c r="AC366">
        <v>0</v>
      </c>
      <c r="AD366">
        <v>0</v>
      </c>
      <c r="AE366">
        <v>0</v>
      </c>
      <c r="AF366">
        <v>0</v>
      </c>
      <c r="AI366" s="15">
        <v>2</v>
      </c>
      <c r="AJ366" s="15">
        <v>1</v>
      </c>
      <c r="AT366" s="16"/>
      <c r="AU366" s="16">
        <v>9</v>
      </c>
      <c r="AV366" s="16">
        <v>1</v>
      </c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  <c r="BL366" s="16"/>
      <c r="BM366" s="16"/>
      <c r="BN366" s="16"/>
      <c r="BO366" s="16"/>
      <c r="BP366" s="16"/>
      <c r="BQ366" s="16"/>
      <c r="BR366" s="15">
        <v>1</v>
      </c>
      <c r="BS366">
        <v>3</v>
      </c>
      <c r="BW366">
        <v>1</v>
      </c>
      <c r="BX366">
        <v>1</v>
      </c>
      <c r="BY366">
        <v>1</v>
      </c>
      <c r="BZ366">
        <v>38</v>
      </c>
      <c r="CA366">
        <v>40</v>
      </c>
      <c r="CB366"/>
      <c r="CC366" s="16"/>
      <c r="CD366" s="16">
        <v>3</v>
      </c>
      <c r="CE366" s="15" t="s">
        <v>1433</v>
      </c>
      <c r="CL366" s="15">
        <v>8</v>
      </c>
      <c r="CU366" s="15">
        <v>1</v>
      </c>
      <c r="CV366" s="15">
        <v>1</v>
      </c>
    </row>
    <row r="367" spans="1:100" s="15" customFormat="1" ht="17">
      <c r="A367" s="4">
        <f>survey_brief!A367</f>
        <v>366</v>
      </c>
      <c r="B367" s="4" t="str">
        <f>survey_brief!G367</f>
        <v>ME003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 s="30">
        <v>0</v>
      </c>
      <c r="U367" s="30">
        <v>1</v>
      </c>
      <c r="V367" s="30">
        <v>1</v>
      </c>
      <c r="W367" s="32"/>
      <c r="X367" s="30">
        <v>0</v>
      </c>
      <c r="Y367" s="30">
        <v>0</v>
      </c>
      <c r="Z367" s="32"/>
      <c r="AA367" s="30">
        <v>0</v>
      </c>
      <c r="AB367" s="32"/>
      <c r="AC367">
        <v>0</v>
      </c>
      <c r="AD367">
        <v>0</v>
      </c>
      <c r="AE367">
        <v>0</v>
      </c>
      <c r="AF367">
        <v>0</v>
      </c>
      <c r="AI367" s="15">
        <v>2</v>
      </c>
      <c r="AJ367" s="15">
        <v>1</v>
      </c>
      <c r="AT367" s="16"/>
      <c r="AU367" s="16">
        <v>8</v>
      </c>
      <c r="AV367" s="16">
        <v>2</v>
      </c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  <c r="BK367" s="16"/>
      <c r="BL367" s="16"/>
      <c r="BM367" s="16"/>
      <c r="BN367" s="16"/>
      <c r="BO367" s="16"/>
      <c r="BP367" s="16"/>
      <c r="BQ367" s="16"/>
      <c r="BR367" s="15">
        <v>2</v>
      </c>
      <c r="BS367">
        <v>1</v>
      </c>
      <c r="BW367">
        <v>1</v>
      </c>
      <c r="BX367">
        <v>9</v>
      </c>
      <c r="BY367">
        <v>1</v>
      </c>
      <c r="BZ367">
        <v>19</v>
      </c>
      <c r="CA367">
        <v>20</v>
      </c>
      <c r="CB367"/>
      <c r="CC367" s="16"/>
      <c r="CD367" s="16"/>
      <c r="CJ367" s="15">
        <v>2</v>
      </c>
      <c r="CU367" s="15">
        <v>1</v>
      </c>
      <c r="CV367" s="15">
        <v>1</v>
      </c>
    </row>
    <row r="368" spans="1:100" s="15" customFormat="1" ht="17">
      <c r="A368" s="4">
        <f>survey_brief!A368</f>
        <v>367</v>
      </c>
      <c r="B368" s="4" t="str">
        <f>survey_brief!G368</f>
        <v>ME002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 s="30">
        <v>0</v>
      </c>
      <c r="U368" s="30">
        <v>1</v>
      </c>
      <c r="V368" s="30">
        <v>1</v>
      </c>
      <c r="W368" s="32"/>
      <c r="X368" s="30">
        <v>1</v>
      </c>
      <c r="Y368" s="30">
        <v>0</v>
      </c>
      <c r="Z368" s="32"/>
      <c r="AA368" s="30">
        <v>0</v>
      </c>
      <c r="AB368" s="32"/>
      <c r="AC368">
        <v>0</v>
      </c>
      <c r="AD368">
        <v>0</v>
      </c>
      <c r="AE368">
        <v>0</v>
      </c>
      <c r="AF368">
        <v>0</v>
      </c>
      <c r="AI368" s="15">
        <v>3</v>
      </c>
      <c r="AJ368" s="15">
        <v>1</v>
      </c>
      <c r="AL368" s="15">
        <v>1</v>
      </c>
      <c r="AT368" s="16"/>
      <c r="AU368" s="16">
        <v>7</v>
      </c>
      <c r="AV368" s="16">
        <v>2</v>
      </c>
      <c r="AW368" s="16"/>
      <c r="AX368" s="16">
        <v>1</v>
      </c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  <c r="BK368" s="16"/>
      <c r="BL368" s="16"/>
      <c r="BM368" s="16"/>
      <c r="BN368" s="16"/>
      <c r="BO368" s="16"/>
      <c r="BP368" s="16"/>
      <c r="BQ368" s="16"/>
      <c r="BR368" s="15">
        <v>2</v>
      </c>
      <c r="BS368">
        <v>3</v>
      </c>
      <c r="BW368">
        <v>1</v>
      </c>
      <c r="BX368">
        <v>5</v>
      </c>
      <c r="BY368">
        <v>4</v>
      </c>
      <c r="BZ368">
        <v>10</v>
      </c>
      <c r="CA368">
        <v>20</v>
      </c>
      <c r="CB368">
        <v>2</v>
      </c>
      <c r="CC368" s="16">
        <v>1</v>
      </c>
      <c r="CD368" s="16">
        <v>2</v>
      </c>
      <c r="CE368" s="15" t="s">
        <v>1433</v>
      </c>
      <c r="CJ368" s="15">
        <v>3</v>
      </c>
      <c r="CL368" s="15">
        <v>5</v>
      </c>
      <c r="CU368" s="15">
        <v>2</v>
      </c>
      <c r="CV368" s="15">
        <v>1</v>
      </c>
    </row>
    <row r="369" spans="1:100" s="15" customFormat="1" ht="17">
      <c r="A369" s="4">
        <f>survey_brief!A369</f>
        <v>368</v>
      </c>
      <c r="B369" s="4" t="str">
        <f>survey_brief!G369</f>
        <v>ME001</v>
      </c>
      <c r="D369">
        <v>0</v>
      </c>
      <c r="E369">
        <v>0</v>
      </c>
      <c r="F369">
        <v>0</v>
      </c>
      <c r="G369">
        <v>0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 s="30">
        <v>0</v>
      </c>
      <c r="U369" s="30">
        <v>1</v>
      </c>
      <c r="V369" s="30">
        <v>1</v>
      </c>
      <c r="W369" s="32"/>
      <c r="X369" s="30">
        <v>1</v>
      </c>
      <c r="Y369" s="30">
        <v>0</v>
      </c>
      <c r="Z369" s="32"/>
      <c r="AA369" s="30">
        <v>0</v>
      </c>
      <c r="AB369" s="32"/>
      <c r="AC369">
        <v>0</v>
      </c>
      <c r="AD369">
        <v>0</v>
      </c>
      <c r="AE369">
        <v>0</v>
      </c>
      <c r="AF369">
        <v>0</v>
      </c>
      <c r="AI369" s="15">
        <v>1</v>
      </c>
      <c r="AJ369" s="15">
        <v>1</v>
      </c>
      <c r="AL369" s="15">
        <v>1</v>
      </c>
      <c r="AT369" s="16"/>
      <c r="AU369" s="16">
        <v>2</v>
      </c>
      <c r="AV369" s="16">
        <v>1</v>
      </c>
      <c r="AW369" s="16"/>
      <c r="AX369" s="16">
        <v>7</v>
      </c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  <c r="BK369" s="16"/>
      <c r="BL369" s="16"/>
      <c r="BM369" s="16"/>
      <c r="BN369" s="16"/>
      <c r="BO369" s="16"/>
      <c r="BP369" s="16"/>
      <c r="BQ369" s="16"/>
      <c r="BR369" s="15">
        <v>1</v>
      </c>
      <c r="BS369">
        <v>3</v>
      </c>
      <c r="BW369">
        <v>1</v>
      </c>
      <c r="BX369"/>
      <c r="BY369"/>
      <c r="BZ369">
        <v>7</v>
      </c>
      <c r="CA369">
        <v>5</v>
      </c>
      <c r="CB369"/>
      <c r="CC369" s="16">
        <v>1</v>
      </c>
      <c r="CD369" s="16"/>
      <c r="CF369" s="15">
        <v>1</v>
      </c>
      <c r="CJ369" s="15">
        <v>3</v>
      </c>
      <c r="CP369" s="15">
        <v>2</v>
      </c>
      <c r="CU369" s="15">
        <v>2</v>
      </c>
      <c r="CV369" s="15">
        <v>1</v>
      </c>
    </row>
    <row r="370" spans="1:100" s="15" customFormat="1" ht="17">
      <c r="A370" s="4">
        <f>survey_brief!A370</f>
        <v>369</v>
      </c>
      <c r="B370" s="4" t="str">
        <f>survey_brief!G370</f>
        <v>LO048</v>
      </c>
      <c r="D370">
        <v>0</v>
      </c>
      <c r="E370">
        <v>1</v>
      </c>
      <c r="F370">
        <v>1</v>
      </c>
      <c r="G370">
        <v>1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1</v>
      </c>
      <c r="O370">
        <v>0</v>
      </c>
      <c r="P370">
        <v>1</v>
      </c>
      <c r="Q370">
        <v>0</v>
      </c>
      <c r="R370">
        <v>0</v>
      </c>
      <c r="S370">
        <v>0</v>
      </c>
      <c r="T370" s="30">
        <v>0</v>
      </c>
      <c r="U370" s="30">
        <v>1</v>
      </c>
      <c r="V370" s="30">
        <v>1</v>
      </c>
      <c r="W370" s="32"/>
      <c r="X370" s="30">
        <v>1</v>
      </c>
      <c r="Y370" s="30">
        <v>0</v>
      </c>
      <c r="Z370" s="32"/>
      <c r="AA370" s="30">
        <v>0</v>
      </c>
      <c r="AB370" s="32"/>
      <c r="AC370">
        <v>0</v>
      </c>
      <c r="AD370">
        <v>0</v>
      </c>
      <c r="AE370">
        <v>0</v>
      </c>
      <c r="AF370">
        <v>0</v>
      </c>
      <c r="AI370" s="15">
        <v>2</v>
      </c>
      <c r="AJ370" s="15">
        <v>1</v>
      </c>
      <c r="AL370" s="15">
        <v>1</v>
      </c>
      <c r="AT370" s="16"/>
      <c r="AU370" s="16">
        <v>2</v>
      </c>
      <c r="AV370" s="16">
        <v>6</v>
      </c>
      <c r="AW370" s="16"/>
      <c r="AX370" s="16">
        <v>2</v>
      </c>
      <c r="AY370" s="16"/>
      <c r="AZ370" s="16"/>
      <c r="BA370" s="16"/>
      <c r="BB370" s="16"/>
      <c r="BC370" s="16"/>
      <c r="BD370" s="16"/>
      <c r="BE370" s="16"/>
      <c r="BF370" s="16"/>
      <c r="BG370" s="16"/>
      <c r="BH370" s="16"/>
      <c r="BI370" s="16"/>
      <c r="BJ370" s="16"/>
      <c r="BK370" s="16"/>
      <c r="BL370" s="16"/>
      <c r="BM370" s="16"/>
      <c r="BN370" s="16"/>
      <c r="BO370" s="16"/>
      <c r="BP370" s="16"/>
      <c r="BQ370" s="16"/>
      <c r="BR370" s="15">
        <v>1</v>
      </c>
      <c r="BS370">
        <v>3</v>
      </c>
      <c r="BW370">
        <v>1</v>
      </c>
      <c r="BX370">
        <v>6</v>
      </c>
      <c r="BY370">
        <v>3</v>
      </c>
      <c r="BZ370"/>
      <c r="CA370">
        <v>35</v>
      </c>
      <c r="CB370">
        <v>10</v>
      </c>
      <c r="CC370" s="16"/>
      <c r="CD370" s="16"/>
      <c r="CF370" s="15">
        <v>1</v>
      </c>
      <c r="CJ370" s="15">
        <v>10</v>
      </c>
      <c r="CL370" s="15">
        <v>10</v>
      </c>
      <c r="CN370" s="15">
        <v>2</v>
      </c>
      <c r="CU370" s="15">
        <v>2</v>
      </c>
      <c r="CV370" s="15">
        <v>1</v>
      </c>
    </row>
    <row r="371" spans="1:100" s="15" customFormat="1" ht="17">
      <c r="A371" s="4">
        <f>survey_brief!A371</f>
        <v>370</v>
      </c>
      <c r="B371" s="4" t="str">
        <f>survey_brief!G371</f>
        <v>LO047</v>
      </c>
      <c r="D371">
        <v>0</v>
      </c>
      <c r="E371">
        <v>0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1</v>
      </c>
      <c r="O371">
        <v>0</v>
      </c>
      <c r="P371">
        <v>1</v>
      </c>
      <c r="Q371">
        <v>0</v>
      </c>
      <c r="R371">
        <v>0</v>
      </c>
      <c r="S371">
        <v>0</v>
      </c>
      <c r="T371" s="30">
        <v>0</v>
      </c>
      <c r="U371" s="30">
        <v>1</v>
      </c>
      <c r="V371" s="30">
        <v>0</v>
      </c>
      <c r="W371" s="32"/>
      <c r="X371" s="30">
        <v>0</v>
      </c>
      <c r="Y371" s="30">
        <v>0</v>
      </c>
      <c r="Z371" s="32"/>
      <c r="AA371" s="30">
        <v>0</v>
      </c>
      <c r="AB371" s="32"/>
      <c r="AC371">
        <v>1</v>
      </c>
      <c r="AD371">
        <v>0</v>
      </c>
      <c r="AE371">
        <v>0</v>
      </c>
      <c r="AF371">
        <v>0</v>
      </c>
      <c r="AI371" s="15">
        <v>2</v>
      </c>
      <c r="AP371" s="15">
        <v>2</v>
      </c>
      <c r="AT371" s="16"/>
      <c r="AU371" s="16">
        <v>8</v>
      </c>
      <c r="AV371" s="16"/>
      <c r="AW371" s="16"/>
      <c r="AX371" s="16"/>
      <c r="AY371" s="16"/>
      <c r="AZ371" s="16"/>
      <c r="BA371" s="16"/>
      <c r="BB371" s="16">
        <v>2</v>
      </c>
      <c r="BC371" s="16"/>
      <c r="BD371" s="16"/>
      <c r="BE371" s="16"/>
      <c r="BF371" s="16"/>
      <c r="BG371" s="16"/>
      <c r="BH371" s="16"/>
      <c r="BI371" s="16"/>
      <c r="BJ371" s="16"/>
      <c r="BK371" s="16"/>
      <c r="BL371" s="16"/>
      <c r="BM371" s="16"/>
      <c r="BN371" s="16"/>
      <c r="BO371" s="16"/>
      <c r="BP371" s="16"/>
      <c r="BQ371" s="16"/>
      <c r="BR371" s="15">
        <v>1</v>
      </c>
      <c r="BS371">
        <v>3</v>
      </c>
      <c r="BW371">
        <v>2</v>
      </c>
      <c r="BX371"/>
      <c r="BY371"/>
      <c r="BZ371"/>
      <c r="CA371">
        <v>13</v>
      </c>
      <c r="CB371"/>
      <c r="CC371" s="16">
        <v>20</v>
      </c>
      <c r="CD371" s="16"/>
      <c r="CJ371" s="15">
        <v>2</v>
      </c>
      <c r="CL371" s="15">
        <v>7</v>
      </c>
      <c r="CP371" s="15">
        <v>7</v>
      </c>
      <c r="CU371" s="15">
        <v>2</v>
      </c>
      <c r="CV371" s="15">
        <v>1</v>
      </c>
    </row>
    <row r="372" spans="1:100" s="15" customFormat="1" ht="17">
      <c r="A372" s="4">
        <f>survey_brief!A372</f>
        <v>371</v>
      </c>
      <c r="B372" s="4" t="str">
        <f>survey_brief!G372</f>
        <v>LO046</v>
      </c>
      <c r="D372">
        <v>0</v>
      </c>
      <c r="E372">
        <v>0</v>
      </c>
      <c r="F372">
        <v>0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1</v>
      </c>
      <c r="O372">
        <v>0</v>
      </c>
      <c r="P372">
        <v>1</v>
      </c>
      <c r="Q372">
        <v>0</v>
      </c>
      <c r="R372">
        <v>0</v>
      </c>
      <c r="S372">
        <v>0</v>
      </c>
      <c r="T372" s="30">
        <v>0</v>
      </c>
      <c r="U372" s="30">
        <v>1</v>
      </c>
      <c r="V372" s="30">
        <v>1</v>
      </c>
      <c r="W372" s="32"/>
      <c r="X372" s="30">
        <v>1</v>
      </c>
      <c r="Y372" s="30">
        <v>0</v>
      </c>
      <c r="Z372" s="32"/>
      <c r="AA372" s="30">
        <v>0</v>
      </c>
      <c r="AB372" s="32"/>
      <c r="AC372">
        <v>0</v>
      </c>
      <c r="AD372">
        <v>0</v>
      </c>
      <c r="AE372">
        <v>0</v>
      </c>
      <c r="AF372">
        <v>0</v>
      </c>
      <c r="AI372" s="15">
        <v>2</v>
      </c>
      <c r="AJ372" s="15">
        <v>1</v>
      </c>
      <c r="AL372" s="15">
        <v>1</v>
      </c>
      <c r="AT372" s="16"/>
      <c r="AU372" s="16">
        <v>7</v>
      </c>
      <c r="AV372" s="16">
        <v>1</v>
      </c>
      <c r="AW372" s="16"/>
      <c r="AX372" s="16">
        <v>2</v>
      </c>
      <c r="AY372" s="16"/>
      <c r="AZ372" s="16"/>
      <c r="BA372" s="16"/>
      <c r="BB372" s="16"/>
      <c r="BC372" s="16"/>
      <c r="BD372" s="16"/>
      <c r="BE372" s="16"/>
      <c r="BF372" s="16"/>
      <c r="BG372" s="16"/>
      <c r="BH372" s="16"/>
      <c r="BI372" s="16"/>
      <c r="BJ372" s="16"/>
      <c r="BK372" s="16"/>
      <c r="BL372" s="16"/>
      <c r="BM372" s="16"/>
      <c r="BN372" s="16"/>
      <c r="BO372" s="16"/>
      <c r="BP372" s="16"/>
      <c r="BQ372" s="16"/>
      <c r="BR372" s="15">
        <v>1</v>
      </c>
      <c r="BS372">
        <v>3</v>
      </c>
      <c r="BW372">
        <v>1</v>
      </c>
      <c r="BX372">
        <v>3</v>
      </c>
      <c r="BY372">
        <v>1</v>
      </c>
      <c r="BZ372">
        <v>70</v>
      </c>
      <c r="CA372"/>
      <c r="CB372"/>
      <c r="CC372" s="16"/>
      <c r="CD372" s="16"/>
      <c r="CF372" s="15">
        <v>2</v>
      </c>
      <c r="CH372" s="15">
        <v>1</v>
      </c>
      <c r="CJ372" s="15">
        <v>23</v>
      </c>
      <c r="CL372" s="15">
        <v>8</v>
      </c>
      <c r="CU372" s="15">
        <v>2</v>
      </c>
    </row>
    <row r="373" spans="1:100" s="15" customFormat="1" ht="17">
      <c r="A373" s="4">
        <f>survey_brief!A373</f>
        <v>372</v>
      </c>
      <c r="B373" s="4" t="str">
        <f>survey_brief!G373</f>
        <v>LO045</v>
      </c>
      <c r="D373">
        <v>0</v>
      </c>
      <c r="E373">
        <v>1</v>
      </c>
      <c r="F373">
        <v>1</v>
      </c>
      <c r="G373">
        <v>1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1</v>
      </c>
      <c r="O373">
        <v>0</v>
      </c>
      <c r="P373">
        <v>1</v>
      </c>
      <c r="Q373">
        <v>0</v>
      </c>
      <c r="R373">
        <v>0</v>
      </c>
      <c r="S373">
        <v>1</v>
      </c>
      <c r="T373" s="30">
        <v>1</v>
      </c>
      <c r="U373" s="30">
        <v>1</v>
      </c>
      <c r="V373" s="30">
        <v>1</v>
      </c>
      <c r="W373" s="32"/>
      <c r="X373" s="30">
        <v>1</v>
      </c>
      <c r="Y373" s="30">
        <v>0</v>
      </c>
      <c r="Z373" s="32"/>
      <c r="AA373" s="30">
        <v>0</v>
      </c>
      <c r="AB373" s="32"/>
      <c r="AC373">
        <v>0</v>
      </c>
      <c r="AD373">
        <v>0</v>
      </c>
      <c r="AE373">
        <v>0</v>
      </c>
      <c r="AF373">
        <v>0</v>
      </c>
      <c r="AI373" s="15">
        <v>1</v>
      </c>
      <c r="AJ373" s="15">
        <v>6</v>
      </c>
      <c r="AL373" s="15">
        <v>1</v>
      </c>
      <c r="AT373" s="16"/>
      <c r="AU373" s="16">
        <v>3</v>
      </c>
      <c r="AV373" s="16">
        <v>1</v>
      </c>
      <c r="AW373" s="16"/>
      <c r="AX373" s="16">
        <v>6</v>
      </c>
      <c r="AY373" s="16"/>
      <c r="AZ373" s="16"/>
      <c r="BA373" s="16"/>
      <c r="BB373" s="16"/>
      <c r="BC373" s="16"/>
      <c r="BD373" s="16"/>
      <c r="BE373" s="16"/>
      <c r="BF373" s="16"/>
      <c r="BG373" s="16"/>
      <c r="BH373" s="16"/>
      <c r="BI373" s="16"/>
      <c r="BJ373" s="16"/>
      <c r="BK373" s="16"/>
      <c r="BL373" s="16"/>
      <c r="BM373" s="16"/>
      <c r="BN373" s="16"/>
      <c r="BO373" s="16"/>
      <c r="BP373" s="16"/>
      <c r="BQ373" s="16"/>
      <c r="BR373" s="15">
        <v>2</v>
      </c>
      <c r="BS373">
        <v>3</v>
      </c>
      <c r="BW373">
        <v>1</v>
      </c>
      <c r="BX373">
        <v>1</v>
      </c>
      <c r="BY373">
        <v>2</v>
      </c>
      <c r="BZ373">
        <v>10</v>
      </c>
      <c r="CA373">
        <v>12</v>
      </c>
      <c r="CB373"/>
      <c r="CC373" s="16"/>
      <c r="CD373" s="16"/>
      <c r="CJ373" s="15">
        <v>5</v>
      </c>
      <c r="CL373" s="15">
        <v>3</v>
      </c>
      <c r="CU373" s="15">
        <v>2</v>
      </c>
      <c r="CV373" s="15">
        <v>1</v>
      </c>
    </row>
    <row r="374" spans="1:100" s="15" customFormat="1" ht="17">
      <c r="A374" s="4">
        <f>survey_brief!A374</f>
        <v>373</v>
      </c>
      <c r="B374" s="4" t="str">
        <f>survey_brief!G374</f>
        <v>LO044</v>
      </c>
      <c r="D374">
        <v>0</v>
      </c>
      <c r="E374">
        <v>1</v>
      </c>
      <c r="F374">
        <v>1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1</v>
      </c>
      <c r="O374">
        <v>0</v>
      </c>
      <c r="P374">
        <v>1</v>
      </c>
      <c r="Q374">
        <v>1</v>
      </c>
      <c r="R374">
        <v>0</v>
      </c>
      <c r="S374">
        <v>0</v>
      </c>
      <c r="T374" s="30">
        <v>0</v>
      </c>
      <c r="U374" s="30">
        <v>1</v>
      </c>
      <c r="V374" s="30">
        <v>1</v>
      </c>
      <c r="W374" s="32"/>
      <c r="X374" s="30">
        <v>1</v>
      </c>
      <c r="Y374" s="30">
        <v>0</v>
      </c>
      <c r="Z374" s="32"/>
      <c r="AA374" s="30">
        <v>0</v>
      </c>
      <c r="AB374" s="32"/>
      <c r="AC374">
        <v>0</v>
      </c>
      <c r="AD374">
        <v>0</v>
      </c>
      <c r="AE374">
        <v>0</v>
      </c>
      <c r="AF374">
        <v>0</v>
      </c>
      <c r="AI374" s="15">
        <v>1</v>
      </c>
      <c r="AJ374" s="15">
        <v>6</v>
      </c>
      <c r="AL374" s="15">
        <v>1</v>
      </c>
      <c r="AT374" s="16"/>
      <c r="AU374" s="16">
        <v>2</v>
      </c>
      <c r="AV374" s="16">
        <v>3</v>
      </c>
      <c r="AW374" s="16"/>
      <c r="AX374" s="16">
        <v>5</v>
      </c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  <c r="BI374" s="16"/>
      <c r="BJ374" s="16"/>
      <c r="BK374" s="16"/>
      <c r="BL374" s="16"/>
      <c r="BM374" s="16"/>
      <c r="BN374" s="16"/>
      <c r="BO374" s="16"/>
      <c r="BP374" s="16"/>
      <c r="BQ374" s="16"/>
      <c r="BR374" s="15">
        <v>2</v>
      </c>
      <c r="BS374">
        <v>3</v>
      </c>
      <c r="BW374">
        <v>1</v>
      </c>
      <c r="BX374">
        <v>4</v>
      </c>
      <c r="BY374">
        <v>1</v>
      </c>
      <c r="BZ374">
        <v>5</v>
      </c>
      <c r="CA374">
        <v>6</v>
      </c>
      <c r="CB374"/>
      <c r="CC374" s="16">
        <v>5</v>
      </c>
      <c r="CD374" s="16"/>
      <c r="CF374" s="15">
        <v>2</v>
      </c>
      <c r="CJ374" s="15">
        <v>10</v>
      </c>
      <c r="CL374" s="15">
        <v>8</v>
      </c>
      <c r="CP374" s="15">
        <v>2</v>
      </c>
      <c r="CU374" s="15">
        <v>2</v>
      </c>
      <c r="CV374" s="15">
        <v>1</v>
      </c>
    </row>
    <row r="375" spans="1:100" s="15" customFormat="1" ht="17">
      <c r="A375" s="4">
        <f>survey_brief!A375</f>
        <v>374</v>
      </c>
      <c r="B375" s="4" t="str">
        <f>survey_brief!G375</f>
        <v>LO043</v>
      </c>
      <c r="D375">
        <v>0</v>
      </c>
      <c r="E375">
        <v>0</v>
      </c>
      <c r="F375">
        <v>1</v>
      </c>
      <c r="G375">
        <v>1</v>
      </c>
      <c r="H375">
        <v>1</v>
      </c>
      <c r="I375">
        <v>0</v>
      </c>
      <c r="J375">
        <v>0</v>
      </c>
      <c r="K375">
        <v>0</v>
      </c>
      <c r="L375">
        <v>1</v>
      </c>
      <c r="M375">
        <v>1</v>
      </c>
      <c r="N375">
        <v>0</v>
      </c>
      <c r="O375">
        <v>0</v>
      </c>
      <c r="P375">
        <v>1</v>
      </c>
      <c r="Q375">
        <v>0</v>
      </c>
      <c r="R375">
        <v>1</v>
      </c>
      <c r="S375">
        <v>0</v>
      </c>
      <c r="T375" s="30">
        <v>1</v>
      </c>
      <c r="U375" s="30">
        <v>1</v>
      </c>
      <c r="V375" s="30">
        <v>0</v>
      </c>
      <c r="W375" s="32"/>
      <c r="X375" s="30">
        <v>0</v>
      </c>
      <c r="Y375" s="30">
        <v>0</v>
      </c>
      <c r="Z375" s="32"/>
      <c r="AA375" s="30">
        <v>0</v>
      </c>
      <c r="AB375" s="32"/>
      <c r="AC375">
        <v>0</v>
      </c>
      <c r="AD375">
        <v>0</v>
      </c>
      <c r="AE375">
        <v>0</v>
      </c>
      <c r="AF375">
        <v>0</v>
      </c>
      <c r="AI375" s="15">
        <v>1</v>
      </c>
      <c r="AT375" s="16"/>
      <c r="AU375" s="16">
        <v>10</v>
      </c>
      <c r="AV375" s="16"/>
      <c r="AW375" s="16"/>
      <c r="AX375" s="16"/>
      <c r="AY375" s="16"/>
      <c r="AZ375" s="16"/>
      <c r="BA375" s="16"/>
      <c r="BB375" s="16"/>
      <c r="BC375" s="16"/>
      <c r="BD375" s="16"/>
      <c r="BE375" s="16"/>
      <c r="BF375" s="16"/>
      <c r="BG375" s="16"/>
      <c r="BH375" s="16"/>
      <c r="BI375" s="16"/>
      <c r="BJ375" s="16"/>
      <c r="BK375" s="16"/>
      <c r="BL375" s="16"/>
      <c r="BM375" s="16"/>
      <c r="BN375" s="16"/>
      <c r="BO375" s="16"/>
      <c r="BP375" s="16"/>
      <c r="BQ375" s="16"/>
      <c r="BR375" s="15">
        <v>1</v>
      </c>
      <c r="BS375">
        <v>98</v>
      </c>
      <c r="BW375">
        <v>1</v>
      </c>
      <c r="BX375">
        <v>60</v>
      </c>
      <c r="BY375"/>
      <c r="BZ375"/>
      <c r="CA375">
        <v>150</v>
      </c>
      <c r="CB375"/>
      <c r="CC375" s="16"/>
      <c r="CD375" s="16"/>
      <c r="CL375" s="15">
        <v>10</v>
      </c>
      <c r="CU375" s="15">
        <v>2</v>
      </c>
      <c r="CV375" s="15">
        <v>1</v>
      </c>
    </row>
    <row r="376" spans="1:100" s="15" customFormat="1" ht="17">
      <c r="A376" s="4">
        <f>survey_brief!A376</f>
        <v>375</v>
      </c>
      <c r="B376" s="4" t="str">
        <f>survey_brief!G376</f>
        <v>LO042</v>
      </c>
      <c r="D376">
        <v>0</v>
      </c>
      <c r="E376">
        <v>0</v>
      </c>
      <c r="F376">
        <v>1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1</v>
      </c>
      <c r="M376">
        <v>1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0</v>
      </c>
      <c r="T376" s="30">
        <v>0</v>
      </c>
      <c r="U376" s="30">
        <v>1</v>
      </c>
      <c r="V376" s="30">
        <v>1</v>
      </c>
      <c r="W376" s="32"/>
      <c r="X376" s="30">
        <v>1</v>
      </c>
      <c r="Y376" s="30">
        <v>0</v>
      </c>
      <c r="Z376" s="32"/>
      <c r="AA376" s="30">
        <v>0</v>
      </c>
      <c r="AB376" s="32"/>
      <c r="AC376">
        <v>0</v>
      </c>
      <c r="AD376">
        <v>0</v>
      </c>
      <c r="AE376">
        <v>0</v>
      </c>
      <c r="AF376">
        <v>0</v>
      </c>
      <c r="AI376" s="15">
        <v>1</v>
      </c>
      <c r="AJ376" s="15">
        <v>1</v>
      </c>
      <c r="AL376" s="15">
        <v>1</v>
      </c>
      <c r="AT376" s="16"/>
      <c r="AU376" s="16">
        <v>3</v>
      </c>
      <c r="AV376" s="16">
        <v>4</v>
      </c>
      <c r="AW376" s="16"/>
      <c r="AX376" s="16">
        <v>3</v>
      </c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  <c r="BI376" s="16"/>
      <c r="BJ376" s="16"/>
      <c r="BK376" s="16"/>
      <c r="BL376" s="16"/>
      <c r="BM376" s="16"/>
      <c r="BN376" s="16"/>
      <c r="BO376" s="16"/>
      <c r="BP376" s="16"/>
      <c r="BQ376" s="16"/>
      <c r="BR376" s="15">
        <v>2</v>
      </c>
      <c r="BS376">
        <v>1</v>
      </c>
      <c r="BW376">
        <v>1</v>
      </c>
      <c r="BX376"/>
      <c r="BY376"/>
      <c r="BZ376">
        <v>1</v>
      </c>
      <c r="CA376">
        <v>11</v>
      </c>
      <c r="CB376"/>
      <c r="CC376" s="16"/>
      <c r="CD376" s="16"/>
      <c r="CL376" s="15">
        <v>6</v>
      </c>
      <c r="CU376" s="15">
        <v>2</v>
      </c>
      <c r="CV376" s="15">
        <v>1</v>
      </c>
    </row>
    <row r="377" spans="1:100" s="15" customFormat="1" ht="17">
      <c r="A377" s="4">
        <f>survey_brief!A377</f>
        <v>376</v>
      </c>
      <c r="B377" s="4" t="str">
        <f>survey_brief!G377</f>
        <v>LO041</v>
      </c>
      <c r="D377">
        <v>0</v>
      </c>
      <c r="E377">
        <v>0</v>
      </c>
      <c r="F377">
        <v>1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1</v>
      </c>
      <c r="M377">
        <v>1</v>
      </c>
      <c r="N377">
        <v>1</v>
      </c>
      <c r="O377">
        <v>0</v>
      </c>
      <c r="P377">
        <v>1</v>
      </c>
      <c r="Q377">
        <v>0</v>
      </c>
      <c r="R377">
        <v>0</v>
      </c>
      <c r="S377">
        <v>0</v>
      </c>
      <c r="T377" s="30">
        <v>0</v>
      </c>
      <c r="U377" s="30">
        <v>0</v>
      </c>
      <c r="V377" s="30">
        <v>1</v>
      </c>
      <c r="W377" s="32"/>
      <c r="X377" s="30">
        <v>1</v>
      </c>
      <c r="Y377" s="30">
        <v>0</v>
      </c>
      <c r="Z377" s="32"/>
      <c r="AA377" s="30">
        <v>0</v>
      </c>
      <c r="AB377" s="32"/>
      <c r="AC377">
        <v>0</v>
      </c>
      <c r="AD377">
        <v>0</v>
      </c>
      <c r="AE377">
        <v>0</v>
      </c>
      <c r="AF377">
        <v>0</v>
      </c>
      <c r="AJ377" s="15">
        <v>1</v>
      </c>
      <c r="AL377" s="15">
        <v>1</v>
      </c>
      <c r="AT377" s="16"/>
      <c r="AU377" s="16"/>
      <c r="AV377" s="16">
        <v>5</v>
      </c>
      <c r="AW377" s="16"/>
      <c r="AX377" s="16">
        <v>5</v>
      </c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  <c r="BI377" s="16"/>
      <c r="BJ377" s="16"/>
      <c r="BK377" s="16"/>
      <c r="BL377" s="16"/>
      <c r="BM377" s="16"/>
      <c r="BN377" s="16"/>
      <c r="BO377" s="16"/>
      <c r="BP377" s="16"/>
      <c r="BQ377" s="16"/>
      <c r="BR377" s="15">
        <v>2</v>
      </c>
      <c r="BS377">
        <v>3</v>
      </c>
      <c r="BW377">
        <v>1</v>
      </c>
      <c r="BX377"/>
      <c r="BY377"/>
      <c r="BZ377"/>
      <c r="CA377">
        <v>6</v>
      </c>
      <c r="CB377"/>
      <c r="CC377" s="16"/>
      <c r="CD377" s="16"/>
      <c r="CL377" s="15">
        <v>6</v>
      </c>
      <c r="CU377" s="15">
        <v>2</v>
      </c>
      <c r="CV377" s="15">
        <v>1</v>
      </c>
    </row>
    <row r="378" spans="1:100" s="15" customFormat="1" ht="17">
      <c r="A378" s="4">
        <f>survey_brief!A378</f>
        <v>377</v>
      </c>
      <c r="B378" s="4" t="str">
        <f>survey_brief!G378</f>
        <v>LO040</v>
      </c>
      <c r="D378">
        <v>0</v>
      </c>
      <c r="E378">
        <v>1</v>
      </c>
      <c r="F378">
        <v>0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1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 s="30">
        <v>0</v>
      </c>
      <c r="U378" s="30">
        <v>0</v>
      </c>
      <c r="V378" s="30">
        <v>0</v>
      </c>
      <c r="W378" s="32"/>
      <c r="X378" s="30">
        <v>1</v>
      </c>
      <c r="Y378" s="30">
        <v>0</v>
      </c>
      <c r="Z378" s="32"/>
      <c r="AA378" s="30">
        <v>0</v>
      </c>
      <c r="AB378" s="32"/>
      <c r="AC378">
        <v>0</v>
      </c>
      <c r="AD378">
        <v>1</v>
      </c>
      <c r="AE378">
        <v>0</v>
      </c>
      <c r="AF378">
        <v>0</v>
      </c>
      <c r="AH378" s="15">
        <v>1</v>
      </c>
      <c r="AL378" s="15">
        <v>1</v>
      </c>
      <c r="AQ378" s="15">
        <v>2</v>
      </c>
      <c r="AT378" s="16">
        <v>3</v>
      </c>
      <c r="AU378" s="16"/>
      <c r="AV378" s="16"/>
      <c r="AW378" s="16"/>
      <c r="AX378" s="16">
        <v>3</v>
      </c>
      <c r="AY378" s="16"/>
      <c r="AZ378" s="16"/>
      <c r="BA378" s="16"/>
      <c r="BB378" s="16"/>
      <c r="BC378" s="16">
        <v>4</v>
      </c>
      <c r="BD378" s="16"/>
      <c r="BE378" s="16"/>
      <c r="BF378" s="16"/>
      <c r="BG378" s="16"/>
      <c r="BH378" s="16"/>
      <c r="BI378" s="16"/>
      <c r="BJ378" s="16"/>
      <c r="BK378" s="16"/>
      <c r="BL378" s="16"/>
      <c r="BM378" s="16"/>
      <c r="BN378" s="16"/>
      <c r="BO378" s="16"/>
      <c r="BP378" s="16"/>
      <c r="BQ378" s="16"/>
      <c r="BR378" s="15">
        <v>1</v>
      </c>
      <c r="BS378">
        <v>2</v>
      </c>
      <c r="BW378">
        <v>1</v>
      </c>
      <c r="BX378"/>
      <c r="BY378"/>
      <c r="BZ378"/>
      <c r="CA378">
        <v>5</v>
      </c>
      <c r="CB378"/>
      <c r="CC378" s="16"/>
      <c r="CD378" s="16"/>
      <c r="CU378" s="15">
        <v>1</v>
      </c>
      <c r="CV378" s="15">
        <v>1</v>
      </c>
    </row>
    <row r="379" spans="1:100" s="15" customFormat="1" ht="17">
      <c r="A379" s="4">
        <f>survey_brief!A379</f>
        <v>378</v>
      </c>
      <c r="B379" s="4" t="str">
        <f>survey_brief!G379</f>
        <v>LO039</v>
      </c>
      <c r="D379">
        <v>0</v>
      </c>
      <c r="E379">
        <v>1</v>
      </c>
      <c r="F379">
        <v>0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1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 s="30">
        <v>0</v>
      </c>
      <c r="U379" s="30">
        <v>0</v>
      </c>
      <c r="V379" s="30">
        <v>0</v>
      </c>
      <c r="W379" s="32"/>
      <c r="X379" s="30">
        <v>1</v>
      </c>
      <c r="Y379" s="30">
        <v>0</v>
      </c>
      <c r="Z379" s="32"/>
      <c r="AA379" s="30">
        <v>0</v>
      </c>
      <c r="AB379" s="32"/>
      <c r="AC379">
        <v>0</v>
      </c>
      <c r="AD379">
        <v>1</v>
      </c>
      <c r="AE379">
        <v>0</v>
      </c>
      <c r="AF379">
        <v>0</v>
      </c>
      <c r="AL379" s="15">
        <v>7</v>
      </c>
      <c r="AQ379" s="15">
        <v>2</v>
      </c>
      <c r="AT379" s="16"/>
      <c r="AU379" s="16"/>
      <c r="AV379" s="16"/>
      <c r="AW379" s="16"/>
      <c r="AX379" s="16">
        <v>3</v>
      </c>
      <c r="AY379" s="16"/>
      <c r="AZ379" s="16"/>
      <c r="BA379" s="16"/>
      <c r="BB379" s="16">
        <v>7</v>
      </c>
      <c r="BC379" s="16"/>
      <c r="BD379" s="16"/>
      <c r="BE379" s="16"/>
      <c r="BF379" s="16"/>
      <c r="BG379" s="16"/>
      <c r="BH379" s="16"/>
      <c r="BI379" s="16"/>
      <c r="BJ379" s="16"/>
      <c r="BK379" s="16"/>
      <c r="BL379" s="16"/>
      <c r="BM379" s="16"/>
      <c r="BN379" s="16"/>
      <c r="BO379" s="16"/>
      <c r="BP379" s="16"/>
      <c r="BQ379" s="16"/>
      <c r="BR379" s="15">
        <v>1</v>
      </c>
      <c r="BS379">
        <v>2</v>
      </c>
      <c r="BW379">
        <v>1</v>
      </c>
      <c r="BX379"/>
      <c r="BY379"/>
      <c r="BZ379"/>
      <c r="CA379"/>
      <c r="CB379"/>
      <c r="CC379" s="16"/>
      <c r="CD379" s="16"/>
      <c r="CU379" s="15">
        <v>1</v>
      </c>
      <c r="CV379" s="15">
        <v>1</v>
      </c>
    </row>
    <row r="380" spans="1:100" s="15" customFormat="1" ht="17">
      <c r="A380" s="4">
        <f>survey_brief!A380</f>
        <v>379</v>
      </c>
      <c r="B380" s="4" t="str">
        <f>survey_brief!G380</f>
        <v>LO038</v>
      </c>
      <c r="D380">
        <v>0</v>
      </c>
      <c r="E380">
        <v>1</v>
      </c>
      <c r="F380">
        <v>1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1</v>
      </c>
      <c r="M380">
        <v>1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0</v>
      </c>
      <c r="T380" s="30">
        <v>0</v>
      </c>
      <c r="U380" s="30">
        <v>0</v>
      </c>
      <c r="V380" s="30">
        <v>0</v>
      </c>
      <c r="W380" s="32"/>
      <c r="X380" s="30">
        <v>1</v>
      </c>
      <c r="Y380" s="30">
        <v>0</v>
      </c>
      <c r="Z380" s="32"/>
      <c r="AA380" s="30">
        <v>0</v>
      </c>
      <c r="AB380" s="32"/>
      <c r="AC380">
        <v>0</v>
      </c>
      <c r="AD380">
        <v>0</v>
      </c>
      <c r="AE380">
        <v>0</v>
      </c>
      <c r="AF380">
        <v>0</v>
      </c>
      <c r="AH380" s="15">
        <v>3</v>
      </c>
      <c r="AL380" s="15">
        <v>3</v>
      </c>
      <c r="AT380" s="16">
        <v>5</v>
      </c>
      <c r="AU380" s="16"/>
      <c r="AV380" s="16"/>
      <c r="AW380" s="16"/>
      <c r="AX380" s="16">
        <v>5</v>
      </c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  <c r="BI380" s="16"/>
      <c r="BJ380" s="16"/>
      <c r="BK380" s="16"/>
      <c r="BL380" s="16"/>
      <c r="BM380" s="16"/>
      <c r="BN380" s="16"/>
      <c r="BO380" s="16"/>
      <c r="BP380" s="16"/>
      <c r="BQ380" s="16"/>
      <c r="BR380" s="15">
        <v>1</v>
      </c>
      <c r="BS380">
        <v>2</v>
      </c>
      <c r="BW380">
        <v>1</v>
      </c>
      <c r="BX380"/>
      <c r="BY380"/>
      <c r="BZ380">
        <v>3</v>
      </c>
      <c r="CA380">
        <v>4</v>
      </c>
      <c r="CB380"/>
      <c r="CC380" s="16"/>
      <c r="CD380" s="16"/>
      <c r="CU380" s="15">
        <v>1</v>
      </c>
      <c r="CV380" s="15">
        <v>1</v>
      </c>
    </row>
    <row r="381" spans="1:100" s="15" customFormat="1" ht="17">
      <c r="A381" s="4">
        <f>survey_brief!A381</f>
        <v>380</v>
      </c>
      <c r="B381" s="4" t="str">
        <f>survey_brief!G381</f>
        <v>LO037</v>
      </c>
      <c r="D381">
        <v>0</v>
      </c>
      <c r="E381">
        <v>1</v>
      </c>
      <c r="F381">
        <v>1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1</v>
      </c>
      <c r="M381">
        <v>1</v>
      </c>
      <c r="N381">
        <v>0</v>
      </c>
      <c r="O381">
        <v>0</v>
      </c>
      <c r="P381">
        <v>1</v>
      </c>
      <c r="Q381">
        <v>0</v>
      </c>
      <c r="R381">
        <v>0</v>
      </c>
      <c r="S381">
        <v>0</v>
      </c>
      <c r="T381" s="30">
        <v>0</v>
      </c>
      <c r="U381" s="30">
        <v>0</v>
      </c>
      <c r="V381" s="30">
        <v>0</v>
      </c>
      <c r="W381" s="32"/>
      <c r="X381" s="30">
        <v>1</v>
      </c>
      <c r="Y381" s="30">
        <v>0</v>
      </c>
      <c r="Z381" s="32"/>
      <c r="AA381" s="30">
        <v>0</v>
      </c>
      <c r="AB381" s="32"/>
      <c r="AC381">
        <v>0</v>
      </c>
      <c r="AD381">
        <v>1</v>
      </c>
      <c r="AE381">
        <v>0</v>
      </c>
      <c r="AF381">
        <v>0</v>
      </c>
      <c r="AL381" s="15">
        <v>2</v>
      </c>
      <c r="AQ381" s="15">
        <v>2</v>
      </c>
      <c r="AT381" s="16"/>
      <c r="AU381" s="16"/>
      <c r="AV381" s="16"/>
      <c r="AW381" s="16"/>
      <c r="AX381" s="16">
        <v>6</v>
      </c>
      <c r="AY381" s="16"/>
      <c r="AZ381" s="16"/>
      <c r="BA381" s="16"/>
      <c r="BB381" s="16">
        <v>4</v>
      </c>
      <c r="BC381" s="16"/>
      <c r="BD381" s="16"/>
      <c r="BE381" s="16"/>
      <c r="BF381" s="16"/>
      <c r="BG381" s="16"/>
      <c r="BH381" s="16"/>
      <c r="BI381" s="16"/>
      <c r="BJ381" s="16"/>
      <c r="BK381" s="16"/>
      <c r="BL381" s="16"/>
      <c r="BM381" s="16"/>
      <c r="BN381" s="16"/>
      <c r="BO381" s="16"/>
      <c r="BP381" s="16"/>
      <c r="BQ381" s="16"/>
      <c r="BR381" s="15">
        <v>1</v>
      </c>
      <c r="BS381">
        <v>3</v>
      </c>
      <c r="BW381">
        <v>1</v>
      </c>
      <c r="BX381"/>
      <c r="BY381"/>
      <c r="BZ381"/>
      <c r="CA381"/>
      <c r="CB381"/>
      <c r="CC381" s="16"/>
      <c r="CD381" s="16"/>
      <c r="CU381" s="15">
        <v>1</v>
      </c>
      <c r="CV381" s="15">
        <v>1</v>
      </c>
    </row>
    <row r="382" spans="1:100" s="15" customFormat="1" ht="17">
      <c r="A382" s="4">
        <f>survey_brief!A382</f>
        <v>381</v>
      </c>
      <c r="B382" s="4" t="str">
        <f>survey_brief!G382</f>
        <v>LO036</v>
      </c>
      <c r="D382">
        <v>0</v>
      </c>
      <c r="E382">
        <v>1</v>
      </c>
      <c r="F382">
        <v>1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1</v>
      </c>
      <c r="M382">
        <v>1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 s="30">
        <v>0</v>
      </c>
      <c r="U382" s="30">
        <v>0</v>
      </c>
      <c r="V382" s="30">
        <v>0</v>
      </c>
      <c r="W382" s="32"/>
      <c r="X382" s="30">
        <v>1</v>
      </c>
      <c r="Y382" s="30">
        <v>0</v>
      </c>
      <c r="Z382" s="32"/>
      <c r="AA382" s="30">
        <v>0</v>
      </c>
      <c r="AB382" s="32"/>
      <c r="AC382">
        <v>0</v>
      </c>
      <c r="AD382">
        <v>0</v>
      </c>
      <c r="AE382">
        <v>0</v>
      </c>
      <c r="AF382">
        <v>0</v>
      </c>
      <c r="AL382" s="15">
        <v>7</v>
      </c>
      <c r="AT382" s="16"/>
      <c r="AU382" s="16"/>
      <c r="AV382" s="16"/>
      <c r="AW382" s="16"/>
      <c r="AX382" s="16">
        <v>10</v>
      </c>
      <c r="AY382" s="16"/>
      <c r="AZ382" s="16"/>
      <c r="BA382" s="16"/>
      <c r="BB382" s="16"/>
      <c r="BC382" s="16"/>
      <c r="BD382" s="16"/>
      <c r="BE382" s="16"/>
      <c r="BF382" s="16"/>
      <c r="BG382" s="16"/>
      <c r="BH382" s="16"/>
      <c r="BI382" s="16"/>
      <c r="BJ382" s="16"/>
      <c r="BK382" s="16"/>
      <c r="BL382" s="16"/>
      <c r="BM382" s="16"/>
      <c r="BN382" s="16"/>
      <c r="BO382" s="16"/>
      <c r="BP382" s="16"/>
      <c r="BQ382" s="16"/>
      <c r="BR382" s="15">
        <v>2</v>
      </c>
      <c r="BS382">
        <v>3</v>
      </c>
      <c r="BW382">
        <v>1</v>
      </c>
      <c r="BX382"/>
      <c r="BY382"/>
      <c r="BZ382"/>
      <c r="CA382"/>
      <c r="CB382"/>
      <c r="CC382" s="16"/>
      <c r="CD382" s="16"/>
      <c r="CU382" s="15">
        <v>1</v>
      </c>
      <c r="CV382" s="15">
        <v>1</v>
      </c>
    </row>
    <row r="383" spans="1:100" s="15" customFormat="1" ht="17">
      <c r="A383" s="4">
        <f>survey_brief!A383</f>
        <v>382</v>
      </c>
      <c r="B383" s="4" t="str">
        <f>survey_brief!G383</f>
        <v>LO035</v>
      </c>
      <c r="D383">
        <v>0</v>
      </c>
      <c r="E383">
        <v>0</v>
      </c>
      <c r="F383">
        <v>1</v>
      </c>
      <c r="G383">
        <v>1</v>
      </c>
      <c r="H383">
        <v>1</v>
      </c>
      <c r="I383">
        <v>0</v>
      </c>
      <c r="J383">
        <v>0</v>
      </c>
      <c r="K383">
        <v>1</v>
      </c>
      <c r="L383">
        <v>0</v>
      </c>
      <c r="M383">
        <v>1</v>
      </c>
      <c r="N383">
        <v>1</v>
      </c>
      <c r="O383">
        <v>0</v>
      </c>
      <c r="P383">
        <v>1</v>
      </c>
      <c r="Q383">
        <v>0</v>
      </c>
      <c r="R383">
        <v>0</v>
      </c>
      <c r="S383">
        <v>0</v>
      </c>
      <c r="T383" s="30">
        <v>0</v>
      </c>
      <c r="U383" s="30">
        <v>0</v>
      </c>
      <c r="V383" s="30">
        <v>0</v>
      </c>
      <c r="W383" s="32"/>
      <c r="X383" s="30">
        <v>1</v>
      </c>
      <c r="Y383" s="30">
        <v>0</v>
      </c>
      <c r="Z383" s="32"/>
      <c r="AA383" s="30">
        <v>0</v>
      </c>
      <c r="AB383" s="32"/>
      <c r="AC383">
        <v>0</v>
      </c>
      <c r="AD383">
        <v>0</v>
      </c>
      <c r="AE383">
        <v>0</v>
      </c>
      <c r="AF383">
        <v>0</v>
      </c>
      <c r="AL383" s="15">
        <v>1</v>
      </c>
      <c r="AT383" s="16"/>
      <c r="AU383" s="16"/>
      <c r="AV383" s="16"/>
      <c r="AW383" s="16"/>
      <c r="AX383" s="16">
        <v>10</v>
      </c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  <c r="BI383" s="16"/>
      <c r="BJ383" s="16"/>
      <c r="BK383" s="16"/>
      <c r="BL383" s="16"/>
      <c r="BM383" s="16"/>
      <c r="BN383" s="16"/>
      <c r="BO383" s="16"/>
      <c r="BP383" s="16"/>
      <c r="BQ383" s="16"/>
      <c r="BR383" s="15">
        <v>1</v>
      </c>
      <c r="BS383">
        <v>1</v>
      </c>
      <c r="BW383">
        <v>1</v>
      </c>
      <c r="BX383"/>
      <c r="BY383"/>
      <c r="BZ383"/>
      <c r="CA383">
        <v>10</v>
      </c>
      <c r="CB383"/>
      <c r="CC383" s="16"/>
      <c r="CD383" s="16"/>
      <c r="CU383" s="15">
        <v>1</v>
      </c>
      <c r="CV383" s="15">
        <v>1</v>
      </c>
    </row>
    <row r="384" spans="1:100" s="15" customFormat="1" ht="17">
      <c r="A384" s="4">
        <f>survey_brief!A384</f>
        <v>383</v>
      </c>
      <c r="B384" s="4" t="str">
        <f>survey_brief!G384</f>
        <v>LO034</v>
      </c>
      <c r="D384">
        <v>0</v>
      </c>
      <c r="E384">
        <v>1</v>
      </c>
      <c r="F384">
        <v>1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 s="30">
        <v>0</v>
      </c>
      <c r="U384" s="30">
        <v>0</v>
      </c>
      <c r="V384" s="30">
        <v>0</v>
      </c>
      <c r="W384" s="32"/>
      <c r="X384" s="30">
        <v>1</v>
      </c>
      <c r="Y384" s="30">
        <v>0</v>
      </c>
      <c r="Z384" s="32"/>
      <c r="AA384" s="30">
        <v>0</v>
      </c>
      <c r="AB384" s="32"/>
      <c r="AC384">
        <v>0</v>
      </c>
      <c r="AD384">
        <v>0</v>
      </c>
      <c r="AE384">
        <v>0</v>
      </c>
      <c r="AF384">
        <v>0</v>
      </c>
      <c r="AL384" s="15">
        <v>1</v>
      </c>
      <c r="AT384" s="16"/>
      <c r="AU384" s="16"/>
      <c r="AV384" s="16"/>
      <c r="AW384" s="16"/>
      <c r="AX384" s="16">
        <v>10</v>
      </c>
      <c r="AY384" s="16"/>
      <c r="AZ384" s="16"/>
      <c r="BA384" s="16"/>
      <c r="BB384" s="16"/>
      <c r="BC384" s="16"/>
      <c r="BD384" s="16"/>
      <c r="BE384" s="16"/>
      <c r="BF384" s="16"/>
      <c r="BG384" s="16"/>
      <c r="BH384" s="16"/>
      <c r="BI384" s="16"/>
      <c r="BJ384" s="16"/>
      <c r="BK384" s="16"/>
      <c r="BL384" s="16"/>
      <c r="BM384" s="16"/>
      <c r="BN384" s="16"/>
      <c r="BO384" s="16"/>
      <c r="BP384" s="16"/>
      <c r="BQ384" s="16"/>
      <c r="BR384" s="15">
        <v>2</v>
      </c>
      <c r="BS384">
        <v>3</v>
      </c>
      <c r="BW384">
        <v>1</v>
      </c>
      <c r="BX384"/>
      <c r="BY384"/>
      <c r="BZ384"/>
      <c r="CA384"/>
      <c r="CB384"/>
      <c r="CC384" s="16"/>
      <c r="CD384" s="16"/>
      <c r="CV384" s="15">
        <v>1</v>
      </c>
    </row>
    <row r="385" spans="1:100" s="15" customFormat="1" ht="17">
      <c r="A385" s="4">
        <f>survey_brief!A385</f>
        <v>384</v>
      </c>
      <c r="B385" s="4" t="str">
        <f>survey_brief!G385</f>
        <v>LO033</v>
      </c>
      <c r="D385">
        <v>0</v>
      </c>
      <c r="E385">
        <v>0</v>
      </c>
      <c r="F385">
        <v>1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1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 s="30">
        <v>0</v>
      </c>
      <c r="U385" s="30">
        <v>0</v>
      </c>
      <c r="V385" s="30">
        <v>0</v>
      </c>
      <c r="W385" s="32"/>
      <c r="X385" s="30">
        <v>1</v>
      </c>
      <c r="Y385" s="30">
        <v>0</v>
      </c>
      <c r="Z385" s="32"/>
      <c r="AA385" s="30">
        <v>0</v>
      </c>
      <c r="AB385" s="32"/>
      <c r="AC385">
        <v>0</v>
      </c>
      <c r="AD385">
        <v>1</v>
      </c>
      <c r="AE385">
        <v>0</v>
      </c>
      <c r="AF385">
        <v>0</v>
      </c>
      <c r="AL385" s="15">
        <v>3</v>
      </c>
      <c r="AQ385" s="15">
        <v>2</v>
      </c>
      <c r="AT385" s="16"/>
      <c r="AU385" s="16"/>
      <c r="AV385" s="16"/>
      <c r="AW385" s="16"/>
      <c r="AX385" s="16">
        <v>6</v>
      </c>
      <c r="AY385" s="16"/>
      <c r="AZ385" s="16"/>
      <c r="BA385" s="16"/>
      <c r="BB385" s="16"/>
      <c r="BC385" s="16">
        <v>4</v>
      </c>
      <c r="BD385" s="16"/>
      <c r="BE385" s="16"/>
      <c r="BF385" s="16"/>
      <c r="BG385" s="16"/>
      <c r="BH385" s="16"/>
      <c r="BI385" s="16"/>
      <c r="BJ385" s="16"/>
      <c r="BK385" s="16"/>
      <c r="BL385" s="16"/>
      <c r="BM385" s="16"/>
      <c r="BN385" s="16"/>
      <c r="BO385" s="16"/>
      <c r="BP385" s="16"/>
      <c r="BQ385" s="16"/>
      <c r="BR385" s="15">
        <v>2</v>
      </c>
      <c r="BS385">
        <v>2</v>
      </c>
      <c r="BW385">
        <v>2</v>
      </c>
      <c r="BX385"/>
      <c r="BY385"/>
      <c r="BZ385"/>
      <c r="CA385"/>
      <c r="CB385"/>
      <c r="CC385" s="16"/>
      <c r="CD385" s="16"/>
    </row>
    <row r="386" spans="1:100" s="15" customFormat="1" ht="17">
      <c r="A386" s="4">
        <f>survey_brief!A386</f>
        <v>385</v>
      </c>
      <c r="B386" s="4" t="str">
        <f>survey_brief!G386</f>
        <v>LO032</v>
      </c>
      <c r="D386">
        <v>0</v>
      </c>
      <c r="E386">
        <v>1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 s="30">
        <v>0</v>
      </c>
      <c r="U386" s="30">
        <v>0</v>
      </c>
      <c r="V386" s="30">
        <v>0</v>
      </c>
      <c r="W386" s="32"/>
      <c r="X386" s="30">
        <v>1</v>
      </c>
      <c r="Y386" s="30">
        <v>0</v>
      </c>
      <c r="Z386" s="32"/>
      <c r="AA386" s="30">
        <v>0</v>
      </c>
      <c r="AB386" s="32"/>
      <c r="AC386">
        <v>0</v>
      </c>
      <c r="AD386">
        <v>0</v>
      </c>
      <c r="AE386">
        <v>0</v>
      </c>
      <c r="AF386">
        <v>0</v>
      </c>
      <c r="AL386" s="15">
        <v>2</v>
      </c>
      <c r="AT386" s="16"/>
      <c r="AU386" s="16"/>
      <c r="AV386" s="16"/>
      <c r="AW386" s="16"/>
      <c r="AX386" s="16">
        <v>10</v>
      </c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  <c r="BI386" s="16"/>
      <c r="BJ386" s="16"/>
      <c r="BK386" s="16"/>
      <c r="BL386" s="16"/>
      <c r="BM386" s="16"/>
      <c r="BN386" s="16"/>
      <c r="BO386" s="16"/>
      <c r="BP386" s="16"/>
      <c r="BQ386" s="16"/>
      <c r="BR386" s="15">
        <v>1</v>
      </c>
      <c r="BS386">
        <v>3</v>
      </c>
      <c r="BW386">
        <v>1</v>
      </c>
      <c r="BX386"/>
      <c r="BY386"/>
      <c r="BZ386"/>
      <c r="CA386"/>
      <c r="CB386"/>
      <c r="CC386" s="16"/>
      <c r="CD386" s="16"/>
      <c r="CV386" s="15">
        <v>1</v>
      </c>
    </row>
    <row r="387" spans="1:100" s="15" customFormat="1" ht="17">
      <c r="A387" s="4">
        <f>survey_brief!A387</f>
        <v>386</v>
      </c>
      <c r="B387" s="4" t="str">
        <f>survey_brief!G387</f>
        <v>LO031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 s="30">
        <v>0</v>
      </c>
      <c r="U387" s="30">
        <v>1</v>
      </c>
      <c r="V387" s="30">
        <v>0</v>
      </c>
      <c r="W387" s="32"/>
      <c r="X387" s="30">
        <v>1</v>
      </c>
      <c r="Y387" s="30">
        <v>0</v>
      </c>
      <c r="Z387" s="32"/>
      <c r="AA387" s="30">
        <v>0</v>
      </c>
      <c r="AB387" s="32"/>
      <c r="AC387">
        <v>0</v>
      </c>
      <c r="AD387">
        <v>0</v>
      </c>
      <c r="AE387">
        <v>0</v>
      </c>
      <c r="AF387">
        <v>0</v>
      </c>
      <c r="AI387" s="15">
        <v>3</v>
      </c>
      <c r="AL387" s="15">
        <v>3</v>
      </c>
      <c r="AT387" s="16"/>
      <c r="AU387" s="16">
        <v>3</v>
      </c>
      <c r="AV387" s="16"/>
      <c r="AW387" s="16"/>
      <c r="AX387" s="16">
        <v>7</v>
      </c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  <c r="BI387" s="16"/>
      <c r="BJ387" s="16"/>
      <c r="BK387" s="16"/>
      <c r="BL387" s="16"/>
      <c r="BM387" s="16"/>
      <c r="BN387" s="16"/>
      <c r="BO387" s="16"/>
      <c r="BP387" s="16"/>
      <c r="BQ387" s="16"/>
      <c r="BR387" s="15">
        <v>2</v>
      </c>
      <c r="BS387">
        <v>2</v>
      </c>
      <c r="BW387">
        <v>1</v>
      </c>
      <c r="BX387"/>
      <c r="BY387"/>
      <c r="BZ387">
        <v>5</v>
      </c>
      <c r="CA387">
        <v>12</v>
      </c>
      <c r="CB387"/>
      <c r="CC387" s="16"/>
      <c r="CD387" s="16"/>
      <c r="CJ387" s="15">
        <v>1</v>
      </c>
      <c r="CL387" s="15">
        <v>2</v>
      </c>
      <c r="CU387" s="15">
        <v>1</v>
      </c>
      <c r="CV387" s="15">
        <v>1</v>
      </c>
    </row>
    <row r="388" spans="1:100" s="15" customFormat="1" ht="17">
      <c r="A388" s="4">
        <f>survey_brief!A388</f>
        <v>387</v>
      </c>
      <c r="B388" s="4" t="str">
        <f>survey_brief!G388</f>
        <v>LO030</v>
      </c>
      <c r="D388">
        <v>0</v>
      </c>
      <c r="E388">
        <v>0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1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 s="30">
        <v>0</v>
      </c>
      <c r="U388" s="30">
        <v>1</v>
      </c>
      <c r="V388" s="30">
        <v>1</v>
      </c>
      <c r="W388" s="32"/>
      <c r="X388" s="30">
        <v>0</v>
      </c>
      <c r="Y388" s="30">
        <v>0</v>
      </c>
      <c r="Z388" s="32"/>
      <c r="AA388" s="30">
        <v>0</v>
      </c>
      <c r="AB388" s="32"/>
      <c r="AC388">
        <v>0</v>
      </c>
      <c r="AD388">
        <v>1</v>
      </c>
      <c r="AE388">
        <v>0</v>
      </c>
      <c r="AF388">
        <v>0</v>
      </c>
      <c r="AI388" s="15">
        <v>3</v>
      </c>
      <c r="AJ388" s="15">
        <v>3</v>
      </c>
      <c r="AQ388" s="15">
        <v>2</v>
      </c>
      <c r="AT388" s="16"/>
      <c r="AU388" s="16">
        <v>4</v>
      </c>
      <c r="AV388" s="16">
        <v>3</v>
      </c>
      <c r="AW388" s="16"/>
      <c r="AX388" s="16"/>
      <c r="AY388" s="16"/>
      <c r="AZ388" s="16"/>
      <c r="BA388" s="16"/>
      <c r="BB388" s="16"/>
      <c r="BC388" s="16">
        <v>3</v>
      </c>
      <c r="BD388" s="16"/>
      <c r="BE388" s="16"/>
      <c r="BF388" s="16"/>
      <c r="BG388" s="16"/>
      <c r="BH388" s="16"/>
      <c r="BI388" s="16"/>
      <c r="BJ388" s="16"/>
      <c r="BK388" s="16"/>
      <c r="BL388" s="16"/>
      <c r="BM388" s="16"/>
      <c r="BN388" s="16"/>
      <c r="BO388" s="16"/>
      <c r="BP388" s="16"/>
      <c r="BQ388" s="16"/>
      <c r="BR388" s="15">
        <v>1</v>
      </c>
      <c r="BS388">
        <v>3</v>
      </c>
      <c r="BW388">
        <v>1</v>
      </c>
      <c r="BX388"/>
      <c r="BY388"/>
      <c r="BZ388">
        <v>1</v>
      </c>
      <c r="CA388"/>
      <c r="CB388"/>
      <c r="CC388" s="16">
        <v>12</v>
      </c>
      <c r="CD388" s="16"/>
      <c r="CE388" s="15" t="s">
        <v>1434</v>
      </c>
      <c r="CF388" s="15">
        <v>1</v>
      </c>
      <c r="CJ388" s="15">
        <v>15</v>
      </c>
      <c r="CP388" s="15">
        <v>1</v>
      </c>
      <c r="CU388" s="15">
        <v>1</v>
      </c>
      <c r="CV388" s="15">
        <v>1</v>
      </c>
    </row>
    <row r="389" spans="1:100" s="15" customFormat="1" ht="17">
      <c r="A389" s="4">
        <f>survey_brief!A389</f>
        <v>388</v>
      </c>
      <c r="B389" s="4" t="str">
        <f>survey_brief!G389</f>
        <v>LO029</v>
      </c>
      <c r="D389">
        <v>0</v>
      </c>
      <c r="E389">
        <v>1</v>
      </c>
      <c r="F389">
        <v>1</v>
      </c>
      <c r="G389">
        <v>0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 s="30">
        <v>0</v>
      </c>
      <c r="U389" s="30">
        <v>1</v>
      </c>
      <c r="V389" s="30">
        <v>0</v>
      </c>
      <c r="W389" s="32"/>
      <c r="X389" s="30">
        <v>1</v>
      </c>
      <c r="Y389" s="30">
        <v>0</v>
      </c>
      <c r="Z389" s="32"/>
      <c r="AA389" s="30">
        <v>0</v>
      </c>
      <c r="AB389" s="32"/>
      <c r="AC389">
        <v>0</v>
      </c>
      <c r="AD389">
        <v>1</v>
      </c>
      <c r="AE389">
        <v>0</v>
      </c>
      <c r="AF389">
        <v>0</v>
      </c>
      <c r="AI389" s="15">
        <v>3</v>
      </c>
      <c r="AL389" s="15">
        <v>1</v>
      </c>
      <c r="AQ389" s="15">
        <v>2</v>
      </c>
      <c r="AT389" s="16"/>
      <c r="AU389" s="16">
        <v>1</v>
      </c>
      <c r="AV389" s="16"/>
      <c r="AW389" s="16"/>
      <c r="AX389" s="16">
        <v>6</v>
      </c>
      <c r="AY389" s="16"/>
      <c r="AZ389" s="16"/>
      <c r="BA389" s="16"/>
      <c r="BB389" s="16"/>
      <c r="BC389" s="16">
        <v>3</v>
      </c>
      <c r="BD389" s="16"/>
      <c r="BE389" s="16"/>
      <c r="BF389" s="16"/>
      <c r="BG389" s="16"/>
      <c r="BH389" s="16"/>
      <c r="BI389" s="16"/>
      <c r="BJ389" s="16"/>
      <c r="BK389" s="16"/>
      <c r="BL389" s="16"/>
      <c r="BM389" s="16"/>
      <c r="BN389" s="16"/>
      <c r="BO389" s="16"/>
      <c r="BP389" s="16"/>
      <c r="BQ389" s="16"/>
      <c r="BR389" s="15">
        <v>2</v>
      </c>
      <c r="BS389">
        <v>2</v>
      </c>
      <c r="BW389">
        <v>1</v>
      </c>
      <c r="BX389"/>
      <c r="BY389"/>
      <c r="BZ389">
        <v>2</v>
      </c>
      <c r="CA389">
        <v>6</v>
      </c>
      <c r="CB389"/>
      <c r="CC389" s="16">
        <v>3</v>
      </c>
      <c r="CD389" s="16"/>
      <c r="CE389" s="24"/>
      <c r="CL389" s="15">
        <v>1</v>
      </c>
      <c r="CU389" s="15">
        <v>1</v>
      </c>
      <c r="CV389" s="15">
        <v>2</v>
      </c>
    </row>
    <row r="390" spans="1:100" s="15" customFormat="1" ht="17">
      <c r="A390" s="4">
        <f>survey_brief!A390</f>
        <v>389</v>
      </c>
      <c r="B390" s="4" t="str">
        <f>survey_brief!G390</f>
        <v>LO028</v>
      </c>
      <c r="D390">
        <v>0</v>
      </c>
      <c r="E390">
        <v>0</v>
      </c>
      <c r="F390">
        <v>1</v>
      </c>
      <c r="G390">
        <v>0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 s="30">
        <v>0</v>
      </c>
      <c r="U390" s="30">
        <v>1</v>
      </c>
      <c r="V390" s="30">
        <v>1</v>
      </c>
      <c r="W390" s="32"/>
      <c r="X390" s="30">
        <v>1</v>
      </c>
      <c r="Y390" s="30">
        <v>0</v>
      </c>
      <c r="Z390" s="32"/>
      <c r="AA390" s="30">
        <v>0</v>
      </c>
      <c r="AB390" s="32"/>
      <c r="AC390">
        <v>1</v>
      </c>
      <c r="AD390">
        <v>0</v>
      </c>
      <c r="AE390">
        <v>0</v>
      </c>
      <c r="AF390">
        <v>0</v>
      </c>
      <c r="AI390" s="15">
        <v>2</v>
      </c>
      <c r="AJ390" s="15">
        <v>1</v>
      </c>
      <c r="AL390" s="15">
        <v>1</v>
      </c>
      <c r="AP390" s="15">
        <v>2</v>
      </c>
      <c r="AT390" s="16"/>
      <c r="AU390" s="16">
        <v>2</v>
      </c>
      <c r="AV390" s="16">
        <v>1</v>
      </c>
      <c r="AW390" s="16"/>
      <c r="AX390" s="16">
        <v>3</v>
      </c>
      <c r="AY390" s="16"/>
      <c r="AZ390" s="16"/>
      <c r="BA390" s="16"/>
      <c r="BB390" s="16">
        <v>5</v>
      </c>
      <c r="BC390" s="16"/>
      <c r="BD390" s="16"/>
      <c r="BE390" s="16"/>
      <c r="BF390" s="16"/>
      <c r="BG390" s="16"/>
      <c r="BH390" s="16"/>
      <c r="BI390" s="16"/>
      <c r="BJ390" s="16"/>
      <c r="BK390" s="16"/>
      <c r="BL390" s="16"/>
      <c r="BM390" s="16"/>
      <c r="BN390" s="16"/>
      <c r="BO390" s="16"/>
      <c r="BP390" s="16"/>
      <c r="BQ390" s="16"/>
      <c r="BR390" s="15">
        <v>1</v>
      </c>
      <c r="BS390">
        <v>2</v>
      </c>
      <c r="BW390">
        <v>2</v>
      </c>
      <c r="BX390"/>
      <c r="BY390">
        <v>3</v>
      </c>
      <c r="BZ390">
        <v>57</v>
      </c>
      <c r="CA390">
        <v>69</v>
      </c>
      <c r="CB390">
        <v>5</v>
      </c>
      <c r="CC390" s="16"/>
      <c r="CD390" s="16"/>
      <c r="CE390" s="24"/>
      <c r="CJ390" s="15">
        <v>6</v>
      </c>
      <c r="CL390" s="15">
        <v>13</v>
      </c>
      <c r="CU390" s="15">
        <v>1</v>
      </c>
      <c r="CV390" s="15">
        <v>1</v>
      </c>
    </row>
    <row r="391" spans="1:100" s="15" customFormat="1" ht="17">
      <c r="A391" s="4">
        <f>survey_brief!A391</f>
        <v>390</v>
      </c>
      <c r="B391" s="4" t="str">
        <f>survey_brief!G391</f>
        <v>LO027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 s="30">
        <v>0</v>
      </c>
      <c r="U391" s="30">
        <v>1</v>
      </c>
      <c r="V391" s="30">
        <v>1</v>
      </c>
      <c r="W391" s="32"/>
      <c r="X391" s="30">
        <v>0</v>
      </c>
      <c r="Y391" s="30">
        <v>0</v>
      </c>
      <c r="Z391" s="32"/>
      <c r="AA391" s="30">
        <v>0</v>
      </c>
      <c r="AB391" s="32"/>
      <c r="AC391">
        <v>0</v>
      </c>
      <c r="AD391">
        <v>0</v>
      </c>
      <c r="AE391">
        <v>0</v>
      </c>
      <c r="AF391">
        <v>0</v>
      </c>
      <c r="AI391" s="15">
        <v>3</v>
      </c>
      <c r="AJ391" s="15">
        <v>1</v>
      </c>
      <c r="AT391" s="16"/>
      <c r="AU391" s="16">
        <v>3</v>
      </c>
      <c r="AV391" s="16">
        <v>7</v>
      </c>
      <c r="AW391" s="16"/>
      <c r="AX391" s="16"/>
      <c r="AY391" s="16"/>
      <c r="AZ391" s="16"/>
      <c r="BA391" s="16"/>
      <c r="BB391" s="16"/>
      <c r="BC391" s="16"/>
      <c r="BD391" s="16"/>
      <c r="BE391" s="16"/>
      <c r="BF391" s="16"/>
      <c r="BG391" s="16"/>
      <c r="BH391" s="16"/>
      <c r="BI391" s="16"/>
      <c r="BJ391" s="16"/>
      <c r="BK391" s="16"/>
      <c r="BL391" s="16"/>
      <c r="BM391" s="16"/>
      <c r="BN391" s="16"/>
      <c r="BO391" s="16"/>
      <c r="BP391" s="16"/>
      <c r="BQ391" s="16"/>
      <c r="BR391" s="15">
        <v>1</v>
      </c>
      <c r="BS391">
        <v>2</v>
      </c>
      <c r="BW391">
        <v>1</v>
      </c>
      <c r="BX391">
        <v>60</v>
      </c>
      <c r="BY391">
        <v>10</v>
      </c>
      <c r="BZ391">
        <v>100</v>
      </c>
      <c r="CA391">
        <v>130</v>
      </c>
      <c r="CB391">
        <v>20</v>
      </c>
      <c r="CC391" s="16"/>
      <c r="CD391" s="16"/>
      <c r="CE391" s="24"/>
      <c r="CF391" s="15">
        <v>2</v>
      </c>
      <c r="CJ391" s="15">
        <v>30</v>
      </c>
      <c r="CL391" s="15">
        <v>9</v>
      </c>
      <c r="CU391" s="15">
        <v>2</v>
      </c>
      <c r="CV391" s="15">
        <v>1</v>
      </c>
    </row>
    <row r="392" spans="1:100" s="15" customFormat="1" ht="17">
      <c r="A392" s="4">
        <f>survey_brief!A392</f>
        <v>391</v>
      </c>
      <c r="B392" s="4" t="str">
        <f>survey_brief!G392</f>
        <v>LO026</v>
      </c>
      <c r="D392">
        <v>0</v>
      </c>
      <c r="E392">
        <v>1</v>
      </c>
      <c r="F392">
        <v>0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 s="30">
        <v>0</v>
      </c>
      <c r="U392" s="30">
        <v>1</v>
      </c>
      <c r="V392" s="30">
        <v>1</v>
      </c>
      <c r="W392" s="32"/>
      <c r="X392" s="30">
        <v>1</v>
      </c>
      <c r="Y392" s="30">
        <v>0</v>
      </c>
      <c r="Z392" s="32"/>
      <c r="AA392" s="30">
        <v>0</v>
      </c>
      <c r="AB392" s="32"/>
      <c r="AC392">
        <v>0</v>
      </c>
      <c r="AD392">
        <v>0</v>
      </c>
      <c r="AE392">
        <v>0</v>
      </c>
      <c r="AF392">
        <v>0</v>
      </c>
      <c r="AI392" s="15">
        <v>1</v>
      </c>
      <c r="AJ392" s="15">
        <v>1</v>
      </c>
      <c r="AL392" s="15">
        <v>1</v>
      </c>
      <c r="AT392" s="16"/>
      <c r="AU392" s="16">
        <v>1</v>
      </c>
      <c r="AV392" s="16">
        <v>2</v>
      </c>
      <c r="AW392" s="16"/>
      <c r="AX392" s="16">
        <v>7</v>
      </c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  <c r="BI392" s="16"/>
      <c r="BJ392" s="16"/>
      <c r="BK392" s="16"/>
      <c r="BL392" s="16"/>
      <c r="BM392" s="16"/>
      <c r="BN392" s="16"/>
      <c r="BO392" s="16"/>
      <c r="BP392" s="16"/>
      <c r="BQ392" s="16"/>
      <c r="BR392" s="15">
        <v>2</v>
      </c>
      <c r="BS392">
        <v>2</v>
      </c>
      <c r="BW392">
        <v>1</v>
      </c>
      <c r="BX392"/>
      <c r="BY392">
        <v>2</v>
      </c>
      <c r="BZ392">
        <v>22</v>
      </c>
      <c r="CA392">
        <v>10</v>
      </c>
      <c r="CB392"/>
      <c r="CC392" s="16"/>
      <c r="CD392" s="16"/>
      <c r="CE392" s="24"/>
      <c r="CL392" s="15">
        <v>1</v>
      </c>
      <c r="CU392" s="15">
        <v>1</v>
      </c>
      <c r="CV392" s="15">
        <v>1</v>
      </c>
    </row>
    <row r="393" spans="1:100" s="15" customFormat="1" ht="17">
      <c r="A393" s="4">
        <f>survey_brief!A393</f>
        <v>392</v>
      </c>
      <c r="B393" s="4" t="str">
        <f>survey_brief!G393</f>
        <v>LO025</v>
      </c>
      <c r="D393">
        <v>0</v>
      </c>
      <c r="E393">
        <v>0</v>
      </c>
      <c r="F393">
        <v>1</v>
      </c>
      <c r="G393">
        <v>0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 s="30">
        <v>0</v>
      </c>
      <c r="U393" s="30">
        <v>1</v>
      </c>
      <c r="V393" s="30">
        <v>1</v>
      </c>
      <c r="W393" s="32"/>
      <c r="X393" s="30">
        <v>0</v>
      </c>
      <c r="Y393" s="30">
        <v>0</v>
      </c>
      <c r="Z393" s="32"/>
      <c r="AA393" s="30">
        <v>0</v>
      </c>
      <c r="AB393" s="32"/>
      <c r="AC393">
        <v>0</v>
      </c>
      <c r="AD393">
        <v>1</v>
      </c>
      <c r="AE393">
        <v>0</v>
      </c>
      <c r="AF393">
        <v>0</v>
      </c>
      <c r="AI393" s="15">
        <v>2</v>
      </c>
      <c r="AJ393" s="15">
        <v>1</v>
      </c>
      <c r="AQ393" s="15">
        <v>2</v>
      </c>
      <c r="AT393" s="16"/>
      <c r="AU393" s="16">
        <v>2</v>
      </c>
      <c r="AV393" s="16">
        <v>1</v>
      </c>
      <c r="AW393" s="16"/>
      <c r="AX393" s="16"/>
      <c r="AY393" s="16"/>
      <c r="AZ393" s="16"/>
      <c r="BA393" s="16"/>
      <c r="BB393" s="16"/>
      <c r="BC393" s="16">
        <v>7</v>
      </c>
      <c r="BD393" s="16"/>
      <c r="BE393" s="16"/>
      <c r="BF393" s="16"/>
      <c r="BG393" s="16"/>
      <c r="BH393" s="16"/>
      <c r="BI393" s="16"/>
      <c r="BJ393" s="16"/>
      <c r="BK393" s="16"/>
      <c r="BL393" s="16"/>
      <c r="BM393" s="16"/>
      <c r="BN393" s="16"/>
      <c r="BO393" s="16"/>
      <c r="BP393" s="16"/>
      <c r="BQ393" s="16"/>
      <c r="BR393" s="15">
        <v>1</v>
      </c>
      <c r="BS393">
        <v>2</v>
      </c>
      <c r="BW393">
        <v>1</v>
      </c>
      <c r="BX393"/>
      <c r="BY393">
        <v>4</v>
      </c>
      <c r="BZ393">
        <v>20</v>
      </c>
      <c r="CA393">
        <v>27</v>
      </c>
      <c r="CB393"/>
      <c r="CC393" s="16"/>
      <c r="CD393" s="16"/>
      <c r="CE393" s="24"/>
      <c r="CJ393" s="15">
        <v>4</v>
      </c>
      <c r="CL393" s="15">
        <v>3</v>
      </c>
      <c r="CU393" s="15">
        <v>1</v>
      </c>
      <c r="CV393" s="15">
        <v>2</v>
      </c>
    </row>
    <row r="394" spans="1:100" s="15" customFormat="1" ht="17">
      <c r="A394" s="4">
        <f>survey_brief!A394</f>
        <v>393</v>
      </c>
      <c r="B394" s="4" t="str">
        <f>survey_brief!G394</f>
        <v>LO024</v>
      </c>
      <c r="D394">
        <v>0</v>
      </c>
      <c r="E394">
        <v>0</v>
      </c>
      <c r="F394">
        <v>0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 s="30">
        <v>0</v>
      </c>
      <c r="U394" s="30">
        <v>1</v>
      </c>
      <c r="V394" s="30">
        <v>0</v>
      </c>
      <c r="W394" s="32"/>
      <c r="X394" s="30">
        <v>1</v>
      </c>
      <c r="Y394" s="30">
        <v>0</v>
      </c>
      <c r="Z394" s="32"/>
      <c r="AA394" s="30">
        <v>0</v>
      </c>
      <c r="AB394" s="32"/>
      <c r="AC394">
        <v>0</v>
      </c>
      <c r="AD394">
        <v>0</v>
      </c>
      <c r="AE394">
        <v>0</v>
      </c>
      <c r="AF394">
        <v>0</v>
      </c>
      <c r="AI394" s="15">
        <v>1</v>
      </c>
      <c r="AL394" s="15">
        <v>1</v>
      </c>
      <c r="AT394" s="16"/>
      <c r="AU394" s="16">
        <v>2</v>
      </c>
      <c r="AV394" s="16"/>
      <c r="AW394" s="16"/>
      <c r="AX394" s="16">
        <v>8</v>
      </c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  <c r="BI394" s="16"/>
      <c r="BJ394" s="16"/>
      <c r="BK394" s="16"/>
      <c r="BL394" s="16"/>
      <c r="BM394" s="16"/>
      <c r="BN394" s="16"/>
      <c r="BO394" s="16"/>
      <c r="BP394" s="16"/>
      <c r="BQ394" s="16"/>
      <c r="BR394" s="15">
        <v>1</v>
      </c>
      <c r="BS394">
        <v>2</v>
      </c>
      <c r="BW394">
        <v>1</v>
      </c>
      <c r="BX394"/>
      <c r="BY394"/>
      <c r="BZ394">
        <v>10</v>
      </c>
      <c r="CA394">
        <v>20</v>
      </c>
      <c r="CB394"/>
      <c r="CC394" s="16"/>
      <c r="CD394" s="16"/>
      <c r="CE394" s="24"/>
      <c r="CJ394" s="15">
        <v>2</v>
      </c>
      <c r="CL394" s="15">
        <v>5</v>
      </c>
      <c r="CU394" s="15">
        <v>1</v>
      </c>
      <c r="CV394" s="15">
        <v>2</v>
      </c>
    </row>
    <row r="395" spans="1:100" s="15" customFormat="1" ht="17">
      <c r="A395" s="4">
        <f>survey_brief!A395</f>
        <v>394</v>
      </c>
      <c r="B395" s="4" t="str">
        <f>survey_brief!G395</f>
        <v>LO023</v>
      </c>
      <c r="D395">
        <v>0</v>
      </c>
      <c r="E395">
        <v>0</v>
      </c>
      <c r="F395">
        <v>0</v>
      </c>
      <c r="G395">
        <v>0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 s="30">
        <v>0</v>
      </c>
      <c r="U395" s="30">
        <v>1</v>
      </c>
      <c r="V395" s="30">
        <v>1</v>
      </c>
      <c r="W395" s="32"/>
      <c r="X395" s="30">
        <v>1</v>
      </c>
      <c r="Y395" s="30">
        <v>0</v>
      </c>
      <c r="Z395" s="32"/>
      <c r="AA395" s="30">
        <v>0</v>
      </c>
      <c r="AB395" s="32"/>
      <c r="AC395">
        <v>0</v>
      </c>
      <c r="AD395">
        <v>0</v>
      </c>
      <c r="AE395">
        <v>0</v>
      </c>
      <c r="AF395">
        <v>0</v>
      </c>
      <c r="AI395" s="15">
        <v>3</v>
      </c>
      <c r="AJ395" s="15">
        <v>1</v>
      </c>
      <c r="AL395" s="15">
        <v>1</v>
      </c>
      <c r="AT395" s="16"/>
      <c r="AU395" s="16">
        <v>6</v>
      </c>
      <c r="AV395" s="16">
        <v>1</v>
      </c>
      <c r="AW395" s="16"/>
      <c r="AX395" s="16">
        <v>3</v>
      </c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  <c r="BI395" s="16"/>
      <c r="BJ395" s="16"/>
      <c r="BK395" s="16"/>
      <c r="BL395" s="16"/>
      <c r="BM395" s="16"/>
      <c r="BN395" s="16"/>
      <c r="BO395" s="16"/>
      <c r="BP395" s="16"/>
      <c r="BQ395" s="16"/>
      <c r="BR395" s="15">
        <v>2</v>
      </c>
      <c r="BS395">
        <v>2</v>
      </c>
      <c r="BW395">
        <v>1</v>
      </c>
      <c r="BX395">
        <v>5</v>
      </c>
      <c r="BY395">
        <v>5</v>
      </c>
      <c r="BZ395">
        <v>100</v>
      </c>
      <c r="CA395">
        <v>200</v>
      </c>
      <c r="CB395"/>
      <c r="CC395" s="16"/>
      <c r="CD395" s="16"/>
      <c r="CE395" s="24"/>
      <c r="CJ395" s="15">
        <v>20</v>
      </c>
      <c r="CL395" s="15">
        <v>10</v>
      </c>
      <c r="CU395" s="15">
        <v>1</v>
      </c>
      <c r="CV395" s="15">
        <v>1</v>
      </c>
    </row>
    <row r="396" spans="1:100" s="15" customFormat="1" ht="17">
      <c r="A396" s="4">
        <f>survey_brief!A396</f>
        <v>395</v>
      </c>
      <c r="B396" s="4" t="str">
        <f>survey_brief!G396</f>
        <v>LO022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 s="30">
        <v>0</v>
      </c>
      <c r="U396" s="30">
        <v>1</v>
      </c>
      <c r="V396" s="30">
        <v>1</v>
      </c>
      <c r="W396" s="32"/>
      <c r="X396" s="30">
        <v>0</v>
      </c>
      <c r="Y396" s="30">
        <v>0</v>
      </c>
      <c r="Z396" s="32"/>
      <c r="AA396" s="30">
        <v>0</v>
      </c>
      <c r="AB396" s="32"/>
      <c r="AC396">
        <v>0</v>
      </c>
      <c r="AD396">
        <v>0</v>
      </c>
      <c r="AE396">
        <v>0</v>
      </c>
      <c r="AF396">
        <v>0</v>
      </c>
      <c r="AI396" s="15">
        <v>2</v>
      </c>
      <c r="AJ396" s="15">
        <v>1</v>
      </c>
      <c r="AT396" s="16"/>
      <c r="AU396" s="16">
        <v>3</v>
      </c>
      <c r="AV396" s="16">
        <v>7</v>
      </c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  <c r="BI396" s="16"/>
      <c r="BJ396" s="16"/>
      <c r="BK396" s="16"/>
      <c r="BL396" s="16"/>
      <c r="BM396" s="16"/>
      <c r="BN396" s="16"/>
      <c r="BO396" s="16"/>
      <c r="BP396" s="16"/>
      <c r="BQ396" s="16"/>
      <c r="BR396" s="15">
        <v>2</v>
      </c>
      <c r="BS396">
        <v>2</v>
      </c>
      <c r="BW396">
        <v>1</v>
      </c>
      <c r="BX396">
        <v>4</v>
      </c>
      <c r="BY396">
        <v>2</v>
      </c>
      <c r="BZ396">
        <v>30</v>
      </c>
      <c r="CA396">
        <v>17</v>
      </c>
      <c r="CB396"/>
      <c r="CC396" s="16"/>
      <c r="CD396" s="16"/>
      <c r="CE396" s="24"/>
      <c r="CJ396" s="15">
        <v>7</v>
      </c>
      <c r="CL396" s="15">
        <v>2</v>
      </c>
      <c r="CU396" s="15">
        <v>1</v>
      </c>
      <c r="CV396" s="15">
        <v>1</v>
      </c>
    </row>
    <row r="397" spans="1:100" s="15" customFormat="1" ht="17">
      <c r="A397" s="4">
        <f>survey_brief!A397</f>
        <v>396</v>
      </c>
      <c r="B397" s="4" t="str">
        <f>survey_brief!G397</f>
        <v>LO021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 s="30">
        <v>0</v>
      </c>
      <c r="U397" s="30">
        <v>1</v>
      </c>
      <c r="V397" s="30">
        <v>1</v>
      </c>
      <c r="W397" s="32"/>
      <c r="X397" s="30">
        <v>0</v>
      </c>
      <c r="Y397" s="30">
        <v>0</v>
      </c>
      <c r="Z397" s="32"/>
      <c r="AA397" s="30">
        <v>0</v>
      </c>
      <c r="AB397" s="32"/>
      <c r="AC397">
        <v>0</v>
      </c>
      <c r="AD397">
        <v>0</v>
      </c>
      <c r="AE397">
        <v>0</v>
      </c>
      <c r="AF397">
        <v>0</v>
      </c>
      <c r="AI397" s="15">
        <v>2</v>
      </c>
      <c r="AJ397" s="15">
        <v>1</v>
      </c>
      <c r="AT397" s="16"/>
      <c r="AU397" s="16">
        <v>6</v>
      </c>
      <c r="AV397" s="16">
        <v>4</v>
      </c>
      <c r="AW397" s="16"/>
      <c r="AX397" s="16"/>
      <c r="AY397" s="16"/>
      <c r="AZ397" s="16"/>
      <c r="BA397" s="16"/>
      <c r="BB397" s="16"/>
      <c r="BC397" s="16"/>
      <c r="BD397" s="16"/>
      <c r="BE397" s="16"/>
      <c r="BF397" s="16"/>
      <c r="BG397" s="16"/>
      <c r="BH397" s="16"/>
      <c r="BI397" s="16"/>
      <c r="BJ397" s="16"/>
      <c r="BK397" s="16"/>
      <c r="BL397" s="16"/>
      <c r="BM397" s="16"/>
      <c r="BN397" s="16"/>
      <c r="BO397" s="16"/>
      <c r="BP397" s="16"/>
      <c r="BQ397" s="16"/>
      <c r="BR397" s="15">
        <v>1</v>
      </c>
      <c r="BS397">
        <v>2</v>
      </c>
      <c r="BW397">
        <v>1</v>
      </c>
      <c r="BX397"/>
      <c r="BY397">
        <v>4</v>
      </c>
      <c r="BZ397">
        <v>100</v>
      </c>
      <c r="CA397">
        <v>40</v>
      </c>
      <c r="CB397"/>
      <c r="CC397" s="16"/>
      <c r="CD397" s="16"/>
      <c r="CE397" s="24"/>
      <c r="CJ397" s="15">
        <v>20</v>
      </c>
      <c r="CL397" s="15">
        <v>5</v>
      </c>
      <c r="CU397" s="15">
        <v>1</v>
      </c>
      <c r="CV397" s="15">
        <v>1</v>
      </c>
    </row>
    <row r="398" spans="1:100" s="15" customFormat="1" ht="17">
      <c r="A398" s="4">
        <f>survey_brief!A398</f>
        <v>397</v>
      </c>
      <c r="B398" s="4" t="str">
        <f>survey_brief!G398</f>
        <v>LO020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</v>
      </c>
      <c r="M398">
        <v>1</v>
      </c>
      <c r="N398">
        <v>0</v>
      </c>
      <c r="O398">
        <v>0</v>
      </c>
      <c r="P398">
        <v>1</v>
      </c>
      <c r="Q398">
        <v>0</v>
      </c>
      <c r="R398">
        <v>0</v>
      </c>
      <c r="S398">
        <v>0</v>
      </c>
      <c r="T398" s="30">
        <v>0</v>
      </c>
      <c r="U398" s="30">
        <v>1</v>
      </c>
      <c r="V398" s="30">
        <v>1</v>
      </c>
      <c r="W398" s="32"/>
      <c r="X398" s="30">
        <v>0</v>
      </c>
      <c r="Y398" s="30">
        <v>0</v>
      </c>
      <c r="Z398" s="32"/>
      <c r="AA398" s="30">
        <v>0</v>
      </c>
      <c r="AB398" s="32"/>
      <c r="AC398">
        <v>0</v>
      </c>
      <c r="AD398">
        <v>0</v>
      </c>
      <c r="AE398">
        <v>0</v>
      </c>
      <c r="AF398">
        <v>0</v>
      </c>
      <c r="AI398" s="15">
        <v>2</v>
      </c>
      <c r="AJ398" s="15">
        <v>2</v>
      </c>
      <c r="AT398" s="16"/>
      <c r="AU398" s="16">
        <v>2</v>
      </c>
      <c r="AV398" s="16">
        <v>7</v>
      </c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  <c r="BI398" s="16"/>
      <c r="BJ398" s="16"/>
      <c r="BK398" s="16"/>
      <c r="BL398" s="16"/>
      <c r="BM398" s="16"/>
      <c r="BN398" s="16"/>
      <c r="BO398" s="16"/>
      <c r="BP398" s="16"/>
      <c r="BQ398" s="16"/>
      <c r="BR398" s="15">
        <v>2</v>
      </c>
      <c r="BS398">
        <v>2</v>
      </c>
      <c r="BW398">
        <v>1</v>
      </c>
      <c r="BX398"/>
      <c r="BY398"/>
      <c r="BZ398">
        <v>12</v>
      </c>
      <c r="CA398">
        <v>13</v>
      </c>
      <c r="CB398"/>
      <c r="CC398" s="16">
        <v>5</v>
      </c>
      <c r="CD398" s="16"/>
      <c r="CE398" s="24"/>
      <c r="CJ398" s="15">
        <v>1</v>
      </c>
      <c r="CL398" s="15">
        <v>1</v>
      </c>
      <c r="CU398" s="15">
        <v>2</v>
      </c>
      <c r="CV398" s="15">
        <v>1</v>
      </c>
    </row>
    <row r="399" spans="1:100" s="15" customFormat="1" ht="17">
      <c r="A399" s="4">
        <f>survey_brief!A399</f>
        <v>398</v>
      </c>
      <c r="B399" s="4" t="str">
        <f>survey_brief!G399</f>
        <v>LO019</v>
      </c>
      <c r="D399">
        <v>0</v>
      </c>
      <c r="E399">
        <v>0</v>
      </c>
      <c r="F399">
        <v>1</v>
      </c>
      <c r="G399">
        <v>0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 s="30">
        <v>0</v>
      </c>
      <c r="U399" s="30">
        <v>1</v>
      </c>
      <c r="V399" s="30">
        <v>1</v>
      </c>
      <c r="W399" s="32"/>
      <c r="X399" s="30">
        <v>1</v>
      </c>
      <c r="Y399" s="30">
        <v>0</v>
      </c>
      <c r="Z399" s="32"/>
      <c r="AA399" s="30">
        <v>0</v>
      </c>
      <c r="AB399" s="32"/>
      <c r="AC399">
        <v>0</v>
      </c>
      <c r="AD399">
        <v>0</v>
      </c>
      <c r="AE399">
        <v>0</v>
      </c>
      <c r="AF399">
        <v>0</v>
      </c>
      <c r="AI399" s="15">
        <v>2</v>
      </c>
      <c r="AJ399" s="15">
        <v>1</v>
      </c>
      <c r="AL399" s="15">
        <v>1</v>
      </c>
      <c r="AT399" s="16"/>
      <c r="AU399" s="16">
        <v>3</v>
      </c>
      <c r="AV399" s="16">
        <v>2</v>
      </c>
      <c r="AW399" s="16"/>
      <c r="AX399" s="16">
        <v>5</v>
      </c>
      <c r="AY399" s="16"/>
      <c r="AZ399" s="16"/>
      <c r="BA399" s="16"/>
      <c r="BB399" s="16"/>
      <c r="BC399" s="16"/>
      <c r="BD399" s="16"/>
      <c r="BE399" s="16"/>
      <c r="BF399" s="16"/>
      <c r="BG399" s="16"/>
      <c r="BH399" s="16"/>
      <c r="BI399" s="16"/>
      <c r="BJ399" s="16"/>
      <c r="BK399" s="16"/>
      <c r="BL399" s="16"/>
      <c r="BM399" s="16"/>
      <c r="BN399" s="16"/>
      <c r="BO399" s="16"/>
      <c r="BP399" s="16"/>
      <c r="BQ399" s="16"/>
      <c r="BR399" s="15">
        <v>2</v>
      </c>
      <c r="BS399">
        <v>2</v>
      </c>
      <c r="BW399">
        <v>1</v>
      </c>
      <c r="BX399"/>
      <c r="BY399">
        <v>2</v>
      </c>
      <c r="BZ399">
        <v>27</v>
      </c>
      <c r="CA399">
        <v>32</v>
      </c>
      <c r="CB399"/>
      <c r="CC399" s="16"/>
      <c r="CD399" s="16"/>
      <c r="CE399" s="24"/>
      <c r="CJ399" s="15">
        <v>5</v>
      </c>
      <c r="CL399" s="15">
        <v>9</v>
      </c>
      <c r="CU399" s="15">
        <v>1</v>
      </c>
      <c r="CV399" s="15">
        <v>1</v>
      </c>
    </row>
    <row r="400" spans="1:100" s="15" customFormat="1" ht="17">
      <c r="A400" s="4">
        <f>survey_brief!A400</f>
        <v>399</v>
      </c>
      <c r="B400" s="4" t="str">
        <f>survey_brief!G400</f>
        <v>LO018</v>
      </c>
      <c r="D400">
        <v>0</v>
      </c>
      <c r="E400">
        <v>0</v>
      </c>
      <c r="F400">
        <v>1</v>
      </c>
      <c r="G400">
        <v>0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 s="30">
        <v>0</v>
      </c>
      <c r="U400" s="30">
        <v>1</v>
      </c>
      <c r="V400" s="30">
        <v>1</v>
      </c>
      <c r="W400" s="32"/>
      <c r="X400" s="30">
        <v>0</v>
      </c>
      <c r="Y400" s="30">
        <v>0</v>
      </c>
      <c r="Z400" s="32"/>
      <c r="AA400" s="30">
        <v>0</v>
      </c>
      <c r="AB400" s="32"/>
      <c r="AC400">
        <v>0</v>
      </c>
      <c r="AD400">
        <v>0</v>
      </c>
      <c r="AE400">
        <v>0</v>
      </c>
      <c r="AF400">
        <v>0</v>
      </c>
      <c r="AI400" s="15">
        <v>2</v>
      </c>
      <c r="AJ400" s="15">
        <v>1</v>
      </c>
      <c r="AT400" s="16"/>
      <c r="AU400" s="16">
        <v>9</v>
      </c>
      <c r="AV400" s="16">
        <v>1</v>
      </c>
      <c r="AW400" s="16"/>
      <c r="AX400" s="16"/>
      <c r="AY400" s="16"/>
      <c r="AZ400" s="16"/>
      <c r="BA400" s="16"/>
      <c r="BB400" s="16"/>
      <c r="BC400" s="16"/>
      <c r="BD400" s="16"/>
      <c r="BE400" s="16"/>
      <c r="BF400" s="16"/>
      <c r="BG400" s="16"/>
      <c r="BH400" s="16"/>
      <c r="BI400" s="16"/>
      <c r="BJ400" s="16"/>
      <c r="BK400" s="16"/>
      <c r="BL400" s="16"/>
      <c r="BM400" s="16"/>
      <c r="BN400" s="16"/>
      <c r="BO400" s="16"/>
      <c r="BP400" s="16"/>
      <c r="BQ400" s="16"/>
      <c r="BR400" s="15">
        <v>2</v>
      </c>
      <c r="BS400">
        <v>2</v>
      </c>
      <c r="BW400">
        <v>1</v>
      </c>
      <c r="BX400"/>
      <c r="BY400">
        <v>2</v>
      </c>
      <c r="BZ400">
        <v>15</v>
      </c>
      <c r="CA400">
        <v>40</v>
      </c>
      <c r="CB400">
        <v>1</v>
      </c>
      <c r="CC400" s="16"/>
      <c r="CD400" s="16"/>
      <c r="CE400" s="24"/>
      <c r="CJ400" s="15">
        <v>3</v>
      </c>
      <c r="CL400" s="15">
        <v>7</v>
      </c>
      <c r="CU400" s="15">
        <v>1</v>
      </c>
      <c r="CV400" s="15">
        <v>1</v>
      </c>
    </row>
    <row r="401" spans="1:100" s="15" customFormat="1" ht="17">
      <c r="A401" s="4">
        <f>survey_brief!A401</f>
        <v>400</v>
      </c>
      <c r="B401" s="4" t="str">
        <f>survey_brief!G401</f>
        <v>LO017</v>
      </c>
      <c r="D401">
        <v>0</v>
      </c>
      <c r="E401">
        <v>0</v>
      </c>
      <c r="F401">
        <v>0</v>
      </c>
      <c r="G401">
        <v>0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 s="30">
        <v>0</v>
      </c>
      <c r="U401" s="30">
        <v>1</v>
      </c>
      <c r="V401" s="30">
        <v>1</v>
      </c>
      <c r="W401" s="32"/>
      <c r="X401" s="30">
        <v>1</v>
      </c>
      <c r="Y401" s="30">
        <v>0</v>
      </c>
      <c r="Z401" s="32"/>
      <c r="AA401" s="30">
        <v>0</v>
      </c>
      <c r="AB401" s="32"/>
      <c r="AC401">
        <v>0</v>
      </c>
      <c r="AD401">
        <v>0</v>
      </c>
      <c r="AE401">
        <v>0</v>
      </c>
      <c r="AF401">
        <v>0</v>
      </c>
      <c r="AI401" s="15">
        <v>1</v>
      </c>
      <c r="AJ401" s="15">
        <v>3</v>
      </c>
      <c r="AL401" s="15">
        <v>3</v>
      </c>
      <c r="AT401" s="16"/>
      <c r="AU401" s="16">
        <v>2</v>
      </c>
      <c r="AV401" s="16">
        <v>3</v>
      </c>
      <c r="AW401" s="16"/>
      <c r="AX401" s="16">
        <v>5</v>
      </c>
      <c r="AY401" s="16"/>
      <c r="AZ401" s="16"/>
      <c r="BA401" s="16"/>
      <c r="BB401" s="16"/>
      <c r="BC401" s="16"/>
      <c r="BD401" s="16"/>
      <c r="BE401" s="16"/>
      <c r="BF401" s="16"/>
      <c r="BG401" s="16"/>
      <c r="BH401" s="16"/>
      <c r="BI401" s="16"/>
      <c r="BJ401" s="16"/>
      <c r="BK401" s="16"/>
      <c r="BL401" s="16"/>
      <c r="BM401" s="16"/>
      <c r="BN401" s="16"/>
      <c r="BO401" s="16"/>
      <c r="BP401" s="16"/>
      <c r="BQ401" s="16"/>
      <c r="BS401">
        <v>2</v>
      </c>
      <c r="BW401"/>
      <c r="BX401"/>
      <c r="BY401"/>
      <c r="BZ401">
        <v>5</v>
      </c>
      <c r="CA401">
        <v>5</v>
      </c>
      <c r="CB401"/>
      <c r="CC401" s="16">
        <v>1</v>
      </c>
      <c r="CD401" s="16"/>
      <c r="CE401" s="24"/>
      <c r="CL401" s="15">
        <v>1</v>
      </c>
      <c r="CU401" s="15">
        <v>1</v>
      </c>
      <c r="CV401" s="15">
        <v>1</v>
      </c>
    </row>
    <row r="402" spans="1:100" s="15" customFormat="1" ht="17">
      <c r="A402" s="4">
        <f>survey_brief!A402</f>
        <v>401</v>
      </c>
      <c r="B402" s="4" t="str">
        <f>survey_brief!G402</f>
        <v>LO016</v>
      </c>
      <c r="D402">
        <v>0</v>
      </c>
      <c r="E402">
        <v>0</v>
      </c>
      <c r="F402">
        <v>1</v>
      </c>
      <c r="G402">
        <v>0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 s="30">
        <v>0</v>
      </c>
      <c r="U402" s="30">
        <v>1</v>
      </c>
      <c r="V402" s="30">
        <v>1</v>
      </c>
      <c r="W402" s="32"/>
      <c r="X402" s="30">
        <v>0</v>
      </c>
      <c r="Y402" s="30">
        <v>0</v>
      </c>
      <c r="Z402" s="32"/>
      <c r="AA402" s="30">
        <v>0</v>
      </c>
      <c r="AB402" s="32"/>
      <c r="AC402">
        <v>0</v>
      </c>
      <c r="AD402">
        <v>0</v>
      </c>
      <c r="AE402">
        <v>0</v>
      </c>
      <c r="AF402">
        <v>0</v>
      </c>
      <c r="AI402" s="15">
        <v>2</v>
      </c>
      <c r="AJ402" s="15">
        <v>3</v>
      </c>
      <c r="AT402" s="16"/>
      <c r="AU402" s="16">
        <v>6</v>
      </c>
      <c r="AV402" s="16">
        <v>4</v>
      </c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  <c r="BI402" s="16"/>
      <c r="BJ402" s="16"/>
      <c r="BK402" s="16"/>
      <c r="BL402" s="16"/>
      <c r="BM402" s="16"/>
      <c r="BN402" s="16"/>
      <c r="BO402" s="16"/>
      <c r="BP402" s="16"/>
      <c r="BQ402" s="16"/>
      <c r="BR402" s="15">
        <v>2</v>
      </c>
      <c r="BS402">
        <v>2</v>
      </c>
      <c r="BW402">
        <v>1</v>
      </c>
      <c r="BX402"/>
      <c r="BY402">
        <v>2</v>
      </c>
      <c r="BZ402">
        <v>20</v>
      </c>
      <c r="CA402">
        <v>100</v>
      </c>
      <c r="CB402"/>
      <c r="CC402" s="16"/>
      <c r="CD402" s="16"/>
      <c r="CE402" s="24"/>
      <c r="CL402" s="15">
        <v>30</v>
      </c>
      <c r="CU402" s="15">
        <v>2</v>
      </c>
      <c r="CV402" s="15">
        <v>1</v>
      </c>
    </row>
    <row r="403" spans="1:100" s="15" customFormat="1" ht="17">
      <c r="A403" s="4">
        <f>survey_brief!A403</f>
        <v>402</v>
      </c>
      <c r="B403" s="4" t="str">
        <f>survey_brief!G403</f>
        <v>LO015</v>
      </c>
      <c r="D403">
        <v>0</v>
      </c>
      <c r="E403">
        <v>0</v>
      </c>
      <c r="F403">
        <v>0</v>
      </c>
      <c r="G403">
        <v>0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 s="30">
        <v>0</v>
      </c>
      <c r="U403" s="30">
        <v>1</v>
      </c>
      <c r="V403" s="30">
        <v>1</v>
      </c>
      <c r="W403" s="32"/>
      <c r="X403" s="30">
        <v>0</v>
      </c>
      <c r="Y403" s="30">
        <v>0</v>
      </c>
      <c r="Z403" s="32"/>
      <c r="AA403" s="30">
        <v>0</v>
      </c>
      <c r="AB403" s="32"/>
      <c r="AC403">
        <v>0</v>
      </c>
      <c r="AD403">
        <v>0</v>
      </c>
      <c r="AE403">
        <v>0</v>
      </c>
      <c r="AF403">
        <v>0</v>
      </c>
      <c r="AI403" s="15">
        <v>2</v>
      </c>
      <c r="AJ403" s="15">
        <v>2</v>
      </c>
      <c r="AT403" s="16"/>
      <c r="AU403" s="16">
        <v>7</v>
      </c>
      <c r="AV403" s="16">
        <v>3</v>
      </c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  <c r="BI403" s="16"/>
      <c r="BJ403" s="16"/>
      <c r="BK403" s="16"/>
      <c r="BL403" s="16"/>
      <c r="BM403" s="16"/>
      <c r="BN403" s="16"/>
      <c r="BO403" s="16"/>
      <c r="BP403" s="16"/>
      <c r="BQ403" s="16"/>
      <c r="BR403" s="15">
        <v>1</v>
      </c>
      <c r="BS403">
        <v>2</v>
      </c>
      <c r="BW403">
        <v>1</v>
      </c>
      <c r="BX403">
        <v>30</v>
      </c>
      <c r="BY403">
        <v>1</v>
      </c>
      <c r="BZ403">
        <v>30</v>
      </c>
      <c r="CA403">
        <v>5</v>
      </c>
      <c r="CB403"/>
      <c r="CC403" s="16"/>
      <c r="CD403" s="16"/>
      <c r="CE403" s="24"/>
      <c r="CJ403" s="15">
        <v>10</v>
      </c>
      <c r="CU403" s="15">
        <v>2</v>
      </c>
      <c r="CV403" s="15">
        <v>1</v>
      </c>
    </row>
    <row r="404" spans="1:100" s="15" customFormat="1" ht="17">
      <c r="A404" s="4">
        <f>survey_brief!A404</f>
        <v>403</v>
      </c>
      <c r="B404" s="4" t="str">
        <f>survey_brief!G404</f>
        <v>LO014</v>
      </c>
      <c r="D404">
        <v>0</v>
      </c>
      <c r="E404">
        <v>1</v>
      </c>
      <c r="F404">
        <v>1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 s="30">
        <v>0</v>
      </c>
      <c r="U404" s="30">
        <v>0</v>
      </c>
      <c r="V404" s="30">
        <v>0</v>
      </c>
      <c r="W404" s="32"/>
      <c r="X404" s="30">
        <v>0</v>
      </c>
      <c r="Y404" s="30">
        <v>0</v>
      </c>
      <c r="Z404" s="32"/>
      <c r="AA404" s="30">
        <v>0</v>
      </c>
      <c r="AB404" s="32"/>
      <c r="AC404">
        <v>1</v>
      </c>
      <c r="AD404">
        <v>0</v>
      </c>
      <c r="AE404">
        <v>0</v>
      </c>
      <c r="AF404">
        <v>0</v>
      </c>
      <c r="AP404" s="15">
        <v>2</v>
      </c>
      <c r="AT404" s="16"/>
      <c r="AU404" s="16"/>
      <c r="AV404" s="16"/>
      <c r="AW404" s="16"/>
      <c r="AX404" s="16"/>
      <c r="AY404" s="16"/>
      <c r="AZ404" s="16"/>
      <c r="BA404" s="16"/>
      <c r="BB404" s="16">
        <v>10</v>
      </c>
      <c r="BC404" s="16"/>
      <c r="BD404" s="16"/>
      <c r="BE404" s="16"/>
      <c r="BF404" s="16"/>
      <c r="BG404" s="16"/>
      <c r="BH404" s="16"/>
      <c r="BI404" s="16"/>
      <c r="BJ404" s="16"/>
      <c r="BK404" s="16"/>
      <c r="BL404" s="16"/>
      <c r="BM404" s="16"/>
      <c r="BN404" s="16"/>
      <c r="BO404" s="16"/>
      <c r="BP404" s="16"/>
      <c r="BQ404" s="16"/>
      <c r="BR404" s="15">
        <v>2</v>
      </c>
      <c r="BS404">
        <v>2</v>
      </c>
      <c r="BW404">
        <v>2</v>
      </c>
      <c r="BX404"/>
      <c r="BY404"/>
      <c r="BZ404"/>
      <c r="CA404"/>
      <c r="CB404"/>
      <c r="CC404" s="16"/>
      <c r="CD404" s="16"/>
      <c r="CE404" s="24"/>
      <c r="CU404" s="15">
        <v>1</v>
      </c>
      <c r="CV404" s="15">
        <v>1</v>
      </c>
    </row>
    <row r="405" spans="1:100" s="15" customFormat="1" ht="17">
      <c r="A405" s="4">
        <f>survey_brief!A405</f>
        <v>404</v>
      </c>
      <c r="B405" s="4" t="str">
        <f>survey_brief!G405</f>
        <v>LO013</v>
      </c>
      <c r="D405">
        <v>0</v>
      </c>
      <c r="E405">
        <v>1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1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 s="30">
        <v>0</v>
      </c>
      <c r="U405" s="30">
        <v>1</v>
      </c>
      <c r="V405" s="30">
        <v>1</v>
      </c>
      <c r="W405" s="32"/>
      <c r="X405" s="30">
        <v>0</v>
      </c>
      <c r="Y405" s="30">
        <v>0</v>
      </c>
      <c r="Z405" s="32"/>
      <c r="AA405" s="30">
        <v>0</v>
      </c>
      <c r="AB405" s="32"/>
      <c r="AC405">
        <v>1</v>
      </c>
      <c r="AD405">
        <v>0</v>
      </c>
      <c r="AE405">
        <v>0</v>
      </c>
      <c r="AF405">
        <v>0</v>
      </c>
      <c r="AI405" s="15">
        <v>3</v>
      </c>
      <c r="AJ405" s="15">
        <v>3</v>
      </c>
      <c r="AP405" s="15">
        <v>2</v>
      </c>
      <c r="AT405" s="16"/>
      <c r="AU405" s="16">
        <v>3</v>
      </c>
      <c r="AV405" s="16">
        <v>2</v>
      </c>
      <c r="AW405" s="16"/>
      <c r="AX405" s="16"/>
      <c r="AY405" s="16"/>
      <c r="AZ405" s="16"/>
      <c r="BA405" s="16"/>
      <c r="BB405" s="16">
        <v>5</v>
      </c>
      <c r="BC405" s="16"/>
      <c r="BD405" s="16"/>
      <c r="BE405" s="16"/>
      <c r="BF405" s="16"/>
      <c r="BG405" s="16"/>
      <c r="BH405" s="16"/>
      <c r="BI405" s="16"/>
      <c r="BJ405" s="16"/>
      <c r="BK405" s="16"/>
      <c r="BL405" s="16"/>
      <c r="BM405" s="16"/>
      <c r="BN405" s="16"/>
      <c r="BO405" s="16"/>
      <c r="BP405" s="16"/>
      <c r="BQ405" s="16"/>
      <c r="BR405" s="15">
        <v>2</v>
      </c>
      <c r="BS405">
        <v>2</v>
      </c>
      <c r="BW405">
        <v>1</v>
      </c>
      <c r="BX405"/>
      <c r="BY405">
        <v>3</v>
      </c>
      <c r="BZ405">
        <v>20</v>
      </c>
      <c r="CA405">
        <v>8</v>
      </c>
      <c r="CB405"/>
      <c r="CC405" s="16"/>
      <c r="CD405" s="16"/>
      <c r="CE405" s="24"/>
      <c r="CJ405" s="15">
        <v>3</v>
      </c>
      <c r="CL405" s="15">
        <v>2</v>
      </c>
      <c r="CU405" s="15">
        <v>1</v>
      </c>
      <c r="CV405" s="15">
        <v>1</v>
      </c>
    </row>
    <row r="406" spans="1:100" s="15" customFormat="1" ht="17">
      <c r="A406" s="4">
        <f>survey_brief!A406</f>
        <v>405</v>
      </c>
      <c r="B406" s="4" t="str">
        <f>survey_brief!G406</f>
        <v>LO012</v>
      </c>
      <c r="D406">
        <v>0</v>
      </c>
      <c r="E406">
        <v>1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 s="30">
        <v>0</v>
      </c>
      <c r="U406" s="30">
        <v>1</v>
      </c>
      <c r="V406" s="30">
        <v>1</v>
      </c>
      <c r="W406" s="32"/>
      <c r="X406" s="30">
        <v>1</v>
      </c>
      <c r="Y406" s="30">
        <v>0</v>
      </c>
      <c r="Z406" s="32"/>
      <c r="AA406" s="30">
        <v>0</v>
      </c>
      <c r="AB406" s="32"/>
      <c r="AC406">
        <v>0</v>
      </c>
      <c r="AD406">
        <v>0</v>
      </c>
      <c r="AE406">
        <v>0</v>
      </c>
      <c r="AF406">
        <v>0</v>
      </c>
      <c r="AI406" s="15">
        <v>1</v>
      </c>
      <c r="AJ406" s="15">
        <v>1</v>
      </c>
      <c r="AL406" s="15">
        <v>1</v>
      </c>
      <c r="AT406" s="16"/>
      <c r="AU406" s="16">
        <v>5</v>
      </c>
      <c r="AV406" s="16">
        <v>2</v>
      </c>
      <c r="AW406" s="16"/>
      <c r="AX406" s="16">
        <v>3</v>
      </c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  <c r="BI406" s="16"/>
      <c r="BJ406" s="16"/>
      <c r="BK406" s="16"/>
      <c r="BL406" s="16"/>
      <c r="BM406" s="16"/>
      <c r="BN406" s="16"/>
      <c r="BO406" s="16"/>
      <c r="BP406" s="16"/>
      <c r="BQ406" s="16"/>
      <c r="BR406" s="15">
        <v>1</v>
      </c>
      <c r="BS406">
        <v>1</v>
      </c>
      <c r="BW406">
        <v>2</v>
      </c>
      <c r="BX406"/>
      <c r="BY406"/>
      <c r="BZ406"/>
      <c r="CA406"/>
      <c r="CB406"/>
      <c r="CC406" s="16"/>
      <c r="CD406" s="16"/>
      <c r="CE406" s="24"/>
      <c r="CU406" s="15">
        <v>1</v>
      </c>
      <c r="CV406" s="15">
        <v>1</v>
      </c>
    </row>
    <row r="407" spans="1:100" s="15" customFormat="1" ht="17">
      <c r="A407" s="4">
        <f>survey_brief!A407</f>
        <v>406</v>
      </c>
      <c r="B407" s="4" t="str">
        <f>survey_brief!G407</f>
        <v>LO011</v>
      </c>
      <c r="D407">
        <v>0</v>
      </c>
      <c r="E407">
        <v>1</v>
      </c>
      <c r="F407">
        <v>1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1</v>
      </c>
      <c r="M407">
        <v>1</v>
      </c>
      <c r="N407">
        <v>1</v>
      </c>
      <c r="O407">
        <v>0</v>
      </c>
      <c r="P407">
        <v>0</v>
      </c>
      <c r="Q407">
        <v>1</v>
      </c>
      <c r="R407">
        <v>0</v>
      </c>
      <c r="S407">
        <v>0</v>
      </c>
      <c r="T407" s="30">
        <v>0</v>
      </c>
      <c r="U407" s="30">
        <v>1</v>
      </c>
      <c r="V407" s="30">
        <v>1</v>
      </c>
      <c r="W407" s="32"/>
      <c r="X407" s="30">
        <v>1</v>
      </c>
      <c r="Y407" s="30">
        <v>0</v>
      </c>
      <c r="Z407" s="32"/>
      <c r="AA407" s="30">
        <v>0</v>
      </c>
      <c r="AB407" s="32"/>
      <c r="AC407">
        <v>0</v>
      </c>
      <c r="AD407">
        <v>0</v>
      </c>
      <c r="AE407">
        <v>0</v>
      </c>
      <c r="AF407">
        <v>0</v>
      </c>
      <c r="AI407" s="15">
        <v>2</v>
      </c>
      <c r="AJ407" s="15">
        <v>3</v>
      </c>
      <c r="AL407" s="15">
        <v>1</v>
      </c>
      <c r="AT407" s="16"/>
      <c r="AU407" s="16">
        <v>2</v>
      </c>
      <c r="AV407" s="16">
        <v>3</v>
      </c>
      <c r="AW407" s="16"/>
      <c r="AX407" s="16">
        <v>5</v>
      </c>
      <c r="AY407" s="16"/>
      <c r="AZ407" s="16"/>
      <c r="BA407" s="16"/>
      <c r="BB407" s="16"/>
      <c r="BC407" s="16"/>
      <c r="BD407" s="16"/>
      <c r="BE407" s="16"/>
      <c r="BF407" s="16"/>
      <c r="BG407" s="16"/>
      <c r="BH407" s="16"/>
      <c r="BI407" s="16"/>
      <c r="BJ407" s="16"/>
      <c r="BK407" s="16"/>
      <c r="BL407" s="16"/>
      <c r="BM407" s="16"/>
      <c r="BN407" s="16"/>
      <c r="BO407" s="16"/>
      <c r="BP407" s="16"/>
      <c r="BQ407" s="16"/>
      <c r="BR407" s="15">
        <v>2</v>
      </c>
      <c r="BS407">
        <v>2</v>
      </c>
      <c r="BW407">
        <v>1</v>
      </c>
      <c r="BX407"/>
      <c r="BY407">
        <v>3</v>
      </c>
      <c r="BZ407">
        <v>26</v>
      </c>
      <c r="CA407">
        <v>14</v>
      </c>
      <c r="CB407"/>
      <c r="CC407" s="16"/>
      <c r="CD407" s="16"/>
      <c r="CE407" s="24"/>
      <c r="CU407" s="15">
        <v>1</v>
      </c>
      <c r="CV407" s="15">
        <v>1</v>
      </c>
    </row>
    <row r="408" spans="1:100" s="15" customFormat="1" ht="17">
      <c r="A408" s="4">
        <f>survey_brief!A408</f>
        <v>407</v>
      </c>
      <c r="B408" s="4" t="str">
        <f>survey_brief!G408</f>
        <v>LO010</v>
      </c>
      <c r="D408">
        <v>0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1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 s="30">
        <v>0</v>
      </c>
      <c r="U408" s="30">
        <v>1</v>
      </c>
      <c r="V408" s="30">
        <v>1</v>
      </c>
      <c r="W408" s="32"/>
      <c r="X408" s="30">
        <v>0</v>
      </c>
      <c r="Y408" s="30">
        <v>0</v>
      </c>
      <c r="Z408" s="32"/>
      <c r="AA408" s="30">
        <v>0</v>
      </c>
      <c r="AB408" s="32"/>
      <c r="AC408">
        <v>0</v>
      </c>
      <c r="AD408">
        <v>1</v>
      </c>
      <c r="AE408">
        <v>0</v>
      </c>
      <c r="AF408">
        <v>0</v>
      </c>
      <c r="AI408" s="15">
        <v>1</v>
      </c>
      <c r="AJ408" s="15">
        <v>2</v>
      </c>
      <c r="AQ408" s="15">
        <v>1</v>
      </c>
      <c r="AT408" s="16"/>
      <c r="AU408" s="16">
        <v>3</v>
      </c>
      <c r="AV408" s="16">
        <v>2</v>
      </c>
      <c r="AW408" s="16"/>
      <c r="AX408" s="16"/>
      <c r="AY408" s="16"/>
      <c r="AZ408" s="16"/>
      <c r="BA408" s="16"/>
      <c r="BB408" s="16"/>
      <c r="BC408" s="16">
        <v>5</v>
      </c>
      <c r="BD408" s="16"/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  <c r="BP408" s="16"/>
      <c r="BQ408" s="16"/>
      <c r="BR408" s="15">
        <v>2</v>
      </c>
      <c r="BS408">
        <v>2</v>
      </c>
      <c r="BW408">
        <v>1</v>
      </c>
      <c r="BX408">
        <v>6</v>
      </c>
      <c r="BY408">
        <v>10</v>
      </c>
      <c r="BZ408">
        <v>36</v>
      </c>
      <c r="CA408">
        <v>13</v>
      </c>
      <c r="CB408"/>
      <c r="CC408" s="16"/>
      <c r="CD408" s="16"/>
      <c r="CE408" s="24"/>
      <c r="CU408" s="15">
        <v>1</v>
      </c>
      <c r="CV408" s="15">
        <v>1</v>
      </c>
    </row>
    <row r="409" spans="1:100" s="15" customFormat="1" ht="17">
      <c r="A409" s="4">
        <f>survey_brief!A409</f>
        <v>408</v>
      </c>
      <c r="B409" s="4" t="str">
        <f>survey_brief!G409</f>
        <v>LO009</v>
      </c>
      <c r="D409">
        <v>0</v>
      </c>
      <c r="E409">
        <v>1</v>
      </c>
      <c r="F409">
        <v>1</v>
      </c>
      <c r="G409">
        <v>0</v>
      </c>
      <c r="H409">
        <v>1</v>
      </c>
      <c r="I409">
        <v>1</v>
      </c>
      <c r="J409">
        <v>0</v>
      </c>
      <c r="K409">
        <v>0</v>
      </c>
      <c r="L409">
        <v>1</v>
      </c>
      <c r="M409">
        <v>1</v>
      </c>
      <c r="N409">
        <v>1</v>
      </c>
      <c r="O409">
        <v>1</v>
      </c>
      <c r="P409">
        <v>0</v>
      </c>
      <c r="Q409">
        <v>0</v>
      </c>
      <c r="R409">
        <v>0</v>
      </c>
      <c r="S409">
        <v>0</v>
      </c>
      <c r="T409" s="30">
        <v>0</v>
      </c>
      <c r="U409" s="30">
        <v>1</v>
      </c>
      <c r="V409" s="30">
        <v>1</v>
      </c>
      <c r="W409" s="32"/>
      <c r="X409" s="30">
        <v>0</v>
      </c>
      <c r="Y409" s="30">
        <v>0</v>
      </c>
      <c r="Z409" s="32"/>
      <c r="AA409" s="30">
        <v>0</v>
      </c>
      <c r="AB409" s="32"/>
      <c r="AC409">
        <v>0</v>
      </c>
      <c r="AD409">
        <v>0</v>
      </c>
      <c r="AE409">
        <v>0</v>
      </c>
      <c r="AF409">
        <v>0</v>
      </c>
      <c r="AT409" s="16"/>
      <c r="AU409" s="16">
        <v>5</v>
      </c>
      <c r="AV409" s="16">
        <v>5</v>
      </c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  <c r="BI409" s="16"/>
      <c r="BJ409" s="16"/>
      <c r="BK409" s="16"/>
      <c r="BL409" s="16"/>
      <c r="BM409" s="16"/>
      <c r="BN409" s="16"/>
      <c r="BO409" s="16"/>
      <c r="BP409" s="16"/>
      <c r="BQ409" s="16"/>
      <c r="BR409" s="15">
        <v>1</v>
      </c>
      <c r="BS409"/>
      <c r="BW409">
        <v>2</v>
      </c>
      <c r="BX409">
        <v>3</v>
      </c>
      <c r="BY409">
        <v>1</v>
      </c>
      <c r="BZ409">
        <v>5</v>
      </c>
      <c r="CA409">
        <v>6</v>
      </c>
      <c r="CB409">
        <v>2</v>
      </c>
      <c r="CC409" s="16">
        <v>3</v>
      </c>
      <c r="CD409" s="16"/>
      <c r="CE409" s="24"/>
      <c r="CF409" s="15">
        <v>1</v>
      </c>
      <c r="CJ409" s="15">
        <v>2</v>
      </c>
      <c r="CL409" s="15">
        <v>1</v>
      </c>
      <c r="CU409" s="15">
        <v>2</v>
      </c>
      <c r="CV409" s="15">
        <v>2</v>
      </c>
    </row>
    <row r="410" spans="1:100" s="15" customFormat="1" ht="17">
      <c r="A410" s="4">
        <f>survey_brief!A410</f>
        <v>409</v>
      </c>
      <c r="B410" s="4" t="str">
        <f>survey_brief!G410</f>
        <v>LO008</v>
      </c>
      <c r="D410">
        <v>0</v>
      </c>
      <c r="E410">
        <v>1</v>
      </c>
      <c r="F410">
        <v>1</v>
      </c>
      <c r="G410">
        <v>0</v>
      </c>
      <c r="H410">
        <v>1</v>
      </c>
      <c r="I410">
        <v>1</v>
      </c>
      <c r="J410">
        <v>0</v>
      </c>
      <c r="K410">
        <v>0</v>
      </c>
      <c r="L410">
        <v>1</v>
      </c>
      <c r="M410">
        <v>1</v>
      </c>
      <c r="N410">
        <v>1</v>
      </c>
      <c r="O410">
        <v>0</v>
      </c>
      <c r="P410">
        <v>0</v>
      </c>
      <c r="Q410">
        <v>0</v>
      </c>
      <c r="R410">
        <v>1</v>
      </c>
      <c r="S410">
        <v>0</v>
      </c>
      <c r="T410" s="30">
        <v>0</v>
      </c>
      <c r="U410" s="30">
        <v>0</v>
      </c>
      <c r="V410" s="30">
        <v>0</v>
      </c>
      <c r="W410" s="32"/>
      <c r="X410" s="30">
        <v>1</v>
      </c>
      <c r="Y410" s="30">
        <v>0</v>
      </c>
      <c r="Z410" s="32"/>
      <c r="AA410" s="30">
        <v>0</v>
      </c>
      <c r="AB410" s="32"/>
      <c r="AC410">
        <v>0</v>
      </c>
      <c r="AD410">
        <v>1</v>
      </c>
      <c r="AE410">
        <v>0</v>
      </c>
      <c r="AF410">
        <v>0</v>
      </c>
      <c r="AL410" s="15">
        <v>1</v>
      </c>
      <c r="AQ410" s="15">
        <v>2</v>
      </c>
      <c r="AT410" s="16"/>
      <c r="AU410" s="16"/>
      <c r="AV410" s="16"/>
      <c r="AW410" s="16"/>
      <c r="AX410" s="16">
        <v>6</v>
      </c>
      <c r="AY410" s="16"/>
      <c r="AZ410" s="16"/>
      <c r="BA410" s="16"/>
      <c r="BB410" s="16"/>
      <c r="BC410" s="16">
        <v>4</v>
      </c>
      <c r="BD410" s="16"/>
      <c r="BE410" s="16"/>
      <c r="BF410" s="16"/>
      <c r="BG410" s="16"/>
      <c r="BH410" s="16"/>
      <c r="BI410" s="16"/>
      <c r="BJ410" s="16"/>
      <c r="BK410" s="16"/>
      <c r="BL410" s="16"/>
      <c r="BM410" s="16"/>
      <c r="BN410" s="16"/>
      <c r="BO410" s="16"/>
      <c r="BP410" s="16"/>
      <c r="BQ410" s="16"/>
      <c r="BR410" s="15">
        <v>1</v>
      </c>
      <c r="BS410">
        <v>2</v>
      </c>
      <c r="BW410">
        <v>1</v>
      </c>
      <c r="BX410"/>
      <c r="BY410"/>
      <c r="BZ410"/>
      <c r="CA410">
        <v>11</v>
      </c>
      <c r="CB410"/>
      <c r="CC410" s="16"/>
      <c r="CD410" s="16"/>
      <c r="CE410" s="24"/>
      <c r="CU410" s="15">
        <v>1</v>
      </c>
      <c r="CV410" s="15">
        <v>1</v>
      </c>
    </row>
    <row r="411" spans="1:100" s="15" customFormat="1" ht="17">
      <c r="A411" s="4">
        <f>survey_brief!A411</f>
        <v>410</v>
      </c>
      <c r="B411" s="4" t="str">
        <f>survey_brief!G411</f>
        <v>LO007</v>
      </c>
      <c r="D411">
        <v>0</v>
      </c>
      <c r="E411">
        <v>1</v>
      </c>
      <c r="F411">
        <v>1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1</v>
      </c>
      <c r="M411">
        <v>1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 s="30">
        <v>0</v>
      </c>
      <c r="U411" s="30">
        <v>0</v>
      </c>
      <c r="V411" s="30">
        <v>0</v>
      </c>
      <c r="W411" s="32"/>
      <c r="X411" s="30">
        <v>1</v>
      </c>
      <c r="Y411" s="30">
        <v>0</v>
      </c>
      <c r="Z411" s="32"/>
      <c r="AA411" s="30">
        <v>0</v>
      </c>
      <c r="AB411" s="32"/>
      <c r="AC411">
        <v>1</v>
      </c>
      <c r="AD411">
        <v>0</v>
      </c>
      <c r="AE411">
        <v>0</v>
      </c>
      <c r="AF411">
        <v>0</v>
      </c>
      <c r="AL411" s="15">
        <v>3</v>
      </c>
      <c r="AP411" s="15">
        <v>2</v>
      </c>
      <c r="AT411" s="16"/>
      <c r="AU411" s="16"/>
      <c r="AV411" s="16"/>
      <c r="AW411" s="16"/>
      <c r="AX411" s="16">
        <v>7</v>
      </c>
      <c r="AY411" s="16"/>
      <c r="AZ411" s="16"/>
      <c r="BA411" s="16"/>
      <c r="BB411" s="16">
        <v>3</v>
      </c>
      <c r="BC411" s="16"/>
      <c r="BD411" s="16"/>
      <c r="BE411" s="16"/>
      <c r="BF411" s="16"/>
      <c r="BG411" s="16"/>
      <c r="BH411" s="16"/>
      <c r="BI411" s="16"/>
      <c r="BJ411" s="16"/>
      <c r="BK411" s="16"/>
      <c r="BL411" s="16"/>
      <c r="BM411" s="16"/>
      <c r="BN411" s="16"/>
      <c r="BO411" s="16"/>
      <c r="BP411" s="16"/>
      <c r="BQ411" s="16"/>
      <c r="BR411" s="15">
        <v>1</v>
      </c>
      <c r="BS411">
        <v>2</v>
      </c>
      <c r="BW411">
        <v>2</v>
      </c>
      <c r="BX411"/>
      <c r="BY411"/>
      <c r="BZ411"/>
      <c r="CA411"/>
      <c r="CB411"/>
      <c r="CC411" s="16"/>
      <c r="CD411" s="16"/>
      <c r="CE411" s="24"/>
      <c r="CU411" s="15">
        <v>1</v>
      </c>
      <c r="CV411" s="15">
        <v>1</v>
      </c>
    </row>
    <row r="412" spans="1:100" s="15" customFormat="1" ht="17">
      <c r="A412" s="4">
        <f>survey_brief!A412</f>
        <v>411</v>
      </c>
      <c r="B412" s="4" t="str">
        <f>survey_brief!G412</f>
        <v>LO006</v>
      </c>
      <c r="D412">
        <v>1</v>
      </c>
      <c r="E412">
        <v>0</v>
      </c>
      <c r="F412">
        <v>1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1</v>
      </c>
      <c r="M412">
        <v>1</v>
      </c>
      <c r="N412">
        <v>1</v>
      </c>
      <c r="O412">
        <v>0</v>
      </c>
      <c r="P412">
        <v>0</v>
      </c>
      <c r="Q412">
        <v>1</v>
      </c>
      <c r="R412">
        <v>0</v>
      </c>
      <c r="S412">
        <v>0</v>
      </c>
      <c r="T412" s="30">
        <v>0</v>
      </c>
      <c r="U412" s="30">
        <v>0</v>
      </c>
      <c r="V412" s="30">
        <v>0</v>
      </c>
      <c r="W412" s="32"/>
      <c r="X412" s="30">
        <v>1</v>
      </c>
      <c r="Y412" s="30">
        <v>0</v>
      </c>
      <c r="Z412" s="32"/>
      <c r="AA412" s="30">
        <v>0</v>
      </c>
      <c r="AB412" s="32"/>
      <c r="AC412">
        <v>0</v>
      </c>
      <c r="AD412">
        <v>1</v>
      </c>
      <c r="AE412">
        <v>0</v>
      </c>
      <c r="AF412">
        <v>0</v>
      </c>
      <c r="AL412" s="15">
        <v>1</v>
      </c>
      <c r="AQ412" s="15">
        <v>2</v>
      </c>
      <c r="AT412" s="16"/>
      <c r="AU412" s="16"/>
      <c r="AV412" s="16"/>
      <c r="AW412" s="16"/>
      <c r="AX412" s="16">
        <v>6</v>
      </c>
      <c r="AY412" s="16"/>
      <c r="AZ412" s="16"/>
      <c r="BA412" s="16"/>
      <c r="BB412" s="16"/>
      <c r="BC412" s="16">
        <v>4</v>
      </c>
      <c r="BD412" s="16"/>
      <c r="BE412" s="16"/>
      <c r="BF412" s="16"/>
      <c r="BG412" s="16"/>
      <c r="BH412" s="16"/>
      <c r="BI412" s="16"/>
      <c r="BJ412" s="16"/>
      <c r="BK412" s="16"/>
      <c r="BL412" s="16"/>
      <c r="BM412" s="16"/>
      <c r="BN412" s="16"/>
      <c r="BO412" s="16"/>
      <c r="BP412" s="16"/>
      <c r="BQ412" s="16"/>
      <c r="BR412" s="15">
        <v>1</v>
      </c>
      <c r="BS412">
        <v>2</v>
      </c>
      <c r="BW412">
        <v>1</v>
      </c>
      <c r="BX412"/>
      <c r="BY412"/>
      <c r="BZ412"/>
      <c r="CA412">
        <v>15</v>
      </c>
      <c r="CB412"/>
      <c r="CC412" s="16"/>
      <c r="CD412" s="16"/>
      <c r="CE412" s="24"/>
      <c r="CU412" s="15">
        <v>2</v>
      </c>
      <c r="CV412" s="15">
        <v>1</v>
      </c>
    </row>
    <row r="413" spans="1:100" s="15" customFormat="1" ht="17">
      <c r="A413" s="4">
        <f>survey_brief!A413</f>
        <v>412</v>
      </c>
      <c r="B413" s="4" t="str">
        <f>survey_brief!G413</f>
        <v>LO005</v>
      </c>
      <c r="D413">
        <v>0</v>
      </c>
      <c r="E413">
        <v>1</v>
      </c>
      <c r="F413">
        <v>1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 s="30">
        <v>0</v>
      </c>
      <c r="U413" s="30">
        <v>0</v>
      </c>
      <c r="V413" s="30">
        <v>0</v>
      </c>
      <c r="W413" s="32"/>
      <c r="X413" s="30">
        <v>1</v>
      </c>
      <c r="Y413" s="30">
        <v>0</v>
      </c>
      <c r="Z413" s="32"/>
      <c r="AA413" s="30">
        <v>0</v>
      </c>
      <c r="AB413" s="32"/>
      <c r="AC413">
        <v>1</v>
      </c>
      <c r="AD413">
        <v>0</v>
      </c>
      <c r="AE413">
        <v>0</v>
      </c>
      <c r="AF413">
        <v>0</v>
      </c>
      <c r="AL413" s="15">
        <v>3</v>
      </c>
      <c r="AP413" s="15">
        <v>2</v>
      </c>
      <c r="AT413" s="16"/>
      <c r="AU413" s="16"/>
      <c r="AV413" s="16"/>
      <c r="AW413" s="16"/>
      <c r="AX413" s="16">
        <v>9</v>
      </c>
      <c r="AY413" s="16"/>
      <c r="AZ413" s="16"/>
      <c r="BA413" s="16"/>
      <c r="BB413" s="16">
        <v>1</v>
      </c>
      <c r="BC413" s="16"/>
      <c r="BD413" s="16"/>
      <c r="BE413" s="16"/>
      <c r="BF413" s="16"/>
      <c r="BG413" s="16"/>
      <c r="BH413" s="16"/>
      <c r="BI413" s="16"/>
      <c r="BJ413" s="16"/>
      <c r="BK413" s="16"/>
      <c r="BL413" s="16"/>
      <c r="BM413" s="16"/>
      <c r="BN413" s="16"/>
      <c r="BO413" s="16"/>
      <c r="BP413" s="16"/>
      <c r="BQ413" s="16"/>
      <c r="BR413" s="15">
        <v>1</v>
      </c>
      <c r="BS413">
        <v>2</v>
      </c>
      <c r="BW413">
        <v>2</v>
      </c>
      <c r="BX413"/>
      <c r="BY413"/>
      <c r="BZ413"/>
      <c r="CA413">
        <v>3</v>
      </c>
      <c r="CB413"/>
      <c r="CC413" s="16"/>
      <c r="CD413" s="16"/>
      <c r="CE413" s="24"/>
      <c r="CU413" s="15">
        <v>1</v>
      </c>
      <c r="CV413" s="15">
        <v>1</v>
      </c>
    </row>
    <row r="414" spans="1:100" s="15" customFormat="1" ht="17">
      <c r="A414" s="4">
        <f>survey_brief!A414</f>
        <v>413</v>
      </c>
      <c r="B414" s="4" t="str">
        <f>survey_brief!G414</f>
        <v>LO004</v>
      </c>
      <c r="D414">
        <v>0</v>
      </c>
      <c r="E414">
        <v>1</v>
      </c>
      <c r="F414">
        <v>1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1</v>
      </c>
      <c r="M414">
        <v>1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 s="30">
        <v>0</v>
      </c>
      <c r="U414" s="30">
        <v>0</v>
      </c>
      <c r="V414" s="30">
        <v>0</v>
      </c>
      <c r="W414" s="32"/>
      <c r="X414" s="30">
        <v>1</v>
      </c>
      <c r="Y414" s="30">
        <v>0</v>
      </c>
      <c r="Z414" s="32"/>
      <c r="AA414" s="30">
        <v>0</v>
      </c>
      <c r="AB414" s="32"/>
      <c r="AC414">
        <v>0</v>
      </c>
      <c r="AD414">
        <v>1</v>
      </c>
      <c r="AE414">
        <v>0</v>
      </c>
      <c r="AF414">
        <v>0</v>
      </c>
      <c r="AL414" s="15">
        <v>1</v>
      </c>
      <c r="AQ414" s="15">
        <v>2</v>
      </c>
      <c r="AT414" s="16"/>
      <c r="AU414" s="16"/>
      <c r="AV414" s="16"/>
      <c r="AW414" s="16"/>
      <c r="AX414" s="16">
        <v>5</v>
      </c>
      <c r="AY414" s="16"/>
      <c r="AZ414" s="16"/>
      <c r="BA414" s="16"/>
      <c r="BB414" s="16"/>
      <c r="BC414" s="16">
        <v>5</v>
      </c>
      <c r="BD414" s="16"/>
      <c r="BE414" s="16"/>
      <c r="BF414" s="16"/>
      <c r="BG414" s="16"/>
      <c r="BH414" s="16"/>
      <c r="BI414" s="16"/>
      <c r="BJ414" s="16"/>
      <c r="BK414" s="16"/>
      <c r="BL414" s="16"/>
      <c r="BM414" s="16"/>
      <c r="BN414" s="16"/>
      <c r="BO414" s="16"/>
      <c r="BP414" s="16"/>
      <c r="BQ414" s="16"/>
      <c r="BR414" s="15">
        <v>1</v>
      </c>
      <c r="BS414">
        <v>2</v>
      </c>
      <c r="BW414">
        <v>1</v>
      </c>
      <c r="BX414"/>
      <c r="BY414"/>
      <c r="BZ414"/>
      <c r="CA414">
        <v>14</v>
      </c>
      <c r="CB414"/>
      <c r="CC414" s="16"/>
      <c r="CD414" s="16"/>
      <c r="CE414" s="24"/>
      <c r="CU414" s="15">
        <v>2</v>
      </c>
      <c r="CV414" s="15">
        <v>1</v>
      </c>
    </row>
    <row r="415" spans="1:100" s="15" customFormat="1" ht="17">
      <c r="A415" s="4">
        <f>survey_brief!A415</f>
        <v>414</v>
      </c>
      <c r="B415" s="4" t="str">
        <f>survey_brief!G415</f>
        <v>LO003</v>
      </c>
      <c r="D415">
        <v>0</v>
      </c>
      <c r="E415">
        <v>1</v>
      </c>
      <c r="F415">
        <v>1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1</v>
      </c>
      <c r="M415">
        <v>1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 s="30">
        <v>0</v>
      </c>
      <c r="U415" s="30">
        <v>0</v>
      </c>
      <c r="V415" s="30">
        <v>0</v>
      </c>
      <c r="W415" s="32"/>
      <c r="X415" s="30">
        <v>1</v>
      </c>
      <c r="Y415" s="30">
        <v>0</v>
      </c>
      <c r="Z415" s="32"/>
      <c r="AA415" s="30">
        <v>0</v>
      </c>
      <c r="AB415" s="32"/>
      <c r="AC415">
        <v>0</v>
      </c>
      <c r="AD415">
        <v>0</v>
      </c>
      <c r="AE415">
        <v>1</v>
      </c>
      <c r="AF415">
        <v>0</v>
      </c>
      <c r="AL415" s="15">
        <v>3</v>
      </c>
      <c r="AR415" s="15">
        <v>3</v>
      </c>
      <c r="AT415" s="16"/>
      <c r="AU415" s="16"/>
      <c r="AV415" s="16"/>
      <c r="AW415" s="16"/>
      <c r="AX415" s="16">
        <v>8</v>
      </c>
      <c r="AY415" s="16"/>
      <c r="AZ415" s="16"/>
      <c r="BA415" s="16"/>
      <c r="BB415" s="16"/>
      <c r="BC415" s="16"/>
      <c r="BD415" s="16">
        <v>2</v>
      </c>
      <c r="BE415" s="16"/>
      <c r="BF415" s="16"/>
      <c r="BG415" s="16"/>
      <c r="BH415" s="16"/>
      <c r="BI415" s="16"/>
      <c r="BJ415" s="16"/>
      <c r="BK415" s="16"/>
      <c r="BL415" s="16"/>
      <c r="BM415" s="16"/>
      <c r="BN415" s="16"/>
      <c r="BO415" s="16"/>
      <c r="BP415" s="16"/>
      <c r="BQ415" s="16"/>
      <c r="BR415" s="15">
        <v>1</v>
      </c>
      <c r="BS415">
        <v>2</v>
      </c>
      <c r="BW415">
        <v>1</v>
      </c>
      <c r="BX415"/>
      <c r="BY415"/>
      <c r="BZ415"/>
      <c r="CA415">
        <v>21</v>
      </c>
      <c r="CB415"/>
      <c r="CC415" s="16"/>
      <c r="CD415" s="16"/>
      <c r="CE415" s="24"/>
      <c r="CU415" s="15">
        <v>2</v>
      </c>
      <c r="CV415" s="15">
        <v>1</v>
      </c>
    </row>
    <row r="416" spans="1:100" s="15" customFormat="1" ht="17">
      <c r="A416" s="4">
        <f>survey_brief!A416</f>
        <v>415</v>
      </c>
      <c r="B416" s="4" t="str">
        <f>survey_brief!G416</f>
        <v>LO002</v>
      </c>
      <c r="D416">
        <v>0</v>
      </c>
      <c r="E416">
        <v>1</v>
      </c>
      <c r="F416">
        <v>1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1</v>
      </c>
      <c r="M416">
        <v>1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 s="30">
        <v>0</v>
      </c>
      <c r="U416" s="30">
        <v>1</v>
      </c>
      <c r="V416" s="30">
        <v>0</v>
      </c>
      <c r="W416" s="32"/>
      <c r="X416" s="30">
        <v>0</v>
      </c>
      <c r="Y416" s="30">
        <v>1</v>
      </c>
      <c r="Z416" s="32"/>
      <c r="AA416" s="30">
        <v>0</v>
      </c>
      <c r="AB416" s="32"/>
      <c r="AC416">
        <v>0</v>
      </c>
      <c r="AD416">
        <v>0</v>
      </c>
      <c r="AE416">
        <v>0</v>
      </c>
      <c r="AF416">
        <v>0</v>
      </c>
      <c r="AI416" s="15">
        <v>1</v>
      </c>
      <c r="AM416" s="15">
        <v>1</v>
      </c>
      <c r="AT416" s="16"/>
      <c r="AU416" s="16">
        <v>6</v>
      </c>
      <c r="AV416" s="16"/>
      <c r="AW416" s="16"/>
      <c r="AX416" s="16"/>
      <c r="AY416" s="16">
        <v>4</v>
      </c>
      <c r="AZ416" s="16"/>
      <c r="BA416" s="16"/>
      <c r="BB416" s="16"/>
      <c r="BC416" s="16"/>
      <c r="BD416" s="16"/>
      <c r="BE416" s="16"/>
      <c r="BF416" s="16"/>
      <c r="BG416" s="16"/>
      <c r="BH416" s="16"/>
      <c r="BI416" s="16"/>
      <c r="BJ416" s="16"/>
      <c r="BK416" s="16"/>
      <c r="BL416" s="16"/>
      <c r="BM416" s="16"/>
      <c r="BN416" s="16"/>
      <c r="BO416" s="16"/>
      <c r="BP416" s="16"/>
      <c r="BQ416" s="16"/>
      <c r="BR416" s="15">
        <v>2</v>
      </c>
      <c r="BS416">
        <v>2</v>
      </c>
      <c r="BW416">
        <v>1</v>
      </c>
      <c r="BX416">
        <v>9</v>
      </c>
      <c r="BY416"/>
      <c r="BZ416">
        <v>59</v>
      </c>
      <c r="CA416">
        <v>70</v>
      </c>
      <c r="CB416"/>
      <c r="CC416" s="16"/>
      <c r="CD416" s="16"/>
      <c r="CE416" s="24"/>
      <c r="CJ416" s="15">
        <v>19</v>
      </c>
      <c r="CL416" s="15">
        <v>17</v>
      </c>
      <c r="CU416" s="15">
        <v>2</v>
      </c>
      <c r="CV416" s="15">
        <v>2</v>
      </c>
    </row>
    <row r="417" spans="1:100" s="15" customFormat="1" ht="17">
      <c r="A417" s="4">
        <f>survey_brief!A417</f>
        <v>416</v>
      </c>
      <c r="B417" s="4" t="str">
        <f>survey_brief!G417</f>
        <v>LO001</v>
      </c>
      <c r="D417">
        <v>0</v>
      </c>
      <c r="E417">
        <v>1</v>
      </c>
      <c r="F417">
        <v>1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1</v>
      </c>
      <c r="M417">
        <v>1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 s="30">
        <v>0</v>
      </c>
      <c r="U417" s="30">
        <v>0</v>
      </c>
      <c r="V417" s="30">
        <v>0</v>
      </c>
      <c r="W417" s="32"/>
      <c r="X417" s="30">
        <v>1</v>
      </c>
      <c r="Y417" s="30">
        <v>0</v>
      </c>
      <c r="Z417" s="32"/>
      <c r="AA417" s="30">
        <v>0</v>
      </c>
      <c r="AB417" s="32"/>
      <c r="AC417">
        <v>0</v>
      </c>
      <c r="AD417">
        <v>1</v>
      </c>
      <c r="AE417">
        <v>0</v>
      </c>
      <c r="AF417">
        <v>0</v>
      </c>
      <c r="AL417" s="15">
        <v>1</v>
      </c>
      <c r="AQ417" s="15">
        <v>2</v>
      </c>
      <c r="AT417" s="16"/>
      <c r="AU417" s="16"/>
      <c r="AV417" s="16"/>
      <c r="AW417" s="16"/>
      <c r="AX417" s="16">
        <v>5</v>
      </c>
      <c r="AY417" s="16"/>
      <c r="AZ417" s="16"/>
      <c r="BA417" s="16"/>
      <c r="BB417" s="16"/>
      <c r="BC417" s="16">
        <v>5</v>
      </c>
      <c r="BD417" s="16"/>
      <c r="BE417" s="16"/>
      <c r="BF417" s="16"/>
      <c r="BG417" s="16"/>
      <c r="BH417" s="16"/>
      <c r="BI417" s="16"/>
      <c r="BJ417" s="16"/>
      <c r="BK417" s="16"/>
      <c r="BL417" s="16"/>
      <c r="BM417" s="16"/>
      <c r="BN417" s="16"/>
      <c r="BO417" s="16"/>
      <c r="BP417" s="16"/>
      <c r="BQ417" s="16"/>
      <c r="BR417" s="15">
        <v>1</v>
      </c>
      <c r="BS417">
        <v>2</v>
      </c>
      <c r="BW417">
        <v>1</v>
      </c>
      <c r="BX417"/>
      <c r="BY417"/>
      <c r="BZ417"/>
      <c r="CA417"/>
      <c r="CB417"/>
      <c r="CC417" s="16"/>
      <c r="CD417" s="16"/>
      <c r="CE417" s="24"/>
      <c r="CU417" s="15">
        <v>1</v>
      </c>
      <c r="CV417" s="15">
        <v>1</v>
      </c>
    </row>
    <row r="418" spans="1:100" s="15" customFormat="1" ht="17">
      <c r="A418" s="4">
        <f>survey_brief!A418</f>
        <v>417</v>
      </c>
      <c r="B418" s="4" t="str">
        <f>survey_brief!G418</f>
        <v>LG156</v>
      </c>
      <c r="D418">
        <v>0</v>
      </c>
      <c r="E418">
        <v>0</v>
      </c>
      <c r="F418">
        <v>0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 s="30">
        <v>0</v>
      </c>
      <c r="U418" s="30">
        <v>0</v>
      </c>
      <c r="V418" s="30">
        <v>0</v>
      </c>
      <c r="W418" s="32"/>
      <c r="X418" s="30">
        <v>1</v>
      </c>
      <c r="Y418" s="30">
        <v>0</v>
      </c>
      <c r="Z418" s="32"/>
      <c r="AA418" s="30">
        <v>0</v>
      </c>
      <c r="AB418" s="32"/>
      <c r="AC418">
        <v>1</v>
      </c>
      <c r="AD418">
        <v>1</v>
      </c>
      <c r="AE418">
        <v>0</v>
      </c>
      <c r="AF418">
        <v>0</v>
      </c>
      <c r="AL418" s="15">
        <v>3</v>
      </c>
      <c r="AP418" s="15">
        <v>2</v>
      </c>
      <c r="AQ418" s="15">
        <v>2</v>
      </c>
      <c r="AT418" s="16"/>
      <c r="AU418" s="16"/>
      <c r="AV418" s="16"/>
      <c r="AW418" s="16"/>
      <c r="AX418" s="16">
        <v>5</v>
      </c>
      <c r="AY418" s="16"/>
      <c r="AZ418" s="16"/>
      <c r="BA418" s="16"/>
      <c r="BB418" s="16">
        <v>2</v>
      </c>
      <c r="BC418" s="16">
        <v>3</v>
      </c>
      <c r="BD418" s="16"/>
      <c r="BE418" s="16"/>
      <c r="BF418" s="16"/>
      <c r="BG418" s="16"/>
      <c r="BH418" s="16"/>
      <c r="BI418" s="16"/>
      <c r="BJ418" s="16"/>
      <c r="BK418" s="16"/>
      <c r="BL418" s="16"/>
      <c r="BM418" s="16"/>
      <c r="BN418" s="16"/>
      <c r="BO418" s="16"/>
      <c r="BP418" s="16"/>
      <c r="BQ418" s="16"/>
      <c r="BR418" s="15">
        <v>1</v>
      </c>
      <c r="BS418">
        <v>2</v>
      </c>
      <c r="BW418">
        <v>2</v>
      </c>
      <c r="BX418"/>
      <c r="BY418"/>
      <c r="BZ418"/>
      <c r="CA418"/>
      <c r="CB418"/>
      <c r="CC418" s="16"/>
      <c r="CD418" s="16"/>
      <c r="CE418" s="24"/>
      <c r="CU418" s="15">
        <v>1</v>
      </c>
      <c r="CV418" s="15">
        <v>1</v>
      </c>
    </row>
    <row r="419" spans="1:100" s="15" customFormat="1" ht="17">
      <c r="A419" s="4">
        <f>survey_brief!A419</f>
        <v>418</v>
      </c>
      <c r="B419" s="4" t="str">
        <f>survey_brief!G419</f>
        <v>LG155</v>
      </c>
      <c r="D419">
        <v>0</v>
      </c>
      <c r="E419">
        <v>0</v>
      </c>
      <c r="F419">
        <v>1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1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0</v>
      </c>
      <c r="T419" s="30">
        <v>0</v>
      </c>
      <c r="U419" s="30">
        <v>0</v>
      </c>
      <c r="V419" s="30">
        <v>0</v>
      </c>
      <c r="W419" s="32"/>
      <c r="X419" s="30">
        <v>1</v>
      </c>
      <c r="Y419" s="30">
        <v>0</v>
      </c>
      <c r="Z419" s="32"/>
      <c r="AA419" s="30">
        <v>0</v>
      </c>
      <c r="AB419" s="32"/>
      <c r="AC419">
        <v>1</v>
      </c>
      <c r="AD419">
        <v>0</v>
      </c>
      <c r="AE419">
        <v>0</v>
      </c>
      <c r="AF419">
        <v>0</v>
      </c>
      <c r="AL419" s="15">
        <v>3</v>
      </c>
      <c r="AP419" s="15">
        <v>2</v>
      </c>
      <c r="AT419" s="16"/>
      <c r="AU419" s="16"/>
      <c r="AV419" s="16"/>
      <c r="AW419" s="16"/>
      <c r="AX419" s="16">
        <v>7</v>
      </c>
      <c r="AY419" s="16"/>
      <c r="AZ419" s="16"/>
      <c r="BA419" s="16"/>
      <c r="BB419" s="16">
        <v>3</v>
      </c>
      <c r="BC419" s="16"/>
      <c r="BD419" s="16"/>
      <c r="BE419" s="16"/>
      <c r="BF419" s="16"/>
      <c r="BG419" s="16"/>
      <c r="BH419" s="16"/>
      <c r="BI419" s="16"/>
      <c r="BJ419" s="16"/>
      <c r="BK419" s="16"/>
      <c r="BL419" s="16"/>
      <c r="BM419" s="16"/>
      <c r="BN419" s="16"/>
      <c r="BO419" s="16"/>
      <c r="BP419" s="16"/>
      <c r="BQ419" s="16"/>
      <c r="BR419" s="15">
        <v>1</v>
      </c>
      <c r="BS419">
        <v>2</v>
      </c>
      <c r="BW419">
        <v>2</v>
      </c>
      <c r="BX419"/>
      <c r="BY419"/>
      <c r="BZ419"/>
      <c r="CA419"/>
      <c r="CB419"/>
      <c r="CC419" s="16"/>
      <c r="CD419" s="16"/>
      <c r="CE419" s="24"/>
      <c r="CU419" s="15">
        <v>1</v>
      </c>
      <c r="CV419" s="15">
        <v>1</v>
      </c>
    </row>
    <row r="420" spans="1:100" s="15" customFormat="1" ht="17">
      <c r="A420" s="4">
        <f>survey_brief!A420</f>
        <v>419</v>
      </c>
      <c r="B420" s="4" t="str">
        <f>survey_brief!G420</f>
        <v>LG154</v>
      </c>
      <c r="D420">
        <v>0</v>
      </c>
      <c r="E420">
        <v>0</v>
      </c>
      <c r="F420">
        <v>1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1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 s="30">
        <v>0</v>
      </c>
      <c r="U420" s="30">
        <v>0</v>
      </c>
      <c r="V420" s="30">
        <v>0</v>
      </c>
      <c r="W420" s="32"/>
      <c r="X420" s="30">
        <v>1</v>
      </c>
      <c r="Y420" s="30">
        <v>0</v>
      </c>
      <c r="Z420" s="32"/>
      <c r="AA420" s="30">
        <v>0</v>
      </c>
      <c r="AB420" s="32"/>
      <c r="AC420">
        <v>0</v>
      </c>
      <c r="AD420">
        <v>1</v>
      </c>
      <c r="AE420">
        <v>0</v>
      </c>
      <c r="AF420">
        <v>0</v>
      </c>
      <c r="AL420" s="15">
        <v>1</v>
      </c>
      <c r="AQ420" s="15">
        <v>2</v>
      </c>
      <c r="AT420" s="16"/>
      <c r="AU420" s="16"/>
      <c r="AV420" s="16"/>
      <c r="AW420" s="16"/>
      <c r="AX420" s="16">
        <v>6</v>
      </c>
      <c r="AY420" s="16"/>
      <c r="AZ420" s="16"/>
      <c r="BA420" s="16"/>
      <c r="BB420" s="16"/>
      <c r="BC420" s="16">
        <v>4</v>
      </c>
      <c r="BD420" s="16"/>
      <c r="BE420" s="16"/>
      <c r="BF420" s="16"/>
      <c r="BG420" s="16"/>
      <c r="BH420" s="16"/>
      <c r="BI420" s="16"/>
      <c r="BJ420" s="16"/>
      <c r="BK420" s="16"/>
      <c r="BL420" s="16"/>
      <c r="BM420" s="16"/>
      <c r="BN420" s="16"/>
      <c r="BO420" s="16"/>
      <c r="BP420" s="16"/>
      <c r="BQ420" s="16"/>
      <c r="BR420" s="15">
        <v>1</v>
      </c>
      <c r="BS420">
        <v>2</v>
      </c>
      <c r="BW420">
        <v>1</v>
      </c>
      <c r="BX420"/>
      <c r="BY420"/>
      <c r="BZ420"/>
      <c r="CA420"/>
      <c r="CB420"/>
      <c r="CC420" s="16"/>
      <c r="CD420" s="16"/>
      <c r="CE420" s="24"/>
      <c r="CU420" s="15">
        <v>1</v>
      </c>
      <c r="CV420" s="15">
        <v>1</v>
      </c>
    </row>
    <row r="421" spans="1:100" s="15" customFormat="1" ht="17">
      <c r="A421" s="4">
        <f>survey_brief!A421</f>
        <v>420</v>
      </c>
      <c r="B421" s="4" t="str">
        <f>survey_brief!G421</f>
        <v>LG153</v>
      </c>
      <c r="D421">
        <v>0</v>
      </c>
      <c r="E421">
        <v>0</v>
      </c>
      <c r="F421">
        <v>1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1</v>
      </c>
      <c r="S421">
        <v>0</v>
      </c>
      <c r="T421" s="30">
        <v>0</v>
      </c>
      <c r="U421" s="30">
        <v>0</v>
      </c>
      <c r="V421" s="30">
        <v>0</v>
      </c>
      <c r="W421" s="32"/>
      <c r="X421" s="30">
        <v>1</v>
      </c>
      <c r="Y421" s="30">
        <v>0</v>
      </c>
      <c r="Z421" s="32"/>
      <c r="AA421" s="30">
        <v>0</v>
      </c>
      <c r="AB421" s="32"/>
      <c r="AC421">
        <v>0</v>
      </c>
      <c r="AD421">
        <v>1</v>
      </c>
      <c r="AE421">
        <v>0</v>
      </c>
      <c r="AF421">
        <v>0</v>
      </c>
      <c r="AL421" s="15">
        <v>1</v>
      </c>
      <c r="AQ421" s="15">
        <v>2</v>
      </c>
      <c r="AT421" s="16"/>
      <c r="AU421" s="16"/>
      <c r="AV421" s="16"/>
      <c r="AW421" s="16"/>
      <c r="AX421" s="16">
        <v>5</v>
      </c>
      <c r="AY421" s="16"/>
      <c r="AZ421" s="16"/>
      <c r="BA421" s="16"/>
      <c r="BB421" s="16"/>
      <c r="BC421" s="16">
        <v>5</v>
      </c>
      <c r="BD421" s="16"/>
      <c r="BE421" s="16"/>
      <c r="BF421" s="16"/>
      <c r="BG421" s="16"/>
      <c r="BH421" s="16"/>
      <c r="BI421" s="16"/>
      <c r="BJ421" s="16"/>
      <c r="BK421" s="16"/>
      <c r="BL421" s="16"/>
      <c r="BM421" s="16"/>
      <c r="BN421" s="16"/>
      <c r="BO421" s="16"/>
      <c r="BP421" s="16"/>
      <c r="BQ421" s="16"/>
      <c r="BR421" s="15">
        <v>1</v>
      </c>
      <c r="BS421">
        <v>2</v>
      </c>
      <c r="BW421">
        <v>1</v>
      </c>
      <c r="BX421"/>
      <c r="BY421"/>
      <c r="BZ421"/>
      <c r="CA421">
        <v>11</v>
      </c>
      <c r="CB421"/>
      <c r="CC421" s="16"/>
      <c r="CD421" s="16"/>
      <c r="CE421" s="24"/>
      <c r="CU421" s="15">
        <v>2</v>
      </c>
      <c r="CV421" s="15">
        <v>1</v>
      </c>
    </row>
    <row r="422" spans="1:100" s="15" customFormat="1" ht="17">
      <c r="A422" s="4">
        <f>survey_brief!A422</f>
        <v>421</v>
      </c>
      <c r="B422" s="4" t="str">
        <f>survey_brief!G422</f>
        <v>LG152</v>
      </c>
      <c r="D422">
        <v>0</v>
      </c>
      <c r="E422">
        <v>0</v>
      </c>
      <c r="F422">
        <v>1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1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 s="30">
        <v>0</v>
      </c>
      <c r="U422" s="30">
        <v>0</v>
      </c>
      <c r="V422" s="30">
        <v>0</v>
      </c>
      <c r="W422" s="32"/>
      <c r="X422" s="30">
        <v>1</v>
      </c>
      <c r="Y422" s="30">
        <v>0</v>
      </c>
      <c r="Z422" s="32"/>
      <c r="AA422" s="30">
        <v>0</v>
      </c>
      <c r="AB422" s="32"/>
      <c r="AC422">
        <v>1</v>
      </c>
      <c r="AD422">
        <v>1</v>
      </c>
      <c r="AE422">
        <v>0</v>
      </c>
      <c r="AF422">
        <v>0</v>
      </c>
      <c r="AL422" s="15">
        <v>1</v>
      </c>
      <c r="AP422" s="15">
        <v>2</v>
      </c>
      <c r="AQ422" s="15">
        <v>2</v>
      </c>
      <c r="AT422" s="16"/>
      <c r="AU422" s="16"/>
      <c r="AV422" s="16"/>
      <c r="AW422" s="16"/>
      <c r="AX422" s="16">
        <v>5</v>
      </c>
      <c r="AY422" s="16"/>
      <c r="AZ422" s="16"/>
      <c r="BA422" s="16"/>
      <c r="BB422" s="16">
        <v>2</v>
      </c>
      <c r="BC422" s="16">
        <v>3</v>
      </c>
      <c r="BD422" s="16"/>
      <c r="BE422" s="16"/>
      <c r="BF422" s="16"/>
      <c r="BG422" s="16"/>
      <c r="BH422" s="16"/>
      <c r="BI422" s="16"/>
      <c r="BJ422" s="16"/>
      <c r="BK422" s="16"/>
      <c r="BL422" s="16"/>
      <c r="BM422" s="16"/>
      <c r="BN422" s="16"/>
      <c r="BO422" s="16"/>
      <c r="BP422" s="16"/>
      <c r="BQ422" s="16"/>
      <c r="BR422" s="15">
        <v>1</v>
      </c>
      <c r="BS422">
        <v>2</v>
      </c>
      <c r="BW422">
        <v>2</v>
      </c>
      <c r="BX422"/>
      <c r="BY422"/>
      <c r="BZ422"/>
      <c r="CA422">
        <v>9</v>
      </c>
      <c r="CB422"/>
      <c r="CC422" s="16"/>
      <c r="CD422" s="16"/>
      <c r="CE422" s="24"/>
      <c r="CU422" s="15">
        <v>2</v>
      </c>
      <c r="CV422" s="15">
        <v>1</v>
      </c>
    </row>
    <row r="423" spans="1:100" s="15" customFormat="1" ht="17">
      <c r="A423" s="4">
        <f>survey_brief!A423</f>
        <v>422</v>
      </c>
      <c r="B423" s="4" t="str">
        <f>survey_brief!G423</f>
        <v>LG151</v>
      </c>
      <c r="D423">
        <v>0</v>
      </c>
      <c r="E423">
        <v>0</v>
      </c>
      <c r="F423">
        <v>1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 s="30">
        <v>0</v>
      </c>
      <c r="U423" s="30">
        <v>1</v>
      </c>
      <c r="V423" s="30">
        <v>1</v>
      </c>
      <c r="W423" s="32"/>
      <c r="X423" s="30">
        <v>0</v>
      </c>
      <c r="Y423" s="30">
        <v>0</v>
      </c>
      <c r="Z423" s="32"/>
      <c r="AA423" s="30">
        <v>0</v>
      </c>
      <c r="AB423" s="32"/>
      <c r="AC423">
        <v>0</v>
      </c>
      <c r="AD423">
        <v>0</v>
      </c>
      <c r="AE423">
        <v>0</v>
      </c>
      <c r="AF423">
        <v>0</v>
      </c>
      <c r="AI423" s="15">
        <v>1</v>
      </c>
      <c r="AJ423" s="15">
        <v>1</v>
      </c>
      <c r="AT423" s="16"/>
      <c r="AU423" s="16">
        <v>5</v>
      </c>
      <c r="AV423" s="16">
        <v>5</v>
      </c>
      <c r="AW423" s="16"/>
      <c r="AX423" s="16"/>
      <c r="AY423" s="16"/>
      <c r="AZ423" s="16"/>
      <c r="BA423" s="16"/>
      <c r="BB423" s="16"/>
      <c r="BC423" s="16"/>
      <c r="BD423" s="16"/>
      <c r="BE423" s="16"/>
      <c r="BF423" s="16"/>
      <c r="BG423" s="16"/>
      <c r="BH423" s="16"/>
      <c r="BI423" s="16"/>
      <c r="BJ423" s="16"/>
      <c r="BK423" s="16"/>
      <c r="BL423" s="16"/>
      <c r="BM423" s="16"/>
      <c r="BN423" s="16"/>
      <c r="BO423" s="16"/>
      <c r="BP423" s="16"/>
      <c r="BQ423" s="16"/>
      <c r="BR423" s="15">
        <v>1</v>
      </c>
      <c r="BS423">
        <v>3</v>
      </c>
      <c r="BW423">
        <v>2</v>
      </c>
      <c r="BX423"/>
      <c r="BY423"/>
      <c r="BZ423"/>
      <c r="CA423"/>
      <c r="CB423"/>
      <c r="CC423" s="16"/>
      <c r="CD423" s="16"/>
      <c r="CE423" s="24"/>
      <c r="CU423" s="15">
        <v>1</v>
      </c>
      <c r="CV423" s="15">
        <v>1</v>
      </c>
    </row>
    <row r="424" spans="1:100" s="15" customFormat="1" ht="17">
      <c r="A424" s="4">
        <f>survey_brief!A424</f>
        <v>423</v>
      </c>
      <c r="B424" s="4" t="str">
        <f>survey_brief!G424</f>
        <v>LG150</v>
      </c>
      <c r="D424">
        <v>0</v>
      </c>
      <c r="E424">
        <v>0</v>
      </c>
      <c r="F424">
        <v>1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0</v>
      </c>
      <c r="T424" s="30">
        <v>0</v>
      </c>
      <c r="U424" s="30">
        <v>1</v>
      </c>
      <c r="V424" s="30">
        <v>1</v>
      </c>
      <c r="W424" s="32"/>
      <c r="X424" s="30">
        <v>0</v>
      </c>
      <c r="Y424" s="30">
        <v>0</v>
      </c>
      <c r="Z424" s="32"/>
      <c r="AA424" s="30">
        <v>0</v>
      </c>
      <c r="AB424" s="32"/>
      <c r="AC424">
        <v>0</v>
      </c>
      <c r="AD424">
        <v>1</v>
      </c>
      <c r="AE424">
        <v>0</v>
      </c>
      <c r="AF424">
        <v>0</v>
      </c>
      <c r="AI424" s="15">
        <v>2</v>
      </c>
      <c r="AJ424" s="15">
        <v>2</v>
      </c>
      <c r="AQ424" s="15">
        <v>2</v>
      </c>
      <c r="AT424" s="16"/>
      <c r="AU424" s="16">
        <v>2</v>
      </c>
      <c r="AV424" s="16">
        <v>5</v>
      </c>
      <c r="AW424" s="16"/>
      <c r="AX424" s="16"/>
      <c r="AY424" s="16"/>
      <c r="AZ424" s="16"/>
      <c r="BA424" s="16"/>
      <c r="BB424" s="16"/>
      <c r="BC424" s="16">
        <v>3</v>
      </c>
      <c r="BD424" s="16"/>
      <c r="BE424" s="16"/>
      <c r="BF424" s="16"/>
      <c r="BG424" s="16"/>
      <c r="BH424" s="16"/>
      <c r="BI424" s="16"/>
      <c r="BJ424" s="16"/>
      <c r="BK424" s="16"/>
      <c r="BL424" s="16"/>
      <c r="BM424" s="16"/>
      <c r="BN424" s="16"/>
      <c r="BO424" s="16"/>
      <c r="BP424" s="16"/>
      <c r="BQ424" s="16"/>
      <c r="BR424" s="15">
        <v>1</v>
      </c>
      <c r="BS424">
        <v>3</v>
      </c>
      <c r="BW424">
        <v>1</v>
      </c>
      <c r="BX424"/>
      <c r="BY424"/>
      <c r="BZ424"/>
      <c r="CA424"/>
      <c r="CB424"/>
      <c r="CC424" s="16"/>
      <c r="CD424" s="16"/>
      <c r="CE424" s="24"/>
      <c r="CU424" s="15">
        <v>1</v>
      </c>
      <c r="CV424" s="15">
        <v>1</v>
      </c>
    </row>
    <row r="425" spans="1:100" s="15" customFormat="1" ht="17">
      <c r="A425" s="4">
        <f>survey_brief!A425</f>
        <v>424</v>
      </c>
      <c r="B425" s="4" t="str">
        <f>survey_brief!G425</f>
        <v>LG149</v>
      </c>
      <c r="D425">
        <v>0</v>
      </c>
      <c r="E425">
        <v>0</v>
      </c>
      <c r="F425">
        <v>0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 s="30">
        <v>0</v>
      </c>
      <c r="U425" s="30">
        <v>1</v>
      </c>
      <c r="V425" s="30">
        <v>1</v>
      </c>
      <c r="W425" s="32"/>
      <c r="X425" s="30">
        <v>0</v>
      </c>
      <c r="Y425" s="30">
        <v>0</v>
      </c>
      <c r="Z425" s="32"/>
      <c r="AA425" s="30">
        <v>0</v>
      </c>
      <c r="AB425" s="32"/>
      <c r="AC425">
        <v>0</v>
      </c>
      <c r="AD425">
        <v>1</v>
      </c>
      <c r="AE425">
        <v>0</v>
      </c>
      <c r="AF425">
        <v>0</v>
      </c>
      <c r="AI425" s="15">
        <v>2</v>
      </c>
      <c r="AJ425" s="15">
        <v>1</v>
      </c>
      <c r="AQ425" s="15">
        <v>2</v>
      </c>
      <c r="AT425" s="16"/>
      <c r="AU425" s="16">
        <v>5</v>
      </c>
      <c r="AV425" s="16">
        <v>2</v>
      </c>
      <c r="AW425" s="16"/>
      <c r="AX425" s="16"/>
      <c r="AY425" s="16"/>
      <c r="AZ425" s="16"/>
      <c r="BA425" s="16"/>
      <c r="BB425" s="16"/>
      <c r="BC425" s="16">
        <v>3</v>
      </c>
      <c r="BD425" s="16"/>
      <c r="BE425" s="16"/>
      <c r="BF425" s="16"/>
      <c r="BG425" s="16"/>
      <c r="BH425" s="16"/>
      <c r="BI425" s="16"/>
      <c r="BJ425" s="16"/>
      <c r="BK425" s="16"/>
      <c r="BL425" s="16"/>
      <c r="BM425" s="16"/>
      <c r="BN425" s="16"/>
      <c r="BO425" s="16"/>
      <c r="BP425" s="16"/>
      <c r="BQ425" s="16"/>
      <c r="BR425" s="15">
        <v>1</v>
      </c>
      <c r="BS425">
        <v>3</v>
      </c>
      <c r="BW425">
        <v>1</v>
      </c>
      <c r="BX425"/>
      <c r="BY425">
        <v>1</v>
      </c>
      <c r="BZ425"/>
      <c r="CA425"/>
      <c r="CB425"/>
      <c r="CC425" s="16"/>
      <c r="CD425" s="16"/>
      <c r="CE425" s="24"/>
      <c r="CU425" s="15">
        <v>2</v>
      </c>
      <c r="CV425" s="15">
        <v>1</v>
      </c>
    </row>
    <row r="426" spans="1:100" s="15" customFormat="1" ht="17">
      <c r="A426" s="4">
        <f>survey_brief!A426</f>
        <v>425</v>
      </c>
      <c r="B426" s="4" t="str">
        <f>survey_brief!G426</f>
        <v>LG148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 s="30">
        <v>0</v>
      </c>
      <c r="U426" s="30">
        <v>0</v>
      </c>
      <c r="V426" s="30">
        <v>0</v>
      </c>
      <c r="W426" s="32"/>
      <c r="X426" s="30">
        <v>1</v>
      </c>
      <c r="Y426" s="30">
        <v>0</v>
      </c>
      <c r="Z426" s="32"/>
      <c r="AA426" s="30">
        <v>0</v>
      </c>
      <c r="AB426" s="32"/>
      <c r="AC426">
        <v>0</v>
      </c>
      <c r="AD426">
        <v>1</v>
      </c>
      <c r="AE426">
        <v>0</v>
      </c>
      <c r="AF426">
        <v>0</v>
      </c>
      <c r="AL426" s="15">
        <v>1</v>
      </c>
      <c r="AQ426" s="15">
        <v>2</v>
      </c>
      <c r="AT426" s="16"/>
      <c r="AU426" s="16"/>
      <c r="AV426" s="16"/>
      <c r="AW426" s="16"/>
      <c r="AX426" s="16">
        <v>5</v>
      </c>
      <c r="AY426" s="16"/>
      <c r="AZ426" s="16"/>
      <c r="BA426" s="16"/>
      <c r="BB426" s="16"/>
      <c r="BC426" s="16">
        <v>5</v>
      </c>
      <c r="BD426" s="16"/>
      <c r="BE426" s="16"/>
      <c r="BF426" s="16"/>
      <c r="BG426" s="16"/>
      <c r="BH426" s="16"/>
      <c r="BI426" s="16"/>
      <c r="BJ426" s="16"/>
      <c r="BK426" s="16"/>
      <c r="BL426" s="16"/>
      <c r="BM426" s="16"/>
      <c r="BN426" s="16"/>
      <c r="BO426" s="16"/>
      <c r="BP426" s="16"/>
      <c r="BQ426" s="16"/>
      <c r="BR426" s="15">
        <v>1</v>
      </c>
      <c r="BS426">
        <v>3</v>
      </c>
      <c r="BW426">
        <v>1</v>
      </c>
      <c r="BX426"/>
      <c r="BY426"/>
      <c r="BZ426"/>
      <c r="CA426"/>
      <c r="CB426"/>
      <c r="CC426" s="16"/>
      <c r="CD426" s="16"/>
      <c r="CE426" s="24"/>
      <c r="CU426" s="15">
        <v>1</v>
      </c>
      <c r="CV426" s="15">
        <v>1</v>
      </c>
    </row>
    <row r="427" spans="1:100" s="15" customFormat="1" ht="17">
      <c r="A427" s="4">
        <f>survey_brief!A427</f>
        <v>426</v>
      </c>
      <c r="B427" s="4" t="str">
        <f>survey_brief!G427</f>
        <v>LG147</v>
      </c>
      <c r="D427">
        <v>0</v>
      </c>
      <c r="E427">
        <v>0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 s="30">
        <v>0</v>
      </c>
      <c r="U427" s="30">
        <v>1</v>
      </c>
      <c r="V427" s="30">
        <v>1</v>
      </c>
      <c r="W427" s="32"/>
      <c r="X427" s="30">
        <v>1</v>
      </c>
      <c r="Y427" s="30">
        <v>0</v>
      </c>
      <c r="Z427" s="32"/>
      <c r="AA427" s="30">
        <v>0</v>
      </c>
      <c r="AB427" s="32"/>
      <c r="AC427">
        <v>0</v>
      </c>
      <c r="AD427">
        <v>1</v>
      </c>
      <c r="AE427">
        <v>0</v>
      </c>
      <c r="AF427">
        <v>0</v>
      </c>
      <c r="AI427" s="15">
        <v>1</v>
      </c>
      <c r="AJ427" s="15">
        <v>3</v>
      </c>
      <c r="AL427" s="15">
        <v>1</v>
      </c>
      <c r="AQ427" s="15">
        <v>1</v>
      </c>
      <c r="AT427" s="16"/>
      <c r="AU427" s="16">
        <v>2</v>
      </c>
      <c r="AV427" s="16">
        <v>2</v>
      </c>
      <c r="AW427" s="16"/>
      <c r="AX427" s="16">
        <v>2</v>
      </c>
      <c r="AY427" s="16"/>
      <c r="AZ427" s="16"/>
      <c r="BA427" s="16"/>
      <c r="BB427" s="16"/>
      <c r="BC427" s="16">
        <v>4</v>
      </c>
      <c r="BD427" s="16"/>
      <c r="BE427" s="16"/>
      <c r="BF427" s="16"/>
      <c r="BG427" s="16"/>
      <c r="BH427" s="16"/>
      <c r="BI427" s="16"/>
      <c r="BJ427" s="16"/>
      <c r="BK427" s="16"/>
      <c r="BL427" s="16"/>
      <c r="BM427" s="16"/>
      <c r="BN427" s="16"/>
      <c r="BO427" s="16"/>
      <c r="BP427" s="16"/>
      <c r="BQ427" s="16"/>
      <c r="BR427" s="15">
        <v>1</v>
      </c>
      <c r="BS427">
        <v>3</v>
      </c>
      <c r="BW427">
        <v>1</v>
      </c>
      <c r="BX427"/>
      <c r="BY427">
        <v>2</v>
      </c>
      <c r="BZ427">
        <v>10</v>
      </c>
      <c r="CA427">
        <v>15</v>
      </c>
      <c r="CB427"/>
      <c r="CC427" s="16">
        <v>11</v>
      </c>
      <c r="CD427" s="16"/>
      <c r="CE427" s="24"/>
      <c r="CP427" s="15">
        <v>4</v>
      </c>
      <c r="CU427" s="15">
        <v>1</v>
      </c>
      <c r="CV427" s="15">
        <v>1</v>
      </c>
    </row>
    <row r="428" spans="1:100" s="15" customFormat="1" ht="17">
      <c r="A428" s="4">
        <f>survey_brief!A428</f>
        <v>427</v>
      </c>
      <c r="B428" s="4" t="str">
        <f>survey_brief!G428</f>
        <v>LG146</v>
      </c>
      <c r="D428">
        <v>0</v>
      </c>
      <c r="E428">
        <v>0</v>
      </c>
      <c r="F428">
        <v>1</v>
      </c>
      <c r="G428">
        <v>0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 s="30">
        <v>0</v>
      </c>
      <c r="U428" s="30">
        <v>0</v>
      </c>
      <c r="V428" s="30">
        <v>0</v>
      </c>
      <c r="W428" s="32"/>
      <c r="X428" s="30">
        <v>0</v>
      </c>
      <c r="Y428" s="30">
        <v>0</v>
      </c>
      <c r="Z428" s="32"/>
      <c r="AA428" s="30">
        <v>0</v>
      </c>
      <c r="AB428" s="32"/>
      <c r="AC428">
        <v>0</v>
      </c>
      <c r="AD428">
        <v>0</v>
      </c>
      <c r="AE428">
        <v>0</v>
      </c>
      <c r="AF428">
        <v>0</v>
      </c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  <c r="BI428" s="16"/>
      <c r="BJ428" s="16"/>
      <c r="BK428" s="16"/>
      <c r="BL428" s="16"/>
      <c r="BM428" s="16"/>
      <c r="BN428" s="16"/>
      <c r="BO428" s="16"/>
      <c r="BP428" s="16"/>
      <c r="BQ428" s="16"/>
      <c r="BR428" s="15">
        <v>1</v>
      </c>
      <c r="BS428">
        <v>3</v>
      </c>
      <c r="BW428">
        <v>1</v>
      </c>
      <c r="BX428"/>
      <c r="BY428"/>
      <c r="BZ428"/>
      <c r="CA428"/>
      <c r="CB428"/>
      <c r="CC428" s="16"/>
      <c r="CD428" s="16"/>
      <c r="CE428" s="24"/>
      <c r="CU428" s="15">
        <v>1</v>
      </c>
      <c r="CV428" s="15">
        <v>1</v>
      </c>
    </row>
    <row r="429" spans="1:100" s="15" customFormat="1" ht="17">
      <c r="A429" s="4">
        <f>survey_brief!A429</f>
        <v>428</v>
      </c>
      <c r="B429" s="4" t="str">
        <f>survey_brief!G429</f>
        <v>LG145</v>
      </c>
      <c r="D429">
        <v>0</v>
      </c>
      <c r="E429">
        <v>0</v>
      </c>
      <c r="F429">
        <v>0</v>
      </c>
      <c r="G429">
        <v>0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 s="30">
        <v>0</v>
      </c>
      <c r="U429" s="30">
        <v>1</v>
      </c>
      <c r="V429" s="30">
        <v>1</v>
      </c>
      <c r="W429" s="32"/>
      <c r="X429" s="30">
        <v>1</v>
      </c>
      <c r="Y429" s="30">
        <v>0</v>
      </c>
      <c r="Z429" s="32"/>
      <c r="AA429" s="30">
        <v>0</v>
      </c>
      <c r="AB429" s="32"/>
      <c r="AC429">
        <v>0</v>
      </c>
      <c r="AD429">
        <v>0</v>
      </c>
      <c r="AE429">
        <v>0</v>
      </c>
      <c r="AF429">
        <v>0</v>
      </c>
      <c r="AI429" s="15">
        <v>2</v>
      </c>
      <c r="AJ429" s="15">
        <v>3</v>
      </c>
      <c r="AL429" s="15">
        <v>2</v>
      </c>
      <c r="AT429" s="16"/>
      <c r="AU429" s="16">
        <v>3</v>
      </c>
      <c r="AV429" s="16">
        <v>2</v>
      </c>
      <c r="AW429" s="16"/>
      <c r="AX429" s="16">
        <v>5</v>
      </c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  <c r="BI429" s="16"/>
      <c r="BJ429" s="16"/>
      <c r="BK429" s="16"/>
      <c r="BL429" s="16"/>
      <c r="BM429" s="16"/>
      <c r="BN429" s="16"/>
      <c r="BO429" s="16"/>
      <c r="BP429" s="16"/>
      <c r="BQ429" s="16"/>
      <c r="BR429" s="15">
        <v>1</v>
      </c>
      <c r="BS429">
        <v>3</v>
      </c>
      <c r="BW429">
        <v>2</v>
      </c>
      <c r="BX429">
        <v>20</v>
      </c>
      <c r="BY429">
        <v>2</v>
      </c>
      <c r="BZ429"/>
      <c r="CA429"/>
      <c r="CB429"/>
      <c r="CC429" s="16"/>
      <c r="CD429" s="16"/>
      <c r="CE429" s="24"/>
      <c r="CF429" s="15">
        <v>5</v>
      </c>
      <c r="CU429" s="15">
        <v>2</v>
      </c>
      <c r="CV429" s="15">
        <v>1</v>
      </c>
    </row>
    <row r="430" spans="1:100" s="15" customFormat="1" ht="17">
      <c r="A430" s="4">
        <f>survey_brief!A430</f>
        <v>429</v>
      </c>
      <c r="B430" s="4" t="str">
        <f>survey_brief!G430</f>
        <v>LG144</v>
      </c>
      <c r="D430">
        <v>0</v>
      </c>
      <c r="E430">
        <v>0</v>
      </c>
      <c r="F430">
        <v>0</v>
      </c>
      <c r="G430">
        <v>0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 s="30">
        <v>0</v>
      </c>
      <c r="U430" s="30">
        <v>1</v>
      </c>
      <c r="V430" s="30">
        <v>1</v>
      </c>
      <c r="W430" s="32"/>
      <c r="X430" s="30">
        <v>1</v>
      </c>
      <c r="Y430" s="30">
        <v>0</v>
      </c>
      <c r="Z430" s="32"/>
      <c r="AA430" s="30">
        <v>0</v>
      </c>
      <c r="AB430" s="32"/>
      <c r="AC430">
        <v>0</v>
      </c>
      <c r="AD430">
        <v>0</v>
      </c>
      <c r="AE430">
        <v>0</v>
      </c>
      <c r="AF430">
        <v>0</v>
      </c>
      <c r="AI430" s="15">
        <v>1</v>
      </c>
      <c r="AJ430" s="15">
        <v>1</v>
      </c>
      <c r="AL430" s="15">
        <v>1</v>
      </c>
      <c r="AT430" s="16"/>
      <c r="AU430" s="16">
        <v>2</v>
      </c>
      <c r="AV430" s="16">
        <v>3</v>
      </c>
      <c r="AW430" s="16"/>
      <c r="AX430" s="16">
        <v>5</v>
      </c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  <c r="BI430" s="16"/>
      <c r="BJ430" s="16"/>
      <c r="BK430" s="16"/>
      <c r="BL430" s="16"/>
      <c r="BM430" s="16"/>
      <c r="BN430" s="16"/>
      <c r="BO430" s="16"/>
      <c r="BP430" s="16"/>
      <c r="BQ430" s="16"/>
      <c r="BR430" s="15">
        <v>1</v>
      </c>
      <c r="BS430"/>
      <c r="BW430">
        <v>1</v>
      </c>
      <c r="BX430">
        <v>62</v>
      </c>
      <c r="BY430">
        <v>5</v>
      </c>
      <c r="BZ430"/>
      <c r="CA430"/>
      <c r="CB430">
        <v>27</v>
      </c>
      <c r="CC430" s="16"/>
      <c r="CD430" s="16"/>
      <c r="CE430" s="24"/>
      <c r="CF430" s="15">
        <v>5</v>
      </c>
      <c r="CN430" s="15">
        <v>2</v>
      </c>
      <c r="CU430" s="15">
        <v>2</v>
      </c>
      <c r="CV430" s="15">
        <v>1</v>
      </c>
    </row>
    <row r="431" spans="1:100" s="15" customFormat="1" ht="17">
      <c r="A431" s="4">
        <f>survey_brief!A431</f>
        <v>430</v>
      </c>
      <c r="B431" s="4" t="str">
        <f>survey_brief!G431</f>
        <v>LG143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 s="30">
        <v>0</v>
      </c>
      <c r="U431" s="30">
        <v>1</v>
      </c>
      <c r="V431" s="30">
        <v>1</v>
      </c>
      <c r="W431" s="32"/>
      <c r="X431" s="30">
        <v>1</v>
      </c>
      <c r="Y431" s="30">
        <v>0</v>
      </c>
      <c r="Z431" s="32"/>
      <c r="AA431" s="30">
        <v>0</v>
      </c>
      <c r="AB431" s="32"/>
      <c r="AC431">
        <v>0</v>
      </c>
      <c r="AD431">
        <v>0</v>
      </c>
      <c r="AE431">
        <v>0</v>
      </c>
      <c r="AF431">
        <v>0</v>
      </c>
      <c r="AI431" s="15">
        <v>2</v>
      </c>
      <c r="AJ431" s="15">
        <v>1</v>
      </c>
      <c r="AL431" s="15">
        <v>2</v>
      </c>
      <c r="AT431" s="16"/>
      <c r="AU431" s="16">
        <v>3</v>
      </c>
      <c r="AV431" s="16">
        <v>2</v>
      </c>
      <c r="AW431" s="16"/>
      <c r="AX431" s="16">
        <v>5</v>
      </c>
      <c r="AY431" s="16"/>
      <c r="AZ431" s="16"/>
      <c r="BA431" s="16"/>
      <c r="BB431" s="16"/>
      <c r="BC431" s="16"/>
      <c r="BD431" s="16"/>
      <c r="BE431" s="16"/>
      <c r="BF431" s="16"/>
      <c r="BG431" s="16"/>
      <c r="BH431" s="16"/>
      <c r="BI431" s="16"/>
      <c r="BJ431" s="16"/>
      <c r="BK431" s="16"/>
      <c r="BL431" s="16"/>
      <c r="BM431" s="16"/>
      <c r="BN431" s="16"/>
      <c r="BO431" s="16"/>
      <c r="BP431" s="16"/>
      <c r="BQ431" s="16"/>
      <c r="BR431" s="15">
        <v>1</v>
      </c>
      <c r="BS431">
        <v>3</v>
      </c>
      <c r="BW431">
        <v>1</v>
      </c>
      <c r="BX431"/>
      <c r="BY431"/>
      <c r="BZ431"/>
      <c r="CA431"/>
      <c r="CB431"/>
      <c r="CC431" s="16"/>
      <c r="CD431" s="16"/>
      <c r="CE431" s="24"/>
      <c r="CU431" s="15">
        <v>2</v>
      </c>
      <c r="CV431" s="15">
        <v>1</v>
      </c>
    </row>
    <row r="432" spans="1:100" s="15" customFormat="1" ht="17">
      <c r="A432" s="4">
        <f>survey_brief!A432</f>
        <v>431</v>
      </c>
      <c r="B432" s="4" t="str">
        <f>survey_brief!G432</f>
        <v>LG142</v>
      </c>
      <c r="D432">
        <v>0</v>
      </c>
      <c r="E432">
        <v>0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0</v>
      </c>
      <c r="T432" s="30">
        <v>0</v>
      </c>
      <c r="U432" s="30">
        <v>1</v>
      </c>
      <c r="V432" s="30">
        <v>1</v>
      </c>
      <c r="W432" s="32"/>
      <c r="X432" s="30">
        <v>1</v>
      </c>
      <c r="Y432" s="30">
        <v>0</v>
      </c>
      <c r="Z432" s="32"/>
      <c r="AA432" s="30">
        <v>0</v>
      </c>
      <c r="AB432" s="32"/>
      <c r="AC432">
        <v>0</v>
      </c>
      <c r="AD432">
        <v>0</v>
      </c>
      <c r="AE432">
        <v>0</v>
      </c>
      <c r="AF432">
        <v>0</v>
      </c>
      <c r="AI432" s="15">
        <v>2</v>
      </c>
      <c r="AJ432" s="15">
        <v>3</v>
      </c>
      <c r="AL432" s="15">
        <v>5</v>
      </c>
      <c r="AT432" s="16"/>
      <c r="AU432" s="16">
        <v>2</v>
      </c>
      <c r="AV432" s="16">
        <v>5</v>
      </c>
      <c r="AW432" s="16"/>
      <c r="AX432" s="16">
        <v>3</v>
      </c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  <c r="BI432" s="16"/>
      <c r="BJ432" s="16"/>
      <c r="BK432" s="16"/>
      <c r="BL432" s="16"/>
      <c r="BM432" s="16"/>
      <c r="BN432" s="16"/>
      <c r="BO432" s="16"/>
      <c r="BP432" s="16"/>
      <c r="BQ432" s="16"/>
      <c r="BR432" s="15">
        <v>1</v>
      </c>
      <c r="BS432">
        <v>3</v>
      </c>
      <c r="BW432">
        <v>1</v>
      </c>
      <c r="BX432">
        <v>15</v>
      </c>
      <c r="BY432">
        <v>2</v>
      </c>
      <c r="BZ432"/>
      <c r="CA432"/>
      <c r="CB432"/>
      <c r="CC432" s="16"/>
      <c r="CD432" s="16"/>
      <c r="CE432" s="24"/>
      <c r="CU432" s="15">
        <v>2</v>
      </c>
      <c r="CV432" s="15">
        <v>1</v>
      </c>
    </row>
    <row r="433" spans="1:100" s="15" customFormat="1" ht="17">
      <c r="A433" s="4">
        <f>survey_brief!A433</f>
        <v>432</v>
      </c>
      <c r="B433" s="4" t="str">
        <f>survey_brief!G433</f>
        <v>LG141</v>
      </c>
      <c r="D433">
        <v>0</v>
      </c>
      <c r="E433">
        <v>0</v>
      </c>
      <c r="F433">
        <v>0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 s="30">
        <v>0</v>
      </c>
      <c r="U433" s="30">
        <v>1</v>
      </c>
      <c r="V433" s="30">
        <v>1</v>
      </c>
      <c r="W433" s="32"/>
      <c r="X433" s="30">
        <v>1</v>
      </c>
      <c r="Y433" s="30">
        <v>0</v>
      </c>
      <c r="Z433" s="32"/>
      <c r="AA433" s="30">
        <v>0</v>
      </c>
      <c r="AB433" s="32"/>
      <c r="AC433">
        <v>0</v>
      </c>
      <c r="AD433">
        <v>0</v>
      </c>
      <c r="AE433">
        <v>0</v>
      </c>
      <c r="AF433">
        <v>0</v>
      </c>
      <c r="AI433" s="15">
        <v>2</v>
      </c>
      <c r="AJ433" s="15">
        <v>1</v>
      </c>
      <c r="AL433" s="15">
        <v>2</v>
      </c>
      <c r="AT433" s="16"/>
      <c r="AU433" s="16">
        <v>5</v>
      </c>
      <c r="AV433" s="16">
        <v>3</v>
      </c>
      <c r="AW433" s="16"/>
      <c r="AX433" s="16">
        <v>2</v>
      </c>
      <c r="AY433" s="16"/>
      <c r="AZ433" s="16"/>
      <c r="BA433" s="16"/>
      <c r="BB433" s="16"/>
      <c r="BC433" s="16"/>
      <c r="BD433" s="16"/>
      <c r="BE433" s="16"/>
      <c r="BF433" s="16"/>
      <c r="BG433" s="16"/>
      <c r="BH433" s="16"/>
      <c r="BI433" s="16"/>
      <c r="BJ433" s="16"/>
      <c r="BK433" s="16"/>
      <c r="BL433" s="16"/>
      <c r="BM433" s="16"/>
      <c r="BN433" s="16"/>
      <c r="BO433" s="16"/>
      <c r="BP433" s="16"/>
      <c r="BQ433" s="16"/>
      <c r="BR433" s="15">
        <v>1</v>
      </c>
      <c r="BS433">
        <v>3</v>
      </c>
      <c r="BW433">
        <v>1</v>
      </c>
      <c r="BX433">
        <v>44</v>
      </c>
      <c r="BY433">
        <v>2</v>
      </c>
      <c r="BZ433"/>
      <c r="CA433"/>
      <c r="CB433">
        <v>26</v>
      </c>
      <c r="CC433" s="16">
        <v>5</v>
      </c>
      <c r="CD433" s="16"/>
      <c r="CE433" s="24"/>
      <c r="CF433" s="15">
        <v>13</v>
      </c>
      <c r="CN433" s="15">
        <v>2</v>
      </c>
      <c r="CP433" s="15">
        <v>2</v>
      </c>
      <c r="CU433" s="15">
        <v>1</v>
      </c>
      <c r="CV433" s="15">
        <v>1</v>
      </c>
    </row>
    <row r="434" spans="1:100" s="15" customFormat="1" ht="17">
      <c r="A434" s="4">
        <f>survey_brief!A434</f>
        <v>433</v>
      </c>
      <c r="B434" s="4" t="str">
        <f>survey_brief!G434</f>
        <v>LG140</v>
      </c>
      <c r="D434">
        <v>0</v>
      </c>
      <c r="E434">
        <v>0</v>
      </c>
      <c r="F434">
        <v>0</v>
      </c>
      <c r="G434">
        <v>0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 s="30">
        <v>0</v>
      </c>
      <c r="U434" s="30">
        <v>1</v>
      </c>
      <c r="V434" s="30">
        <v>1</v>
      </c>
      <c r="W434" s="32"/>
      <c r="X434" s="30">
        <v>1</v>
      </c>
      <c r="Y434" s="30">
        <v>0</v>
      </c>
      <c r="Z434" s="32"/>
      <c r="AA434" s="30">
        <v>0</v>
      </c>
      <c r="AB434" s="32"/>
      <c r="AC434">
        <v>0</v>
      </c>
      <c r="AD434">
        <v>0</v>
      </c>
      <c r="AE434">
        <v>0</v>
      </c>
      <c r="AF434">
        <v>0</v>
      </c>
      <c r="AI434" s="15">
        <v>2</v>
      </c>
      <c r="AJ434" s="15">
        <v>1</v>
      </c>
      <c r="AL434" s="15">
        <v>2</v>
      </c>
      <c r="AT434" s="16"/>
      <c r="AU434" s="16">
        <v>5</v>
      </c>
      <c r="AV434" s="16">
        <v>2</v>
      </c>
      <c r="AW434" s="16"/>
      <c r="AX434" s="16">
        <v>3</v>
      </c>
      <c r="AY434" s="16"/>
      <c r="AZ434" s="16"/>
      <c r="BA434" s="16"/>
      <c r="BB434" s="16"/>
      <c r="BC434" s="16"/>
      <c r="BD434" s="16"/>
      <c r="BE434" s="16"/>
      <c r="BF434" s="16"/>
      <c r="BG434" s="16"/>
      <c r="BH434" s="16"/>
      <c r="BI434" s="16"/>
      <c r="BJ434" s="16"/>
      <c r="BK434" s="16"/>
      <c r="BL434" s="16"/>
      <c r="BM434" s="16"/>
      <c r="BN434" s="16"/>
      <c r="BO434" s="16"/>
      <c r="BP434" s="16"/>
      <c r="BQ434" s="16"/>
      <c r="BR434" s="15">
        <v>1</v>
      </c>
      <c r="BS434">
        <v>3</v>
      </c>
      <c r="BW434">
        <v>1</v>
      </c>
      <c r="BX434"/>
      <c r="BY434">
        <v>1</v>
      </c>
      <c r="BZ434"/>
      <c r="CA434"/>
      <c r="CB434">
        <v>16</v>
      </c>
      <c r="CC434" s="16">
        <v>3</v>
      </c>
      <c r="CD434" s="16"/>
      <c r="CE434" s="24"/>
      <c r="CN434" s="15">
        <v>3</v>
      </c>
      <c r="CP434" s="15">
        <v>1</v>
      </c>
      <c r="CU434" s="15">
        <v>2</v>
      </c>
      <c r="CV434" s="15">
        <v>1</v>
      </c>
    </row>
    <row r="435" spans="1:100" s="15" customFormat="1" ht="17">
      <c r="A435" s="4">
        <f>survey_brief!A435</f>
        <v>434</v>
      </c>
      <c r="B435" s="4" t="str">
        <f>survey_brief!G435</f>
        <v>LG139</v>
      </c>
      <c r="D435">
        <v>0</v>
      </c>
      <c r="E435">
        <v>0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 s="30">
        <v>0</v>
      </c>
      <c r="U435" s="30">
        <v>1</v>
      </c>
      <c r="V435" s="30">
        <v>1</v>
      </c>
      <c r="W435" s="32"/>
      <c r="X435" s="30">
        <v>1</v>
      </c>
      <c r="Y435" s="30">
        <v>0</v>
      </c>
      <c r="Z435" s="32"/>
      <c r="AA435" s="30">
        <v>0</v>
      </c>
      <c r="AB435" s="32"/>
      <c r="AC435">
        <v>0</v>
      </c>
      <c r="AD435">
        <v>0</v>
      </c>
      <c r="AE435">
        <v>0</v>
      </c>
      <c r="AF435">
        <v>0</v>
      </c>
      <c r="AI435" s="15">
        <v>1</v>
      </c>
      <c r="AJ435" s="15">
        <v>2</v>
      </c>
      <c r="AL435" s="15">
        <v>3</v>
      </c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  <c r="BI435" s="16"/>
      <c r="BJ435" s="16"/>
      <c r="BK435" s="16"/>
      <c r="BL435" s="16"/>
      <c r="BM435" s="16"/>
      <c r="BN435" s="16"/>
      <c r="BO435" s="16"/>
      <c r="BP435" s="16"/>
      <c r="BQ435" s="16"/>
      <c r="BR435" s="15">
        <v>1</v>
      </c>
      <c r="BS435">
        <v>3</v>
      </c>
      <c r="BW435">
        <v>1</v>
      </c>
      <c r="BX435"/>
      <c r="BY435">
        <v>1</v>
      </c>
      <c r="BZ435"/>
      <c r="CA435"/>
      <c r="CB435"/>
      <c r="CC435" s="16"/>
      <c r="CD435" s="16"/>
      <c r="CE435" s="24"/>
      <c r="CH435" s="15">
        <v>1</v>
      </c>
      <c r="CU435" s="15">
        <v>1</v>
      </c>
      <c r="CV435" s="15">
        <v>1</v>
      </c>
    </row>
    <row r="436" spans="1:100" s="15" customFormat="1" ht="17">
      <c r="A436" s="4">
        <f>survey_brief!A436</f>
        <v>435</v>
      </c>
      <c r="B436" s="4" t="str">
        <f>survey_brief!G436</f>
        <v>LG138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 s="30">
        <v>0</v>
      </c>
      <c r="U436" s="30">
        <v>1</v>
      </c>
      <c r="V436" s="30">
        <v>1</v>
      </c>
      <c r="W436" s="32"/>
      <c r="X436" s="30">
        <v>1</v>
      </c>
      <c r="Y436" s="30">
        <v>0</v>
      </c>
      <c r="Z436" s="32"/>
      <c r="AA436" s="30">
        <v>0</v>
      </c>
      <c r="AB436" s="32"/>
      <c r="AC436">
        <v>0</v>
      </c>
      <c r="AD436">
        <v>0</v>
      </c>
      <c r="AE436">
        <v>0</v>
      </c>
      <c r="AF436">
        <v>0</v>
      </c>
      <c r="AI436" s="15">
        <v>1</v>
      </c>
      <c r="AJ436" s="15">
        <v>1</v>
      </c>
      <c r="AL436" s="15">
        <v>3</v>
      </c>
      <c r="AT436" s="16"/>
      <c r="AU436" s="16">
        <v>3</v>
      </c>
      <c r="AV436" s="16">
        <v>2</v>
      </c>
      <c r="AW436" s="16"/>
      <c r="AX436" s="16">
        <v>5</v>
      </c>
      <c r="AY436" s="16"/>
      <c r="AZ436" s="16"/>
      <c r="BA436" s="16"/>
      <c r="BB436" s="16"/>
      <c r="BC436" s="16"/>
      <c r="BD436" s="16"/>
      <c r="BE436" s="16"/>
      <c r="BF436" s="16"/>
      <c r="BG436" s="16"/>
      <c r="BH436" s="16"/>
      <c r="BI436" s="16"/>
      <c r="BJ436" s="16"/>
      <c r="BK436" s="16"/>
      <c r="BL436" s="16"/>
      <c r="BM436" s="16"/>
      <c r="BN436" s="16"/>
      <c r="BO436" s="16"/>
      <c r="BP436" s="16"/>
      <c r="BQ436" s="16"/>
      <c r="BR436" s="15">
        <v>1</v>
      </c>
      <c r="BS436">
        <v>3</v>
      </c>
      <c r="BW436">
        <v>1</v>
      </c>
      <c r="BX436">
        <v>3</v>
      </c>
      <c r="BY436">
        <v>1</v>
      </c>
      <c r="BZ436"/>
      <c r="CA436"/>
      <c r="CB436"/>
      <c r="CC436" s="16"/>
      <c r="CD436" s="16"/>
      <c r="CE436" s="24"/>
      <c r="CF436" s="15">
        <v>1</v>
      </c>
      <c r="CU436" s="15">
        <v>1</v>
      </c>
      <c r="CV436" s="15">
        <v>1</v>
      </c>
    </row>
    <row r="437" spans="1:100" s="15" customFormat="1" ht="17">
      <c r="A437" s="4">
        <f>survey_brief!A437</f>
        <v>436</v>
      </c>
      <c r="B437" s="4" t="str">
        <f>survey_brief!G437</f>
        <v>LG137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 s="30">
        <v>0</v>
      </c>
      <c r="U437" s="30">
        <v>1</v>
      </c>
      <c r="V437" s="30">
        <v>1</v>
      </c>
      <c r="W437" s="32"/>
      <c r="X437" s="30">
        <v>1</v>
      </c>
      <c r="Y437" s="30">
        <v>0</v>
      </c>
      <c r="Z437" s="32"/>
      <c r="AA437" s="30">
        <v>0</v>
      </c>
      <c r="AB437" s="32"/>
      <c r="AC437">
        <v>0</v>
      </c>
      <c r="AD437">
        <v>0</v>
      </c>
      <c r="AE437">
        <v>0</v>
      </c>
      <c r="AF437">
        <v>0</v>
      </c>
      <c r="AI437" s="15">
        <v>2</v>
      </c>
      <c r="AJ437" s="15">
        <v>3</v>
      </c>
      <c r="AL437" s="15">
        <v>2</v>
      </c>
      <c r="AT437" s="16"/>
      <c r="AU437" s="16">
        <v>5</v>
      </c>
      <c r="AV437" s="16">
        <v>3</v>
      </c>
      <c r="AW437" s="16"/>
      <c r="AX437" s="16">
        <v>2</v>
      </c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  <c r="BI437" s="16"/>
      <c r="BJ437" s="16"/>
      <c r="BK437" s="16"/>
      <c r="BL437" s="16"/>
      <c r="BM437" s="16"/>
      <c r="BN437" s="16"/>
      <c r="BO437" s="16"/>
      <c r="BP437" s="16"/>
      <c r="BQ437" s="16"/>
      <c r="BR437" s="15">
        <v>1</v>
      </c>
      <c r="BS437">
        <v>3</v>
      </c>
      <c r="BW437">
        <v>2</v>
      </c>
      <c r="BX437">
        <v>4</v>
      </c>
      <c r="BY437">
        <v>1</v>
      </c>
      <c r="BZ437"/>
      <c r="CA437"/>
      <c r="CB437"/>
      <c r="CC437" s="16"/>
      <c r="CD437" s="16"/>
      <c r="CE437" s="24"/>
      <c r="CF437" s="15">
        <v>3</v>
      </c>
      <c r="CU437" s="15">
        <v>1</v>
      </c>
    </row>
    <row r="438" spans="1:100" s="15" customFormat="1" ht="17">
      <c r="A438" s="4">
        <f>survey_brief!A438</f>
        <v>437</v>
      </c>
      <c r="B438" s="4" t="str">
        <f>survey_brief!G438</f>
        <v>LG136</v>
      </c>
      <c r="D438">
        <v>0</v>
      </c>
      <c r="E438">
        <v>0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 s="30">
        <v>0</v>
      </c>
      <c r="U438" s="30">
        <v>1</v>
      </c>
      <c r="V438" s="30">
        <v>0</v>
      </c>
      <c r="W438" s="32"/>
      <c r="X438" s="30">
        <v>0</v>
      </c>
      <c r="Y438" s="30">
        <v>0</v>
      </c>
      <c r="Z438" s="32"/>
      <c r="AA438" s="30">
        <v>0</v>
      </c>
      <c r="AB438" s="32"/>
      <c r="AC438">
        <v>1</v>
      </c>
      <c r="AD438">
        <v>0</v>
      </c>
      <c r="AE438">
        <v>0</v>
      </c>
      <c r="AF438">
        <v>0</v>
      </c>
      <c r="AI438" s="15">
        <v>2</v>
      </c>
      <c r="AP438" s="15">
        <v>2</v>
      </c>
      <c r="AT438" s="16"/>
      <c r="AU438" s="16">
        <v>4</v>
      </c>
      <c r="AV438" s="16"/>
      <c r="AW438" s="16"/>
      <c r="AX438" s="16"/>
      <c r="AY438" s="16"/>
      <c r="AZ438" s="16"/>
      <c r="BA438" s="16"/>
      <c r="BB438" s="16">
        <v>6</v>
      </c>
      <c r="BC438" s="16"/>
      <c r="BD438" s="16"/>
      <c r="BE438" s="16"/>
      <c r="BF438" s="16"/>
      <c r="BG438" s="16"/>
      <c r="BH438" s="16"/>
      <c r="BI438" s="16"/>
      <c r="BJ438" s="16"/>
      <c r="BK438" s="16"/>
      <c r="BL438" s="16"/>
      <c r="BM438" s="16"/>
      <c r="BN438" s="16"/>
      <c r="BO438" s="16"/>
      <c r="BP438" s="16"/>
      <c r="BQ438" s="16"/>
      <c r="BR438" s="15">
        <v>1</v>
      </c>
      <c r="BS438">
        <v>3</v>
      </c>
      <c r="BW438">
        <v>2</v>
      </c>
      <c r="BX438">
        <v>5</v>
      </c>
      <c r="BY438"/>
      <c r="BZ438"/>
      <c r="CA438"/>
      <c r="CB438">
        <v>4</v>
      </c>
      <c r="CC438" s="16"/>
      <c r="CD438" s="16"/>
      <c r="CE438" s="24"/>
      <c r="CU438" s="15">
        <v>2</v>
      </c>
      <c r="CV438" s="15">
        <v>1</v>
      </c>
    </row>
    <row r="439" spans="1:100" s="15" customFormat="1" ht="17">
      <c r="A439" s="4">
        <f>survey_brief!A439</f>
        <v>438</v>
      </c>
      <c r="B439" s="4" t="str">
        <f>survey_brief!G439</f>
        <v>LG135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 s="30">
        <v>0</v>
      </c>
      <c r="U439" s="30">
        <v>1</v>
      </c>
      <c r="V439" s="30">
        <v>1</v>
      </c>
      <c r="W439" s="32"/>
      <c r="X439" s="30">
        <v>0</v>
      </c>
      <c r="Y439" s="30">
        <v>0</v>
      </c>
      <c r="Z439" s="32"/>
      <c r="AA439" s="30">
        <v>0</v>
      </c>
      <c r="AB439" s="32"/>
      <c r="AC439">
        <v>0</v>
      </c>
      <c r="AD439">
        <v>1</v>
      </c>
      <c r="AE439">
        <v>0</v>
      </c>
      <c r="AF439">
        <v>0</v>
      </c>
      <c r="AI439" s="15">
        <v>1</v>
      </c>
      <c r="AJ439" s="15">
        <v>1</v>
      </c>
      <c r="AQ439" s="15">
        <v>2</v>
      </c>
      <c r="AT439" s="16"/>
      <c r="AU439" s="16">
        <v>5</v>
      </c>
      <c r="AV439" s="16">
        <v>3</v>
      </c>
      <c r="AW439" s="16"/>
      <c r="AX439" s="16"/>
      <c r="AY439" s="16"/>
      <c r="AZ439" s="16"/>
      <c r="BA439" s="16"/>
      <c r="BB439" s="16"/>
      <c r="BC439" s="16">
        <v>2</v>
      </c>
      <c r="BD439" s="16"/>
      <c r="BE439" s="16"/>
      <c r="BF439" s="16"/>
      <c r="BG439" s="16"/>
      <c r="BH439" s="16"/>
      <c r="BI439" s="16"/>
      <c r="BJ439" s="16"/>
      <c r="BK439" s="16"/>
      <c r="BL439" s="16"/>
      <c r="BM439" s="16"/>
      <c r="BN439" s="16"/>
      <c r="BO439" s="16"/>
      <c r="BP439" s="16"/>
      <c r="BQ439" s="16"/>
      <c r="BR439" s="15">
        <v>1</v>
      </c>
      <c r="BS439">
        <v>1</v>
      </c>
      <c r="BW439">
        <v>1</v>
      </c>
      <c r="BX439">
        <v>7</v>
      </c>
      <c r="BY439">
        <v>2</v>
      </c>
      <c r="BZ439"/>
      <c r="CA439"/>
      <c r="CB439">
        <v>4</v>
      </c>
      <c r="CC439" s="16"/>
      <c r="CD439" s="16"/>
      <c r="CE439" s="24"/>
      <c r="CF439" s="15">
        <v>1</v>
      </c>
      <c r="CU439" s="15">
        <v>1</v>
      </c>
      <c r="CV439" s="15">
        <v>1</v>
      </c>
    </row>
    <row r="440" spans="1:100" s="15" customFormat="1" ht="17">
      <c r="A440" s="4">
        <f>survey_brief!A440</f>
        <v>439</v>
      </c>
      <c r="B440" s="4" t="str">
        <f>survey_brief!G440</f>
        <v>LG134</v>
      </c>
      <c r="D440">
        <v>0</v>
      </c>
      <c r="E440">
        <v>0</v>
      </c>
      <c r="F440">
        <v>1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 s="30">
        <v>0</v>
      </c>
      <c r="U440" s="30">
        <v>1</v>
      </c>
      <c r="V440" s="30">
        <v>1</v>
      </c>
      <c r="W440" s="32"/>
      <c r="X440" s="30">
        <v>1</v>
      </c>
      <c r="Y440" s="30">
        <v>0</v>
      </c>
      <c r="Z440" s="32"/>
      <c r="AA440" s="30">
        <v>0</v>
      </c>
      <c r="AB440" s="32"/>
      <c r="AC440">
        <v>0</v>
      </c>
      <c r="AD440">
        <v>0</v>
      </c>
      <c r="AE440">
        <v>0</v>
      </c>
      <c r="AF440">
        <v>0</v>
      </c>
      <c r="AI440" s="15">
        <v>2</v>
      </c>
      <c r="AJ440" s="15">
        <v>1</v>
      </c>
      <c r="AL440" s="15">
        <v>3</v>
      </c>
      <c r="AT440" s="16"/>
      <c r="AU440" s="16">
        <v>5</v>
      </c>
      <c r="AV440" s="16">
        <v>3</v>
      </c>
      <c r="AW440" s="16"/>
      <c r="AX440" s="16">
        <v>2</v>
      </c>
      <c r="AY440" s="16"/>
      <c r="AZ440" s="16"/>
      <c r="BA440" s="16"/>
      <c r="BB440" s="16"/>
      <c r="BC440" s="16"/>
      <c r="BD440" s="16"/>
      <c r="BE440" s="16"/>
      <c r="BF440" s="16"/>
      <c r="BG440" s="16"/>
      <c r="BH440" s="16"/>
      <c r="BI440" s="16"/>
      <c r="BJ440" s="16"/>
      <c r="BK440" s="16"/>
      <c r="BL440" s="16"/>
      <c r="BM440" s="16"/>
      <c r="BN440" s="16"/>
      <c r="BO440" s="16"/>
      <c r="BP440" s="16"/>
      <c r="BQ440" s="16"/>
      <c r="BR440" s="15">
        <v>1</v>
      </c>
      <c r="BS440">
        <v>3</v>
      </c>
      <c r="BW440">
        <v>1</v>
      </c>
      <c r="BX440">
        <v>8</v>
      </c>
      <c r="BY440">
        <v>2</v>
      </c>
      <c r="BZ440"/>
      <c r="CA440"/>
      <c r="CB440">
        <v>6</v>
      </c>
      <c r="CC440" s="16"/>
      <c r="CD440" s="16"/>
      <c r="CE440" s="24"/>
      <c r="CF440" s="15">
        <v>1</v>
      </c>
      <c r="CU440" s="15">
        <v>1</v>
      </c>
      <c r="CV440" s="15">
        <v>1</v>
      </c>
    </row>
    <row r="441" spans="1:100" s="15" customFormat="1" ht="17">
      <c r="A441" s="4">
        <f>survey_brief!A441</f>
        <v>440</v>
      </c>
      <c r="B441" s="4" t="str">
        <f>survey_brief!G441</f>
        <v>LG133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 s="30">
        <v>0</v>
      </c>
      <c r="U441" s="30">
        <v>1</v>
      </c>
      <c r="V441" s="30">
        <v>1</v>
      </c>
      <c r="W441" s="32"/>
      <c r="X441" s="30">
        <v>1</v>
      </c>
      <c r="Y441" s="30">
        <v>0</v>
      </c>
      <c r="Z441" s="32"/>
      <c r="AA441" s="30">
        <v>1</v>
      </c>
      <c r="AB441" s="32"/>
      <c r="AC441">
        <v>0</v>
      </c>
      <c r="AD441">
        <v>0</v>
      </c>
      <c r="AE441">
        <v>0</v>
      </c>
      <c r="AF441">
        <v>0</v>
      </c>
      <c r="AI441" s="15">
        <v>2</v>
      </c>
      <c r="AJ441" s="15">
        <v>1</v>
      </c>
      <c r="AL441" s="15">
        <v>2</v>
      </c>
      <c r="AO441" s="15">
        <v>1</v>
      </c>
      <c r="AT441" s="16"/>
      <c r="AU441" s="16">
        <v>2</v>
      </c>
      <c r="AV441" s="16">
        <v>2</v>
      </c>
      <c r="AW441" s="16"/>
      <c r="AX441" s="16">
        <v>2</v>
      </c>
      <c r="AY441" s="16"/>
      <c r="AZ441" s="16"/>
      <c r="BA441" s="16">
        <v>4</v>
      </c>
      <c r="BB441" s="16"/>
      <c r="BC441" s="16"/>
      <c r="BD441" s="16"/>
      <c r="BE441" s="16"/>
      <c r="BF441" s="16"/>
      <c r="BG441" s="16"/>
      <c r="BH441" s="16"/>
      <c r="BI441" s="16"/>
      <c r="BJ441" s="16"/>
      <c r="BK441" s="16"/>
      <c r="BL441" s="16"/>
      <c r="BM441" s="16"/>
      <c r="BN441" s="16"/>
      <c r="BO441" s="16"/>
      <c r="BP441" s="16"/>
      <c r="BQ441" s="16"/>
      <c r="BR441" s="15">
        <v>1</v>
      </c>
      <c r="BS441"/>
      <c r="BW441">
        <v>1</v>
      </c>
      <c r="BX441"/>
      <c r="BY441"/>
      <c r="BZ441"/>
      <c r="CA441"/>
      <c r="CB441"/>
      <c r="CC441" s="16"/>
      <c r="CD441" s="16"/>
      <c r="CE441" s="24"/>
      <c r="CU441" s="15">
        <v>1</v>
      </c>
      <c r="CV441" s="15">
        <v>1</v>
      </c>
    </row>
    <row r="442" spans="1:100" s="15" customFormat="1" ht="17">
      <c r="A442" s="4">
        <f>survey_brief!A442</f>
        <v>441</v>
      </c>
      <c r="B442" s="4" t="str">
        <f>survey_brief!G442</f>
        <v>LG132</v>
      </c>
      <c r="D442">
        <v>0</v>
      </c>
      <c r="E442">
        <v>0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 s="30">
        <v>0</v>
      </c>
      <c r="U442" s="30">
        <v>1</v>
      </c>
      <c r="V442" s="30">
        <v>1</v>
      </c>
      <c r="W442" s="32"/>
      <c r="X442" s="30">
        <v>0</v>
      </c>
      <c r="Y442" s="30">
        <v>0</v>
      </c>
      <c r="Z442" s="32"/>
      <c r="AA442" s="30">
        <v>1</v>
      </c>
      <c r="AB442" s="32"/>
      <c r="AC442">
        <v>0</v>
      </c>
      <c r="AD442">
        <v>0</v>
      </c>
      <c r="AE442">
        <v>0</v>
      </c>
      <c r="AF442">
        <v>0</v>
      </c>
      <c r="AI442" s="15">
        <v>1</v>
      </c>
      <c r="AJ442" s="15">
        <v>2</v>
      </c>
      <c r="AO442" s="15">
        <v>5</v>
      </c>
      <c r="AT442" s="16"/>
      <c r="AU442" s="16">
        <v>2</v>
      </c>
      <c r="AV442" s="16">
        <v>5</v>
      </c>
      <c r="AW442" s="16"/>
      <c r="AX442" s="16"/>
      <c r="AY442" s="16"/>
      <c r="AZ442" s="16"/>
      <c r="BA442" s="16">
        <v>3</v>
      </c>
      <c r="BB442" s="16"/>
      <c r="BC442" s="16"/>
      <c r="BD442" s="16"/>
      <c r="BE442" s="16"/>
      <c r="BF442" s="16"/>
      <c r="BG442" s="16"/>
      <c r="BH442" s="16"/>
      <c r="BI442" s="16"/>
      <c r="BJ442" s="16"/>
      <c r="BK442" s="16"/>
      <c r="BL442" s="16"/>
      <c r="BM442" s="16"/>
      <c r="BN442" s="16"/>
      <c r="BO442" s="16"/>
      <c r="BP442" s="16"/>
      <c r="BQ442" s="16"/>
      <c r="BR442" s="15">
        <v>1</v>
      </c>
      <c r="BS442">
        <v>3</v>
      </c>
      <c r="BW442">
        <v>1</v>
      </c>
      <c r="BX442">
        <v>14</v>
      </c>
      <c r="BY442">
        <v>2</v>
      </c>
      <c r="BZ442"/>
      <c r="CA442"/>
      <c r="CB442">
        <v>1</v>
      </c>
      <c r="CC442" s="16">
        <v>3</v>
      </c>
      <c r="CD442" s="16"/>
      <c r="CE442" s="24"/>
      <c r="CF442" s="15">
        <v>2</v>
      </c>
      <c r="CU442" s="15">
        <v>1</v>
      </c>
      <c r="CV442" s="15">
        <v>1</v>
      </c>
    </row>
    <row r="443" spans="1:100" s="15" customFormat="1" ht="17">
      <c r="A443" s="4">
        <f>survey_brief!A443</f>
        <v>442</v>
      </c>
      <c r="B443" s="4" t="str">
        <f>survey_brief!G443</f>
        <v>LG131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 s="30">
        <v>0</v>
      </c>
      <c r="U443" s="30">
        <v>1</v>
      </c>
      <c r="V443" s="30">
        <v>1</v>
      </c>
      <c r="W443" s="32"/>
      <c r="X443" s="30">
        <v>1</v>
      </c>
      <c r="Y443" s="30">
        <v>0</v>
      </c>
      <c r="Z443" s="32"/>
      <c r="AA443" s="30">
        <v>1</v>
      </c>
      <c r="AB443" s="32"/>
      <c r="AC443">
        <v>0</v>
      </c>
      <c r="AD443">
        <v>0</v>
      </c>
      <c r="AE443">
        <v>0</v>
      </c>
      <c r="AF443">
        <v>0</v>
      </c>
      <c r="AI443" s="15">
        <v>1</v>
      </c>
      <c r="AJ443" s="15">
        <v>2</v>
      </c>
      <c r="AL443" s="15">
        <v>2</v>
      </c>
      <c r="AO443" s="15">
        <v>3</v>
      </c>
      <c r="AT443" s="16"/>
      <c r="AU443" s="16">
        <v>2</v>
      </c>
      <c r="AV443" s="16">
        <v>2</v>
      </c>
      <c r="AW443" s="16"/>
      <c r="AX443" s="16">
        <v>4</v>
      </c>
      <c r="AY443" s="16"/>
      <c r="AZ443" s="16"/>
      <c r="BA443" s="16">
        <v>2</v>
      </c>
      <c r="BB443" s="16"/>
      <c r="BC443" s="16"/>
      <c r="BD443" s="16"/>
      <c r="BE443" s="16"/>
      <c r="BF443" s="16"/>
      <c r="BG443" s="16"/>
      <c r="BH443" s="16"/>
      <c r="BI443" s="16"/>
      <c r="BJ443" s="16"/>
      <c r="BK443" s="16"/>
      <c r="BL443" s="16"/>
      <c r="BM443" s="16"/>
      <c r="BN443" s="16"/>
      <c r="BO443" s="16"/>
      <c r="BP443" s="16"/>
      <c r="BQ443" s="16"/>
      <c r="BR443" s="15">
        <v>1</v>
      </c>
      <c r="BS443">
        <v>3</v>
      </c>
      <c r="BW443">
        <v>1</v>
      </c>
      <c r="BX443">
        <v>3</v>
      </c>
      <c r="BY443">
        <v>1</v>
      </c>
      <c r="BZ443"/>
      <c r="CA443"/>
      <c r="CB443">
        <v>2</v>
      </c>
      <c r="CC443" s="16"/>
      <c r="CD443" s="16"/>
      <c r="CE443" s="24"/>
      <c r="CF443" s="15">
        <v>1</v>
      </c>
      <c r="CU443" s="15">
        <v>1</v>
      </c>
      <c r="CV443" s="15">
        <v>1</v>
      </c>
    </row>
    <row r="444" spans="1:100" s="15" customFormat="1" ht="17">
      <c r="A444" s="4">
        <f>survey_brief!A444</f>
        <v>443</v>
      </c>
      <c r="B444" s="4" t="str">
        <f>survey_brief!G444</f>
        <v>LG130</v>
      </c>
      <c r="D444">
        <v>0</v>
      </c>
      <c r="E444">
        <v>0</v>
      </c>
      <c r="F444">
        <v>0</v>
      </c>
      <c r="G444">
        <v>0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 s="30">
        <v>0</v>
      </c>
      <c r="U444" s="30">
        <v>1</v>
      </c>
      <c r="V444" s="30">
        <v>1</v>
      </c>
      <c r="W444" s="32"/>
      <c r="X444" s="30">
        <v>0</v>
      </c>
      <c r="Y444" s="30">
        <v>0</v>
      </c>
      <c r="Z444" s="32"/>
      <c r="AA444" s="30">
        <v>1</v>
      </c>
      <c r="AB444" s="32"/>
      <c r="AC444">
        <v>0</v>
      </c>
      <c r="AD444">
        <v>0</v>
      </c>
      <c r="AE444">
        <v>0</v>
      </c>
      <c r="AF444">
        <v>0</v>
      </c>
      <c r="AI444" s="15">
        <v>1</v>
      </c>
      <c r="AJ444" s="15">
        <v>2</v>
      </c>
      <c r="AO444" s="15">
        <v>3</v>
      </c>
      <c r="AT444" s="16"/>
      <c r="AU444" s="16">
        <v>5</v>
      </c>
      <c r="AV444" s="16">
        <v>3</v>
      </c>
      <c r="AW444" s="16"/>
      <c r="AX444" s="16"/>
      <c r="AY444" s="16"/>
      <c r="AZ444" s="16"/>
      <c r="BA444" s="16">
        <v>2</v>
      </c>
      <c r="BB444" s="16"/>
      <c r="BC444" s="16"/>
      <c r="BD444" s="16"/>
      <c r="BE444" s="16"/>
      <c r="BF444" s="16"/>
      <c r="BG444" s="16"/>
      <c r="BH444" s="16"/>
      <c r="BI444" s="16"/>
      <c r="BJ444" s="16"/>
      <c r="BK444" s="16"/>
      <c r="BL444" s="16"/>
      <c r="BM444" s="16"/>
      <c r="BN444" s="16"/>
      <c r="BO444" s="16"/>
      <c r="BP444" s="16"/>
      <c r="BQ444" s="16"/>
      <c r="BR444" s="15">
        <v>1</v>
      </c>
      <c r="BS444">
        <v>3</v>
      </c>
      <c r="BW444">
        <v>1</v>
      </c>
      <c r="BX444">
        <v>5</v>
      </c>
      <c r="BY444">
        <v>2</v>
      </c>
      <c r="BZ444"/>
      <c r="CA444"/>
      <c r="CB444">
        <v>10</v>
      </c>
      <c r="CC444" s="16">
        <v>5</v>
      </c>
      <c r="CD444" s="16"/>
      <c r="CE444" s="24"/>
      <c r="CF444" s="15">
        <v>1</v>
      </c>
      <c r="CN444" s="15">
        <v>1</v>
      </c>
      <c r="CU444" s="15">
        <v>1</v>
      </c>
      <c r="CV444" s="15">
        <v>1</v>
      </c>
    </row>
    <row r="445" spans="1:100" s="15" customFormat="1" ht="17">
      <c r="A445" s="4">
        <f>survey_brief!A445</f>
        <v>444</v>
      </c>
      <c r="B445" s="4" t="str">
        <f>survey_brief!G445</f>
        <v>LG129</v>
      </c>
      <c r="D445">
        <v>0</v>
      </c>
      <c r="E445">
        <v>0</v>
      </c>
      <c r="F445">
        <v>1</v>
      </c>
      <c r="G445">
        <v>0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 s="30">
        <v>0</v>
      </c>
      <c r="U445" s="30">
        <v>1</v>
      </c>
      <c r="V445" s="30">
        <v>1</v>
      </c>
      <c r="W445" s="32"/>
      <c r="X445" s="30">
        <v>1</v>
      </c>
      <c r="Y445" s="30">
        <v>0</v>
      </c>
      <c r="Z445" s="32"/>
      <c r="AA445" s="30">
        <v>1</v>
      </c>
      <c r="AB445" s="32"/>
      <c r="AC445">
        <v>0</v>
      </c>
      <c r="AD445">
        <v>0</v>
      </c>
      <c r="AE445">
        <v>0</v>
      </c>
      <c r="AF445">
        <v>0</v>
      </c>
      <c r="AI445" s="15">
        <v>2</v>
      </c>
      <c r="AJ445" s="15">
        <v>1</v>
      </c>
      <c r="AL445" s="15">
        <v>2</v>
      </c>
      <c r="AO445" s="15">
        <v>2</v>
      </c>
      <c r="AT445" s="16"/>
      <c r="AU445" s="16">
        <v>2</v>
      </c>
      <c r="AV445" s="16">
        <v>2</v>
      </c>
      <c r="AW445" s="16"/>
      <c r="AX445" s="16">
        <v>2</v>
      </c>
      <c r="AY445" s="16"/>
      <c r="AZ445" s="16"/>
      <c r="BA445" s="16">
        <v>4</v>
      </c>
      <c r="BB445" s="16"/>
      <c r="BC445" s="16"/>
      <c r="BD445" s="16"/>
      <c r="BE445" s="16"/>
      <c r="BF445" s="16"/>
      <c r="BG445" s="16"/>
      <c r="BH445" s="16"/>
      <c r="BI445" s="16"/>
      <c r="BJ445" s="16"/>
      <c r="BK445" s="16"/>
      <c r="BL445" s="16"/>
      <c r="BM445" s="16"/>
      <c r="BN445" s="16"/>
      <c r="BO445" s="16"/>
      <c r="BP445" s="16"/>
      <c r="BQ445" s="16"/>
      <c r="BR445" s="15">
        <v>1</v>
      </c>
      <c r="BS445">
        <v>3</v>
      </c>
      <c r="BW445">
        <v>1</v>
      </c>
      <c r="BX445">
        <v>5</v>
      </c>
      <c r="BY445">
        <v>2</v>
      </c>
      <c r="BZ445"/>
      <c r="CA445"/>
      <c r="CB445">
        <v>2</v>
      </c>
      <c r="CC445" s="16"/>
      <c r="CD445" s="16"/>
      <c r="CE445" s="24"/>
      <c r="CF445" s="15">
        <v>1</v>
      </c>
      <c r="CU445" s="15">
        <v>1</v>
      </c>
      <c r="CV445" s="15">
        <v>1</v>
      </c>
    </row>
    <row r="446" spans="1:100" s="15" customFormat="1" ht="17">
      <c r="A446" s="4">
        <f>survey_brief!A446</f>
        <v>445</v>
      </c>
      <c r="B446" s="4" t="str">
        <f>survey_brief!G446</f>
        <v>LG128</v>
      </c>
      <c r="D446">
        <v>0</v>
      </c>
      <c r="E446">
        <v>0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 s="30">
        <v>0</v>
      </c>
      <c r="U446" s="30">
        <v>1</v>
      </c>
      <c r="V446" s="30">
        <v>1</v>
      </c>
      <c r="W446" s="32"/>
      <c r="X446" s="30">
        <v>0</v>
      </c>
      <c r="Y446" s="30">
        <v>0</v>
      </c>
      <c r="Z446" s="32"/>
      <c r="AA446" s="30">
        <v>1</v>
      </c>
      <c r="AB446" s="32"/>
      <c r="AC446">
        <v>0</v>
      </c>
      <c r="AD446">
        <v>0</v>
      </c>
      <c r="AE446">
        <v>0</v>
      </c>
      <c r="AF446">
        <v>0</v>
      </c>
      <c r="AI446" s="15">
        <v>2</v>
      </c>
      <c r="AJ446" s="15">
        <v>3</v>
      </c>
      <c r="AO446" s="15">
        <v>1</v>
      </c>
      <c r="AT446" s="16"/>
      <c r="AU446" s="16">
        <v>3</v>
      </c>
      <c r="AV446" s="16">
        <v>5</v>
      </c>
      <c r="AW446" s="16"/>
      <c r="AX446" s="16"/>
      <c r="AY446" s="16"/>
      <c r="AZ446" s="16"/>
      <c r="BA446" s="16">
        <v>2</v>
      </c>
      <c r="BB446" s="16"/>
      <c r="BC446" s="16"/>
      <c r="BD446" s="16"/>
      <c r="BE446" s="16"/>
      <c r="BF446" s="16"/>
      <c r="BG446" s="16"/>
      <c r="BH446" s="16"/>
      <c r="BI446" s="16"/>
      <c r="BJ446" s="16"/>
      <c r="BK446" s="16"/>
      <c r="BL446" s="16"/>
      <c r="BM446" s="16"/>
      <c r="BN446" s="16"/>
      <c r="BO446" s="16"/>
      <c r="BP446" s="16"/>
      <c r="BQ446" s="16"/>
      <c r="BR446" s="15">
        <v>1</v>
      </c>
      <c r="BS446">
        <v>3</v>
      </c>
      <c r="BW446">
        <v>1</v>
      </c>
      <c r="BX446">
        <v>18</v>
      </c>
      <c r="BY446">
        <v>2</v>
      </c>
      <c r="BZ446"/>
      <c r="CA446"/>
      <c r="CB446">
        <v>4</v>
      </c>
      <c r="CC446" s="16"/>
      <c r="CD446" s="16"/>
      <c r="CE446" s="24"/>
      <c r="CF446" s="15">
        <v>2</v>
      </c>
      <c r="CU446" s="15">
        <v>1</v>
      </c>
      <c r="CV446" s="15">
        <v>1</v>
      </c>
    </row>
    <row r="447" spans="1:100" s="15" customFormat="1" ht="17">
      <c r="A447" s="4">
        <f>survey_brief!A447</f>
        <v>446</v>
      </c>
      <c r="B447" s="4" t="str">
        <f>survey_brief!G447</f>
        <v>LG127</v>
      </c>
      <c r="D447">
        <v>0</v>
      </c>
      <c r="E447">
        <v>0</v>
      </c>
      <c r="F447">
        <v>0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 s="30">
        <v>0</v>
      </c>
      <c r="U447" s="30">
        <v>1</v>
      </c>
      <c r="V447" s="30">
        <v>1</v>
      </c>
      <c r="W447" s="32"/>
      <c r="X447" s="30">
        <v>0</v>
      </c>
      <c r="Y447" s="30">
        <v>0</v>
      </c>
      <c r="Z447" s="32"/>
      <c r="AA447" s="30">
        <v>1</v>
      </c>
      <c r="AB447" s="32"/>
      <c r="AC447">
        <v>0</v>
      </c>
      <c r="AD447">
        <v>0</v>
      </c>
      <c r="AE447">
        <v>0</v>
      </c>
      <c r="AF447">
        <v>0</v>
      </c>
      <c r="AI447" s="15">
        <v>1</v>
      </c>
      <c r="AJ447" s="15">
        <v>2</v>
      </c>
      <c r="AO447" s="15">
        <v>3</v>
      </c>
      <c r="AT447" s="16"/>
      <c r="AU447" s="16">
        <v>2</v>
      </c>
      <c r="AV447" s="16">
        <v>5</v>
      </c>
      <c r="AW447" s="16"/>
      <c r="AX447" s="16"/>
      <c r="AY447" s="16"/>
      <c r="AZ447" s="16"/>
      <c r="BA447" s="16">
        <v>3</v>
      </c>
      <c r="BB447" s="16"/>
      <c r="BC447" s="16"/>
      <c r="BD447" s="16"/>
      <c r="BE447" s="16"/>
      <c r="BF447" s="16"/>
      <c r="BG447" s="16"/>
      <c r="BH447" s="16"/>
      <c r="BI447" s="16"/>
      <c r="BJ447" s="16"/>
      <c r="BK447" s="16"/>
      <c r="BL447" s="16"/>
      <c r="BM447" s="16"/>
      <c r="BN447" s="16"/>
      <c r="BO447" s="16"/>
      <c r="BP447" s="16"/>
      <c r="BQ447" s="16"/>
      <c r="BR447" s="15">
        <v>1</v>
      </c>
      <c r="BS447">
        <v>3</v>
      </c>
      <c r="BW447">
        <v>1</v>
      </c>
      <c r="BX447">
        <v>42</v>
      </c>
      <c r="BY447">
        <v>6</v>
      </c>
      <c r="BZ447"/>
      <c r="CA447"/>
      <c r="CB447">
        <v>27</v>
      </c>
      <c r="CC447" s="16">
        <v>4</v>
      </c>
      <c r="CD447" s="16"/>
      <c r="CE447" s="24"/>
      <c r="CF447" s="15">
        <v>8</v>
      </c>
      <c r="CU447" s="15">
        <v>2</v>
      </c>
      <c r="CV447" s="15">
        <v>1</v>
      </c>
    </row>
    <row r="448" spans="1:100" s="15" customFormat="1" ht="17">
      <c r="A448" s="4">
        <f>survey_brief!A448</f>
        <v>447</v>
      </c>
      <c r="B448" s="4" t="str">
        <f>survey_brief!G448</f>
        <v>LG126</v>
      </c>
      <c r="D448">
        <v>0</v>
      </c>
      <c r="E448">
        <v>0</v>
      </c>
      <c r="F448">
        <v>0</v>
      </c>
      <c r="G448">
        <v>0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 s="30">
        <v>0</v>
      </c>
      <c r="U448" s="30">
        <v>1</v>
      </c>
      <c r="V448" s="30">
        <v>1</v>
      </c>
      <c r="W448" s="32"/>
      <c r="X448" s="30">
        <v>0</v>
      </c>
      <c r="Y448" s="30">
        <v>0</v>
      </c>
      <c r="Z448" s="32"/>
      <c r="AA448" s="30">
        <v>0</v>
      </c>
      <c r="AB448" s="32"/>
      <c r="AC448">
        <v>0</v>
      </c>
      <c r="AD448">
        <v>0</v>
      </c>
      <c r="AE448">
        <v>0</v>
      </c>
      <c r="AF448">
        <v>0</v>
      </c>
      <c r="AI448" s="15">
        <v>1</v>
      </c>
      <c r="AJ448" s="15">
        <v>1</v>
      </c>
      <c r="AT448" s="16"/>
      <c r="AU448" s="16">
        <v>5</v>
      </c>
      <c r="AV448" s="16">
        <v>5</v>
      </c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  <c r="BI448" s="16"/>
      <c r="BJ448" s="16"/>
      <c r="BK448" s="16"/>
      <c r="BL448" s="16"/>
      <c r="BM448" s="16"/>
      <c r="BN448" s="16"/>
      <c r="BO448" s="16"/>
      <c r="BP448" s="16"/>
      <c r="BQ448" s="16"/>
      <c r="BR448" s="15">
        <v>1</v>
      </c>
      <c r="BS448">
        <v>3</v>
      </c>
      <c r="BW448">
        <v>1</v>
      </c>
      <c r="BX448">
        <v>3</v>
      </c>
      <c r="BY448"/>
      <c r="BZ448"/>
      <c r="CA448"/>
      <c r="CB448"/>
      <c r="CC448" s="16"/>
      <c r="CD448" s="16"/>
      <c r="CE448" s="24"/>
      <c r="CF448" s="15">
        <v>1</v>
      </c>
      <c r="CU448" s="15">
        <v>1</v>
      </c>
      <c r="CV448" s="15">
        <v>1</v>
      </c>
    </row>
    <row r="449" spans="1:100" s="15" customFormat="1" ht="17">
      <c r="A449" s="4">
        <f>survey_brief!A449</f>
        <v>448</v>
      </c>
      <c r="B449" s="4" t="str">
        <f>survey_brief!G449</f>
        <v>LG125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 s="30">
        <v>0</v>
      </c>
      <c r="U449" s="30">
        <v>1</v>
      </c>
      <c r="V449" s="30">
        <v>1</v>
      </c>
      <c r="W449" s="32"/>
      <c r="X449" s="30">
        <v>1</v>
      </c>
      <c r="Y449" s="30">
        <v>0</v>
      </c>
      <c r="Z449" s="32"/>
      <c r="AA449" s="30">
        <v>1</v>
      </c>
      <c r="AB449" s="32"/>
      <c r="AC449">
        <v>0</v>
      </c>
      <c r="AD449">
        <v>0</v>
      </c>
      <c r="AE449">
        <v>0</v>
      </c>
      <c r="AF449">
        <v>0</v>
      </c>
      <c r="AI449" s="15">
        <v>1</v>
      </c>
      <c r="AJ449" s="15">
        <v>2</v>
      </c>
      <c r="AL449" s="15">
        <v>3</v>
      </c>
      <c r="AO449" s="15">
        <v>3</v>
      </c>
      <c r="AT449" s="16"/>
      <c r="AU449" s="16">
        <v>2</v>
      </c>
      <c r="AV449" s="16">
        <v>2</v>
      </c>
      <c r="AW449" s="16"/>
      <c r="AX449" s="16">
        <v>2</v>
      </c>
      <c r="AY449" s="16"/>
      <c r="AZ449" s="16"/>
      <c r="BA449" s="16">
        <v>4</v>
      </c>
      <c r="BB449" s="16"/>
      <c r="BC449" s="16"/>
      <c r="BD449" s="16"/>
      <c r="BE449" s="16"/>
      <c r="BF449" s="16"/>
      <c r="BG449" s="16"/>
      <c r="BH449" s="16"/>
      <c r="BI449" s="16"/>
      <c r="BJ449" s="16"/>
      <c r="BK449" s="16"/>
      <c r="BL449" s="16"/>
      <c r="BM449" s="16"/>
      <c r="BN449" s="16"/>
      <c r="BO449" s="16"/>
      <c r="BP449" s="16"/>
      <c r="BQ449" s="16"/>
      <c r="BR449" s="15">
        <v>1</v>
      </c>
      <c r="BS449">
        <v>3</v>
      </c>
      <c r="BW449">
        <v>1</v>
      </c>
      <c r="BX449">
        <v>9</v>
      </c>
      <c r="BY449">
        <v>1</v>
      </c>
      <c r="BZ449"/>
      <c r="CA449"/>
      <c r="CB449">
        <v>2</v>
      </c>
      <c r="CC449" s="16">
        <v>1</v>
      </c>
      <c r="CD449" s="16"/>
      <c r="CE449" s="24"/>
      <c r="CF449" s="15">
        <v>2</v>
      </c>
      <c r="CU449" s="15">
        <v>1</v>
      </c>
      <c r="CV449" s="15">
        <v>1</v>
      </c>
    </row>
    <row r="450" spans="1:100" s="15" customFormat="1" ht="17">
      <c r="A450" s="4">
        <f>survey_brief!A450</f>
        <v>449</v>
      </c>
      <c r="B450" s="4" t="str">
        <f>survey_brief!G450</f>
        <v>LG124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 s="30">
        <v>0</v>
      </c>
      <c r="U450" s="30">
        <v>1</v>
      </c>
      <c r="V450" s="30">
        <v>1</v>
      </c>
      <c r="W450" s="32"/>
      <c r="X450" s="30">
        <v>1</v>
      </c>
      <c r="Y450" s="30">
        <v>0</v>
      </c>
      <c r="Z450" s="32"/>
      <c r="AA450" s="30">
        <v>1</v>
      </c>
      <c r="AB450" s="32"/>
      <c r="AC450">
        <v>0</v>
      </c>
      <c r="AD450">
        <v>0</v>
      </c>
      <c r="AE450">
        <v>0</v>
      </c>
      <c r="AF450">
        <v>0</v>
      </c>
      <c r="AI450" s="15">
        <v>1</v>
      </c>
      <c r="AJ450" s="15">
        <v>2</v>
      </c>
      <c r="AL450" s="15">
        <v>3</v>
      </c>
      <c r="AO450" s="15">
        <v>2</v>
      </c>
      <c r="AT450" s="16"/>
      <c r="AU450" s="16">
        <v>2</v>
      </c>
      <c r="AV450" s="16">
        <v>2</v>
      </c>
      <c r="AW450" s="16"/>
      <c r="AX450" s="16">
        <v>2</v>
      </c>
      <c r="AY450" s="16"/>
      <c r="AZ450" s="16"/>
      <c r="BA450" s="16">
        <v>4</v>
      </c>
      <c r="BB450" s="16"/>
      <c r="BC450" s="16"/>
      <c r="BD450" s="16"/>
      <c r="BE450" s="16"/>
      <c r="BF450" s="16"/>
      <c r="BG450" s="16"/>
      <c r="BH450" s="16"/>
      <c r="BI450" s="16"/>
      <c r="BJ450" s="16"/>
      <c r="BK450" s="16"/>
      <c r="BL450" s="16"/>
      <c r="BM450" s="16"/>
      <c r="BN450" s="16"/>
      <c r="BO450" s="16"/>
      <c r="BP450" s="16"/>
      <c r="BQ450" s="16"/>
      <c r="BR450" s="15">
        <v>1</v>
      </c>
      <c r="BS450">
        <v>3</v>
      </c>
      <c r="BW450">
        <v>1</v>
      </c>
      <c r="BX450">
        <v>8</v>
      </c>
      <c r="BY450">
        <v>2</v>
      </c>
      <c r="BZ450"/>
      <c r="CA450"/>
      <c r="CB450"/>
      <c r="CC450" s="16"/>
      <c r="CD450" s="16"/>
      <c r="CE450" s="24"/>
      <c r="CF450" s="15">
        <v>1</v>
      </c>
      <c r="CV450" s="15">
        <v>2</v>
      </c>
    </row>
    <row r="451" spans="1:100" s="15" customFormat="1" ht="17">
      <c r="A451" s="4">
        <f>survey_brief!A451</f>
        <v>450</v>
      </c>
      <c r="B451" s="4" t="str">
        <f>survey_brief!G451</f>
        <v>LG123</v>
      </c>
      <c r="D451">
        <v>0</v>
      </c>
      <c r="E451">
        <v>0</v>
      </c>
      <c r="F451">
        <v>0</v>
      </c>
      <c r="G451">
        <v>0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 s="30">
        <v>0</v>
      </c>
      <c r="U451" s="30">
        <v>1</v>
      </c>
      <c r="V451" s="30">
        <v>1</v>
      </c>
      <c r="W451" s="32"/>
      <c r="X451" s="30">
        <v>0</v>
      </c>
      <c r="Y451" s="30">
        <v>0</v>
      </c>
      <c r="Z451" s="32"/>
      <c r="AA451" s="30">
        <v>1</v>
      </c>
      <c r="AB451" s="32"/>
      <c r="AC451">
        <v>0</v>
      </c>
      <c r="AD451">
        <v>0</v>
      </c>
      <c r="AE451">
        <v>0</v>
      </c>
      <c r="AF451">
        <v>0</v>
      </c>
      <c r="AI451" s="15">
        <v>2</v>
      </c>
      <c r="AJ451" s="15">
        <v>3</v>
      </c>
      <c r="AO451" s="15">
        <v>1</v>
      </c>
      <c r="AT451" s="16"/>
      <c r="AU451" s="16">
        <v>3</v>
      </c>
      <c r="AV451" s="16">
        <v>2</v>
      </c>
      <c r="AW451" s="16"/>
      <c r="AX451" s="16"/>
      <c r="AY451" s="16"/>
      <c r="AZ451" s="16"/>
      <c r="BA451" s="16">
        <v>5</v>
      </c>
      <c r="BB451" s="16"/>
      <c r="BC451" s="16"/>
      <c r="BD451" s="16"/>
      <c r="BE451" s="16"/>
      <c r="BF451" s="16"/>
      <c r="BG451" s="16"/>
      <c r="BH451" s="16"/>
      <c r="BI451" s="16"/>
      <c r="BJ451" s="16"/>
      <c r="BK451" s="16"/>
      <c r="BL451" s="16"/>
      <c r="BM451" s="16"/>
      <c r="BN451" s="16"/>
      <c r="BO451" s="16"/>
      <c r="BP451" s="16"/>
      <c r="BQ451" s="16"/>
      <c r="BR451" s="15">
        <v>1</v>
      </c>
      <c r="BS451">
        <v>3</v>
      </c>
      <c r="BW451">
        <v>1</v>
      </c>
      <c r="BX451">
        <v>6</v>
      </c>
      <c r="BY451"/>
      <c r="BZ451"/>
      <c r="CA451"/>
      <c r="CB451">
        <v>1</v>
      </c>
      <c r="CC451" s="16"/>
      <c r="CD451" s="16"/>
      <c r="CE451" s="24"/>
      <c r="CF451" s="15">
        <v>1</v>
      </c>
      <c r="CJ451" s="15">
        <v>2</v>
      </c>
      <c r="CU451" s="15">
        <v>1</v>
      </c>
      <c r="CV451" s="15">
        <v>2</v>
      </c>
    </row>
    <row r="452" spans="1:100" s="15" customFormat="1" ht="17">
      <c r="A452" s="4">
        <f>survey_brief!A452</f>
        <v>451</v>
      </c>
      <c r="B452" s="4" t="str">
        <f>survey_brief!G452</f>
        <v>LG122</v>
      </c>
      <c r="D452">
        <v>0</v>
      </c>
      <c r="E452">
        <v>0</v>
      </c>
      <c r="F452">
        <v>0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 s="30">
        <v>1</v>
      </c>
      <c r="U452" s="30">
        <v>1</v>
      </c>
      <c r="V452" s="30">
        <v>1</v>
      </c>
      <c r="W452" s="32"/>
      <c r="X452" s="30">
        <v>0</v>
      </c>
      <c r="Y452" s="30">
        <v>0</v>
      </c>
      <c r="Z452" s="32"/>
      <c r="AA452" s="30">
        <v>1</v>
      </c>
      <c r="AB452" s="32"/>
      <c r="AC452">
        <v>0</v>
      </c>
      <c r="AD452">
        <v>0</v>
      </c>
      <c r="AE452">
        <v>0</v>
      </c>
      <c r="AF452">
        <v>0</v>
      </c>
      <c r="AI452" s="15">
        <v>2</v>
      </c>
      <c r="AJ452" s="15">
        <v>5</v>
      </c>
      <c r="AO452" s="15">
        <v>3</v>
      </c>
      <c r="AT452" s="16"/>
      <c r="AU452" s="16">
        <v>5</v>
      </c>
      <c r="AV452" s="16">
        <v>3</v>
      </c>
      <c r="AW452" s="16"/>
      <c r="AX452" s="16"/>
      <c r="AY452" s="16"/>
      <c r="AZ452" s="16"/>
      <c r="BA452" s="16">
        <v>2</v>
      </c>
      <c r="BB452" s="16"/>
      <c r="BC452" s="16"/>
      <c r="BD452" s="16"/>
      <c r="BE452" s="16"/>
      <c r="BF452" s="16"/>
      <c r="BG452" s="16"/>
      <c r="BH452" s="16"/>
      <c r="BI452" s="16"/>
      <c r="BJ452" s="16"/>
      <c r="BK452" s="16"/>
      <c r="BL452" s="16"/>
      <c r="BM452" s="16"/>
      <c r="BN452" s="16"/>
      <c r="BO452" s="16"/>
      <c r="BP452" s="16"/>
      <c r="BQ452" s="16"/>
      <c r="BR452" s="15">
        <v>1</v>
      </c>
      <c r="BS452">
        <v>3</v>
      </c>
      <c r="BW452">
        <v>1</v>
      </c>
      <c r="BX452">
        <v>36</v>
      </c>
      <c r="BY452">
        <v>2</v>
      </c>
      <c r="BZ452"/>
      <c r="CA452"/>
      <c r="CB452">
        <v>6</v>
      </c>
      <c r="CC452" s="16">
        <v>4</v>
      </c>
      <c r="CD452" s="16"/>
      <c r="CE452" s="24"/>
      <c r="CF452" s="15">
        <v>3</v>
      </c>
      <c r="CU452" s="15">
        <v>1</v>
      </c>
      <c r="CV452" s="15">
        <v>1</v>
      </c>
    </row>
    <row r="453" spans="1:100" s="15" customFormat="1" ht="17">
      <c r="A453" s="4">
        <f>survey_brief!A453</f>
        <v>452</v>
      </c>
      <c r="B453" s="4" t="str">
        <f>survey_brief!G453</f>
        <v>LG121</v>
      </c>
      <c r="D453">
        <v>0</v>
      </c>
      <c r="E453">
        <v>0</v>
      </c>
      <c r="F453">
        <v>0</v>
      </c>
      <c r="G453">
        <v>0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 s="30">
        <v>0</v>
      </c>
      <c r="U453" s="30">
        <v>1</v>
      </c>
      <c r="V453" s="30">
        <v>1</v>
      </c>
      <c r="W453" s="32"/>
      <c r="X453" s="30">
        <v>0</v>
      </c>
      <c r="Y453" s="30">
        <v>0</v>
      </c>
      <c r="Z453" s="32"/>
      <c r="AA453" s="30">
        <v>1</v>
      </c>
      <c r="AB453" s="32"/>
      <c r="AC453">
        <v>0</v>
      </c>
      <c r="AD453">
        <v>0</v>
      </c>
      <c r="AE453">
        <v>0</v>
      </c>
      <c r="AF453">
        <v>0</v>
      </c>
      <c r="AI453" s="15">
        <v>2</v>
      </c>
      <c r="AJ453" s="15">
        <v>3</v>
      </c>
      <c r="AO453" s="15">
        <v>2</v>
      </c>
      <c r="AT453" s="16"/>
      <c r="AU453" s="16">
        <v>3</v>
      </c>
      <c r="AV453" s="16">
        <v>5</v>
      </c>
      <c r="AW453" s="16"/>
      <c r="AX453" s="16"/>
      <c r="AY453" s="16"/>
      <c r="AZ453" s="16"/>
      <c r="BA453" s="16">
        <v>2</v>
      </c>
      <c r="BB453" s="16"/>
      <c r="BC453" s="16"/>
      <c r="BD453" s="16"/>
      <c r="BE453" s="16"/>
      <c r="BF453" s="16"/>
      <c r="BG453" s="16"/>
      <c r="BH453" s="16"/>
      <c r="BI453" s="16"/>
      <c r="BJ453" s="16"/>
      <c r="BK453" s="16"/>
      <c r="BL453" s="16"/>
      <c r="BM453" s="16"/>
      <c r="BN453" s="16"/>
      <c r="BO453" s="16"/>
      <c r="BP453" s="16"/>
      <c r="BQ453" s="16"/>
      <c r="BR453" s="15">
        <v>1</v>
      </c>
      <c r="BS453">
        <v>3</v>
      </c>
      <c r="BW453">
        <v>1</v>
      </c>
      <c r="BX453">
        <v>6</v>
      </c>
      <c r="BY453"/>
      <c r="BZ453"/>
      <c r="CA453"/>
      <c r="CB453"/>
      <c r="CC453" s="16"/>
      <c r="CD453" s="16"/>
      <c r="CE453" s="24"/>
      <c r="CF453" s="15">
        <v>1</v>
      </c>
      <c r="CU453" s="15">
        <v>1</v>
      </c>
      <c r="CV453" s="15">
        <v>1</v>
      </c>
    </row>
    <row r="454" spans="1:100" s="15" customFormat="1" ht="17">
      <c r="A454" s="4">
        <f>survey_brief!A454</f>
        <v>453</v>
      </c>
      <c r="B454" s="4" t="str">
        <f>survey_brief!G454</f>
        <v>LG120</v>
      </c>
      <c r="D454">
        <v>0</v>
      </c>
      <c r="E454">
        <v>1</v>
      </c>
      <c r="F454">
        <v>1</v>
      </c>
      <c r="G454">
        <v>0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 s="30">
        <v>0</v>
      </c>
      <c r="U454" s="30">
        <v>1</v>
      </c>
      <c r="V454" s="30">
        <v>1</v>
      </c>
      <c r="W454" s="32"/>
      <c r="X454" s="30">
        <v>0</v>
      </c>
      <c r="Y454" s="30">
        <v>0</v>
      </c>
      <c r="Z454" s="32"/>
      <c r="AA454" s="30">
        <v>1</v>
      </c>
      <c r="AB454" s="32"/>
      <c r="AC454">
        <v>0</v>
      </c>
      <c r="AD454">
        <v>0</v>
      </c>
      <c r="AE454">
        <v>0</v>
      </c>
      <c r="AF454">
        <v>0</v>
      </c>
      <c r="AI454" s="15">
        <v>2</v>
      </c>
      <c r="AJ454" s="15">
        <v>1</v>
      </c>
      <c r="AO454" s="15">
        <v>3</v>
      </c>
      <c r="AT454" s="16"/>
      <c r="AU454" s="16">
        <v>5</v>
      </c>
      <c r="AV454" s="16">
        <v>3</v>
      </c>
      <c r="AW454" s="16"/>
      <c r="AX454" s="16"/>
      <c r="AY454" s="16"/>
      <c r="AZ454" s="16"/>
      <c r="BA454" s="16">
        <v>2</v>
      </c>
      <c r="BB454" s="16"/>
      <c r="BC454" s="16"/>
      <c r="BD454" s="16"/>
      <c r="BE454" s="16"/>
      <c r="BF454" s="16"/>
      <c r="BG454" s="16"/>
      <c r="BH454" s="16"/>
      <c r="BI454" s="16"/>
      <c r="BJ454" s="16"/>
      <c r="BK454" s="16"/>
      <c r="BL454" s="16"/>
      <c r="BM454" s="16"/>
      <c r="BN454" s="16"/>
      <c r="BO454" s="16"/>
      <c r="BP454" s="16"/>
      <c r="BQ454" s="16"/>
      <c r="BR454" s="15">
        <v>1</v>
      </c>
      <c r="BS454">
        <v>3</v>
      </c>
      <c r="BW454">
        <v>1</v>
      </c>
      <c r="BX454">
        <v>1</v>
      </c>
      <c r="BY454"/>
      <c r="BZ454"/>
      <c r="CA454"/>
      <c r="CB454"/>
      <c r="CC454" s="16"/>
      <c r="CD454" s="16"/>
      <c r="CE454" s="24"/>
      <c r="CU454" s="15">
        <v>1</v>
      </c>
      <c r="CV454" s="15">
        <v>1</v>
      </c>
    </row>
    <row r="455" spans="1:100" s="15" customFormat="1" ht="17">
      <c r="A455" s="4">
        <f>survey_brief!A455</f>
        <v>454</v>
      </c>
      <c r="B455" s="4" t="str">
        <f>survey_brief!G455</f>
        <v>LG119</v>
      </c>
      <c r="D455">
        <v>0</v>
      </c>
      <c r="E455">
        <v>1</v>
      </c>
      <c r="F455">
        <v>1</v>
      </c>
      <c r="G455">
        <v>0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 s="30">
        <v>0</v>
      </c>
      <c r="U455" s="30">
        <v>1</v>
      </c>
      <c r="V455" s="30">
        <v>1</v>
      </c>
      <c r="W455" s="32"/>
      <c r="X455" s="30">
        <v>0</v>
      </c>
      <c r="Y455" s="30">
        <v>0</v>
      </c>
      <c r="Z455" s="32"/>
      <c r="AA455" s="30">
        <v>1</v>
      </c>
      <c r="AB455" s="32"/>
      <c r="AC455">
        <v>0</v>
      </c>
      <c r="AD455">
        <v>0</v>
      </c>
      <c r="AE455">
        <v>0</v>
      </c>
      <c r="AF455">
        <v>0</v>
      </c>
      <c r="AI455" s="15">
        <v>1</v>
      </c>
      <c r="AJ455" s="15">
        <v>2</v>
      </c>
      <c r="AO455" s="15">
        <v>2</v>
      </c>
      <c r="AT455" s="16"/>
      <c r="AU455" s="16">
        <v>5</v>
      </c>
      <c r="AV455" s="16">
        <v>3</v>
      </c>
      <c r="AW455" s="16"/>
      <c r="AX455" s="16"/>
      <c r="AY455" s="16"/>
      <c r="AZ455" s="16"/>
      <c r="BA455" s="16">
        <v>2</v>
      </c>
      <c r="BB455" s="16"/>
      <c r="BC455" s="16"/>
      <c r="BD455" s="16"/>
      <c r="BE455" s="16"/>
      <c r="BF455" s="16"/>
      <c r="BG455" s="16"/>
      <c r="BH455" s="16"/>
      <c r="BI455" s="16"/>
      <c r="BJ455" s="16"/>
      <c r="BK455" s="16"/>
      <c r="BL455" s="16"/>
      <c r="BM455" s="16"/>
      <c r="BN455" s="16"/>
      <c r="BO455" s="16"/>
      <c r="BP455" s="16"/>
      <c r="BQ455" s="16"/>
      <c r="BR455" s="15">
        <v>1</v>
      </c>
      <c r="BS455">
        <v>3</v>
      </c>
      <c r="BW455">
        <v>1</v>
      </c>
      <c r="BX455">
        <v>2</v>
      </c>
      <c r="BY455"/>
      <c r="BZ455"/>
      <c r="CA455"/>
      <c r="CB455"/>
      <c r="CC455" s="16">
        <v>2</v>
      </c>
      <c r="CD455" s="16"/>
      <c r="CE455" s="24"/>
      <c r="CP455" s="15">
        <v>1</v>
      </c>
      <c r="CU455" s="15">
        <v>1</v>
      </c>
      <c r="CV455" s="15">
        <v>2</v>
      </c>
    </row>
    <row r="456" spans="1:100" s="15" customFormat="1" ht="17">
      <c r="A456" s="4">
        <f>survey_brief!A456</f>
        <v>455</v>
      </c>
      <c r="B456" s="4" t="str">
        <f>survey_brief!G456</f>
        <v>LG118</v>
      </c>
      <c r="D456">
        <v>0</v>
      </c>
      <c r="E456">
        <v>1</v>
      </c>
      <c r="F456">
        <v>1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 s="30">
        <v>0</v>
      </c>
      <c r="U456" s="30">
        <v>1</v>
      </c>
      <c r="V456" s="30">
        <v>1</v>
      </c>
      <c r="W456" s="32"/>
      <c r="X456" s="30">
        <v>1</v>
      </c>
      <c r="Y456" s="30">
        <v>0</v>
      </c>
      <c r="Z456" s="32"/>
      <c r="AA456" s="30">
        <v>1</v>
      </c>
      <c r="AB456" s="32"/>
      <c r="AC456">
        <v>0</v>
      </c>
      <c r="AD456">
        <v>0</v>
      </c>
      <c r="AE456">
        <v>0</v>
      </c>
      <c r="AF456">
        <v>0</v>
      </c>
      <c r="AI456" s="15">
        <v>1</v>
      </c>
      <c r="AJ456" s="15">
        <v>3</v>
      </c>
      <c r="AL456" s="15">
        <v>2</v>
      </c>
      <c r="AO456" s="15">
        <v>1</v>
      </c>
      <c r="AT456" s="16"/>
      <c r="AU456" s="16">
        <v>4</v>
      </c>
      <c r="AV456" s="16">
        <v>3</v>
      </c>
      <c r="AW456" s="16"/>
      <c r="AX456" s="16">
        <v>2</v>
      </c>
      <c r="AY456" s="16"/>
      <c r="AZ456" s="16"/>
      <c r="BA456" s="16">
        <v>2</v>
      </c>
      <c r="BB456" s="16"/>
      <c r="BC456" s="16"/>
      <c r="BD456" s="16"/>
      <c r="BE456" s="16"/>
      <c r="BF456" s="16"/>
      <c r="BG456" s="16"/>
      <c r="BH456" s="16"/>
      <c r="BI456" s="16"/>
      <c r="BJ456" s="16"/>
      <c r="BK456" s="16"/>
      <c r="BL456" s="16"/>
      <c r="BM456" s="16"/>
      <c r="BN456" s="16"/>
      <c r="BO456" s="16"/>
      <c r="BP456" s="16"/>
      <c r="BQ456" s="16"/>
      <c r="BR456" s="15">
        <v>1</v>
      </c>
      <c r="BS456">
        <v>3</v>
      </c>
      <c r="BW456">
        <v>1</v>
      </c>
      <c r="BX456">
        <v>32</v>
      </c>
      <c r="BY456"/>
      <c r="BZ456"/>
      <c r="CA456"/>
      <c r="CB456">
        <v>1</v>
      </c>
      <c r="CC456" s="16"/>
      <c r="CD456" s="16"/>
      <c r="CE456" s="24"/>
      <c r="CF456" s="15">
        <v>6</v>
      </c>
      <c r="CU456" s="15">
        <v>1</v>
      </c>
      <c r="CV456" s="15">
        <v>2</v>
      </c>
    </row>
    <row r="457" spans="1:100" s="15" customFormat="1" ht="17">
      <c r="A457" s="4">
        <f>survey_brief!A457</f>
        <v>456</v>
      </c>
      <c r="B457" s="4" t="str">
        <f>survey_brief!G457</f>
        <v>LG117</v>
      </c>
      <c r="D457">
        <v>0</v>
      </c>
      <c r="E457">
        <v>0</v>
      </c>
      <c r="F457">
        <v>1</v>
      </c>
      <c r="G457">
        <v>0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1</v>
      </c>
      <c r="O457">
        <v>0</v>
      </c>
      <c r="P457">
        <v>1</v>
      </c>
      <c r="Q457">
        <v>0</v>
      </c>
      <c r="R457">
        <v>0</v>
      </c>
      <c r="S457">
        <v>0</v>
      </c>
      <c r="T457" s="30">
        <v>0</v>
      </c>
      <c r="U457" s="30">
        <v>1</v>
      </c>
      <c r="V457" s="30">
        <v>0</v>
      </c>
      <c r="W457" s="32"/>
      <c r="X457" s="30">
        <v>0</v>
      </c>
      <c r="Y457" s="30">
        <v>0</v>
      </c>
      <c r="Z457" s="32"/>
      <c r="AA457" s="30">
        <v>1</v>
      </c>
      <c r="AB457" s="32"/>
      <c r="AC457">
        <v>0</v>
      </c>
      <c r="AD457">
        <v>0</v>
      </c>
      <c r="AE457">
        <v>0</v>
      </c>
      <c r="AF457">
        <v>0</v>
      </c>
      <c r="AH457" s="15">
        <v>1</v>
      </c>
      <c r="AI457" s="15">
        <v>4</v>
      </c>
      <c r="AO457" s="15">
        <v>1</v>
      </c>
      <c r="AT457" s="16">
        <v>5</v>
      </c>
      <c r="AU457" s="16">
        <v>3</v>
      </c>
      <c r="AV457" s="16"/>
      <c r="AW457" s="16"/>
      <c r="AX457" s="16"/>
      <c r="AY457" s="16">
        <v>2</v>
      </c>
      <c r="AZ457" s="16"/>
      <c r="BA457" s="16"/>
      <c r="BB457" s="16"/>
      <c r="BC457" s="16"/>
      <c r="BD457" s="16"/>
      <c r="BE457" s="16"/>
      <c r="BF457" s="16"/>
      <c r="BG457" s="16"/>
      <c r="BH457" s="16"/>
      <c r="BI457" s="16"/>
      <c r="BJ457" s="16"/>
      <c r="BK457" s="16"/>
      <c r="BL457" s="16"/>
      <c r="BM457" s="16"/>
      <c r="BN457" s="16"/>
      <c r="BO457" s="16"/>
      <c r="BP457" s="16"/>
      <c r="BQ457" s="16"/>
      <c r="BR457" s="15">
        <v>1</v>
      </c>
      <c r="BS457">
        <v>1</v>
      </c>
      <c r="BW457">
        <v>1</v>
      </c>
      <c r="BX457">
        <v>34</v>
      </c>
      <c r="BY457">
        <v>4</v>
      </c>
      <c r="BZ457"/>
      <c r="CA457"/>
      <c r="CB457">
        <v>1</v>
      </c>
      <c r="CC457" s="16">
        <v>11</v>
      </c>
      <c r="CD457" s="16"/>
      <c r="CE457" s="24"/>
      <c r="CF457" s="15">
        <v>2</v>
      </c>
      <c r="CP457" s="15">
        <v>5</v>
      </c>
      <c r="CU457" s="15">
        <v>1</v>
      </c>
      <c r="CV457" s="15">
        <v>2</v>
      </c>
    </row>
    <row r="458" spans="1:100" s="15" customFormat="1" ht="17">
      <c r="A458" s="4">
        <f>survey_brief!A458</f>
        <v>457</v>
      </c>
      <c r="B458" s="4" t="str">
        <f>survey_brief!G458</f>
        <v>LG116</v>
      </c>
      <c r="D458">
        <v>0</v>
      </c>
      <c r="E458">
        <v>1</v>
      </c>
      <c r="F458">
        <v>1</v>
      </c>
      <c r="G458">
        <v>0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 s="30">
        <v>0</v>
      </c>
      <c r="U458" s="30">
        <v>1</v>
      </c>
      <c r="V458" s="30">
        <v>1</v>
      </c>
      <c r="W458" s="32"/>
      <c r="X458" s="30">
        <v>0</v>
      </c>
      <c r="Y458" s="30">
        <v>0</v>
      </c>
      <c r="Z458" s="32"/>
      <c r="AA458" s="30">
        <v>0</v>
      </c>
      <c r="AB458" s="32"/>
      <c r="AC458">
        <v>0</v>
      </c>
      <c r="AD458">
        <v>0</v>
      </c>
      <c r="AE458">
        <v>0</v>
      </c>
      <c r="AF458">
        <v>0</v>
      </c>
      <c r="AI458" s="15">
        <v>2</v>
      </c>
      <c r="AJ458" s="15">
        <v>1</v>
      </c>
      <c r="AT458" s="16"/>
      <c r="AU458" s="16">
        <v>6</v>
      </c>
      <c r="AV458" s="16">
        <v>4</v>
      </c>
      <c r="AW458" s="16"/>
      <c r="AX458" s="16"/>
      <c r="AY458" s="16"/>
      <c r="AZ458" s="16"/>
      <c r="BA458" s="16"/>
      <c r="BB458" s="16"/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6"/>
      <c r="BP458" s="16"/>
      <c r="BQ458" s="16"/>
      <c r="BR458" s="15">
        <v>2</v>
      </c>
      <c r="BS458"/>
      <c r="BW458">
        <v>1</v>
      </c>
      <c r="BX458">
        <v>6</v>
      </c>
      <c r="BY458"/>
      <c r="BZ458"/>
      <c r="CA458"/>
      <c r="CB458"/>
      <c r="CC458" s="16"/>
      <c r="CD458" s="16"/>
      <c r="CE458" s="24"/>
      <c r="CU458" s="15">
        <v>2</v>
      </c>
      <c r="CV458" s="15">
        <v>1</v>
      </c>
    </row>
    <row r="459" spans="1:100" s="15" customFormat="1" ht="17">
      <c r="A459" s="4">
        <f>survey_brief!A459</f>
        <v>458</v>
      </c>
      <c r="B459" s="4" t="str">
        <f>survey_brief!G459</f>
        <v>LG115</v>
      </c>
      <c r="D459">
        <v>0</v>
      </c>
      <c r="E459">
        <v>0</v>
      </c>
      <c r="F459">
        <v>0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 s="30">
        <v>0</v>
      </c>
      <c r="U459" s="30">
        <v>1</v>
      </c>
      <c r="V459" s="30">
        <v>0</v>
      </c>
      <c r="W459" s="32"/>
      <c r="X459" s="30">
        <v>0</v>
      </c>
      <c r="Y459" s="30">
        <v>0</v>
      </c>
      <c r="Z459" s="32"/>
      <c r="AA459" s="30">
        <v>0</v>
      </c>
      <c r="AB459" s="32"/>
      <c r="AC459">
        <v>0</v>
      </c>
      <c r="AD459">
        <v>1</v>
      </c>
      <c r="AE459">
        <v>0</v>
      </c>
      <c r="AF459">
        <v>0</v>
      </c>
      <c r="AI459" s="15">
        <v>1</v>
      </c>
      <c r="AQ459" s="15">
        <v>2</v>
      </c>
      <c r="AT459" s="16"/>
      <c r="AU459" s="16">
        <v>4</v>
      </c>
      <c r="AV459" s="16"/>
      <c r="AW459" s="16"/>
      <c r="AX459" s="16"/>
      <c r="AY459" s="16"/>
      <c r="AZ459" s="16"/>
      <c r="BA459" s="16"/>
      <c r="BB459" s="16"/>
      <c r="BC459" s="16">
        <v>6</v>
      </c>
      <c r="BD459" s="16"/>
      <c r="BE459" s="16"/>
      <c r="BF459" s="16"/>
      <c r="BG459" s="16"/>
      <c r="BH459" s="16"/>
      <c r="BI459" s="16"/>
      <c r="BJ459" s="16"/>
      <c r="BK459" s="16"/>
      <c r="BL459" s="16"/>
      <c r="BM459" s="16"/>
      <c r="BN459" s="16"/>
      <c r="BO459" s="16"/>
      <c r="BP459" s="16"/>
      <c r="BQ459" s="16"/>
      <c r="BR459" s="15">
        <v>1</v>
      </c>
      <c r="BS459">
        <v>3</v>
      </c>
      <c r="BW459">
        <v>1</v>
      </c>
      <c r="BX459">
        <v>5</v>
      </c>
      <c r="BY459"/>
      <c r="BZ459"/>
      <c r="CA459"/>
      <c r="CB459"/>
      <c r="CC459" s="16"/>
      <c r="CD459" s="16"/>
      <c r="CE459" s="24"/>
      <c r="CF459" s="15">
        <v>1</v>
      </c>
      <c r="CU459" s="15">
        <v>2</v>
      </c>
      <c r="CV459" s="15">
        <v>1</v>
      </c>
    </row>
    <row r="460" spans="1:100" s="15" customFormat="1" ht="17">
      <c r="A460" s="4">
        <f>survey_brief!A460</f>
        <v>459</v>
      </c>
      <c r="B460" s="4" t="str">
        <f>survey_brief!G460</f>
        <v>LG114</v>
      </c>
      <c r="D460">
        <v>0</v>
      </c>
      <c r="E460">
        <v>0</v>
      </c>
      <c r="F460">
        <v>0</v>
      </c>
      <c r="G460">
        <v>0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 s="30">
        <v>0</v>
      </c>
      <c r="U460" s="30">
        <v>0</v>
      </c>
      <c r="V460" s="30">
        <v>0</v>
      </c>
      <c r="W460" s="32"/>
      <c r="X460" s="30">
        <v>0</v>
      </c>
      <c r="Y460" s="30">
        <v>0</v>
      </c>
      <c r="Z460" s="32"/>
      <c r="AA460" s="30">
        <v>0</v>
      </c>
      <c r="AB460" s="32"/>
      <c r="AC460">
        <v>0</v>
      </c>
      <c r="AD460">
        <v>1</v>
      </c>
      <c r="AE460">
        <v>1</v>
      </c>
      <c r="AF460">
        <v>0</v>
      </c>
      <c r="AQ460" s="15">
        <v>2</v>
      </c>
      <c r="AR460" s="15">
        <v>1</v>
      </c>
      <c r="AT460" s="16"/>
      <c r="AU460" s="16"/>
      <c r="AV460" s="16"/>
      <c r="AW460" s="16"/>
      <c r="AX460" s="16"/>
      <c r="AY460" s="16"/>
      <c r="AZ460" s="16"/>
      <c r="BA460" s="16"/>
      <c r="BB460" s="16"/>
      <c r="BC460" s="16">
        <v>6</v>
      </c>
      <c r="BD460" s="16">
        <v>4</v>
      </c>
      <c r="BE460" s="16"/>
      <c r="BF460" s="16"/>
      <c r="BG460" s="16"/>
      <c r="BH460" s="16"/>
      <c r="BI460" s="16"/>
      <c r="BJ460" s="16"/>
      <c r="BK460" s="16"/>
      <c r="BL460" s="16"/>
      <c r="BM460" s="16"/>
      <c r="BN460" s="16"/>
      <c r="BO460" s="16"/>
      <c r="BP460" s="16"/>
      <c r="BQ460" s="16"/>
      <c r="BR460" s="15">
        <v>1</v>
      </c>
      <c r="BS460">
        <v>2</v>
      </c>
      <c r="BW460">
        <v>1</v>
      </c>
      <c r="BX460">
        <v>12</v>
      </c>
      <c r="BY460"/>
      <c r="BZ460"/>
      <c r="CA460"/>
      <c r="CB460"/>
      <c r="CC460" s="16"/>
      <c r="CD460" s="16"/>
      <c r="CE460" s="24"/>
      <c r="CJ460" s="15">
        <v>6</v>
      </c>
      <c r="CU460" s="15">
        <v>2</v>
      </c>
      <c r="CV460" s="15">
        <v>1</v>
      </c>
    </row>
    <row r="461" spans="1:100" s="15" customFormat="1" ht="17">
      <c r="A461" s="4">
        <f>survey_brief!A461</f>
        <v>460</v>
      </c>
      <c r="B461" s="4" t="str">
        <f>survey_brief!G461</f>
        <v>LG113</v>
      </c>
      <c r="D461">
        <v>0</v>
      </c>
      <c r="E461">
        <v>0</v>
      </c>
      <c r="F461">
        <v>1</v>
      </c>
      <c r="G461">
        <v>0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 s="30">
        <v>0</v>
      </c>
      <c r="U461" s="30">
        <v>1</v>
      </c>
      <c r="V461" s="30">
        <v>0</v>
      </c>
      <c r="W461" s="32"/>
      <c r="X461" s="30">
        <v>1</v>
      </c>
      <c r="Y461" s="30">
        <v>0</v>
      </c>
      <c r="Z461" s="32"/>
      <c r="AA461" s="30">
        <v>0</v>
      </c>
      <c r="AB461" s="32"/>
      <c r="AC461">
        <v>0</v>
      </c>
      <c r="AD461">
        <v>0</v>
      </c>
      <c r="AE461">
        <v>1</v>
      </c>
      <c r="AF461">
        <v>0</v>
      </c>
      <c r="AI461" s="15">
        <v>1</v>
      </c>
      <c r="AL461" s="15">
        <v>1</v>
      </c>
      <c r="AR461" s="15">
        <v>2</v>
      </c>
      <c r="AT461" s="16"/>
      <c r="AU461" s="16">
        <v>2</v>
      </c>
      <c r="AV461" s="16"/>
      <c r="AW461" s="16"/>
      <c r="AX461" s="16">
        <v>2</v>
      </c>
      <c r="AY461" s="16"/>
      <c r="AZ461" s="16"/>
      <c r="BA461" s="16"/>
      <c r="BB461" s="16"/>
      <c r="BC461" s="16"/>
      <c r="BD461" s="16">
        <v>6</v>
      </c>
      <c r="BE461" s="16"/>
      <c r="BF461" s="16"/>
      <c r="BG461" s="16"/>
      <c r="BH461" s="16"/>
      <c r="BI461" s="16"/>
      <c r="BJ461" s="16"/>
      <c r="BK461" s="16"/>
      <c r="BL461" s="16"/>
      <c r="BM461" s="16"/>
      <c r="BN461" s="16"/>
      <c r="BO461" s="16"/>
      <c r="BP461" s="16"/>
      <c r="BQ461" s="16"/>
      <c r="BR461" s="15">
        <v>1</v>
      </c>
      <c r="BS461">
        <v>3</v>
      </c>
      <c r="BW461">
        <v>1</v>
      </c>
      <c r="BX461">
        <v>5</v>
      </c>
      <c r="BY461">
        <v>1</v>
      </c>
      <c r="BZ461"/>
      <c r="CA461"/>
      <c r="CB461"/>
      <c r="CC461" s="16"/>
      <c r="CD461" s="16"/>
      <c r="CE461" s="24"/>
      <c r="CF461" s="15">
        <v>2</v>
      </c>
      <c r="CU461" s="15">
        <v>2</v>
      </c>
      <c r="CV461" s="15">
        <v>1</v>
      </c>
    </row>
    <row r="462" spans="1:100" s="15" customFormat="1" ht="17">
      <c r="A462" s="4">
        <f>survey_brief!A462</f>
        <v>461</v>
      </c>
      <c r="B462" s="4" t="str">
        <f>survey_brief!G462</f>
        <v>LG112</v>
      </c>
      <c r="D462">
        <v>0</v>
      </c>
      <c r="E462">
        <v>0</v>
      </c>
      <c r="F462">
        <v>1</v>
      </c>
      <c r="G462">
        <v>1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 s="30">
        <v>0</v>
      </c>
      <c r="U462" s="30">
        <v>1</v>
      </c>
      <c r="V462" s="30">
        <v>0</v>
      </c>
      <c r="W462" s="32"/>
      <c r="X462" s="30">
        <v>0</v>
      </c>
      <c r="Y462" s="30">
        <v>0</v>
      </c>
      <c r="Z462" s="32"/>
      <c r="AA462" s="30">
        <v>0</v>
      </c>
      <c r="AB462" s="32"/>
      <c r="AC462">
        <v>0</v>
      </c>
      <c r="AD462">
        <v>0</v>
      </c>
      <c r="AE462">
        <v>1</v>
      </c>
      <c r="AF462">
        <v>0</v>
      </c>
      <c r="AI462" s="15">
        <v>2</v>
      </c>
      <c r="AR462" s="15">
        <v>1</v>
      </c>
      <c r="AT462" s="16"/>
      <c r="AU462" s="16">
        <v>6</v>
      </c>
      <c r="AV462" s="16"/>
      <c r="AW462" s="16"/>
      <c r="AX462" s="16"/>
      <c r="AY462" s="16"/>
      <c r="AZ462" s="16"/>
      <c r="BA462" s="16"/>
      <c r="BB462" s="16"/>
      <c r="BC462" s="16"/>
      <c r="BD462" s="16">
        <v>4</v>
      </c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6"/>
      <c r="BP462" s="16"/>
      <c r="BQ462" s="16"/>
      <c r="BR462" s="15">
        <v>1</v>
      </c>
      <c r="BS462">
        <v>3</v>
      </c>
      <c r="BW462">
        <v>1</v>
      </c>
      <c r="BX462"/>
      <c r="BY462"/>
      <c r="BZ462"/>
      <c r="CA462"/>
      <c r="CB462"/>
      <c r="CC462" s="16">
        <v>6</v>
      </c>
      <c r="CD462" s="16"/>
      <c r="CE462" s="24"/>
      <c r="CP462" s="15">
        <v>2</v>
      </c>
      <c r="CU462" s="15">
        <v>2</v>
      </c>
      <c r="CV462" s="15">
        <v>1</v>
      </c>
    </row>
    <row r="463" spans="1:100" s="15" customFormat="1" ht="17">
      <c r="A463" s="4">
        <f>survey_brief!A463</f>
        <v>462</v>
      </c>
      <c r="B463" s="4" t="str">
        <f>survey_brief!G463</f>
        <v>LG111</v>
      </c>
      <c r="D463">
        <v>0</v>
      </c>
      <c r="E463">
        <v>0</v>
      </c>
      <c r="F463">
        <v>1</v>
      </c>
      <c r="G463">
        <v>0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 s="30">
        <v>0</v>
      </c>
      <c r="U463" s="30">
        <v>1</v>
      </c>
      <c r="V463" s="30">
        <v>0</v>
      </c>
      <c r="W463" s="32"/>
      <c r="X463" s="30">
        <v>0</v>
      </c>
      <c r="Y463" s="30">
        <v>0</v>
      </c>
      <c r="Z463" s="32"/>
      <c r="AA463" s="30">
        <v>0</v>
      </c>
      <c r="AB463" s="32"/>
      <c r="AC463">
        <v>0</v>
      </c>
      <c r="AD463">
        <v>1</v>
      </c>
      <c r="AE463">
        <v>0</v>
      </c>
      <c r="AF463">
        <v>0</v>
      </c>
      <c r="AI463" s="15">
        <v>1</v>
      </c>
      <c r="AQ463" s="15">
        <v>2</v>
      </c>
      <c r="AT463" s="16"/>
      <c r="AU463" s="16">
        <v>4</v>
      </c>
      <c r="AV463" s="16"/>
      <c r="AW463" s="16"/>
      <c r="AX463" s="16"/>
      <c r="AY463" s="16"/>
      <c r="AZ463" s="16"/>
      <c r="BA463" s="16"/>
      <c r="BB463" s="16"/>
      <c r="BC463" s="16">
        <v>6</v>
      </c>
      <c r="BD463" s="16"/>
      <c r="BE463" s="16"/>
      <c r="BF463" s="16"/>
      <c r="BG463" s="16"/>
      <c r="BH463" s="16"/>
      <c r="BI463" s="16"/>
      <c r="BJ463" s="16"/>
      <c r="BK463" s="16"/>
      <c r="BL463" s="16"/>
      <c r="BM463" s="16"/>
      <c r="BN463" s="16"/>
      <c r="BO463" s="16"/>
      <c r="BP463" s="16"/>
      <c r="BQ463" s="16"/>
      <c r="BR463" s="15">
        <v>1</v>
      </c>
      <c r="BS463">
        <v>3</v>
      </c>
      <c r="BW463">
        <v>1</v>
      </c>
      <c r="BX463">
        <v>6</v>
      </c>
      <c r="BY463"/>
      <c r="BZ463"/>
      <c r="CA463"/>
      <c r="CB463"/>
      <c r="CC463" s="16">
        <v>4</v>
      </c>
      <c r="CD463" s="16"/>
      <c r="CE463" s="24"/>
      <c r="CF463" s="15">
        <v>1</v>
      </c>
      <c r="CU463" s="15">
        <v>2</v>
      </c>
      <c r="CV463" s="15">
        <v>1</v>
      </c>
    </row>
    <row r="464" spans="1:100" s="15" customFormat="1" ht="17">
      <c r="A464" s="4">
        <f>survey_brief!A464</f>
        <v>463</v>
      </c>
      <c r="B464" s="4" t="str">
        <f>survey_brief!G464</f>
        <v>LG110</v>
      </c>
      <c r="D464">
        <v>0</v>
      </c>
      <c r="E464">
        <v>0</v>
      </c>
      <c r="F464">
        <v>1</v>
      </c>
      <c r="G464">
        <v>0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 s="30">
        <v>0</v>
      </c>
      <c r="U464" s="30">
        <v>0</v>
      </c>
      <c r="V464" s="30">
        <v>0</v>
      </c>
      <c r="W464" s="32"/>
      <c r="X464" s="30">
        <v>0</v>
      </c>
      <c r="Y464" s="30">
        <v>0</v>
      </c>
      <c r="Z464" s="32"/>
      <c r="AA464" s="30">
        <v>0</v>
      </c>
      <c r="AB464" s="32"/>
      <c r="AC464">
        <v>0</v>
      </c>
      <c r="AD464">
        <v>0</v>
      </c>
      <c r="AE464">
        <v>1</v>
      </c>
      <c r="AF464">
        <v>0</v>
      </c>
      <c r="AR464" s="15">
        <v>2</v>
      </c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>
        <v>10</v>
      </c>
      <c r="BE464" s="16"/>
      <c r="BF464" s="16"/>
      <c r="BG464" s="16"/>
      <c r="BH464" s="16"/>
      <c r="BI464" s="16"/>
      <c r="BJ464" s="16"/>
      <c r="BK464" s="16"/>
      <c r="BL464" s="16"/>
      <c r="BM464" s="16"/>
      <c r="BN464" s="16"/>
      <c r="BO464" s="16"/>
      <c r="BP464" s="16"/>
      <c r="BQ464" s="16"/>
      <c r="BR464" s="15">
        <v>2</v>
      </c>
      <c r="BS464">
        <v>3</v>
      </c>
      <c r="BW464">
        <v>1</v>
      </c>
      <c r="BX464"/>
      <c r="BY464"/>
      <c r="BZ464"/>
      <c r="CA464"/>
      <c r="CB464"/>
      <c r="CC464" s="16"/>
      <c r="CD464" s="16"/>
      <c r="CE464" s="24"/>
      <c r="CU464" s="15">
        <v>2</v>
      </c>
      <c r="CV464" s="15">
        <v>1</v>
      </c>
    </row>
    <row r="465" spans="1:100" s="15" customFormat="1" ht="17">
      <c r="A465" s="4">
        <f>survey_brief!A465</f>
        <v>464</v>
      </c>
      <c r="B465" s="4" t="str">
        <f>survey_brief!G465</f>
        <v>LG109</v>
      </c>
      <c r="D465">
        <v>0</v>
      </c>
      <c r="E465">
        <v>0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 s="30">
        <v>0</v>
      </c>
      <c r="U465" s="30">
        <v>0</v>
      </c>
      <c r="V465" s="30">
        <v>0</v>
      </c>
      <c r="W465" s="32"/>
      <c r="X465" s="30">
        <v>0</v>
      </c>
      <c r="Y465" s="30">
        <v>0</v>
      </c>
      <c r="Z465" s="32"/>
      <c r="AA465" s="30">
        <v>0</v>
      </c>
      <c r="AB465" s="32"/>
      <c r="AC465">
        <v>1</v>
      </c>
      <c r="AD465">
        <v>0</v>
      </c>
      <c r="AE465">
        <v>1</v>
      </c>
      <c r="AF465">
        <v>0</v>
      </c>
      <c r="AP465" s="15">
        <v>2</v>
      </c>
      <c r="AR465" s="15">
        <v>2</v>
      </c>
      <c r="AT465" s="16"/>
      <c r="AU465" s="16"/>
      <c r="AV465" s="16"/>
      <c r="AW465" s="16"/>
      <c r="AX465" s="16"/>
      <c r="AY465" s="16"/>
      <c r="AZ465" s="16"/>
      <c r="BA465" s="16"/>
      <c r="BB465" s="16">
        <v>6</v>
      </c>
      <c r="BC465" s="16"/>
      <c r="BD465" s="16">
        <v>4</v>
      </c>
      <c r="BE465" s="16"/>
      <c r="BF465" s="16"/>
      <c r="BG465" s="16"/>
      <c r="BH465" s="16"/>
      <c r="BI465" s="16"/>
      <c r="BJ465" s="16"/>
      <c r="BK465" s="16"/>
      <c r="BL465" s="16"/>
      <c r="BM465" s="16"/>
      <c r="BN465" s="16"/>
      <c r="BO465" s="16"/>
      <c r="BP465" s="16"/>
      <c r="BQ465" s="16"/>
      <c r="BR465" s="15">
        <v>2</v>
      </c>
      <c r="BS465">
        <v>3</v>
      </c>
      <c r="BW465">
        <v>1</v>
      </c>
      <c r="BX465"/>
      <c r="BY465"/>
      <c r="BZ465"/>
      <c r="CA465"/>
      <c r="CB465"/>
      <c r="CC465" s="16"/>
      <c r="CD465" s="16"/>
      <c r="CE465" s="24"/>
      <c r="CU465" s="15">
        <v>1</v>
      </c>
      <c r="CV465" s="15">
        <v>1</v>
      </c>
    </row>
    <row r="466" spans="1:100" s="15" customFormat="1" ht="17">
      <c r="A466" s="4">
        <f>survey_brief!A466</f>
        <v>465</v>
      </c>
      <c r="B466" s="4" t="str">
        <f>survey_brief!G466</f>
        <v>LG108</v>
      </c>
      <c r="D466">
        <v>0</v>
      </c>
      <c r="E466">
        <v>0</v>
      </c>
      <c r="F466">
        <v>0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 s="30">
        <v>0</v>
      </c>
      <c r="U466" s="30">
        <v>1</v>
      </c>
      <c r="V466" s="30">
        <v>1</v>
      </c>
      <c r="W466" s="32"/>
      <c r="X466" s="30">
        <v>0</v>
      </c>
      <c r="Y466" s="30">
        <v>0</v>
      </c>
      <c r="Z466" s="32"/>
      <c r="AA466" s="30">
        <v>0</v>
      </c>
      <c r="AB466" s="32"/>
      <c r="AC466">
        <v>1</v>
      </c>
      <c r="AD466">
        <v>0</v>
      </c>
      <c r="AE466">
        <v>0</v>
      </c>
      <c r="AF466">
        <v>0</v>
      </c>
      <c r="AI466" s="15">
        <v>2</v>
      </c>
      <c r="AJ466" s="15">
        <v>1</v>
      </c>
      <c r="AP466" s="15">
        <v>1</v>
      </c>
      <c r="AT466" s="16"/>
      <c r="AU466" s="16">
        <v>4</v>
      </c>
      <c r="AV466" s="16">
        <v>3</v>
      </c>
      <c r="AW466" s="16"/>
      <c r="AX466" s="16"/>
      <c r="AY466" s="16"/>
      <c r="AZ466" s="16"/>
      <c r="BA466" s="16"/>
      <c r="BB466" s="16">
        <v>3</v>
      </c>
      <c r="BC466" s="16"/>
      <c r="BD466" s="16"/>
      <c r="BE466" s="16"/>
      <c r="BF466" s="16"/>
      <c r="BG466" s="16"/>
      <c r="BH466" s="16"/>
      <c r="BI466" s="16"/>
      <c r="BJ466" s="16"/>
      <c r="BK466" s="16"/>
      <c r="BL466" s="16"/>
      <c r="BM466" s="16"/>
      <c r="BN466" s="16"/>
      <c r="BO466" s="16"/>
      <c r="BP466" s="16"/>
      <c r="BQ466" s="16"/>
      <c r="BR466" s="15">
        <v>1</v>
      </c>
      <c r="BS466">
        <v>2</v>
      </c>
      <c r="BW466">
        <v>2</v>
      </c>
      <c r="BX466">
        <v>20</v>
      </c>
      <c r="BY466">
        <v>2</v>
      </c>
      <c r="BZ466"/>
      <c r="CA466"/>
      <c r="CB466"/>
      <c r="CC466" s="16"/>
      <c r="CD466" s="16"/>
      <c r="CE466" s="24"/>
      <c r="CF466" s="15">
        <v>10</v>
      </c>
      <c r="CU466" s="15">
        <v>2</v>
      </c>
      <c r="CV466" s="15">
        <v>1</v>
      </c>
    </row>
    <row r="467" spans="1:100" s="15" customFormat="1" ht="17">
      <c r="A467" s="4">
        <f>survey_brief!A467</f>
        <v>466</v>
      </c>
      <c r="B467" s="4" t="str">
        <f>survey_brief!G467</f>
        <v>LG107</v>
      </c>
      <c r="D467">
        <v>0</v>
      </c>
      <c r="E467">
        <v>0</v>
      </c>
      <c r="F467">
        <v>1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 s="30">
        <v>0</v>
      </c>
      <c r="U467" s="30">
        <v>1</v>
      </c>
      <c r="V467" s="30">
        <v>0</v>
      </c>
      <c r="W467" s="32"/>
      <c r="X467" s="30">
        <v>0</v>
      </c>
      <c r="Y467" s="30">
        <v>0</v>
      </c>
      <c r="Z467" s="32"/>
      <c r="AA467" s="30">
        <v>0</v>
      </c>
      <c r="AB467" s="32"/>
      <c r="AC467">
        <v>1</v>
      </c>
      <c r="AD467">
        <v>0</v>
      </c>
      <c r="AE467">
        <v>0</v>
      </c>
      <c r="AF467">
        <v>0</v>
      </c>
      <c r="AI467" s="15">
        <v>2</v>
      </c>
      <c r="AP467" s="15">
        <v>2</v>
      </c>
      <c r="AT467" s="16"/>
      <c r="AU467" s="16">
        <v>4</v>
      </c>
      <c r="AV467" s="16"/>
      <c r="AW467" s="16"/>
      <c r="AX467" s="16"/>
      <c r="AY467" s="16"/>
      <c r="AZ467" s="16"/>
      <c r="BA467" s="16"/>
      <c r="BB467" s="16">
        <v>6</v>
      </c>
      <c r="BC467" s="16"/>
      <c r="BD467" s="16"/>
      <c r="BE467" s="16"/>
      <c r="BF467" s="16"/>
      <c r="BG467" s="16"/>
      <c r="BH467" s="16"/>
      <c r="BI467" s="16"/>
      <c r="BJ467" s="16"/>
      <c r="BK467" s="16"/>
      <c r="BL467" s="16"/>
      <c r="BM467" s="16"/>
      <c r="BN467" s="16"/>
      <c r="BO467" s="16"/>
      <c r="BP467" s="16"/>
      <c r="BQ467" s="16"/>
      <c r="BR467" s="15">
        <v>1</v>
      </c>
      <c r="BS467">
        <v>2</v>
      </c>
      <c r="BW467">
        <v>2</v>
      </c>
      <c r="BX467"/>
      <c r="BY467"/>
      <c r="BZ467"/>
      <c r="CA467"/>
      <c r="CB467"/>
      <c r="CC467" s="16"/>
      <c r="CD467" s="16"/>
      <c r="CE467" s="24"/>
      <c r="CU467" s="15">
        <v>2</v>
      </c>
      <c r="CV467" s="15">
        <v>1</v>
      </c>
    </row>
    <row r="468" spans="1:100" s="15" customFormat="1" ht="17">
      <c r="A468" s="4">
        <f>survey_brief!A468</f>
        <v>467</v>
      </c>
      <c r="B468" s="4" t="str">
        <f>survey_brief!G468</f>
        <v>LG106</v>
      </c>
      <c r="D468">
        <v>0</v>
      </c>
      <c r="E468">
        <v>0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 s="30">
        <v>0</v>
      </c>
      <c r="U468" s="30">
        <v>1</v>
      </c>
      <c r="V468" s="30">
        <v>1</v>
      </c>
      <c r="W468" s="32"/>
      <c r="X468" s="30">
        <v>0</v>
      </c>
      <c r="Y468" s="30">
        <v>0</v>
      </c>
      <c r="Z468" s="32"/>
      <c r="AA468" s="30">
        <v>0</v>
      </c>
      <c r="AB468" s="32"/>
      <c r="AC468">
        <v>0</v>
      </c>
      <c r="AD468">
        <v>1</v>
      </c>
      <c r="AE468">
        <v>0</v>
      </c>
      <c r="AF468">
        <v>0</v>
      </c>
      <c r="AI468" s="15">
        <v>2</v>
      </c>
      <c r="AJ468" s="15">
        <v>1</v>
      </c>
      <c r="AQ468" s="15">
        <v>2</v>
      </c>
      <c r="AT468" s="16"/>
      <c r="AU468" s="16">
        <v>3</v>
      </c>
      <c r="AV468" s="16">
        <v>2</v>
      </c>
      <c r="AW468" s="16"/>
      <c r="AX468" s="16"/>
      <c r="AY468" s="16"/>
      <c r="AZ468" s="16"/>
      <c r="BA468" s="16"/>
      <c r="BB468" s="16"/>
      <c r="BC468" s="16">
        <v>5</v>
      </c>
      <c r="BD468" s="16"/>
      <c r="BE468" s="16"/>
      <c r="BF468" s="16"/>
      <c r="BG468" s="16"/>
      <c r="BH468" s="16"/>
      <c r="BI468" s="16"/>
      <c r="BJ468" s="16"/>
      <c r="BK468" s="16"/>
      <c r="BL468" s="16"/>
      <c r="BM468" s="16"/>
      <c r="BN468" s="16"/>
      <c r="BO468" s="16"/>
      <c r="BP468" s="16"/>
      <c r="BQ468" s="16"/>
      <c r="BR468" s="15">
        <v>1</v>
      </c>
      <c r="BS468">
        <v>3</v>
      </c>
      <c r="BW468">
        <v>1</v>
      </c>
      <c r="BX468">
        <v>15</v>
      </c>
      <c r="BY468">
        <v>2</v>
      </c>
      <c r="BZ468"/>
      <c r="CA468"/>
      <c r="CB468"/>
      <c r="CC468" s="16">
        <v>4</v>
      </c>
      <c r="CD468" s="16"/>
      <c r="CE468" s="24"/>
      <c r="CU468" s="15">
        <v>2</v>
      </c>
      <c r="CV468" s="15">
        <v>1</v>
      </c>
    </row>
    <row r="469" spans="1:100" s="15" customFormat="1" ht="17">
      <c r="A469" s="4">
        <f>survey_brief!A469</f>
        <v>468</v>
      </c>
      <c r="B469" s="4" t="str">
        <f>survey_brief!G469</f>
        <v>LG105</v>
      </c>
      <c r="D469">
        <v>0</v>
      </c>
      <c r="E469">
        <v>0</v>
      </c>
      <c r="F469">
        <v>0</v>
      </c>
      <c r="G469">
        <v>0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 s="30">
        <v>0</v>
      </c>
      <c r="U469" s="30">
        <v>0</v>
      </c>
      <c r="V469" s="30">
        <v>0</v>
      </c>
      <c r="W469" s="32"/>
      <c r="X469" s="30">
        <v>1</v>
      </c>
      <c r="Y469" s="30">
        <v>0</v>
      </c>
      <c r="Z469" s="32"/>
      <c r="AA469" s="30">
        <v>0</v>
      </c>
      <c r="AB469" s="32"/>
      <c r="AC469">
        <v>0</v>
      </c>
      <c r="AD469">
        <v>0</v>
      </c>
      <c r="AE469">
        <v>1</v>
      </c>
      <c r="AF469">
        <v>0</v>
      </c>
      <c r="AL469" s="15">
        <v>2</v>
      </c>
      <c r="AR469" s="15">
        <v>2</v>
      </c>
      <c r="AT469" s="16"/>
      <c r="AU469" s="16"/>
      <c r="AV469" s="16"/>
      <c r="AW469" s="16"/>
      <c r="AX469" s="16">
        <v>5</v>
      </c>
      <c r="AY469" s="16"/>
      <c r="AZ469" s="16"/>
      <c r="BA469" s="16"/>
      <c r="BB469" s="16"/>
      <c r="BC469" s="16"/>
      <c r="BD469" s="16">
        <v>5</v>
      </c>
      <c r="BE469" s="16"/>
      <c r="BF469" s="16"/>
      <c r="BG469" s="16"/>
      <c r="BH469" s="16"/>
      <c r="BI469" s="16"/>
      <c r="BJ469" s="16"/>
      <c r="BK469" s="16"/>
      <c r="BL469" s="16"/>
      <c r="BM469" s="16"/>
      <c r="BN469" s="16"/>
      <c r="BO469" s="16"/>
      <c r="BP469" s="16"/>
      <c r="BQ469" s="16"/>
      <c r="BR469" s="15">
        <v>1</v>
      </c>
      <c r="BS469">
        <v>2</v>
      </c>
      <c r="BW469">
        <v>1</v>
      </c>
      <c r="BX469"/>
      <c r="BY469"/>
      <c r="BZ469"/>
      <c r="CA469"/>
      <c r="CB469"/>
      <c r="CC469" s="16">
        <v>5</v>
      </c>
      <c r="CD469" s="16"/>
      <c r="CE469" s="24"/>
      <c r="CU469" s="15">
        <v>2</v>
      </c>
      <c r="CV469" s="15">
        <v>1</v>
      </c>
    </row>
    <row r="470" spans="1:100" s="15" customFormat="1" ht="17">
      <c r="A470" s="4">
        <f>survey_brief!A470</f>
        <v>469</v>
      </c>
      <c r="B470" s="4" t="str">
        <f>survey_brief!G470</f>
        <v>LG104</v>
      </c>
      <c r="D470">
        <v>0</v>
      </c>
      <c r="E470">
        <v>0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 s="30">
        <v>0</v>
      </c>
      <c r="U470" s="30">
        <v>1</v>
      </c>
      <c r="V470" s="30">
        <v>1</v>
      </c>
      <c r="W470" s="32"/>
      <c r="X470" s="30">
        <v>0</v>
      </c>
      <c r="Y470" s="30">
        <v>0</v>
      </c>
      <c r="Z470" s="32"/>
      <c r="AA470" s="30">
        <v>0</v>
      </c>
      <c r="AB470" s="32"/>
      <c r="AC470">
        <v>0</v>
      </c>
      <c r="AD470">
        <v>0</v>
      </c>
      <c r="AE470">
        <v>0</v>
      </c>
      <c r="AF470">
        <v>0</v>
      </c>
      <c r="AI470" s="15">
        <v>2</v>
      </c>
      <c r="AJ470" s="15">
        <v>1</v>
      </c>
      <c r="AT470" s="16"/>
      <c r="AU470" s="16">
        <v>6</v>
      </c>
      <c r="AV470" s="16">
        <v>4</v>
      </c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  <c r="BI470" s="16"/>
      <c r="BJ470" s="16"/>
      <c r="BK470" s="16"/>
      <c r="BL470" s="16"/>
      <c r="BM470" s="16"/>
      <c r="BN470" s="16"/>
      <c r="BO470" s="16"/>
      <c r="BP470" s="16"/>
      <c r="BQ470" s="16"/>
      <c r="BR470" s="15">
        <v>2</v>
      </c>
      <c r="BS470">
        <v>3</v>
      </c>
      <c r="BW470">
        <v>1</v>
      </c>
      <c r="BX470">
        <v>2</v>
      </c>
      <c r="BY470"/>
      <c r="BZ470"/>
      <c r="CA470"/>
      <c r="CB470"/>
      <c r="CC470" s="16">
        <v>5</v>
      </c>
      <c r="CD470" s="16"/>
      <c r="CE470" s="24"/>
      <c r="CU470" s="15">
        <v>2</v>
      </c>
      <c r="CV470" s="15">
        <v>1</v>
      </c>
    </row>
    <row r="471" spans="1:100" s="15" customFormat="1" ht="17">
      <c r="A471" s="4">
        <f>survey_brief!A471</f>
        <v>470</v>
      </c>
      <c r="B471" s="4" t="str">
        <f>survey_brief!G471</f>
        <v>LG103</v>
      </c>
      <c r="D471">
        <v>0</v>
      </c>
      <c r="E471">
        <v>0</v>
      </c>
      <c r="F471">
        <v>0</v>
      </c>
      <c r="G471">
        <v>0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 s="30">
        <v>0</v>
      </c>
      <c r="U471" s="30">
        <v>1</v>
      </c>
      <c r="V471" s="30">
        <v>0</v>
      </c>
      <c r="W471" s="32"/>
      <c r="X471" s="30">
        <v>0</v>
      </c>
      <c r="Y471" s="30">
        <v>0</v>
      </c>
      <c r="Z471" s="32"/>
      <c r="AA471" s="30">
        <v>0</v>
      </c>
      <c r="AB471" s="32"/>
      <c r="AC471">
        <v>0</v>
      </c>
      <c r="AD471">
        <v>0</v>
      </c>
      <c r="AE471">
        <v>1</v>
      </c>
      <c r="AF471">
        <v>0</v>
      </c>
      <c r="AI471" s="15">
        <v>2</v>
      </c>
      <c r="AR471" s="15">
        <v>2</v>
      </c>
      <c r="AT471" s="16"/>
      <c r="AU471" s="16">
        <v>4</v>
      </c>
      <c r="AV471" s="16"/>
      <c r="AW471" s="16"/>
      <c r="AX471" s="16"/>
      <c r="AY471" s="16"/>
      <c r="AZ471" s="16"/>
      <c r="BA471" s="16"/>
      <c r="BB471" s="16"/>
      <c r="BC471" s="16"/>
      <c r="BD471" s="16">
        <v>6</v>
      </c>
      <c r="BE471" s="16"/>
      <c r="BF471" s="16"/>
      <c r="BG471" s="16"/>
      <c r="BH471" s="16"/>
      <c r="BI471" s="16"/>
      <c r="BJ471" s="16"/>
      <c r="BK471" s="16"/>
      <c r="BL471" s="16"/>
      <c r="BM471" s="16"/>
      <c r="BN471" s="16"/>
      <c r="BO471" s="16"/>
      <c r="BP471" s="16"/>
      <c r="BQ471" s="16"/>
      <c r="BR471" s="15">
        <v>1</v>
      </c>
      <c r="BS471">
        <v>3</v>
      </c>
      <c r="BW471">
        <v>1</v>
      </c>
      <c r="BX471">
        <v>4</v>
      </c>
      <c r="BY471"/>
      <c r="BZ471"/>
      <c r="CA471"/>
      <c r="CB471">
        <v>3</v>
      </c>
      <c r="CC471" s="16"/>
      <c r="CD471" s="16"/>
      <c r="CE471" s="24"/>
      <c r="CF471" s="15">
        <v>1</v>
      </c>
      <c r="CU471" s="15">
        <v>2</v>
      </c>
      <c r="CV471" s="15">
        <v>1</v>
      </c>
    </row>
    <row r="472" spans="1:100" s="15" customFormat="1" ht="17">
      <c r="A472" s="4">
        <f>survey_brief!A472</f>
        <v>471</v>
      </c>
      <c r="B472" s="4" t="str">
        <f>survey_brief!G472</f>
        <v>LG102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 s="30">
        <v>0</v>
      </c>
      <c r="U472" s="30">
        <v>0</v>
      </c>
      <c r="V472" s="30">
        <v>0</v>
      </c>
      <c r="W472" s="32"/>
      <c r="X472" s="30">
        <v>0</v>
      </c>
      <c r="Y472" s="30">
        <v>0</v>
      </c>
      <c r="Z472" s="32"/>
      <c r="AA472" s="30">
        <v>0</v>
      </c>
      <c r="AB472" s="32"/>
      <c r="AC472">
        <v>1</v>
      </c>
      <c r="AD472">
        <v>0</v>
      </c>
      <c r="AE472">
        <v>0</v>
      </c>
      <c r="AF472">
        <v>0</v>
      </c>
      <c r="AT472" s="16"/>
      <c r="AU472" s="16"/>
      <c r="AV472" s="16"/>
      <c r="AW472" s="16"/>
      <c r="AX472" s="16"/>
      <c r="AY472" s="16"/>
      <c r="AZ472" s="16"/>
      <c r="BA472" s="16"/>
      <c r="BB472" s="16">
        <v>10</v>
      </c>
      <c r="BC472" s="16"/>
      <c r="BD472" s="16"/>
      <c r="BE472" s="16"/>
      <c r="BF472" s="16"/>
      <c r="BG472" s="16"/>
      <c r="BH472" s="16"/>
      <c r="BI472" s="16"/>
      <c r="BJ472" s="16"/>
      <c r="BK472" s="16"/>
      <c r="BL472" s="16"/>
      <c r="BM472" s="16"/>
      <c r="BN472" s="16"/>
      <c r="BO472" s="16"/>
      <c r="BP472" s="16"/>
      <c r="BQ472" s="16"/>
      <c r="BR472" s="15">
        <v>2</v>
      </c>
      <c r="BS472">
        <v>3</v>
      </c>
      <c r="BW472">
        <v>2</v>
      </c>
      <c r="BX472"/>
      <c r="BY472"/>
      <c r="BZ472"/>
      <c r="CA472"/>
      <c r="CB472"/>
      <c r="CC472" s="16"/>
      <c r="CD472" s="16"/>
      <c r="CE472" s="24"/>
      <c r="CU472" s="15">
        <v>1</v>
      </c>
      <c r="CV472" s="15">
        <v>1</v>
      </c>
    </row>
    <row r="473" spans="1:100" s="15" customFormat="1" ht="17">
      <c r="A473" s="4">
        <f>survey_brief!A473</f>
        <v>472</v>
      </c>
      <c r="B473" s="4" t="str">
        <f>survey_brief!G473</f>
        <v>LG101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 s="30">
        <v>0</v>
      </c>
      <c r="U473" s="30">
        <v>1</v>
      </c>
      <c r="V473" s="30">
        <v>1</v>
      </c>
      <c r="W473" s="32"/>
      <c r="X473" s="30">
        <v>0</v>
      </c>
      <c r="Y473" s="30">
        <v>0</v>
      </c>
      <c r="Z473" s="32"/>
      <c r="AA473" s="30">
        <v>0</v>
      </c>
      <c r="AB473" s="32"/>
      <c r="AC473">
        <v>0</v>
      </c>
      <c r="AD473">
        <v>0</v>
      </c>
      <c r="AE473">
        <v>0</v>
      </c>
      <c r="AF473">
        <v>0</v>
      </c>
      <c r="AI473" s="15">
        <v>1</v>
      </c>
      <c r="AJ473" s="15">
        <v>1</v>
      </c>
      <c r="AT473" s="16"/>
      <c r="AU473" s="16">
        <v>6</v>
      </c>
      <c r="AV473" s="16">
        <v>4</v>
      </c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  <c r="BI473" s="16"/>
      <c r="BJ473" s="16"/>
      <c r="BK473" s="16"/>
      <c r="BL473" s="16"/>
      <c r="BM473" s="16"/>
      <c r="BN473" s="16"/>
      <c r="BO473" s="16"/>
      <c r="BP473" s="16"/>
      <c r="BQ473" s="16"/>
      <c r="BR473" s="15">
        <v>2</v>
      </c>
      <c r="BS473">
        <v>3</v>
      </c>
      <c r="BW473">
        <v>1</v>
      </c>
      <c r="BX473">
        <v>5</v>
      </c>
      <c r="BY473"/>
      <c r="BZ473"/>
      <c r="CA473"/>
      <c r="CB473"/>
      <c r="CC473" s="16"/>
      <c r="CD473" s="16"/>
      <c r="CE473" s="24"/>
      <c r="CU473" s="15">
        <v>2</v>
      </c>
      <c r="CV473" s="15">
        <v>2</v>
      </c>
    </row>
    <row r="474" spans="1:100" s="15" customFormat="1" ht="17">
      <c r="A474" s="4">
        <f>survey_brief!A474</f>
        <v>473</v>
      </c>
      <c r="B474" s="4" t="str">
        <f>survey_brief!G474</f>
        <v>LG100</v>
      </c>
      <c r="D474">
        <v>0</v>
      </c>
      <c r="E474">
        <v>0</v>
      </c>
      <c r="F474">
        <v>0</v>
      </c>
      <c r="G474">
        <v>0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 s="30">
        <v>0</v>
      </c>
      <c r="U474" s="30">
        <v>1</v>
      </c>
      <c r="V474" s="30">
        <v>1</v>
      </c>
      <c r="W474" s="32"/>
      <c r="X474" s="30">
        <v>0</v>
      </c>
      <c r="Y474" s="30">
        <v>0</v>
      </c>
      <c r="Z474" s="32"/>
      <c r="AA474" s="30">
        <v>0</v>
      </c>
      <c r="AB474" s="32"/>
      <c r="AC474">
        <v>1</v>
      </c>
      <c r="AD474">
        <v>0</v>
      </c>
      <c r="AE474">
        <v>0</v>
      </c>
      <c r="AF474">
        <v>0</v>
      </c>
      <c r="AI474" s="15">
        <v>2</v>
      </c>
      <c r="AJ474" s="15">
        <v>1</v>
      </c>
      <c r="AP474" s="15">
        <v>2</v>
      </c>
      <c r="AT474" s="16"/>
      <c r="AU474" s="16">
        <v>4</v>
      </c>
      <c r="AV474" s="16">
        <v>4</v>
      </c>
      <c r="AW474" s="16"/>
      <c r="AX474" s="16"/>
      <c r="AY474" s="16"/>
      <c r="AZ474" s="16"/>
      <c r="BA474" s="16"/>
      <c r="BB474" s="16">
        <v>2</v>
      </c>
      <c r="BC474" s="16"/>
      <c r="BD474" s="16"/>
      <c r="BE474" s="16"/>
      <c r="BF474" s="16"/>
      <c r="BG474" s="16"/>
      <c r="BH474" s="16"/>
      <c r="BI474" s="16"/>
      <c r="BJ474" s="16"/>
      <c r="BK474" s="16"/>
      <c r="BL474" s="16"/>
      <c r="BM474" s="16"/>
      <c r="BN474" s="16"/>
      <c r="BO474" s="16"/>
      <c r="BP474" s="16"/>
      <c r="BQ474" s="16"/>
      <c r="BR474" s="15">
        <v>1</v>
      </c>
      <c r="BS474">
        <v>2</v>
      </c>
      <c r="BW474">
        <v>2</v>
      </c>
      <c r="BX474">
        <v>1</v>
      </c>
      <c r="BY474"/>
      <c r="BZ474"/>
      <c r="CA474"/>
      <c r="CB474">
        <v>1</v>
      </c>
      <c r="CC474" s="16"/>
      <c r="CD474" s="16"/>
      <c r="CE474" s="24"/>
      <c r="CU474" s="15">
        <v>2</v>
      </c>
      <c r="CV474" s="15">
        <v>1</v>
      </c>
    </row>
    <row r="475" spans="1:100" s="15" customFormat="1" ht="17">
      <c r="A475" s="4">
        <f>survey_brief!A475</f>
        <v>474</v>
      </c>
      <c r="B475" s="4" t="str">
        <f>survey_brief!G475</f>
        <v>LG099</v>
      </c>
      <c r="D475">
        <v>0</v>
      </c>
      <c r="E475">
        <v>0</v>
      </c>
      <c r="F475">
        <v>0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 s="30">
        <v>0</v>
      </c>
      <c r="U475" s="30">
        <v>0</v>
      </c>
      <c r="V475" s="30">
        <v>0</v>
      </c>
      <c r="W475" s="32"/>
      <c r="X475" s="30">
        <v>0</v>
      </c>
      <c r="Y475" s="30">
        <v>0</v>
      </c>
      <c r="Z475" s="32"/>
      <c r="AA475" s="30">
        <v>0</v>
      </c>
      <c r="AB475" s="32"/>
      <c r="AC475">
        <v>0</v>
      </c>
      <c r="AD475">
        <v>0</v>
      </c>
      <c r="AE475">
        <v>1</v>
      </c>
      <c r="AF475">
        <v>0</v>
      </c>
      <c r="AR475" s="15">
        <v>2</v>
      </c>
      <c r="AT475" s="16"/>
      <c r="AU475" s="16"/>
      <c r="AV475" s="16"/>
      <c r="AW475" s="16"/>
      <c r="AX475" s="16"/>
      <c r="AY475" s="16"/>
      <c r="AZ475" s="16"/>
      <c r="BA475" s="16"/>
      <c r="BB475" s="16"/>
      <c r="BC475" s="16"/>
      <c r="BD475" s="16">
        <v>10</v>
      </c>
      <c r="BE475" s="16"/>
      <c r="BF475" s="16"/>
      <c r="BG475" s="16"/>
      <c r="BH475" s="16"/>
      <c r="BI475" s="16"/>
      <c r="BJ475" s="16"/>
      <c r="BK475" s="16"/>
      <c r="BL475" s="16"/>
      <c r="BM475" s="16"/>
      <c r="BN475" s="16"/>
      <c r="BO475" s="16"/>
      <c r="BP475" s="16"/>
      <c r="BQ475" s="16"/>
      <c r="BR475" s="15">
        <v>2</v>
      </c>
      <c r="BS475">
        <v>3</v>
      </c>
      <c r="BW475">
        <v>1</v>
      </c>
      <c r="BX475"/>
      <c r="BY475"/>
      <c r="BZ475"/>
      <c r="CA475"/>
      <c r="CB475"/>
      <c r="CC475" s="16"/>
      <c r="CD475" s="16"/>
      <c r="CE475" s="24"/>
      <c r="CU475" s="15">
        <v>2</v>
      </c>
      <c r="CV475" s="15">
        <v>1</v>
      </c>
    </row>
    <row r="476" spans="1:100" s="15" customFormat="1" ht="17">
      <c r="A476" s="4">
        <f>survey_brief!A476</f>
        <v>475</v>
      </c>
      <c r="B476" s="4" t="str">
        <f>survey_brief!G476</f>
        <v>LG098</v>
      </c>
      <c r="D476">
        <v>0</v>
      </c>
      <c r="E476">
        <v>0</v>
      </c>
      <c r="F476">
        <v>1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 s="30">
        <v>0</v>
      </c>
      <c r="U476" s="30">
        <v>1</v>
      </c>
      <c r="V476" s="30">
        <v>0</v>
      </c>
      <c r="W476" s="32"/>
      <c r="X476" s="30">
        <v>0</v>
      </c>
      <c r="Y476" s="30">
        <v>0</v>
      </c>
      <c r="Z476" s="32"/>
      <c r="AA476" s="30">
        <v>0</v>
      </c>
      <c r="AB476" s="32"/>
      <c r="AC476">
        <v>0</v>
      </c>
      <c r="AD476">
        <v>0</v>
      </c>
      <c r="AE476">
        <v>1</v>
      </c>
      <c r="AF476">
        <v>0</v>
      </c>
      <c r="AI476" s="15">
        <v>1</v>
      </c>
      <c r="AR476" s="15">
        <v>2</v>
      </c>
      <c r="AT476" s="16"/>
      <c r="AU476" s="16">
        <v>6</v>
      </c>
      <c r="AV476" s="16"/>
      <c r="AW476" s="16"/>
      <c r="AX476" s="16"/>
      <c r="AY476" s="16"/>
      <c r="AZ476" s="16"/>
      <c r="BA476" s="16"/>
      <c r="BB476" s="16"/>
      <c r="BC476" s="16"/>
      <c r="BD476" s="16">
        <v>4</v>
      </c>
      <c r="BE476" s="16"/>
      <c r="BF476" s="16"/>
      <c r="BG476" s="16"/>
      <c r="BH476" s="16"/>
      <c r="BI476" s="16"/>
      <c r="BJ476" s="16"/>
      <c r="BK476" s="16"/>
      <c r="BL476" s="16"/>
      <c r="BM476" s="16"/>
      <c r="BN476" s="16"/>
      <c r="BO476" s="16"/>
      <c r="BP476" s="16"/>
      <c r="BQ476" s="16"/>
      <c r="BR476" s="15">
        <v>2</v>
      </c>
      <c r="BS476">
        <v>3</v>
      </c>
      <c r="BW476">
        <v>1</v>
      </c>
      <c r="BX476">
        <v>2</v>
      </c>
      <c r="BY476"/>
      <c r="BZ476"/>
      <c r="CA476"/>
      <c r="CB476"/>
      <c r="CC476" s="16"/>
      <c r="CD476" s="16"/>
      <c r="CE476" s="24"/>
      <c r="CU476" s="15">
        <v>2</v>
      </c>
      <c r="CV476" s="15">
        <v>1</v>
      </c>
    </row>
    <row r="477" spans="1:100" s="15" customFormat="1" ht="17">
      <c r="A477" s="4">
        <f>survey_brief!A477</f>
        <v>476</v>
      </c>
      <c r="B477" s="4" t="str">
        <f>survey_brief!G477</f>
        <v>LG097</v>
      </c>
      <c r="D477">
        <v>0</v>
      </c>
      <c r="E477">
        <v>0</v>
      </c>
      <c r="F477">
        <v>1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 s="30">
        <v>0</v>
      </c>
      <c r="U477" s="30">
        <v>1</v>
      </c>
      <c r="V477" s="30">
        <v>1</v>
      </c>
      <c r="W477" s="32"/>
      <c r="X477" s="30">
        <v>1</v>
      </c>
      <c r="Y477" s="30">
        <v>0</v>
      </c>
      <c r="Z477" s="32"/>
      <c r="AA477" s="30">
        <v>0</v>
      </c>
      <c r="AB477" s="32"/>
      <c r="AC477">
        <v>0</v>
      </c>
      <c r="AD477">
        <v>0</v>
      </c>
      <c r="AE477">
        <v>0</v>
      </c>
      <c r="AF477">
        <v>0</v>
      </c>
      <c r="AI477" s="15">
        <v>1</v>
      </c>
      <c r="AJ477" s="15">
        <v>2</v>
      </c>
      <c r="AL477" s="15">
        <v>2</v>
      </c>
      <c r="AT477" s="16"/>
      <c r="AU477" s="16">
        <v>2</v>
      </c>
      <c r="AV477" s="16">
        <v>5</v>
      </c>
      <c r="AW477" s="16"/>
      <c r="AX477" s="16">
        <v>3</v>
      </c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  <c r="BI477" s="16"/>
      <c r="BJ477" s="16"/>
      <c r="BK477" s="16"/>
      <c r="BL477" s="16"/>
      <c r="BM477" s="16"/>
      <c r="BN477" s="16"/>
      <c r="BO477" s="16"/>
      <c r="BP477" s="16"/>
      <c r="BQ477" s="16"/>
      <c r="BR477" s="15">
        <v>1</v>
      </c>
      <c r="BS477">
        <v>1</v>
      </c>
      <c r="BW477">
        <v>1</v>
      </c>
      <c r="BX477">
        <v>2</v>
      </c>
      <c r="BY477"/>
      <c r="BZ477"/>
      <c r="CA477"/>
      <c r="CB477"/>
      <c r="CC477" s="16"/>
      <c r="CD477" s="16"/>
      <c r="CE477" s="24"/>
      <c r="CU477" s="15">
        <v>1</v>
      </c>
      <c r="CV477" s="15">
        <v>1</v>
      </c>
    </row>
    <row r="478" spans="1:100" s="15" customFormat="1" ht="17">
      <c r="A478" s="4">
        <f>survey_brief!A478</f>
        <v>477</v>
      </c>
      <c r="B478" s="4" t="str">
        <f>survey_brief!G478</f>
        <v>LG096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 s="30">
        <v>0</v>
      </c>
      <c r="U478" s="30">
        <v>1</v>
      </c>
      <c r="V478" s="30">
        <v>1</v>
      </c>
      <c r="W478" s="32"/>
      <c r="X478" s="30">
        <v>1</v>
      </c>
      <c r="Y478" s="30">
        <v>0</v>
      </c>
      <c r="Z478" s="32"/>
      <c r="AA478" s="30">
        <v>0</v>
      </c>
      <c r="AB478" s="32"/>
      <c r="AC478">
        <v>0</v>
      </c>
      <c r="AD478">
        <v>0</v>
      </c>
      <c r="AE478">
        <v>0</v>
      </c>
      <c r="AF478">
        <v>0</v>
      </c>
      <c r="AI478" s="15">
        <v>2</v>
      </c>
      <c r="AJ478" s="15">
        <v>1</v>
      </c>
      <c r="AL478" s="15">
        <v>3</v>
      </c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  <c r="BI478" s="16"/>
      <c r="BJ478" s="16"/>
      <c r="BK478" s="16"/>
      <c r="BL478" s="16"/>
      <c r="BM478" s="16"/>
      <c r="BN478" s="16"/>
      <c r="BO478" s="16"/>
      <c r="BP478" s="16"/>
      <c r="BQ478" s="16"/>
      <c r="BR478" s="15">
        <v>1</v>
      </c>
      <c r="BS478">
        <v>3</v>
      </c>
      <c r="BW478">
        <v>1</v>
      </c>
      <c r="BX478">
        <v>5</v>
      </c>
      <c r="BY478">
        <v>1</v>
      </c>
      <c r="BZ478"/>
      <c r="CA478"/>
      <c r="CB478"/>
      <c r="CC478" s="16"/>
      <c r="CD478" s="16"/>
      <c r="CE478" s="24"/>
      <c r="CF478" s="15">
        <v>1</v>
      </c>
      <c r="CU478" s="15">
        <v>1</v>
      </c>
      <c r="CV478" s="15">
        <v>1</v>
      </c>
    </row>
    <row r="479" spans="1:100" s="15" customFormat="1" ht="17">
      <c r="A479" s="4">
        <f>survey_brief!A479</f>
        <v>478</v>
      </c>
      <c r="B479" s="4" t="str">
        <f>survey_brief!G479</f>
        <v>LG095</v>
      </c>
      <c r="D479">
        <v>0</v>
      </c>
      <c r="E479">
        <v>0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 s="30">
        <v>0</v>
      </c>
      <c r="U479" s="30">
        <v>1</v>
      </c>
      <c r="V479" s="30">
        <v>0</v>
      </c>
      <c r="W479" s="32"/>
      <c r="X479" s="30">
        <v>1</v>
      </c>
      <c r="Y479" s="30">
        <v>0</v>
      </c>
      <c r="Z479" s="32"/>
      <c r="AA479" s="30">
        <v>0</v>
      </c>
      <c r="AB479" s="32"/>
      <c r="AC479">
        <v>0</v>
      </c>
      <c r="AD479">
        <v>0</v>
      </c>
      <c r="AE479">
        <v>0</v>
      </c>
      <c r="AF479">
        <v>0</v>
      </c>
      <c r="AI479" s="15">
        <v>2</v>
      </c>
      <c r="AL479" s="15">
        <v>1</v>
      </c>
      <c r="AT479" s="16"/>
      <c r="AU479" s="16">
        <v>8</v>
      </c>
      <c r="AV479" s="16"/>
      <c r="AW479" s="16"/>
      <c r="AX479" s="16">
        <v>2</v>
      </c>
      <c r="AY479" s="16"/>
      <c r="AZ479" s="16"/>
      <c r="BA479" s="16"/>
      <c r="BB479" s="16"/>
      <c r="BC479" s="16"/>
      <c r="BD479" s="16"/>
      <c r="BE479" s="16"/>
      <c r="BF479" s="16"/>
      <c r="BG479" s="16"/>
      <c r="BH479" s="16"/>
      <c r="BI479" s="16"/>
      <c r="BJ479" s="16"/>
      <c r="BK479" s="16"/>
      <c r="BL479" s="16"/>
      <c r="BM479" s="16"/>
      <c r="BN479" s="16"/>
      <c r="BO479" s="16"/>
      <c r="BP479" s="16"/>
      <c r="BQ479" s="16"/>
      <c r="BR479" s="15">
        <v>2</v>
      </c>
      <c r="BS479">
        <v>3</v>
      </c>
      <c r="BW479">
        <v>1</v>
      </c>
      <c r="BX479"/>
      <c r="BY479"/>
      <c r="BZ479"/>
      <c r="CA479"/>
      <c r="CB479">
        <v>4</v>
      </c>
      <c r="CC479" s="16"/>
      <c r="CD479" s="16"/>
      <c r="CE479" s="24"/>
      <c r="CU479" s="15">
        <v>2</v>
      </c>
      <c r="CV479" s="15">
        <v>1</v>
      </c>
    </row>
    <row r="480" spans="1:100" s="15" customFormat="1" ht="17">
      <c r="A480" s="4">
        <f>survey_brief!A480</f>
        <v>479</v>
      </c>
      <c r="B480" s="4" t="str">
        <f>survey_brief!G480</f>
        <v>LG094</v>
      </c>
      <c r="D480">
        <v>0</v>
      </c>
      <c r="E480">
        <v>0</v>
      </c>
      <c r="F480">
        <v>1</v>
      </c>
      <c r="G480">
        <v>0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 s="30">
        <v>0</v>
      </c>
      <c r="U480" s="30">
        <v>1</v>
      </c>
      <c r="V480" s="30">
        <v>0</v>
      </c>
      <c r="W480" s="32"/>
      <c r="X480" s="30">
        <v>0</v>
      </c>
      <c r="Y480" s="30">
        <v>0</v>
      </c>
      <c r="Z480" s="32"/>
      <c r="AA480" s="30">
        <v>0</v>
      </c>
      <c r="AB480" s="32"/>
      <c r="AC480">
        <v>1</v>
      </c>
      <c r="AD480">
        <v>0</v>
      </c>
      <c r="AE480">
        <v>0</v>
      </c>
      <c r="AF480">
        <v>0</v>
      </c>
      <c r="AI480" s="15">
        <v>1</v>
      </c>
      <c r="AP480" s="15">
        <v>1</v>
      </c>
      <c r="AT480" s="16"/>
      <c r="AU480" s="16">
        <v>4</v>
      </c>
      <c r="AV480" s="16"/>
      <c r="AW480" s="16"/>
      <c r="AX480" s="16"/>
      <c r="AY480" s="16"/>
      <c r="AZ480" s="16"/>
      <c r="BA480" s="16"/>
      <c r="BB480" s="16">
        <v>4</v>
      </c>
      <c r="BC480" s="16"/>
      <c r="BD480" s="16"/>
      <c r="BE480" s="16"/>
      <c r="BF480" s="16"/>
      <c r="BG480" s="16"/>
      <c r="BH480" s="16"/>
      <c r="BI480" s="16"/>
      <c r="BJ480" s="16"/>
      <c r="BK480" s="16"/>
      <c r="BL480" s="16"/>
      <c r="BM480" s="16"/>
      <c r="BN480" s="16"/>
      <c r="BO480" s="16"/>
      <c r="BP480" s="16"/>
      <c r="BQ480" s="16"/>
      <c r="BR480" s="15">
        <v>1</v>
      </c>
      <c r="BS480">
        <v>3</v>
      </c>
      <c r="BW480">
        <v>2</v>
      </c>
      <c r="BX480"/>
      <c r="BY480"/>
      <c r="BZ480"/>
      <c r="CA480"/>
      <c r="CB480"/>
      <c r="CC480" s="16">
        <v>2</v>
      </c>
      <c r="CD480" s="16"/>
      <c r="CE480" s="24"/>
      <c r="CU480" s="15">
        <v>1</v>
      </c>
      <c r="CV480" s="15">
        <v>1</v>
      </c>
    </row>
    <row r="481" spans="1:100" s="15" customFormat="1" ht="17">
      <c r="A481" s="4">
        <f>survey_brief!A481</f>
        <v>480</v>
      </c>
      <c r="B481" s="4" t="str">
        <f>survey_brief!G481</f>
        <v>LG093</v>
      </c>
      <c r="D481">
        <v>0</v>
      </c>
      <c r="E481">
        <v>0</v>
      </c>
      <c r="F481">
        <v>1</v>
      </c>
      <c r="G481">
        <v>1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1</v>
      </c>
      <c r="O481">
        <v>0</v>
      </c>
      <c r="P481">
        <v>1</v>
      </c>
      <c r="Q481">
        <v>0</v>
      </c>
      <c r="R481">
        <v>0</v>
      </c>
      <c r="S481">
        <v>0</v>
      </c>
      <c r="T481" s="30">
        <v>0</v>
      </c>
      <c r="U481" s="30">
        <v>1</v>
      </c>
      <c r="V481" s="30">
        <v>0</v>
      </c>
      <c r="W481" s="32"/>
      <c r="X481" s="30">
        <v>1</v>
      </c>
      <c r="Y481" s="30">
        <v>0</v>
      </c>
      <c r="Z481" s="32"/>
      <c r="AA481" s="30">
        <v>0</v>
      </c>
      <c r="AB481" s="32"/>
      <c r="AC481">
        <v>0</v>
      </c>
      <c r="AD481">
        <v>1</v>
      </c>
      <c r="AE481">
        <v>0</v>
      </c>
      <c r="AF481">
        <v>0</v>
      </c>
      <c r="AI481" s="15">
        <v>1</v>
      </c>
      <c r="AL481" s="15">
        <v>1</v>
      </c>
      <c r="AQ481" s="15">
        <v>2</v>
      </c>
      <c r="AT481" s="16"/>
      <c r="AU481" s="16">
        <v>2</v>
      </c>
      <c r="AV481" s="16"/>
      <c r="AW481" s="16"/>
      <c r="AX481" s="16">
        <v>2</v>
      </c>
      <c r="AY481" s="16"/>
      <c r="AZ481" s="16"/>
      <c r="BA481" s="16"/>
      <c r="BB481" s="16"/>
      <c r="BC481" s="16">
        <v>6</v>
      </c>
      <c r="BD481" s="16"/>
      <c r="BE481" s="16"/>
      <c r="BF481" s="16"/>
      <c r="BG481" s="16"/>
      <c r="BH481" s="16"/>
      <c r="BI481" s="16"/>
      <c r="BJ481" s="16"/>
      <c r="BK481" s="16"/>
      <c r="BL481" s="16"/>
      <c r="BM481" s="16"/>
      <c r="BN481" s="16"/>
      <c r="BO481" s="16"/>
      <c r="BP481" s="16"/>
      <c r="BQ481" s="16"/>
      <c r="BR481" s="15">
        <v>1</v>
      </c>
      <c r="BS481">
        <v>3</v>
      </c>
      <c r="BW481">
        <v>1</v>
      </c>
      <c r="BX481"/>
      <c r="BY481"/>
      <c r="BZ481"/>
      <c r="CA481"/>
      <c r="CB481"/>
      <c r="CC481" s="16">
        <v>6</v>
      </c>
      <c r="CD481" s="16"/>
      <c r="CE481" s="24"/>
      <c r="CU481" s="15">
        <v>2</v>
      </c>
      <c r="CV481" s="15">
        <v>1</v>
      </c>
    </row>
    <row r="482" spans="1:100" s="15" customFormat="1" ht="17">
      <c r="A482" s="4">
        <f>survey_brief!A482</f>
        <v>481</v>
      </c>
      <c r="B482" s="4" t="str">
        <f>survey_brief!G482</f>
        <v>LG092</v>
      </c>
      <c r="D482">
        <v>0</v>
      </c>
      <c r="E482">
        <v>0</v>
      </c>
      <c r="F482">
        <v>1</v>
      </c>
      <c r="G482">
        <v>0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1</v>
      </c>
      <c r="O482">
        <v>0</v>
      </c>
      <c r="P482">
        <v>1</v>
      </c>
      <c r="Q482">
        <v>0</v>
      </c>
      <c r="R482">
        <v>0</v>
      </c>
      <c r="S482">
        <v>0</v>
      </c>
      <c r="T482" s="30">
        <v>0</v>
      </c>
      <c r="U482" s="30">
        <v>0</v>
      </c>
      <c r="V482" s="30">
        <v>0</v>
      </c>
      <c r="W482" s="32"/>
      <c r="X482" s="30">
        <v>0</v>
      </c>
      <c r="Y482" s="30">
        <v>0</v>
      </c>
      <c r="Z482" s="32"/>
      <c r="AA482" s="30">
        <v>0</v>
      </c>
      <c r="AB482" s="32"/>
      <c r="AC482">
        <v>1</v>
      </c>
      <c r="AD482">
        <v>0</v>
      </c>
      <c r="AE482">
        <v>0</v>
      </c>
      <c r="AF482">
        <v>0</v>
      </c>
      <c r="AP482" s="15">
        <v>3</v>
      </c>
      <c r="AT482" s="16"/>
      <c r="AU482" s="16"/>
      <c r="AV482" s="16"/>
      <c r="AW482" s="16"/>
      <c r="AX482" s="16"/>
      <c r="AY482" s="16"/>
      <c r="AZ482" s="16"/>
      <c r="BA482" s="16"/>
      <c r="BB482" s="16">
        <v>10</v>
      </c>
      <c r="BC482" s="16"/>
      <c r="BD482" s="16"/>
      <c r="BE482" s="16"/>
      <c r="BF482" s="16"/>
      <c r="BG482" s="16"/>
      <c r="BH482" s="16"/>
      <c r="BI482" s="16"/>
      <c r="BJ482" s="16"/>
      <c r="BK482" s="16"/>
      <c r="BL482" s="16"/>
      <c r="BM482" s="16"/>
      <c r="BN482" s="16"/>
      <c r="BO482" s="16"/>
      <c r="BP482" s="16"/>
      <c r="BQ482" s="16"/>
      <c r="BR482" s="15">
        <v>1</v>
      </c>
      <c r="BS482">
        <v>3</v>
      </c>
      <c r="BW482">
        <v>2</v>
      </c>
      <c r="BX482"/>
      <c r="BY482"/>
      <c r="BZ482"/>
      <c r="CA482"/>
      <c r="CB482"/>
      <c r="CC482" s="16"/>
      <c r="CD482" s="16"/>
      <c r="CE482" s="24"/>
      <c r="CU482" s="15">
        <v>1</v>
      </c>
      <c r="CV482" s="15">
        <v>1</v>
      </c>
    </row>
    <row r="483" spans="1:100" s="15" customFormat="1" ht="17">
      <c r="A483" s="4">
        <f>survey_brief!A483</f>
        <v>482</v>
      </c>
      <c r="B483" s="4" t="str">
        <f>survey_brief!G483</f>
        <v>LG091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 s="30">
        <v>0</v>
      </c>
      <c r="U483" s="30">
        <v>0</v>
      </c>
      <c r="V483" s="30">
        <v>0</v>
      </c>
      <c r="W483" s="32"/>
      <c r="X483" s="30">
        <v>1</v>
      </c>
      <c r="Y483" s="30">
        <v>0</v>
      </c>
      <c r="Z483" s="32"/>
      <c r="AA483" s="30">
        <v>0</v>
      </c>
      <c r="AB483" s="32"/>
      <c r="AC483">
        <v>0</v>
      </c>
      <c r="AD483">
        <v>0</v>
      </c>
      <c r="AE483">
        <v>1</v>
      </c>
      <c r="AF483">
        <v>0</v>
      </c>
      <c r="AL483" s="15">
        <v>1</v>
      </c>
      <c r="AR483" s="15">
        <v>2</v>
      </c>
      <c r="AT483" s="16"/>
      <c r="AU483" s="16"/>
      <c r="AV483" s="16"/>
      <c r="AW483" s="16"/>
      <c r="AX483" s="16">
        <v>6</v>
      </c>
      <c r="AY483" s="16"/>
      <c r="AZ483" s="16"/>
      <c r="BA483" s="16"/>
      <c r="BB483" s="16"/>
      <c r="BC483" s="16"/>
      <c r="BD483" s="16">
        <v>4</v>
      </c>
      <c r="BE483" s="16"/>
      <c r="BF483" s="16"/>
      <c r="BG483" s="16"/>
      <c r="BH483" s="16"/>
      <c r="BI483" s="16"/>
      <c r="BJ483" s="16"/>
      <c r="BK483" s="16"/>
      <c r="BL483" s="16"/>
      <c r="BM483" s="16"/>
      <c r="BN483" s="16"/>
      <c r="BO483" s="16"/>
      <c r="BP483" s="16"/>
      <c r="BQ483" s="16"/>
      <c r="BR483" s="15">
        <v>2</v>
      </c>
      <c r="BS483">
        <v>3</v>
      </c>
      <c r="BW483">
        <v>1</v>
      </c>
      <c r="BX483"/>
      <c r="BY483"/>
      <c r="BZ483"/>
      <c r="CA483"/>
      <c r="CB483"/>
      <c r="CC483" s="16"/>
      <c r="CD483" s="16"/>
      <c r="CE483" s="24"/>
      <c r="CU483" s="15">
        <v>2</v>
      </c>
      <c r="CV483" s="15">
        <v>1</v>
      </c>
    </row>
    <row r="484" spans="1:100" s="15" customFormat="1" ht="17">
      <c r="A484" s="4">
        <f>survey_brief!A484</f>
        <v>483</v>
      </c>
      <c r="B484" s="4" t="str">
        <f>survey_brief!G484</f>
        <v>LG090</v>
      </c>
      <c r="D484">
        <v>0</v>
      </c>
      <c r="E484">
        <v>1</v>
      </c>
      <c r="F484">
        <v>0</v>
      </c>
      <c r="G484">
        <v>0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 s="30">
        <v>0</v>
      </c>
      <c r="U484" s="30">
        <v>0</v>
      </c>
      <c r="V484" s="30">
        <v>0</v>
      </c>
      <c r="W484" s="32"/>
      <c r="X484" s="30">
        <v>1</v>
      </c>
      <c r="Y484" s="30">
        <v>0</v>
      </c>
      <c r="Z484" s="32"/>
      <c r="AA484" s="30">
        <v>0</v>
      </c>
      <c r="AB484" s="32"/>
      <c r="AC484">
        <v>0</v>
      </c>
      <c r="AD484">
        <v>0</v>
      </c>
      <c r="AE484">
        <v>1</v>
      </c>
      <c r="AF484">
        <v>0</v>
      </c>
      <c r="AL484" s="15">
        <v>1</v>
      </c>
      <c r="AR484" s="15">
        <v>2</v>
      </c>
      <c r="AT484" s="16"/>
      <c r="AU484" s="16"/>
      <c r="AV484" s="16"/>
      <c r="AW484" s="16"/>
      <c r="AX484" s="16">
        <v>6</v>
      </c>
      <c r="AY484" s="16"/>
      <c r="AZ484" s="16"/>
      <c r="BA484" s="16"/>
      <c r="BB484" s="16"/>
      <c r="BC484" s="16"/>
      <c r="BD484" s="16">
        <v>4</v>
      </c>
      <c r="BE484" s="16"/>
      <c r="BF484" s="16"/>
      <c r="BG484" s="16"/>
      <c r="BH484" s="16"/>
      <c r="BI484" s="16"/>
      <c r="BJ484" s="16"/>
      <c r="BK484" s="16"/>
      <c r="BL484" s="16"/>
      <c r="BM484" s="16"/>
      <c r="BN484" s="16"/>
      <c r="BO484" s="16"/>
      <c r="BP484" s="16"/>
      <c r="BQ484" s="16"/>
      <c r="BR484" s="15">
        <v>1</v>
      </c>
      <c r="BS484">
        <v>2</v>
      </c>
      <c r="BW484">
        <v>1</v>
      </c>
      <c r="BX484"/>
      <c r="BY484"/>
      <c r="BZ484"/>
      <c r="CA484"/>
      <c r="CB484"/>
      <c r="CC484" s="16">
        <v>10</v>
      </c>
      <c r="CD484" s="16"/>
      <c r="CE484" s="24"/>
      <c r="CP484" s="15">
        <v>3</v>
      </c>
      <c r="CU484" s="15">
        <v>2</v>
      </c>
      <c r="CV484" s="15">
        <v>1</v>
      </c>
    </row>
    <row r="485" spans="1:100" s="15" customFormat="1" ht="17">
      <c r="A485" s="4">
        <f>survey_brief!A485</f>
        <v>484</v>
      </c>
      <c r="B485" s="4" t="str">
        <f>survey_brief!G485</f>
        <v>LG089</v>
      </c>
      <c r="D485">
        <v>0</v>
      </c>
      <c r="E485">
        <v>0</v>
      </c>
      <c r="F485">
        <v>0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 s="30">
        <v>0</v>
      </c>
      <c r="U485" s="30">
        <v>1</v>
      </c>
      <c r="V485" s="30">
        <v>0</v>
      </c>
      <c r="W485" s="32"/>
      <c r="X485" s="30">
        <v>1</v>
      </c>
      <c r="Y485" s="30">
        <v>0</v>
      </c>
      <c r="Z485" s="32"/>
      <c r="AA485" s="30">
        <v>0</v>
      </c>
      <c r="AB485" s="32"/>
      <c r="AC485">
        <v>0</v>
      </c>
      <c r="AD485">
        <v>0</v>
      </c>
      <c r="AE485">
        <v>1</v>
      </c>
      <c r="AF485">
        <v>0</v>
      </c>
      <c r="AI485" s="15">
        <v>1</v>
      </c>
      <c r="AL485" s="15">
        <v>1</v>
      </c>
      <c r="AR485" s="15">
        <v>2</v>
      </c>
      <c r="AT485" s="16"/>
      <c r="AU485" s="16">
        <v>4</v>
      </c>
      <c r="AV485" s="16"/>
      <c r="AW485" s="16"/>
      <c r="AX485" s="16">
        <v>2</v>
      </c>
      <c r="AY485" s="16"/>
      <c r="AZ485" s="16"/>
      <c r="BA485" s="16"/>
      <c r="BB485" s="16"/>
      <c r="BC485" s="16"/>
      <c r="BD485" s="16">
        <v>4</v>
      </c>
      <c r="BE485" s="16"/>
      <c r="BF485" s="16"/>
      <c r="BG485" s="16"/>
      <c r="BH485" s="16"/>
      <c r="BI485" s="16"/>
      <c r="BJ485" s="16"/>
      <c r="BK485" s="16"/>
      <c r="BL485" s="16"/>
      <c r="BM485" s="16"/>
      <c r="BN485" s="16"/>
      <c r="BO485" s="16"/>
      <c r="BP485" s="16"/>
      <c r="BQ485" s="16"/>
      <c r="BR485" s="15">
        <v>1</v>
      </c>
      <c r="BS485">
        <v>2</v>
      </c>
      <c r="BW485">
        <v>1</v>
      </c>
      <c r="BX485"/>
      <c r="BY485"/>
      <c r="BZ485"/>
      <c r="CA485"/>
      <c r="CB485"/>
      <c r="CC485" s="16">
        <v>8</v>
      </c>
      <c r="CD485" s="16"/>
      <c r="CE485" s="24"/>
      <c r="CU485" s="15">
        <v>1</v>
      </c>
      <c r="CV485" s="15">
        <v>1</v>
      </c>
    </row>
    <row r="486" spans="1:100" s="15" customFormat="1" ht="17">
      <c r="A486" s="4">
        <f>survey_brief!A486</f>
        <v>485</v>
      </c>
      <c r="B486" s="4" t="str">
        <f>survey_brief!G486</f>
        <v>LG088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 s="30">
        <v>0</v>
      </c>
      <c r="U486" s="30">
        <v>1</v>
      </c>
      <c r="V486" s="30">
        <v>0</v>
      </c>
      <c r="W486" s="32"/>
      <c r="X486" s="30">
        <v>1</v>
      </c>
      <c r="Y486" s="30">
        <v>0</v>
      </c>
      <c r="Z486" s="32"/>
      <c r="AA486" s="30">
        <v>0</v>
      </c>
      <c r="AB486" s="32"/>
      <c r="AC486">
        <v>0</v>
      </c>
      <c r="AD486">
        <v>0</v>
      </c>
      <c r="AE486">
        <v>1</v>
      </c>
      <c r="AF486">
        <v>0</v>
      </c>
      <c r="AI486" s="15">
        <v>1</v>
      </c>
      <c r="AL486" s="15">
        <v>1</v>
      </c>
      <c r="AR486" s="15">
        <v>2</v>
      </c>
      <c r="AT486" s="16"/>
      <c r="AU486" s="16">
        <v>2</v>
      </c>
      <c r="AV486" s="16"/>
      <c r="AW486" s="16"/>
      <c r="AX486" s="16">
        <v>4</v>
      </c>
      <c r="AY486" s="16"/>
      <c r="AZ486" s="16"/>
      <c r="BA486" s="16"/>
      <c r="BB486" s="16"/>
      <c r="BC486" s="16"/>
      <c r="BD486" s="16">
        <v>4</v>
      </c>
      <c r="BE486" s="16"/>
      <c r="BF486" s="16"/>
      <c r="BG486" s="16"/>
      <c r="BH486" s="16"/>
      <c r="BI486" s="16"/>
      <c r="BJ486" s="16"/>
      <c r="BK486" s="16"/>
      <c r="BL486" s="16"/>
      <c r="BM486" s="16"/>
      <c r="BN486" s="16"/>
      <c r="BO486" s="16"/>
      <c r="BP486" s="16"/>
      <c r="BQ486" s="16"/>
      <c r="BR486" s="15">
        <v>1</v>
      </c>
      <c r="BS486">
        <v>2</v>
      </c>
      <c r="BW486">
        <v>1</v>
      </c>
      <c r="BX486"/>
      <c r="BY486"/>
      <c r="BZ486"/>
      <c r="CA486"/>
      <c r="CB486"/>
      <c r="CC486" s="16"/>
      <c r="CD486" s="16"/>
      <c r="CE486" s="24"/>
      <c r="CU486" s="15">
        <v>2</v>
      </c>
      <c r="CV486" s="15">
        <v>2</v>
      </c>
    </row>
    <row r="487" spans="1:100" s="15" customFormat="1" ht="17">
      <c r="A487" s="4">
        <f>survey_brief!A487</f>
        <v>486</v>
      </c>
      <c r="B487" s="4" t="str">
        <f>survey_brief!G487</f>
        <v>LG087</v>
      </c>
      <c r="D487">
        <v>0</v>
      </c>
      <c r="E487">
        <v>0</v>
      </c>
      <c r="F487">
        <v>0</v>
      </c>
      <c r="G487">
        <v>0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 s="30">
        <v>0</v>
      </c>
      <c r="U487" s="30">
        <v>1</v>
      </c>
      <c r="V487" s="30">
        <v>0</v>
      </c>
      <c r="W487" s="32"/>
      <c r="X487" s="30">
        <v>1</v>
      </c>
      <c r="Y487" s="30">
        <v>0</v>
      </c>
      <c r="Z487" s="32"/>
      <c r="AA487" s="30">
        <v>0</v>
      </c>
      <c r="AB487" s="32"/>
      <c r="AC487">
        <v>0</v>
      </c>
      <c r="AD487">
        <v>0</v>
      </c>
      <c r="AE487">
        <v>1</v>
      </c>
      <c r="AF487">
        <v>0</v>
      </c>
      <c r="AI487" s="15">
        <v>1</v>
      </c>
      <c r="AL487" s="15">
        <v>1</v>
      </c>
      <c r="AR487" s="15">
        <v>2</v>
      </c>
      <c r="AT487" s="16"/>
      <c r="AU487" s="16">
        <v>2</v>
      </c>
      <c r="AV487" s="16"/>
      <c r="AW487" s="16"/>
      <c r="AX487" s="16">
        <v>4</v>
      </c>
      <c r="AY487" s="16"/>
      <c r="AZ487" s="16"/>
      <c r="BA487" s="16"/>
      <c r="BB487" s="16"/>
      <c r="BC487" s="16"/>
      <c r="BD487" s="16">
        <v>4</v>
      </c>
      <c r="BE487" s="16"/>
      <c r="BF487" s="16"/>
      <c r="BG487" s="16"/>
      <c r="BH487" s="16"/>
      <c r="BI487" s="16"/>
      <c r="BJ487" s="16"/>
      <c r="BK487" s="16"/>
      <c r="BL487" s="16"/>
      <c r="BM487" s="16"/>
      <c r="BN487" s="16"/>
      <c r="BO487" s="16"/>
      <c r="BP487" s="16"/>
      <c r="BQ487" s="16"/>
      <c r="BR487" s="15">
        <v>1</v>
      </c>
      <c r="BS487">
        <v>3</v>
      </c>
      <c r="BW487">
        <v>1</v>
      </c>
      <c r="BX487">
        <v>8</v>
      </c>
      <c r="BY487"/>
      <c r="BZ487"/>
      <c r="CA487"/>
      <c r="CB487"/>
      <c r="CC487" s="16">
        <v>8</v>
      </c>
      <c r="CD487" s="16"/>
      <c r="CE487" s="24"/>
      <c r="CU487" s="15">
        <v>2</v>
      </c>
      <c r="CV487" s="15">
        <v>1</v>
      </c>
    </row>
    <row r="488" spans="1:100" s="15" customFormat="1" ht="17">
      <c r="A488" s="4">
        <f>survey_brief!A488</f>
        <v>487</v>
      </c>
      <c r="B488" s="4" t="str">
        <f>survey_brief!G488</f>
        <v>LG086</v>
      </c>
      <c r="D488">
        <v>0</v>
      </c>
      <c r="E488">
        <v>0</v>
      </c>
      <c r="F488">
        <v>1</v>
      </c>
      <c r="G488">
        <v>0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 s="30">
        <v>0</v>
      </c>
      <c r="U488" s="30">
        <v>1</v>
      </c>
      <c r="V488" s="30">
        <v>0</v>
      </c>
      <c r="W488" s="32"/>
      <c r="X488" s="30">
        <v>0</v>
      </c>
      <c r="Y488" s="30">
        <v>0</v>
      </c>
      <c r="Z488" s="32"/>
      <c r="AA488" s="30">
        <v>0</v>
      </c>
      <c r="AB488" s="32"/>
      <c r="AC488">
        <v>0</v>
      </c>
      <c r="AD488">
        <v>0</v>
      </c>
      <c r="AE488">
        <v>1</v>
      </c>
      <c r="AF488">
        <v>0</v>
      </c>
      <c r="AI488" s="15">
        <v>1</v>
      </c>
      <c r="AR488" s="15">
        <v>1</v>
      </c>
      <c r="AT488" s="16"/>
      <c r="AU488" s="16">
        <v>6</v>
      </c>
      <c r="AV488" s="16"/>
      <c r="AW488" s="16"/>
      <c r="AX488" s="16"/>
      <c r="AY488" s="16"/>
      <c r="AZ488" s="16"/>
      <c r="BA488" s="16"/>
      <c r="BB488" s="16"/>
      <c r="BC488" s="16"/>
      <c r="BD488" s="16">
        <v>4</v>
      </c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  <c r="BR488" s="15">
        <v>2</v>
      </c>
      <c r="BS488">
        <v>3</v>
      </c>
      <c r="BW488">
        <v>1</v>
      </c>
      <c r="BX488">
        <v>6</v>
      </c>
      <c r="BY488"/>
      <c r="BZ488"/>
      <c r="CA488"/>
      <c r="CB488"/>
      <c r="CC488" s="16"/>
      <c r="CD488" s="16"/>
      <c r="CE488" s="24"/>
      <c r="CU488" s="15">
        <v>2</v>
      </c>
      <c r="CV488" s="15">
        <v>1</v>
      </c>
    </row>
    <row r="489" spans="1:100" s="15" customFormat="1" ht="17">
      <c r="A489" s="4">
        <f>survey_brief!A489</f>
        <v>488</v>
      </c>
      <c r="B489" s="4" t="str">
        <f>survey_brief!G489</f>
        <v>LG085</v>
      </c>
      <c r="D489">
        <v>0</v>
      </c>
      <c r="E489">
        <v>0</v>
      </c>
      <c r="F489">
        <v>0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 s="30">
        <v>0</v>
      </c>
      <c r="U489" s="30">
        <v>1</v>
      </c>
      <c r="V489" s="30">
        <v>0</v>
      </c>
      <c r="W489" s="32"/>
      <c r="X489" s="30">
        <v>0</v>
      </c>
      <c r="Y489" s="30">
        <v>0</v>
      </c>
      <c r="Z489" s="32"/>
      <c r="AA489" s="30">
        <v>0</v>
      </c>
      <c r="AB489" s="32"/>
      <c r="AC489">
        <v>1</v>
      </c>
      <c r="AD489">
        <v>0</v>
      </c>
      <c r="AE489">
        <v>0</v>
      </c>
      <c r="AF489">
        <v>0</v>
      </c>
      <c r="AI489" s="15">
        <v>1</v>
      </c>
      <c r="AP489" s="15">
        <v>1</v>
      </c>
      <c r="AT489" s="16"/>
      <c r="AU489" s="16">
        <v>4</v>
      </c>
      <c r="AV489" s="16"/>
      <c r="AW489" s="16"/>
      <c r="AX489" s="16"/>
      <c r="AY489" s="16"/>
      <c r="AZ489" s="16"/>
      <c r="BA489" s="16"/>
      <c r="BB489" s="16">
        <v>6</v>
      </c>
      <c r="BC489" s="16"/>
      <c r="BD489" s="16"/>
      <c r="BE489" s="16"/>
      <c r="BF489" s="16"/>
      <c r="BG489" s="16"/>
      <c r="BH489" s="16"/>
      <c r="BI489" s="16"/>
      <c r="BJ489" s="16"/>
      <c r="BK489" s="16"/>
      <c r="BL489" s="16"/>
      <c r="BM489" s="16"/>
      <c r="BN489" s="16"/>
      <c r="BO489" s="16"/>
      <c r="BP489" s="16"/>
      <c r="BQ489" s="16"/>
      <c r="BR489" s="15">
        <v>2</v>
      </c>
      <c r="BS489">
        <v>3</v>
      </c>
      <c r="BW489">
        <v>2</v>
      </c>
      <c r="BX489"/>
      <c r="BY489"/>
      <c r="BZ489"/>
      <c r="CA489"/>
      <c r="CB489"/>
      <c r="CC489" s="16"/>
      <c r="CD489" s="16"/>
      <c r="CE489" s="24"/>
      <c r="CU489" s="15">
        <v>1</v>
      </c>
      <c r="CV489" s="15">
        <v>1</v>
      </c>
    </row>
    <row r="490" spans="1:100" s="15" customFormat="1" ht="17">
      <c r="A490" s="4">
        <f>survey_brief!A490</f>
        <v>489</v>
      </c>
      <c r="B490" s="4" t="str">
        <f>survey_brief!G490</f>
        <v>LG084</v>
      </c>
      <c r="D490">
        <v>0</v>
      </c>
      <c r="E490">
        <v>0</v>
      </c>
      <c r="F490">
        <v>0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0</v>
      </c>
      <c r="T490" s="30">
        <v>0</v>
      </c>
      <c r="U490" s="30">
        <v>0</v>
      </c>
      <c r="V490" s="30">
        <v>0</v>
      </c>
      <c r="W490" s="32"/>
      <c r="X490" s="30">
        <v>1</v>
      </c>
      <c r="Y490" s="30">
        <v>0</v>
      </c>
      <c r="Z490" s="32"/>
      <c r="AA490" s="30">
        <v>0</v>
      </c>
      <c r="AB490" s="32"/>
      <c r="AC490">
        <v>0</v>
      </c>
      <c r="AD490">
        <v>0</v>
      </c>
      <c r="AE490">
        <v>1</v>
      </c>
      <c r="AF490">
        <v>0</v>
      </c>
      <c r="AL490" s="15">
        <v>1</v>
      </c>
      <c r="AR490" s="15">
        <v>2</v>
      </c>
      <c r="AT490" s="16"/>
      <c r="AU490" s="16"/>
      <c r="AV490" s="16"/>
      <c r="AW490" s="16"/>
      <c r="AX490" s="16">
        <v>4</v>
      </c>
      <c r="AY490" s="16"/>
      <c r="AZ490" s="16"/>
      <c r="BA490" s="16"/>
      <c r="BB490" s="16"/>
      <c r="BC490" s="16"/>
      <c r="BD490" s="16">
        <v>6</v>
      </c>
      <c r="BE490" s="16"/>
      <c r="BF490" s="16"/>
      <c r="BG490" s="16"/>
      <c r="BH490" s="16"/>
      <c r="BI490" s="16"/>
      <c r="BJ490" s="16"/>
      <c r="BK490" s="16"/>
      <c r="BL490" s="16"/>
      <c r="BM490" s="16"/>
      <c r="BN490" s="16"/>
      <c r="BO490" s="16"/>
      <c r="BP490" s="16"/>
      <c r="BQ490" s="16"/>
      <c r="BR490" s="15">
        <v>2</v>
      </c>
      <c r="BS490">
        <v>3</v>
      </c>
      <c r="BW490">
        <v>1</v>
      </c>
      <c r="BX490"/>
      <c r="BY490"/>
      <c r="BZ490"/>
      <c r="CA490">
        <v>2</v>
      </c>
      <c r="CB490">
        <v>1</v>
      </c>
      <c r="CC490" s="16">
        <v>5</v>
      </c>
      <c r="CD490" s="16"/>
      <c r="CE490" s="24"/>
      <c r="CU490" s="15">
        <v>2</v>
      </c>
      <c r="CV490" s="15">
        <v>1</v>
      </c>
    </row>
    <row r="491" spans="1:100" s="15" customFormat="1" ht="17">
      <c r="A491" s="4">
        <f>survey_brief!A491</f>
        <v>490</v>
      </c>
      <c r="B491" s="4" t="str">
        <f>survey_brief!G491</f>
        <v>LG083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 s="30">
        <v>0</v>
      </c>
      <c r="U491" s="30">
        <v>0</v>
      </c>
      <c r="V491" s="30">
        <v>0</v>
      </c>
      <c r="W491" s="32"/>
      <c r="X491" s="30">
        <v>0</v>
      </c>
      <c r="Y491" s="30">
        <v>0</v>
      </c>
      <c r="Z491" s="32"/>
      <c r="AA491" s="30">
        <v>0</v>
      </c>
      <c r="AB491" s="32"/>
      <c r="AC491">
        <v>0</v>
      </c>
      <c r="AD491">
        <v>0</v>
      </c>
      <c r="AE491">
        <v>1</v>
      </c>
      <c r="AF491">
        <v>0</v>
      </c>
      <c r="AR491" s="15">
        <v>1</v>
      </c>
      <c r="AT491" s="16"/>
      <c r="AU491" s="16"/>
      <c r="AV491" s="16"/>
      <c r="AW491" s="16"/>
      <c r="AX491" s="16"/>
      <c r="AY491" s="16"/>
      <c r="AZ491" s="16"/>
      <c r="BA491" s="16"/>
      <c r="BB491" s="16"/>
      <c r="BC491" s="16"/>
      <c r="BD491" s="16">
        <v>10</v>
      </c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  <c r="BP491" s="16"/>
      <c r="BQ491" s="16"/>
      <c r="BR491" s="15">
        <v>2</v>
      </c>
      <c r="BS491">
        <v>3</v>
      </c>
      <c r="BW491">
        <v>1</v>
      </c>
      <c r="BX491">
        <v>10</v>
      </c>
      <c r="BY491"/>
      <c r="BZ491"/>
      <c r="CA491"/>
      <c r="CB491">
        <v>2</v>
      </c>
      <c r="CC491" s="16">
        <v>4</v>
      </c>
      <c r="CD491" s="16"/>
      <c r="CE491" s="24"/>
      <c r="CU491" s="15">
        <v>1</v>
      </c>
      <c r="CV491" s="15">
        <v>1</v>
      </c>
    </row>
    <row r="492" spans="1:100" s="15" customFormat="1" ht="17">
      <c r="A492" s="4">
        <f>survey_brief!A492</f>
        <v>491</v>
      </c>
      <c r="B492" s="4" t="str">
        <f>survey_brief!G492</f>
        <v>LG082</v>
      </c>
      <c r="D492">
        <v>0</v>
      </c>
      <c r="E492">
        <v>0</v>
      </c>
      <c r="F492">
        <v>0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 s="30">
        <v>0</v>
      </c>
      <c r="U492" s="30">
        <v>1</v>
      </c>
      <c r="V492" s="30">
        <v>1</v>
      </c>
      <c r="W492" s="32"/>
      <c r="X492" s="30">
        <v>0</v>
      </c>
      <c r="Y492" s="30">
        <v>0</v>
      </c>
      <c r="Z492" s="32"/>
      <c r="AA492" s="30">
        <v>0</v>
      </c>
      <c r="AB492" s="32"/>
      <c r="AC492">
        <v>0</v>
      </c>
      <c r="AD492">
        <v>0</v>
      </c>
      <c r="AE492">
        <v>0</v>
      </c>
      <c r="AF492">
        <v>0</v>
      </c>
      <c r="AI492" s="15">
        <v>2</v>
      </c>
      <c r="AJ492" s="15">
        <v>1</v>
      </c>
      <c r="AT492" s="16"/>
      <c r="AU492" s="16">
        <v>6</v>
      </c>
      <c r="AV492" s="16">
        <v>4</v>
      </c>
      <c r="AW492" s="16"/>
      <c r="AX492" s="16"/>
      <c r="AY492" s="16"/>
      <c r="AZ492" s="16"/>
      <c r="BA492" s="16"/>
      <c r="BB492" s="16"/>
      <c r="BC492" s="16"/>
      <c r="BD492" s="16"/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/>
      <c r="BP492" s="16"/>
      <c r="BQ492" s="16"/>
      <c r="BR492" s="15">
        <v>2</v>
      </c>
      <c r="BS492">
        <v>1</v>
      </c>
      <c r="BW492">
        <v>1</v>
      </c>
      <c r="BX492">
        <v>10</v>
      </c>
      <c r="BY492">
        <v>1</v>
      </c>
      <c r="BZ492"/>
      <c r="CA492"/>
      <c r="CB492">
        <v>4</v>
      </c>
      <c r="CC492" s="16"/>
      <c r="CD492" s="16"/>
      <c r="CE492" s="24"/>
      <c r="CF492" s="15">
        <v>5</v>
      </c>
      <c r="CU492" s="15">
        <v>2</v>
      </c>
      <c r="CV492" s="15">
        <v>1</v>
      </c>
    </row>
    <row r="493" spans="1:100" s="15" customFormat="1" ht="17">
      <c r="A493" s="4">
        <f>survey_brief!A493</f>
        <v>492</v>
      </c>
      <c r="B493" s="4" t="str">
        <f>survey_brief!G493</f>
        <v>LG081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 s="30">
        <v>0</v>
      </c>
      <c r="U493" s="30">
        <v>1</v>
      </c>
      <c r="V493" s="30">
        <v>0</v>
      </c>
      <c r="W493" s="32"/>
      <c r="X493" s="30">
        <v>1</v>
      </c>
      <c r="Y493" s="30">
        <v>0</v>
      </c>
      <c r="Z493" s="32"/>
      <c r="AA493" s="30">
        <v>0</v>
      </c>
      <c r="AB493" s="32"/>
      <c r="AC493">
        <v>0</v>
      </c>
      <c r="AD493">
        <v>0</v>
      </c>
      <c r="AE493">
        <v>0</v>
      </c>
      <c r="AF493">
        <v>0</v>
      </c>
      <c r="AI493" s="15">
        <v>2</v>
      </c>
      <c r="AL493" s="15">
        <v>1</v>
      </c>
      <c r="AT493" s="16"/>
      <c r="AU493" s="16">
        <v>4</v>
      </c>
      <c r="AV493" s="16"/>
      <c r="AW493" s="16"/>
      <c r="AX493" s="16">
        <v>6</v>
      </c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  <c r="BP493" s="16"/>
      <c r="BQ493" s="16"/>
      <c r="BR493" s="15">
        <v>1</v>
      </c>
      <c r="BS493">
        <v>1</v>
      </c>
      <c r="BW493">
        <v>1</v>
      </c>
      <c r="BX493">
        <v>2</v>
      </c>
      <c r="BY493"/>
      <c r="BZ493"/>
      <c r="CA493"/>
      <c r="CB493"/>
      <c r="CC493" s="16">
        <v>6</v>
      </c>
      <c r="CD493" s="16"/>
      <c r="CE493" s="24"/>
      <c r="CU493" s="15">
        <v>2</v>
      </c>
      <c r="CV493" s="15">
        <v>1</v>
      </c>
    </row>
    <row r="494" spans="1:100" s="15" customFormat="1" ht="17">
      <c r="A494" s="4">
        <f>survey_brief!A494</f>
        <v>493</v>
      </c>
      <c r="B494" s="4" t="str">
        <f>survey_brief!G494</f>
        <v>LG080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 s="30">
        <v>0</v>
      </c>
      <c r="U494" s="30">
        <v>1</v>
      </c>
      <c r="V494" s="30">
        <v>1</v>
      </c>
      <c r="W494" s="32"/>
      <c r="X494" s="30">
        <v>0</v>
      </c>
      <c r="Y494" s="30">
        <v>0</v>
      </c>
      <c r="Z494" s="32"/>
      <c r="AA494" s="30">
        <v>0</v>
      </c>
      <c r="AB494" s="32"/>
      <c r="AC494">
        <v>0</v>
      </c>
      <c r="AD494">
        <v>0</v>
      </c>
      <c r="AE494">
        <v>0</v>
      </c>
      <c r="AF494">
        <v>0</v>
      </c>
      <c r="AI494" s="15">
        <v>2</v>
      </c>
      <c r="AJ494" s="15">
        <v>1</v>
      </c>
      <c r="AT494" s="16"/>
      <c r="AU494" s="16">
        <v>6</v>
      </c>
      <c r="AV494" s="16">
        <v>4</v>
      </c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  <c r="BO494" s="16"/>
      <c r="BP494" s="16"/>
      <c r="BQ494" s="16"/>
      <c r="BR494" s="15">
        <v>2</v>
      </c>
      <c r="BS494">
        <v>3</v>
      </c>
      <c r="BW494">
        <v>1</v>
      </c>
      <c r="BX494">
        <v>2</v>
      </c>
      <c r="BY494"/>
      <c r="BZ494"/>
      <c r="CA494"/>
      <c r="CB494"/>
      <c r="CC494" s="16"/>
      <c r="CD494" s="16"/>
      <c r="CE494" s="24"/>
      <c r="CF494" s="15">
        <v>1</v>
      </c>
      <c r="CU494" s="15">
        <v>2</v>
      </c>
      <c r="CV494" s="15">
        <v>1</v>
      </c>
    </row>
    <row r="495" spans="1:100" s="15" customFormat="1" ht="17">
      <c r="A495" s="4">
        <f>survey_brief!A495</f>
        <v>494</v>
      </c>
      <c r="B495" s="4" t="str">
        <f>survey_brief!G495</f>
        <v>LG079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 s="30">
        <v>0</v>
      </c>
      <c r="U495" s="30">
        <v>1</v>
      </c>
      <c r="V495" s="30">
        <v>1</v>
      </c>
      <c r="W495" s="32"/>
      <c r="X495" s="30">
        <v>0</v>
      </c>
      <c r="Y495" s="30">
        <v>0</v>
      </c>
      <c r="Z495" s="32"/>
      <c r="AA495" s="30">
        <v>0</v>
      </c>
      <c r="AB495" s="32"/>
      <c r="AC495">
        <v>0</v>
      </c>
      <c r="AD495">
        <v>0</v>
      </c>
      <c r="AE495">
        <v>0</v>
      </c>
      <c r="AF495">
        <v>0</v>
      </c>
      <c r="AI495" s="15">
        <v>1</v>
      </c>
      <c r="AJ495" s="15">
        <v>2</v>
      </c>
      <c r="AT495" s="16"/>
      <c r="AU495" s="16">
        <v>5</v>
      </c>
      <c r="AV495" s="16">
        <v>5</v>
      </c>
      <c r="AW495" s="16"/>
      <c r="AX495" s="16"/>
      <c r="AY495" s="16"/>
      <c r="AZ495" s="16"/>
      <c r="BA495" s="16"/>
      <c r="BB495" s="16"/>
      <c r="BC495" s="16"/>
      <c r="BD495" s="16"/>
      <c r="BE495" s="16"/>
      <c r="BF495" s="16"/>
      <c r="BG495" s="16"/>
      <c r="BH495" s="16"/>
      <c r="BI495" s="16"/>
      <c r="BJ495" s="16"/>
      <c r="BK495" s="16"/>
      <c r="BL495" s="16"/>
      <c r="BM495" s="16"/>
      <c r="BN495" s="16"/>
      <c r="BO495" s="16"/>
      <c r="BP495" s="16"/>
      <c r="BQ495" s="16"/>
      <c r="BR495" s="15">
        <v>1</v>
      </c>
      <c r="BS495">
        <v>3</v>
      </c>
      <c r="BW495">
        <v>2</v>
      </c>
      <c r="BX495">
        <v>8</v>
      </c>
      <c r="BY495"/>
      <c r="BZ495"/>
      <c r="CA495"/>
      <c r="CB495">
        <v>1</v>
      </c>
      <c r="CC495" s="16"/>
      <c r="CD495" s="16"/>
      <c r="CE495" s="24"/>
      <c r="CF495" s="15">
        <v>1</v>
      </c>
      <c r="CU495" s="15">
        <v>1</v>
      </c>
      <c r="CV495" s="15">
        <v>1</v>
      </c>
    </row>
    <row r="496" spans="1:100" s="15" customFormat="1" ht="17">
      <c r="A496" s="4">
        <f>survey_brief!A496</f>
        <v>495</v>
      </c>
      <c r="B496" s="4" t="str">
        <f>survey_brief!G496</f>
        <v>LG078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 s="30">
        <v>0</v>
      </c>
      <c r="U496" s="30">
        <v>1</v>
      </c>
      <c r="V496" s="30">
        <v>1</v>
      </c>
      <c r="W496" s="32"/>
      <c r="X496" s="30">
        <v>0</v>
      </c>
      <c r="Y496" s="30">
        <v>0</v>
      </c>
      <c r="Z496" s="32"/>
      <c r="AA496" s="30">
        <v>0</v>
      </c>
      <c r="AB496" s="32"/>
      <c r="AC496">
        <v>0</v>
      </c>
      <c r="AD496">
        <v>0</v>
      </c>
      <c r="AE496">
        <v>0</v>
      </c>
      <c r="AF496">
        <v>0</v>
      </c>
      <c r="AI496" s="15">
        <v>2</v>
      </c>
      <c r="AJ496" s="15">
        <v>1</v>
      </c>
      <c r="AT496" s="16"/>
      <c r="AU496" s="16">
        <v>6</v>
      </c>
      <c r="AV496" s="16">
        <v>4</v>
      </c>
      <c r="AW496" s="16"/>
      <c r="AX496" s="16"/>
      <c r="AY496" s="16"/>
      <c r="AZ496" s="16"/>
      <c r="BA496" s="16"/>
      <c r="BB496" s="16"/>
      <c r="BC496" s="16"/>
      <c r="BD496" s="16"/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  <c r="BP496" s="16"/>
      <c r="BQ496" s="16"/>
      <c r="BR496" s="15">
        <v>2</v>
      </c>
      <c r="BS496">
        <v>3</v>
      </c>
      <c r="BW496">
        <v>1</v>
      </c>
      <c r="BX496">
        <v>10</v>
      </c>
      <c r="BY496">
        <v>1</v>
      </c>
      <c r="BZ496"/>
      <c r="CA496"/>
      <c r="CB496">
        <v>1</v>
      </c>
      <c r="CC496" s="16">
        <v>1</v>
      </c>
      <c r="CD496" s="16"/>
      <c r="CE496" s="24"/>
      <c r="CF496" s="15">
        <v>2</v>
      </c>
      <c r="CU496" s="15">
        <v>2</v>
      </c>
      <c r="CV496" s="15">
        <v>1</v>
      </c>
    </row>
    <row r="497" spans="1:100" s="15" customFormat="1" ht="17">
      <c r="A497" s="4">
        <f>survey_brief!A497</f>
        <v>496</v>
      </c>
      <c r="B497" s="4" t="str">
        <f>survey_brief!G497</f>
        <v>LG077</v>
      </c>
      <c r="D497">
        <v>0</v>
      </c>
      <c r="E497">
        <v>1</v>
      </c>
      <c r="F497">
        <v>0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 s="30">
        <v>0</v>
      </c>
      <c r="U497" s="30">
        <v>1</v>
      </c>
      <c r="V497" s="30">
        <v>1</v>
      </c>
      <c r="W497" s="32"/>
      <c r="X497" s="30">
        <v>0</v>
      </c>
      <c r="Y497" s="30">
        <v>0</v>
      </c>
      <c r="Z497" s="32"/>
      <c r="AA497" s="30">
        <v>0</v>
      </c>
      <c r="AB497" s="32"/>
      <c r="AC497">
        <v>0</v>
      </c>
      <c r="AD497">
        <v>0</v>
      </c>
      <c r="AE497">
        <v>0</v>
      </c>
      <c r="AF497">
        <v>0</v>
      </c>
      <c r="AI497" s="15">
        <v>2</v>
      </c>
      <c r="AJ497" s="15">
        <v>1</v>
      </c>
      <c r="AT497" s="16"/>
      <c r="AU497" s="16">
        <v>6</v>
      </c>
      <c r="AV497" s="16">
        <v>4</v>
      </c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  <c r="BP497" s="16"/>
      <c r="BQ497" s="16"/>
      <c r="BR497" s="15">
        <v>2</v>
      </c>
      <c r="BS497">
        <v>3</v>
      </c>
      <c r="BW497">
        <v>1</v>
      </c>
      <c r="BX497"/>
      <c r="BY497"/>
      <c r="BZ497"/>
      <c r="CA497"/>
      <c r="CB497">
        <v>2</v>
      </c>
      <c r="CC497" s="16"/>
      <c r="CD497" s="16"/>
      <c r="CE497" s="24"/>
      <c r="CU497" s="15">
        <v>1</v>
      </c>
      <c r="CV497" s="15">
        <v>1</v>
      </c>
    </row>
    <row r="498" spans="1:100" s="15" customFormat="1" ht="17">
      <c r="A498" s="4">
        <f>survey_brief!A498</f>
        <v>497</v>
      </c>
      <c r="B498" s="4" t="str">
        <f>survey_brief!G498</f>
        <v>LG076</v>
      </c>
      <c r="D498">
        <v>0</v>
      </c>
      <c r="E498">
        <v>0</v>
      </c>
      <c r="F498">
        <v>1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 s="30">
        <v>0</v>
      </c>
      <c r="U498" s="30">
        <v>1</v>
      </c>
      <c r="V498" s="30">
        <v>1</v>
      </c>
      <c r="W498" s="32"/>
      <c r="X498" s="30">
        <v>0</v>
      </c>
      <c r="Y498" s="30">
        <v>0</v>
      </c>
      <c r="Z498" s="32"/>
      <c r="AA498" s="30">
        <v>0</v>
      </c>
      <c r="AB498" s="32"/>
      <c r="AC498">
        <v>0</v>
      </c>
      <c r="AD498">
        <v>0</v>
      </c>
      <c r="AE498">
        <v>0</v>
      </c>
      <c r="AF498">
        <v>0</v>
      </c>
      <c r="AI498" s="15">
        <v>2</v>
      </c>
      <c r="AJ498" s="15">
        <v>1</v>
      </c>
      <c r="AT498" s="16"/>
      <c r="AU498" s="16">
        <v>6</v>
      </c>
      <c r="AV498" s="16">
        <v>4</v>
      </c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/>
      <c r="BR498" s="15">
        <v>2</v>
      </c>
      <c r="BS498">
        <v>3</v>
      </c>
      <c r="BW498">
        <v>1</v>
      </c>
      <c r="BX498">
        <v>6</v>
      </c>
      <c r="BY498">
        <v>1</v>
      </c>
      <c r="BZ498"/>
      <c r="CA498"/>
      <c r="CB498">
        <v>9</v>
      </c>
      <c r="CC498" s="16"/>
      <c r="CD498" s="16"/>
      <c r="CE498" s="24"/>
      <c r="CF498" s="15">
        <v>1</v>
      </c>
      <c r="CU498" s="15">
        <v>2</v>
      </c>
      <c r="CV498" s="15">
        <v>1</v>
      </c>
    </row>
    <row r="499" spans="1:100" s="15" customFormat="1" ht="17">
      <c r="A499" s="4">
        <f>survey_brief!A499</f>
        <v>498</v>
      </c>
      <c r="B499" s="4" t="str">
        <f>survey_brief!G499</f>
        <v>LG075</v>
      </c>
      <c r="D499">
        <v>0</v>
      </c>
      <c r="E499">
        <v>0</v>
      </c>
      <c r="F499">
        <v>0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 s="30">
        <v>0</v>
      </c>
      <c r="U499" s="30">
        <v>1</v>
      </c>
      <c r="V499" s="30">
        <v>1</v>
      </c>
      <c r="W499" s="32"/>
      <c r="X499" s="30">
        <v>0</v>
      </c>
      <c r="Y499" s="30">
        <v>0</v>
      </c>
      <c r="Z499" s="32"/>
      <c r="AA499" s="30">
        <v>0</v>
      </c>
      <c r="AB499" s="32"/>
      <c r="AC499">
        <v>0</v>
      </c>
      <c r="AD499">
        <v>0</v>
      </c>
      <c r="AE499">
        <v>0</v>
      </c>
      <c r="AF499">
        <v>0</v>
      </c>
      <c r="AI499" s="15">
        <v>2</v>
      </c>
      <c r="AJ499" s="15">
        <v>1</v>
      </c>
      <c r="AT499" s="16"/>
      <c r="AU499" s="16">
        <v>6</v>
      </c>
      <c r="AV499" s="16">
        <v>4</v>
      </c>
      <c r="AW499" s="16"/>
      <c r="AX499" s="16"/>
      <c r="AY499" s="16"/>
      <c r="AZ499" s="16"/>
      <c r="BA499" s="16"/>
      <c r="BB499" s="16"/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5">
        <v>2</v>
      </c>
      <c r="BS499">
        <v>3</v>
      </c>
      <c r="BW499">
        <v>1</v>
      </c>
      <c r="BX499">
        <v>10</v>
      </c>
      <c r="BY499">
        <v>2</v>
      </c>
      <c r="BZ499"/>
      <c r="CA499"/>
      <c r="CB499">
        <v>4</v>
      </c>
      <c r="CC499" s="16"/>
      <c r="CD499" s="16"/>
      <c r="CE499" s="24"/>
      <c r="CF499" s="15">
        <v>2</v>
      </c>
      <c r="CN499" s="15">
        <v>1</v>
      </c>
      <c r="CU499" s="15">
        <v>2</v>
      </c>
      <c r="CV499" s="15">
        <v>1</v>
      </c>
    </row>
    <row r="500" spans="1:100" s="15" customFormat="1" ht="17">
      <c r="A500" s="4">
        <f>survey_brief!A500</f>
        <v>499</v>
      </c>
      <c r="B500" s="4" t="str">
        <f>survey_brief!G500</f>
        <v>LG074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 s="30">
        <v>0</v>
      </c>
      <c r="U500" s="30">
        <v>1</v>
      </c>
      <c r="V500" s="30">
        <v>1</v>
      </c>
      <c r="W500" s="32"/>
      <c r="X500" s="30">
        <v>0</v>
      </c>
      <c r="Y500" s="30">
        <v>0</v>
      </c>
      <c r="Z500" s="32"/>
      <c r="AA500" s="30">
        <v>0</v>
      </c>
      <c r="AB500" s="32"/>
      <c r="AC500">
        <v>0</v>
      </c>
      <c r="AD500">
        <v>0</v>
      </c>
      <c r="AE500">
        <v>0</v>
      </c>
      <c r="AF500">
        <v>0</v>
      </c>
      <c r="AI500" s="15">
        <v>2</v>
      </c>
      <c r="AJ500" s="15">
        <v>1</v>
      </c>
      <c r="AT500" s="16"/>
      <c r="AU500" s="16">
        <v>6</v>
      </c>
      <c r="AV500" s="16">
        <v>4</v>
      </c>
      <c r="AW500" s="16"/>
      <c r="AX500" s="16"/>
      <c r="AY500" s="16"/>
      <c r="AZ500" s="16"/>
      <c r="BA500" s="16"/>
      <c r="BB500" s="16"/>
      <c r="BC500" s="16"/>
      <c r="BD500" s="16"/>
      <c r="BE500" s="16"/>
      <c r="BF500" s="16"/>
      <c r="BG500" s="16"/>
      <c r="BH500" s="16"/>
      <c r="BI500" s="16"/>
      <c r="BJ500" s="16"/>
      <c r="BK500" s="16"/>
      <c r="BL500" s="16"/>
      <c r="BM500" s="16"/>
      <c r="BN500" s="16"/>
      <c r="BO500" s="16"/>
      <c r="BP500" s="16"/>
      <c r="BQ500" s="16"/>
      <c r="BR500" s="15">
        <v>2</v>
      </c>
      <c r="BS500">
        <v>2</v>
      </c>
      <c r="BW500">
        <v>1</v>
      </c>
      <c r="BX500">
        <v>10</v>
      </c>
      <c r="BY500">
        <v>1</v>
      </c>
      <c r="BZ500"/>
      <c r="CA500"/>
      <c r="CB500">
        <v>3</v>
      </c>
      <c r="CC500" s="16"/>
      <c r="CD500" s="16"/>
      <c r="CE500" s="24"/>
      <c r="CF500" s="15">
        <v>2</v>
      </c>
      <c r="CU500" s="15">
        <v>2</v>
      </c>
      <c r="CV500" s="15">
        <v>1</v>
      </c>
    </row>
    <row r="501" spans="1:100" s="15" customFormat="1" ht="17">
      <c r="A501" s="4">
        <f>survey_brief!A501</f>
        <v>500</v>
      </c>
      <c r="B501" s="4" t="str">
        <f>survey_brief!G501</f>
        <v>LG073</v>
      </c>
      <c r="D501">
        <v>0</v>
      </c>
      <c r="E501">
        <v>0</v>
      </c>
      <c r="F501">
        <v>0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 s="30">
        <v>0</v>
      </c>
      <c r="U501" s="30">
        <v>1</v>
      </c>
      <c r="V501" s="30">
        <v>1</v>
      </c>
      <c r="W501" s="32"/>
      <c r="X501" s="30">
        <v>0</v>
      </c>
      <c r="Y501" s="30">
        <v>0</v>
      </c>
      <c r="Z501" s="32"/>
      <c r="AA501" s="30">
        <v>0</v>
      </c>
      <c r="AB501" s="32"/>
      <c r="AC501">
        <v>0</v>
      </c>
      <c r="AD501">
        <v>0</v>
      </c>
      <c r="AE501">
        <v>0</v>
      </c>
      <c r="AF501">
        <v>0</v>
      </c>
      <c r="AI501" s="15">
        <v>2</v>
      </c>
      <c r="AJ501" s="15">
        <v>1</v>
      </c>
      <c r="AT501" s="16"/>
      <c r="AU501" s="16">
        <v>6</v>
      </c>
      <c r="AV501" s="16">
        <v>4</v>
      </c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  <c r="BI501" s="16"/>
      <c r="BJ501" s="16"/>
      <c r="BK501" s="16"/>
      <c r="BL501" s="16"/>
      <c r="BM501" s="16"/>
      <c r="BN501" s="16"/>
      <c r="BO501" s="16"/>
      <c r="BP501" s="16"/>
      <c r="BQ501" s="16"/>
      <c r="BR501" s="15">
        <v>2</v>
      </c>
      <c r="BS501">
        <v>3</v>
      </c>
      <c r="BW501">
        <v>1</v>
      </c>
      <c r="BX501">
        <v>4</v>
      </c>
      <c r="BY501">
        <v>1</v>
      </c>
      <c r="BZ501">
        <v>10</v>
      </c>
      <c r="CA501">
        <v>30</v>
      </c>
      <c r="CB501">
        <v>1</v>
      </c>
      <c r="CC501" s="16"/>
      <c r="CD501" s="16"/>
      <c r="CE501" s="24"/>
      <c r="CF501" s="15">
        <v>1</v>
      </c>
      <c r="CJ501" s="15">
        <v>4</v>
      </c>
      <c r="CL501" s="15">
        <v>3</v>
      </c>
      <c r="CU501" s="15">
        <v>2</v>
      </c>
      <c r="CV501" s="15">
        <v>1</v>
      </c>
    </row>
    <row r="502" spans="1:100" s="15" customFormat="1" ht="17">
      <c r="A502" s="4">
        <f>survey_brief!A502</f>
        <v>501</v>
      </c>
      <c r="B502" s="4" t="str">
        <f>survey_brief!G502</f>
        <v>LG072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 s="30">
        <v>0</v>
      </c>
      <c r="U502" s="30">
        <v>1</v>
      </c>
      <c r="V502" s="30">
        <v>1</v>
      </c>
      <c r="W502" s="32"/>
      <c r="X502" s="30">
        <v>0</v>
      </c>
      <c r="Y502" s="30">
        <v>0</v>
      </c>
      <c r="Z502" s="32"/>
      <c r="AA502" s="30">
        <v>0</v>
      </c>
      <c r="AB502" s="32"/>
      <c r="AC502">
        <v>0</v>
      </c>
      <c r="AD502">
        <v>0</v>
      </c>
      <c r="AE502">
        <v>1</v>
      </c>
      <c r="AF502">
        <v>0</v>
      </c>
      <c r="AI502" s="15">
        <v>2</v>
      </c>
      <c r="AR502" s="15">
        <v>3</v>
      </c>
      <c r="AT502" s="16"/>
      <c r="AU502" s="16">
        <v>8</v>
      </c>
      <c r="AV502" s="16"/>
      <c r="AW502" s="16"/>
      <c r="AX502" s="16"/>
      <c r="AY502" s="16"/>
      <c r="AZ502" s="16"/>
      <c r="BA502" s="16"/>
      <c r="BB502" s="16"/>
      <c r="BC502" s="16"/>
      <c r="BD502" s="16">
        <v>2</v>
      </c>
      <c r="BE502" s="16"/>
      <c r="BF502" s="16"/>
      <c r="BG502" s="16"/>
      <c r="BH502" s="16"/>
      <c r="BI502" s="16"/>
      <c r="BJ502" s="16"/>
      <c r="BK502" s="16"/>
      <c r="BL502" s="16"/>
      <c r="BM502" s="16"/>
      <c r="BN502" s="16"/>
      <c r="BO502" s="16"/>
      <c r="BP502" s="16"/>
      <c r="BQ502" s="16"/>
      <c r="BR502" s="15">
        <v>2</v>
      </c>
      <c r="BS502">
        <v>3</v>
      </c>
      <c r="BW502">
        <v>1</v>
      </c>
      <c r="BX502">
        <v>5</v>
      </c>
      <c r="BY502">
        <v>1</v>
      </c>
      <c r="BZ502">
        <v>10</v>
      </c>
      <c r="CA502">
        <v>30</v>
      </c>
      <c r="CB502">
        <v>6</v>
      </c>
      <c r="CC502" s="16"/>
      <c r="CD502" s="16"/>
      <c r="CE502" s="24"/>
      <c r="CF502" s="15">
        <v>1</v>
      </c>
      <c r="CJ502" s="15">
        <v>3</v>
      </c>
      <c r="CL502" s="15">
        <v>10</v>
      </c>
      <c r="CN502" s="15">
        <v>1</v>
      </c>
      <c r="CU502" s="15">
        <v>2</v>
      </c>
      <c r="CV502" s="15">
        <v>1</v>
      </c>
    </row>
    <row r="503" spans="1:100" s="15" customFormat="1" ht="17">
      <c r="A503" s="4">
        <f>survey_brief!A503</f>
        <v>502</v>
      </c>
      <c r="B503" s="4" t="str">
        <f>survey_brief!G503</f>
        <v>LG071</v>
      </c>
      <c r="D503">
        <v>0</v>
      </c>
      <c r="E503">
        <v>0</v>
      </c>
      <c r="F503">
        <v>0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 s="30">
        <v>0</v>
      </c>
      <c r="U503" s="30">
        <v>1</v>
      </c>
      <c r="V503" s="30">
        <v>1</v>
      </c>
      <c r="W503" s="32"/>
      <c r="X503" s="30">
        <v>0</v>
      </c>
      <c r="Y503" s="30">
        <v>0</v>
      </c>
      <c r="Z503" s="32"/>
      <c r="AA503" s="30">
        <v>0</v>
      </c>
      <c r="AB503" s="32"/>
      <c r="AC503">
        <v>0</v>
      </c>
      <c r="AD503">
        <v>0</v>
      </c>
      <c r="AE503">
        <v>0</v>
      </c>
      <c r="AF503">
        <v>0</v>
      </c>
      <c r="AI503" s="15">
        <v>2</v>
      </c>
      <c r="AJ503" s="15">
        <v>1</v>
      </c>
      <c r="AT503" s="16"/>
      <c r="AU503" s="16">
        <v>6</v>
      </c>
      <c r="AV503" s="16">
        <v>4</v>
      </c>
      <c r="AW503" s="16"/>
      <c r="AX503" s="16"/>
      <c r="AY503" s="16"/>
      <c r="AZ503" s="16"/>
      <c r="BA503" s="16"/>
      <c r="BB503" s="16"/>
      <c r="BC503" s="16"/>
      <c r="BD503" s="16"/>
      <c r="BE503" s="16"/>
      <c r="BF503" s="16"/>
      <c r="BG503" s="16"/>
      <c r="BH503" s="16"/>
      <c r="BI503" s="16"/>
      <c r="BJ503" s="16"/>
      <c r="BK503" s="16"/>
      <c r="BL503" s="16"/>
      <c r="BM503" s="16"/>
      <c r="BN503" s="16"/>
      <c r="BO503" s="16"/>
      <c r="BP503" s="16"/>
      <c r="BQ503" s="16"/>
      <c r="BR503" s="15">
        <v>2</v>
      </c>
      <c r="BS503">
        <v>3</v>
      </c>
      <c r="BW503">
        <v>2</v>
      </c>
      <c r="BX503">
        <v>3</v>
      </c>
      <c r="BY503">
        <v>1</v>
      </c>
      <c r="BZ503">
        <v>20</v>
      </c>
      <c r="CA503">
        <v>10</v>
      </c>
      <c r="CB503">
        <v>5</v>
      </c>
      <c r="CC503" s="16"/>
      <c r="CD503" s="16"/>
      <c r="CE503" s="24"/>
      <c r="CF503" s="15">
        <v>5</v>
      </c>
      <c r="CJ503" s="15">
        <v>10</v>
      </c>
      <c r="CL503" s="15">
        <v>5</v>
      </c>
      <c r="CN503" s="15">
        <v>2</v>
      </c>
      <c r="CU503" s="15">
        <v>2</v>
      </c>
    </row>
    <row r="504" spans="1:100" s="15" customFormat="1" ht="17">
      <c r="A504" s="4">
        <f>survey_brief!A504</f>
        <v>503</v>
      </c>
      <c r="B504" s="4" t="str">
        <f>survey_brief!G504</f>
        <v>LG070</v>
      </c>
      <c r="D504">
        <v>0</v>
      </c>
      <c r="E504">
        <v>1</v>
      </c>
      <c r="F504">
        <v>0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 s="30">
        <v>0</v>
      </c>
      <c r="U504" s="30">
        <v>1</v>
      </c>
      <c r="V504" s="30">
        <v>1</v>
      </c>
      <c r="W504" s="32"/>
      <c r="X504" s="30">
        <v>0</v>
      </c>
      <c r="Y504" s="30">
        <v>0</v>
      </c>
      <c r="Z504" s="32"/>
      <c r="AA504" s="30">
        <v>0</v>
      </c>
      <c r="AB504" s="32"/>
      <c r="AC504">
        <v>0</v>
      </c>
      <c r="AD504">
        <v>0</v>
      </c>
      <c r="AE504">
        <v>0</v>
      </c>
      <c r="AF504">
        <v>0</v>
      </c>
      <c r="AI504" s="15">
        <v>2</v>
      </c>
      <c r="AJ504" s="15">
        <v>1</v>
      </c>
      <c r="AT504" s="16"/>
      <c r="AU504" s="16">
        <v>6</v>
      </c>
      <c r="AV504" s="16">
        <v>4</v>
      </c>
      <c r="AW504" s="16"/>
      <c r="AX504" s="16"/>
      <c r="AY504" s="16"/>
      <c r="AZ504" s="16"/>
      <c r="BA504" s="16"/>
      <c r="BB504" s="16"/>
      <c r="BC504" s="16"/>
      <c r="BD504" s="16"/>
      <c r="BE504" s="16"/>
      <c r="BF504" s="16"/>
      <c r="BG504" s="16"/>
      <c r="BH504" s="16"/>
      <c r="BI504" s="16"/>
      <c r="BJ504" s="16"/>
      <c r="BK504" s="16"/>
      <c r="BL504" s="16"/>
      <c r="BM504" s="16"/>
      <c r="BN504" s="16"/>
      <c r="BO504" s="16"/>
      <c r="BP504" s="16"/>
      <c r="BQ504" s="16"/>
      <c r="BR504" s="15">
        <v>2</v>
      </c>
      <c r="BS504"/>
      <c r="BW504">
        <v>1</v>
      </c>
      <c r="BX504">
        <v>6</v>
      </c>
      <c r="BY504">
        <v>3</v>
      </c>
      <c r="BZ504">
        <v>10</v>
      </c>
      <c r="CA504">
        <v>7</v>
      </c>
      <c r="CB504">
        <v>5</v>
      </c>
      <c r="CC504" s="16"/>
      <c r="CD504" s="16"/>
      <c r="CE504" s="24"/>
      <c r="CF504" s="15">
        <v>3</v>
      </c>
      <c r="CJ504" s="15">
        <v>4</v>
      </c>
      <c r="CL504" s="15">
        <v>3</v>
      </c>
      <c r="CN504" s="15">
        <v>1</v>
      </c>
      <c r="CU504" s="15">
        <v>2</v>
      </c>
      <c r="CV504" s="15">
        <v>2</v>
      </c>
    </row>
    <row r="505" spans="1:100" s="15" customFormat="1" ht="17">
      <c r="A505" s="4">
        <f>survey_brief!A505</f>
        <v>504</v>
      </c>
      <c r="B505" s="4" t="str">
        <f>survey_brief!G505</f>
        <v>LG069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 s="30">
        <v>0</v>
      </c>
      <c r="U505" s="30">
        <v>1</v>
      </c>
      <c r="V505" s="30">
        <v>1</v>
      </c>
      <c r="W505" s="32"/>
      <c r="X505" s="30">
        <v>0</v>
      </c>
      <c r="Y505" s="30">
        <v>0</v>
      </c>
      <c r="Z505" s="32"/>
      <c r="AA505" s="30">
        <v>0</v>
      </c>
      <c r="AB505" s="32"/>
      <c r="AC505">
        <v>0</v>
      </c>
      <c r="AD505">
        <v>0</v>
      </c>
      <c r="AE505">
        <v>0</v>
      </c>
      <c r="AF505">
        <v>0</v>
      </c>
      <c r="AI505" s="15">
        <v>1</v>
      </c>
      <c r="AJ505" s="15">
        <v>1</v>
      </c>
      <c r="AT505" s="16"/>
      <c r="AU505" s="16">
        <v>6</v>
      </c>
      <c r="AV505" s="16">
        <v>4</v>
      </c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  <c r="BI505" s="16"/>
      <c r="BJ505" s="16"/>
      <c r="BK505" s="16"/>
      <c r="BL505" s="16"/>
      <c r="BM505" s="16"/>
      <c r="BN505" s="16"/>
      <c r="BO505" s="16"/>
      <c r="BP505" s="16"/>
      <c r="BQ505" s="16"/>
      <c r="BR505" s="15">
        <v>2</v>
      </c>
      <c r="BS505">
        <v>3</v>
      </c>
      <c r="BW505">
        <v>1</v>
      </c>
      <c r="BX505">
        <v>9</v>
      </c>
      <c r="BY505"/>
      <c r="BZ505"/>
      <c r="CA505"/>
      <c r="CB505">
        <v>3</v>
      </c>
      <c r="CC505" s="16"/>
      <c r="CD505" s="16"/>
      <c r="CE505" s="24"/>
      <c r="CF505" s="15">
        <v>3</v>
      </c>
      <c r="CJ505" s="15">
        <v>1</v>
      </c>
      <c r="CU505" s="15">
        <v>2</v>
      </c>
      <c r="CV505" s="15">
        <v>1</v>
      </c>
    </row>
    <row r="506" spans="1:100" s="15" customFormat="1" ht="17">
      <c r="A506" s="4">
        <f>survey_brief!A506</f>
        <v>505</v>
      </c>
      <c r="B506" s="4" t="str">
        <f>survey_brief!G506</f>
        <v>LG068</v>
      </c>
      <c r="D506">
        <v>0</v>
      </c>
      <c r="E506">
        <v>1</v>
      </c>
      <c r="F506">
        <v>1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 s="30">
        <v>0</v>
      </c>
      <c r="U506" s="30">
        <v>1</v>
      </c>
      <c r="V506" s="30">
        <v>1</v>
      </c>
      <c r="W506" s="32"/>
      <c r="X506" s="30">
        <v>0</v>
      </c>
      <c r="Y506" s="30">
        <v>0</v>
      </c>
      <c r="Z506" s="32"/>
      <c r="AA506" s="30">
        <v>0</v>
      </c>
      <c r="AB506" s="32"/>
      <c r="AC506">
        <v>0</v>
      </c>
      <c r="AD506">
        <v>0</v>
      </c>
      <c r="AE506">
        <v>0</v>
      </c>
      <c r="AF506">
        <v>0</v>
      </c>
      <c r="AI506" s="15">
        <v>2</v>
      </c>
      <c r="AJ506" s="15">
        <v>1</v>
      </c>
      <c r="AT506" s="16"/>
      <c r="AU506" s="16">
        <v>6</v>
      </c>
      <c r="AV506" s="16">
        <v>4</v>
      </c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  <c r="BI506" s="16"/>
      <c r="BJ506" s="16"/>
      <c r="BK506" s="16"/>
      <c r="BL506" s="16"/>
      <c r="BM506" s="16"/>
      <c r="BN506" s="16"/>
      <c r="BO506" s="16"/>
      <c r="BP506" s="16"/>
      <c r="BQ506" s="16"/>
      <c r="BR506" s="15">
        <v>1</v>
      </c>
      <c r="BS506">
        <v>3</v>
      </c>
      <c r="BW506">
        <v>1</v>
      </c>
      <c r="BX506">
        <v>4</v>
      </c>
      <c r="BY506">
        <v>2</v>
      </c>
      <c r="BZ506"/>
      <c r="CA506"/>
      <c r="CB506">
        <v>5</v>
      </c>
      <c r="CC506" s="16"/>
      <c r="CD506" s="16"/>
      <c r="CE506" s="24"/>
      <c r="CF506" s="15">
        <v>2</v>
      </c>
      <c r="CJ506" s="15">
        <v>10</v>
      </c>
      <c r="CL506" s="15">
        <v>10</v>
      </c>
      <c r="CN506" s="15">
        <v>1</v>
      </c>
      <c r="CU506" s="15">
        <v>2</v>
      </c>
      <c r="CV506" s="15">
        <v>1</v>
      </c>
    </row>
    <row r="507" spans="1:100" s="15" customFormat="1" ht="17">
      <c r="A507" s="4">
        <f>survey_brief!A507</f>
        <v>506</v>
      </c>
      <c r="B507" s="4" t="str">
        <f>survey_brief!G507</f>
        <v>LG067</v>
      </c>
      <c r="D507">
        <v>0</v>
      </c>
      <c r="E507">
        <v>1</v>
      </c>
      <c r="F507">
        <v>1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1</v>
      </c>
      <c r="T507" s="30">
        <v>0</v>
      </c>
      <c r="U507" s="30">
        <v>1</v>
      </c>
      <c r="V507" s="30">
        <v>0</v>
      </c>
      <c r="W507" s="32"/>
      <c r="X507" s="30">
        <v>0</v>
      </c>
      <c r="Y507" s="30">
        <v>0</v>
      </c>
      <c r="Z507" s="32"/>
      <c r="AA507" s="30">
        <v>0</v>
      </c>
      <c r="AB507" s="32"/>
      <c r="AC507">
        <v>0</v>
      </c>
      <c r="AD507">
        <v>0</v>
      </c>
      <c r="AE507">
        <v>1</v>
      </c>
      <c r="AF507">
        <v>0</v>
      </c>
      <c r="AI507" s="15">
        <v>2</v>
      </c>
      <c r="AR507" s="15">
        <v>2</v>
      </c>
      <c r="AT507" s="16"/>
      <c r="AU507" s="16">
        <v>8</v>
      </c>
      <c r="AV507" s="16"/>
      <c r="AW507" s="16"/>
      <c r="AX507" s="16"/>
      <c r="AY507" s="16"/>
      <c r="AZ507" s="16"/>
      <c r="BA507" s="16"/>
      <c r="BB507" s="16"/>
      <c r="BC507" s="16"/>
      <c r="BD507" s="16">
        <v>2</v>
      </c>
      <c r="BE507" s="16"/>
      <c r="BF507" s="16"/>
      <c r="BG507" s="16"/>
      <c r="BH507" s="16"/>
      <c r="BI507" s="16"/>
      <c r="BJ507" s="16"/>
      <c r="BK507" s="16"/>
      <c r="BL507" s="16"/>
      <c r="BM507" s="16"/>
      <c r="BN507" s="16"/>
      <c r="BO507" s="16"/>
      <c r="BP507" s="16"/>
      <c r="BQ507" s="16"/>
      <c r="BR507" s="15">
        <v>2</v>
      </c>
      <c r="BS507">
        <v>2</v>
      </c>
      <c r="BW507">
        <v>1</v>
      </c>
      <c r="BX507">
        <v>5</v>
      </c>
      <c r="BY507">
        <v>2</v>
      </c>
      <c r="BZ507"/>
      <c r="CA507"/>
      <c r="CB507"/>
      <c r="CC507" s="16"/>
      <c r="CD507" s="16"/>
      <c r="CE507" s="24"/>
      <c r="CF507" s="15">
        <v>2</v>
      </c>
      <c r="CJ507" s="15">
        <v>20</v>
      </c>
      <c r="CL507" s="15">
        <v>9</v>
      </c>
      <c r="CN507" s="15">
        <v>2</v>
      </c>
      <c r="CU507" s="15">
        <v>2</v>
      </c>
      <c r="CV507" s="15">
        <v>1</v>
      </c>
    </row>
    <row r="508" spans="1:100" s="15" customFormat="1" ht="17">
      <c r="A508" s="4">
        <f>survey_brief!A508</f>
        <v>507</v>
      </c>
      <c r="B508" s="4" t="str">
        <f>survey_brief!G508</f>
        <v>LG066</v>
      </c>
      <c r="D508">
        <v>0</v>
      </c>
      <c r="E508">
        <v>1</v>
      </c>
      <c r="F508">
        <v>1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 s="30">
        <v>0</v>
      </c>
      <c r="U508" s="30">
        <v>1</v>
      </c>
      <c r="V508" s="30">
        <v>0</v>
      </c>
      <c r="W508" s="32"/>
      <c r="X508" s="30">
        <v>0</v>
      </c>
      <c r="Y508" s="30">
        <v>0</v>
      </c>
      <c r="Z508" s="32"/>
      <c r="AA508" s="30">
        <v>0</v>
      </c>
      <c r="AB508" s="32"/>
      <c r="AC508">
        <v>0</v>
      </c>
      <c r="AD508">
        <v>0</v>
      </c>
      <c r="AE508">
        <v>0</v>
      </c>
      <c r="AF508">
        <v>0</v>
      </c>
      <c r="AI508" s="15">
        <v>2</v>
      </c>
      <c r="AT508" s="16"/>
      <c r="AU508" s="16">
        <v>10</v>
      </c>
      <c r="AV508" s="16"/>
      <c r="AW508" s="16"/>
      <c r="AX508" s="16"/>
      <c r="AY508" s="16"/>
      <c r="AZ508" s="16"/>
      <c r="BA508" s="16"/>
      <c r="BB508" s="16"/>
      <c r="BC508" s="16"/>
      <c r="BD508" s="16"/>
      <c r="BE508" s="16"/>
      <c r="BF508" s="16"/>
      <c r="BG508" s="16"/>
      <c r="BH508" s="16"/>
      <c r="BI508" s="16"/>
      <c r="BJ508" s="16"/>
      <c r="BK508" s="16"/>
      <c r="BL508" s="16"/>
      <c r="BM508" s="16"/>
      <c r="BN508" s="16"/>
      <c r="BO508" s="16"/>
      <c r="BP508" s="16"/>
      <c r="BQ508" s="16"/>
      <c r="BR508" s="15">
        <v>2</v>
      </c>
      <c r="BS508">
        <v>1</v>
      </c>
      <c r="BW508">
        <v>1</v>
      </c>
      <c r="BX508">
        <v>7</v>
      </c>
      <c r="BY508"/>
      <c r="BZ508"/>
      <c r="CA508">
        <v>2</v>
      </c>
      <c r="CB508">
        <v>3</v>
      </c>
      <c r="CC508" s="16">
        <v>2</v>
      </c>
      <c r="CD508" s="16"/>
      <c r="CE508" s="24"/>
      <c r="CJ508" s="15">
        <v>3</v>
      </c>
      <c r="CL508" s="15">
        <v>2</v>
      </c>
      <c r="CU508" s="15">
        <v>2</v>
      </c>
      <c r="CV508" s="15">
        <v>1</v>
      </c>
    </row>
    <row r="509" spans="1:100" s="15" customFormat="1" ht="17">
      <c r="A509" s="4">
        <f>survey_brief!A509</f>
        <v>508</v>
      </c>
      <c r="B509" s="4" t="str">
        <f>survey_brief!G509</f>
        <v>LG065</v>
      </c>
      <c r="D509">
        <v>0</v>
      </c>
      <c r="E509">
        <v>1</v>
      </c>
      <c r="F509">
        <v>0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 s="30">
        <v>0</v>
      </c>
      <c r="U509" s="30">
        <v>1</v>
      </c>
      <c r="V509" s="30">
        <v>0</v>
      </c>
      <c r="W509" s="32"/>
      <c r="X509" s="30">
        <v>0</v>
      </c>
      <c r="Y509" s="30">
        <v>0</v>
      </c>
      <c r="Z509" s="32"/>
      <c r="AA509" s="30">
        <v>0</v>
      </c>
      <c r="AB509" s="32"/>
      <c r="AC509">
        <v>0</v>
      </c>
      <c r="AD509">
        <v>0</v>
      </c>
      <c r="AE509">
        <v>1</v>
      </c>
      <c r="AF509">
        <v>0</v>
      </c>
      <c r="AI509" s="15">
        <v>2</v>
      </c>
      <c r="AT509" s="16"/>
      <c r="AU509" s="16">
        <v>8</v>
      </c>
      <c r="AV509" s="16"/>
      <c r="AW509" s="16"/>
      <c r="AX509" s="16"/>
      <c r="AY509" s="16"/>
      <c r="AZ509" s="16"/>
      <c r="BA509" s="16"/>
      <c r="BB509" s="16"/>
      <c r="BC509" s="16"/>
      <c r="BD509" s="16">
        <v>2</v>
      </c>
      <c r="BE509" s="16"/>
      <c r="BF509" s="16"/>
      <c r="BG509" s="16"/>
      <c r="BH509" s="16"/>
      <c r="BI509" s="16"/>
      <c r="BJ509" s="16"/>
      <c r="BK509" s="16"/>
      <c r="BL509" s="16"/>
      <c r="BM509" s="16"/>
      <c r="BN509" s="16"/>
      <c r="BO509" s="16"/>
      <c r="BP509" s="16"/>
      <c r="BQ509" s="16"/>
      <c r="BR509" s="15">
        <v>2</v>
      </c>
      <c r="BS509">
        <v>2</v>
      </c>
      <c r="BW509">
        <v>1</v>
      </c>
      <c r="BX509"/>
      <c r="BY509">
        <v>4</v>
      </c>
      <c r="BZ509"/>
      <c r="CA509"/>
      <c r="CB509">
        <v>4</v>
      </c>
      <c r="CC509" s="16"/>
      <c r="CD509" s="16"/>
      <c r="CE509" s="24"/>
      <c r="CJ509" s="15">
        <v>7</v>
      </c>
      <c r="CL509" s="15">
        <v>4</v>
      </c>
      <c r="CU509" s="15">
        <v>2</v>
      </c>
      <c r="CV509" s="15">
        <v>1</v>
      </c>
    </row>
    <row r="510" spans="1:100" s="15" customFormat="1" ht="17">
      <c r="A510" s="4">
        <f>survey_brief!A510</f>
        <v>509</v>
      </c>
      <c r="B510" s="4" t="str">
        <f>survey_brief!G510</f>
        <v>LG064</v>
      </c>
      <c r="D510">
        <v>0</v>
      </c>
      <c r="E510">
        <v>0</v>
      </c>
      <c r="F510">
        <v>1</v>
      </c>
      <c r="G510">
        <v>1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 s="30">
        <v>0</v>
      </c>
      <c r="U510" s="30">
        <v>1</v>
      </c>
      <c r="V510" s="30">
        <v>0</v>
      </c>
      <c r="W510" s="32"/>
      <c r="X510" s="30">
        <v>1</v>
      </c>
      <c r="Y510" s="30">
        <v>0</v>
      </c>
      <c r="Z510" s="32"/>
      <c r="AA510" s="30">
        <v>0</v>
      </c>
      <c r="AB510" s="32"/>
      <c r="AC510">
        <v>0</v>
      </c>
      <c r="AD510">
        <v>1</v>
      </c>
      <c r="AE510">
        <v>0</v>
      </c>
      <c r="AF510">
        <v>0</v>
      </c>
      <c r="AI510" s="15">
        <v>2</v>
      </c>
      <c r="AL510" s="15">
        <v>1</v>
      </c>
      <c r="AQ510" s="15">
        <v>2</v>
      </c>
      <c r="AT510" s="16"/>
      <c r="AU510" s="16">
        <v>2</v>
      </c>
      <c r="AV510" s="16"/>
      <c r="AW510" s="16"/>
      <c r="AX510" s="16">
        <v>2</v>
      </c>
      <c r="AY510" s="16"/>
      <c r="AZ510" s="16"/>
      <c r="BA510" s="16"/>
      <c r="BB510" s="16"/>
      <c r="BC510" s="16">
        <v>6</v>
      </c>
      <c r="BD510" s="16"/>
      <c r="BE510" s="16"/>
      <c r="BF510" s="16"/>
      <c r="BG510" s="16"/>
      <c r="BH510" s="16"/>
      <c r="BI510" s="16"/>
      <c r="BJ510" s="16"/>
      <c r="BK510" s="16"/>
      <c r="BL510" s="16"/>
      <c r="BM510" s="16"/>
      <c r="BN510" s="16"/>
      <c r="BO510" s="16"/>
      <c r="BP510" s="16"/>
      <c r="BQ510" s="16"/>
      <c r="BR510" s="15">
        <v>1</v>
      </c>
      <c r="BS510">
        <v>1</v>
      </c>
      <c r="BW510">
        <v>1</v>
      </c>
      <c r="BX510"/>
      <c r="BY510"/>
      <c r="BZ510"/>
      <c r="CA510"/>
      <c r="CB510">
        <v>5</v>
      </c>
      <c r="CC510" s="16">
        <v>10</v>
      </c>
      <c r="CD510" s="16"/>
      <c r="CE510" s="24"/>
      <c r="CF510" s="15">
        <v>1</v>
      </c>
      <c r="CP510" s="15">
        <v>5</v>
      </c>
      <c r="CU510" s="15">
        <v>2</v>
      </c>
      <c r="CV510" s="15">
        <v>1</v>
      </c>
    </row>
    <row r="511" spans="1:100" s="15" customFormat="1" ht="17">
      <c r="A511" s="4">
        <f>survey_brief!A511</f>
        <v>510</v>
      </c>
      <c r="B511" s="4" t="str">
        <f>survey_brief!G511</f>
        <v>LG063</v>
      </c>
      <c r="D511">
        <v>0</v>
      </c>
      <c r="E511">
        <v>1</v>
      </c>
      <c r="F511">
        <v>0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 s="30">
        <v>0</v>
      </c>
      <c r="U511" s="30">
        <v>1</v>
      </c>
      <c r="V511" s="30">
        <v>0</v>
      </c>
      <c r="W511" s="32"/>
      <c r="X511" s="30">
        <v>1</v>
      </c>
      <c r="Y511" s="30">
        <v>0</v>
      </c>
      <c r="Z511" s="32"/>
      <c r="AA511" s="30">
        <v>0</v>
      </c>
      <c r="AB511" s="32"/>
      <c r="AC511">
        <v>0</v>
      </c>
      <c r="AD511">
        <v>0</v>
      </c>
      <c r="AE511">
        <v>0</v>
      </c>
      <c r="AF511">
        <v>0</v>
      </c>
      <c r="AI511" s="15">
        <v>1</v>
      </c>
      <c r="AL511" s="15">
        <v>2</v>
      </c>
      <c r="AT511" s="16"/>
      <c r="AU511" s="16">
        <v>4</v>
      </c>
      <c r="AV511" s="16"/>
      <c r="AW511" s="16"/>
      <c r="AX511" s="16">
        <v>6</v>
      </c>
      <c r="AY511" s="16"/>
      <c r="AZ511" s="16"/>
      <c r="BA511" s="16"/>
      <c r="BB511" s="16"/>
      <c r="BC511" s="16"/>
      <c r="BD511" s="16"/>
      <c r="BE511" s="16"/>
      <c r="BF511" s="16"/>
      <c r="BG511" s="16"/>
      <c r="BH511" s="16"/>
      <c r="BI511" s="16"/>
      <c r="BJ511" s="16"/>
      <c r="BK511" s="16"/>
      <c r="BL511" s="16"/>
      <c r="BM511" s="16"/>
      <c r="BN511" s="16"/>
      <c r="BO511" s="16"/>
      <c r="BP511" s="16"/>
      <c r="BQ511" s="16"/>
      <c r="BR511" s="15">
        <v>1</v>
      </c>
      <c r="BS511"/>
      <c r="BW511">
        <v>2</v>
      </c>
      <c r="BX511">
        <v>9</v>
      </c>
      <c r="BY511"/>
      <c r="BZ511"/>
      <c r="CA511"/>
      <c r="CB511"/>
      <c r="CC511" s="16">
        <v>15</v>
      </c>
      <c r="CD511" s="16"/>
      <c r="CE511" s="24"/>
      <c r="CF511" s="15">
        <v>2</v>
      </c>
      <c r="CP511" s="15">
        <v>3</v>
      </c>
      <c r="CU511" s="15">
        <v>2</v>
      </c>
      <c r="CV511" s="15">
        <v>1</v>
      </c>
    </row>
    <row r="512" spans="1:100" s="15" customFormat="1" ht="17">
      <c r="A512" s="4">
        <f>survey_brief!A512</f>
        <v>511</v>
      </c>
      <c r="B512" s="4" t="str">
        <f>survey_brief!G512</f>
        <v>LG062</v>
      </c>
      <c r="D512">
        <v>0</v>
      </c>
      <c r="E512">
        <v>1</v>
      </c>
      <c r="F512">
        <v>1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 s="30">
        <v>0</v>
      </c>
      <c r="U512" s="30">
        <v>1</v>
      </c>
      <c r="V512" s="30">
        <v>0</v>
      </c>
      <c r="W512" s="32"/>
      <c r="X512" s="30">
        <v>1</v>
      </c>
      <c r="Y512" s="30">
        <v>0</v>
      </c>
      <c r="Z512" s="32"/>
      <c r="AA512" s="30">
        <v>0</v>
      </c>
      <c r="AB512" s="32"/>
      <c r="AC512">
        <v>0</v>
      </c>
      <c r="AD512">
        <v>0</v>
      </c>
      <c r="AE512">
        <v>0</v>
      </c>
      <c r="AF512">
        <v>0</v>
      </c>
      <c r="AI512" s="15">
        <v>2</v>
      </c>
      <c r="AL512" s="15">
        <v>2</v>
      </c>
      <c r="AT512" s="16"/>
      <c r="AU512" s="16">
        <v>3</v>
      </c>
      <c r="AV512" s="16"/>
      <c r="AW512" s="16"/>
      <c r="AX512" s="16">
        <v>7</v>
      </c>
      <c r="AY512" s="16"/>
      <c r="AZ512" s="16"/>
      <c r="BA512" s="16"/>
      <c r="BB512" s="16"/>
      <c r="BC512" s="16"/>
      <c r="BD512" s="16"/>
      <c r="BE512" s="16"/>
      <c r="BF512" s="16"/>
      <c r="BG512" s="16"/>
      <c r="BH512" s="16"/>
      <c r="BI512" s="16"/>
      <c r="BJ512" s="16"/>
      <c r="BK512" s="16"/>
      <c r="BL512" s="16"/>
      <c r="BM512" s="16"/>
      <c r="BN512" s="16"/>
      <c r="BO512" s="16"/>
      <c r="BP512" s="16"/>
      <c r="BQ512" s="16"/>
      <c r="BR512" s="15">
        <v>1</v>
      </c>
      <c r="BS512">
        <v>2</v>
      </c>
      <c r="BW512">
        <v>1</v>
      </c>
      <c r="BX512"/>
      <c r="BY512">
        <v>1</v>
      </c>
      <c r="BZ512"/>
      <c r="CA512"/>
      <c r="CB512"/>
      <c r="CC512" s="16"/>
      <c r="CD512" s="16"/>
      <c r="CE512" s="24"/>
      <c r="CF512" s="15">
        <v>5</v>
      </c>
      <c r="CU512" s="15">
        <v>2</v>
      </c>
      <c r="CV512" s="15">
        <v>1</v>
      </c>
    </row>
    <row r="513" spans="1:100" s="15" customFormat="1" ht="17">
      <c r="A513" s="4">
        <f>survey_brief!A513</f>
        <v>512</v>
      </c>
      <c r="B513" s="4" t="str">
        <f>survey_brief!G513</f>
        <v>LG061</v>
      </c>
      <c r="D513">
        <v>0</v>
      </c>
      <c r="E513">
        <v>1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 s="30">
        <v>0</v>
      </c>
      <c r="U513" s="30">
        <v>1</v>
      </c>
      <c r="V513" s="30">
        <v>1</v>
      </c>
      <c r="W513" s="32"/>
      <c r="X513" s="30">
        <v>0</v>
      </c>
      <c r="Y513" s="30">
        <v>0</v>
      </c>
      <c r="Z513" s="32"/>
      <c r="AA513" s="30">
        <v>0</v>
      </c>
      <c r="AB513" s="32"/>
      <c r="AC513">
        <v>0</v>
      </c>
      <c r="AD513">
        <v>0</v>
      </c>
      <c r="AE513">
        <v>0</v>
      </c>
      <c r="AF513">
        <v>0</v>
      </c>
      <c r="AI513" s="15">
        <v>2</v>
      </c>
      <c r="AJ513" s="15">
        <v>1</v>
      </c>
      <c r="AT513" s="16"/>
      <c r="AU513" s="16">
        <v>6</v>
      </c>
      <c r="AV513" s="16">
        <v>4</v>
      </c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  <c r="BI513" s="16"/>
      <c r="BJ513" s="16"/>
      <c r="BK513" s="16"/>
      <c r="BL513" s="16"/>
      <c r="BM513" s="16"/>
      <c r="BN513" s="16"/>
      <c r="BO513" s="16"/>
      <c r="BP513" s="16"/>
      <c r="BQ513" s="16"/>
      <c r="BR513" s="15">
        <v>1</v>
      </c>
      <c r="BS513">
        <v>1</v>
      </c>
      <c r="BW513">
        <v>1</v>
      </c>
      <c r="BX513">
        <v>5</v>
      </c>
      <c r="BY513"/>
      <c r="BZ513"/>
      <c r="CA513"/>
      <c r="CB513"/>
      <c r="CC513" s="16"/>
      <c r="CD513" s="16"/>
      <c r="CE513" s="24"/>
      <c r="CF513" s="15">
        <v>2</v>
      </c>
      <c r="CU513" s="15">
        <v>2</v>
      </c>
    </row>
    <row r="514" spans="1:100" s="15" customFormat="1" ht="17">
      <c r="A514" s="4">
        <f>survey_brief!A514</f>
        <v>513</v>
      </c>
      <c r="B514" s="4" t="str">
        <f>survey_brief!G514</f>
        <v>LG060</v>
      </c>
      <c r="D514">
        <v>0</v>
      </c>
      <c r="E514">
        <v>0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1</v>
      </c>
      <c r="O514">
        <v>0</v>
      </c>
      <c r="P514">
        <v>1</v>
      </c>
      <c r="Q514">
        <v>0</v>
      </c>
      <c r="R514">
        <v>0</v>
      </c>
      <c r="S514">
        <v>0</v>
      </c>
      <c r="T514" s="30">
        <v>0</v>
      </c>
      <c r="U514" s="30">
        <v>1</v>
      </c>
      <c r="V514" s="30">
        <v>1</v>
      </c>
      <c r="W514" s="32"/>
      <c r="X514" s="30">
        <v>0</v>
      </c>
      <c r="Y514" s="30">
        <v>0</v>
      </c>
      <c r="Z514" s="32"/>
      <c r="AA514" s="30">
        <v>0</v>
      </c>
      <c r="AB514" s="32"/>
      <c r="AC514">
        <v>1</v>
      </c>
      <c r="AD514">
        <v>0</v>
      </c>
      <c r="AE514">
        <v>0</v>
      </c>
      <c r="AF514">
        <v>0</v>
      </c>
      <c r="AI514" s="15">
        <v>2</v>
      </c>
      <c r="AJ514" s="15">
        <v>1</v>
      </c>
      <c r="AP514" s="15">
        <v>2</v>
      </c>
      <c r="AT514" s="16"/>
      <c r="AU514" s="16">
        <v>2</v>
      </c>
      <c r="AV514" s="16">
        <v>2</v>
      </c>
      <c r="AW514" s="16"/>
      <c r="AX514" s="16"/>
      <c r="AY514" s="16"/>
      <c r="AZ514" s="16"/>
      <c r="BA514" s="16"/>
      <c r="BB514" s="16">
        <v>6</v>
      </c>
      <c r="BC514" s="16"/>
      <c r="BD514" s="16"/>
      <c r="BE514" s="16"/>
      <c r="BF514" s="16"/>
      <c r="BG514" s="16"/>
      <c r="BH514" s="16"/>
      <c r="BI514" s="16"/>
      <c r="BJ514" s="16"/>
      <c r="BK514" s="16"/>
      <c r="BL514" s="16"/>
      <c r="BM514" s="16"/>
      <c r="BN514" s="16"/>
      <c r="BO514" s="16"/>
      <c r="BP514" s="16"/>
      <c r="BQ514" s="16"/>
      <c r="BR514" s="15">
        <v>1</v>
      </c>
      <c r="BS514">
        <v>2</v>
      </c>
      <c r="BW514">
        <v>2</v>
      </c>
      <c r="BX514"/>
      <c r="BY514"/>
      <c r="BZ514"/>
      <c r="CA514"/>
      <c r="CB514"/>
      <c r="CC514" s="16"/>
      <c r="CD514" s="16"/>
      <c r="CE514" s="24"/>
      <c r="CF514" s="15">
        <v>5</v>
      </c>
      <c r="CU514" s="15">
        <v>2</v>
      </c>
      <c r="CV514" s="15">
        <v>1</v>
      </c>
    </row>
    <row r="515" spans="1:100" s="15" customFormat="1" ht="17">
      <c r="A515" s="4">
        <f>survey_brief!A515</f>
        <v>514</v>
      </c>
      <c r="B515" s="4" t="str">
        <f>survey_brief!G515</f>
        <v>LG059</v>
      </c>
      <c r="D515">
        <v>0</v>
      </c>
      <c r="E515">
        <v>0</v>
      </c>
      <c r="F515">
        <v>0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 s="30">
        <v>0</v>
      </c>
      <c r="U515" s="30">
        <v>1</v>
      </c>
      <c r="V515" s="30">
        <v>0</v>
      </c>
      <c r="W515" s="32"/>
      <c r="X515" s="30">
        <v>1</v>
      </c>
      <c r="Y515" s="30">
        <v>0</v>
      </c>
      <c r="Z515" s="32"/>
      <c r="AA515" s="30">
        <v>0</v>
      </c>
      <c r="AB515" s="32"/>
      <c r="AC515">
        <v>0</v>
      </c>
      <c r="AD515">
        <v>0</v>
      </c>
      <c r="AE515">
        <v>0</v>
      </c>
      <c r="AF515">
        <v>0</v>
      </c>
      <c r="AI515" s="15">
        <v>1</v>
      </c>
      <c r="AL515" s="15">
        <v>2</v>
      </c>
      <c r="AT515" s="16"/>
      <c r="AU515" s="16">
        <v>2</v>
      </c>
      <c r="AV515" s="16"/>
      <c r="AW515" s="16"/>
      <c r="AX515" s="16">
        <v>8</v>
      </c>
      <c r="AY515" s="16"/>
      <c r="AZ515" s="16"/>
      <c r="BA515" s="16"/>
      <c r="BB515" s="16"/>
      <c r="BC515" s="16"/>
      <c r="BD515" s="16"/>
      <c r="BE515" s="16"/>
      <c r="BF515" s="16"/>
      <c r="BG515" s="16"/>
      <c r="BH515" s="16"/>
      <c r="BI515" s="16"/>
      <c r="BJ515" s="16"/>
      <c r="BK515" s="16"/>
      <c r="BL515" s="16"/>
      <c r="BM515" s="16"/>
      <c r="BN515" s="16"/>
      <c r="BO515" s="16"/>
      <c r="BP515" s="16"/>
      <c r="BQ515" s="16"/>
      <c r="BR515" s="15">
        <v>1</v>
      </c>
      <c r="BS515">
        <v>2</v>
      </c>
      <c r="BW515">
        <v>1</v>
      </c>
      <c r="BX515">
        <v>5</v>
      </c>
      <c r="BY515"/>
      <c r="BZ515"/>
      <c r="CA515"/>
      <c r="CB515">
        <v>1</v>
      </c>
      <c r="CC515" s="16">
        <v>6</v>
      </c>
      <c r="CD515" s="16"/>
      <c r="CE515" s="24"/>
      <c r="CF515" s="15">
        <v>1</v>
      </c>
      <c r="CU515" s="15">
        <v>2</v>
      </c>
      <c r="CV515" s="15">
        <v>1</v>
      </c>
    </row>
    <row r="516" spans="1:100" s="15" customFormat="1" ht="17">
      <c r="A516" s="4">
        <f>survey_brief!A516</f>
        <v>515</v>
      </c>
      <c r="B516" s="4" t="str">
        <f>survey_brief!G516</f>
        <v>LG058</v>
      </c>
      <c r="D516">
        <v>0</v>
      </c>
      <c r="E516">
        <v>1</v>
      </c>
      <c r="F516">
        <v>0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 s="30">
        <v>0</v>
      </c>
      <c r="U516" s="30">
        <v>1</v>
      </c>
      <c r="V516" s="30">
        <v>1</v>
      </c>
      <c r="W516" s="32"/>
      <c r="X516" s="30">
        <v>0</v>
      </c>
      <c r="Y516" s="30">
        <v>0</v>
      </c>
      <c r="Z516" s="32"/>
      <c r="AA516" s="30">
        <v>0</v>
      </c>
      <c r="AB516" s="32"/>
      <c r="AC516">
        <v>0</v>
      </c>
      <c r="AD516">
        <v>0</v>
      </c>
      <c r="AE516">
        <v>0</v>
      </c>
      <c r="AF516">
        <v>0</v>
      </c>
      <c r="AI516" s="15">
        <v>2</v>
      </c>
      <c r="AJ516" s="15">
        <v>1</v>
      </c>
      <c r="AT516" s="16"/>
      <c r="AU516" s="16">
        <v>8</v>
      </c>
      <c r="AV516" s="16">
        <v>2</v>
      </c>
      <c r="AW516" s="16"/>
      <c r="AX516" s="16"/>
      <c r="AY516" s="16"/>
      <c r="AZ516" s="16"/>
      <c r="BA516" s="16"/>
      <c r="BB516" s="16"/>
      <c r="BC516" s="16"/>
      <c r="BD516" s="16"/>
      <c r="BE516" s="16"/>
      <c r="BF516" s="16"/>
      <c r="BG516" s="16"/>
      <c r="BH516" s="16"/>
      <c r="BI516" s="16"/>
      <c r="BJ516" s="16"/>
      <c r="BK516" s="16"/>
      <c r="BL516" s="16"/>
      <c r="BM516" s="16"/>
      <c r="BN516" s="16"/>
      <c r="BO516" s="16"/>
      <c r="BP516" s="16"/>
      <c r="BQ516" s="16"/>
      <c r="BR516" s="15">
        <v>1</v>
      </c>
      <c r="BS516">
        <v>2</v>
      </c>
      <c r="BW516">
        <v>2</v>
      </c>
      <c r="BX516">
        <v>5</v>
      </c>
      <c r="BY516">
        <v>1</v>
      </c>
      <c r="BZ516"/>
      <c r="CA516"/>
      <c r="CB516">
        <v>10</v>
      </c>
      <c r="CC516" s="16"/>
      <c r="CD516" s="16"/>
      <c r="CE516" s="24"/>
      <c r="CF516" s="15">
        <v>5</v>
      </c>
      <c r="CN516" s="15">
        <v>2</v>
      </c>
      <c r="CU516" s="15">
        <v>2</v>
      </c>
      <c r="CV516" s="15">
        <v>1</v>
      </c>
    </row>
    <row r="517" spans="1:100" s="15" customFormat="1" ht="17">
      <c r="A517" s="4">
        <f>survey_brief!A517</f>
        <v>516</v>
      </c>
      <c r="B517" s="4" t="str">
        <f>survey_brief!G517</f>
        <v>LG057</v>
      </c>
      <c r="D517">
        <v>0</v>
      </c>
      <c r="E517">
        <v>1</v>
      </c>
      <c r="F517">
        <v>0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 s="30">
        <v>0</v>
      </c>
      <c r="U517" s="30">
        <v>1</v>
      </c>
      <c r="V517" s="30">
        <v>1</v>
      </c>
      <c r="W517" s="32"/>
      <c r="X517" s="30">
        <v>0</v>
      </c>
      <c r="Y517" s="30">
        <v>0</v>
      </c>
      <c r="Z517" s="32"/>
      <c r="AA517" s="30">
        <v>0</v>
      </c>
      <c r="AB517" s="32"/>
      <c r="AC517">
        <v>1</v>
      </c>
      <c r="AD517">
        <v>0</v>
      </c>
      <c r="AE517">
        <v>0</v>
      </c>
      <c r="AF517">
        <v>0</v>
      </c>
      <c r="AI517" s="15">
        <v>2</v>
      </c>
      <c r="AJ517" s="15">
        <v>1</v>
      </c>
      <c r="AP517" s="15">
        <v>2</v>
      </c>
      <c r="AT517" s="16"/>
      <c r="AU517" s="16">
        <v>2</v>
      </c>
      <c r="AV517" s="16">
        <v>1</v>
      </c>
      <c r="AW517" s="16"/>
      <c r="AX517" s="16"/>
      <c r="AY517" s="16"/>
      <c r="AZ517" s="16"/>
      <c r="BA517" s="16"/>
      <c r="BB517" s="16">
        <v>7</v>
      </c>
      <c r="BC517" s="16"/>
      <c r="BD517" s="16"/>
      <c r="BE517" s="16"/>
      <c r="BF517" s="16"/>
      <c r="BG517" s="16"/>
      <c r="BH517" s="16"/>
      <c r="BI517" s="16"/>
      <c r="BJ517" s="16"/>
      <c r="BK517" s="16"/>
      <c r="BL517" s="16"/>
      <c r="BM517" s="16"/>
      <c r="BN517" s="16"/>
      <c r="BO517" s="16"/>
      <c r="BP517" s="16"/>
      <c r="BQ517" s="16"/>
      <c r="BR517" s="15">
        <v>1</v>
      </c>
      <c r="BS517">
        <v>2</v>
      </c>
      <c r="BW517">
        <v>2</v>
      </c>
      <c r="BX517"/>
      <c r="BY517">
        <v>2</v>
      </c>
      <c r="BZ517"/>
      <c r="CA517"/>
      <c r="CB517">
        <v>1</v>
      </c>
      <c r="CC517" s="16">
        <v>2</v>
      </c>
      <c r="CD517" s="16"/>
      <c r="CE517" s="24"/>
      <c r="CF517" s="15">
        <v>5</v>
      </c>
      <c r="CU517" s="15">
        <v>2</v>
      </c>
      <c r="CV517" s="15">
        <v>1</v>
      </c>
    </row>
    <row r="518" spans="1:100" s="15" customFormat="1" ht="17">
      <c r="A518" s="4">
        <f>survey_brief!A518</f>
        <v>517</v>
      </c>
      <c r="B518" s="4" t="str">
        <f>survey_brief!G518</f>
        <v>LG056</v>
      </c>
      <c r="D518">
        <v>0</v>
      </c>
      <c r="E518">
        <v>1</v>
      </c>
      <c r="F518">
        <v>0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 s="30">
        <v>0</v>
      </c>
      <c r="U518" s="30">
        <v>1</v>
      </c>
      <c r="V518" s="30">
        <v>1</v>
      </c>
      <c r="W518" s="32"/>
      <c r="X518" s="30">
        <v>1</v>
      </c>
      <c r="Y518" s="30">
        <v>0</v>
      </c>
      <c r="Z518" s="32"/>
      <c r="AA518" s="30">
        <v>0</v>
      </c>
      <c r="AB518" s="32"/>
      <c r="AC518">
        <v>0</v>
      </c>
      <c r="AD518">
        <v>0</v>
      </c>
      <c r="AE518">
        <v>0</v>
      </c>
      <c r="AF518">
        <v>0</v>
      </c>
      <c r="AI518" s="15">
        <v>2</v>
      </c>
      <c r="AJ518" s="15">
        <v>1</v>
      </c>
      <c r="AL518" s="15">
        <v>2</v>
      </c>
      <c r="AT518" s="16"/>
      <c r="AU518" s="16">
        <v>2</v>
      </c>
      <c r="AV518" s="16">
        <v>1</v>
      </c>
      <c r="AW518" s="16"/>
      <c r="AX518" s="16">
        <v>7</v>
      </c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  <c r="BI518" s="16"/>
      <c r="BJ518" s="16"/>
      <c r="BK518" s="16"/>
      <c r="BL518" s="16"/>
      <c r="BM518" s="16"/>
      <c r="BN518" s="16"/>
      <c r="BO518" s="16"/>
      <c r="BP518" s="16"/>
      <c r="BQ518" s="16"/>
      <c r="BR518" s="15">
        <v>1</v>
      </c>
      <c r="BS518">
        <v>2</v>
      </c>
      <c r="BW518">
        <v>1</v>
      </c>
      <c r="BX518"/>
      <c r="BY518">
        <v>2</v>
      </c>
      <c r="BZ518"/>
      <c r="CA518"/>
      <c r="CB518"/>
      <c r="CC518" s="16"/>
      <c r="CD518" s="16"/>
      <c r="CE518" s="24"/>
      <c r="CF518" s="15">
        <v>2</v>
      </c>
      <c r="CU518" s="15">
        <v>2</v>
      </c>
      <c r="CV518" s="15">
        <v>1</v>
      </c>
    </row>
    <row r="519" spans="1:100" s="15" customFormat="1" ht="17">
      <c r="A519" s="4">
        <f>survey_brief!A519</f>
        <v>518</v>
      </c>
      <c r="B519" s="4" t="str">
        <f>survey_brief!G519</f>
        <v>LG055</v>
      </c>
      <c r="D519">
        <v>0</v>
      </c>
      <c r="E519">
        <v>0</v>
      </c>
      <c r="F519">
        <v>0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 s="30">
        <v>0</v>
      </c>
      <c r="U519" s="30">
        <v>1</v>
      </c>
      <c r="V519" s="30">
        <v>0</v>
      </c>
      <c r="W519" s="32"/>
      <c r="X519" s="30">
        <v>0</v>
      </c>
      <c r="Y519" s="30">
        <v>0</v>
      </c>
      <c r="Z519" s="32"/>
      <c r="AA519" s="30">
        <v>0</v>
      </c>
      <c r="AB519" s="32"/>
      <c r="AC519">
        <v>0</v>
      </c>
      <c r="AD519">
        <v>1</v>
      </c>
      <c r="AE519">
        <v>0</v>
      </c>
      <c r="AF519">
        <v>0</v>
      </c>
      <c r="AI519" s="15">
        <v>1</v>
      </c>
      <c r="AQ519" s="15">
        <v>2</v>
      </c>
      <c r="AT519" s="16"/>
      <c r="AU519" s="16">
        <v>2</v>
      </c>
      <c r="AV519" s="16">
        <v>2</v>
      </c>
      <c r="AW519" s="16"/>
      <c r="AX519" s="16"/>
      <c r="AY519" s="16"/>
      <c r="AZ519" s="16"/>
      <c r="BA519" s="16"/>
      <c r="BB519" s="16"/>
      <c r="BC519" s="16">
        <v>6</v>
      </c>
      <c r="BD519" s="16"/>
      <c r="BE519" s="16"/>
      <c r="BF519" s="16"/>
      <c r="BG519" s="16"/>
      <c r="BH519" s="16"/>
      <c r="BI519" s="16"/>
      <c r="BJ519" s="16"/>
      <c r="BK519" s="16"/>
      <c r="BL519" s="16"/>
      <c r="BM519" s="16"/>
      <c r="BN519" s="16"/>
      <c r="BO519" s="16"/>
      <c r="BP519" s="16"/>
      <c r="BQ519" s="16"/>
      <c r="BR519" s="15">
        <v>1</v>
      </c>
      <c r="BS519">
        <v>1</v>
      </c>
      <c r="BW519">
        <v>1</v>
      </c>
      <c r="BX519">
        <v>2</v>
      </c>
      <c r="BY519">
        <v>1</v>
      </c>
      <c r="BZ519"/>
      <c r="CA519"/>
      <c r="CB519">
        <v>5</v>
      </c>
      <c r="CC519" s="16">
        <v>10</v>
      </c>
      <c r="CD519" s="16"/>
      <c r="CE519" s="24"/>
      <c r="CF519" s="15">
        <v>1</v>
      </c>
      <c r="CN519" s="15">
        <v>1</v>
      </c>
      <c r="CP519" s="15">
        <v>3</v>
      </c>
      <c r="CU519" s="15">
        <v>2</v>
      </c>
      <c r="CV519" s="15">
        <v>1</v>
      </c>
    </row>
    <row r="520" spans="1:100" s="15" customFormat="1" ht="17">
      <c r="A520" s="4">
        <f>survey_brief!A520</f>
        <v>519</v>
      </c>
      <c r="B520" s="4" t="str">
        <f>survey_brief!G520</f>
        <v>LG054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 s="30">
        <v>0</v>
      </c>
      <c r="U520" s="30">
        <v>1</v>
      </c>
      <c r="V520" s="30">
        <v>1</v>
      </c>
      <c r="W520" s="32"/>
      <c r="X520" s="30">
        <v>0</v>
      </c>
      <c r="Y520" s="30">
        <v>0</v>
      </c>
      <c r="Z520" s="32"/>
      <c r="AA520" s="30">
        <v>0</v>
      </c>
      <c r="AB520" s="32"/>
      <c r="AC520">
        <v>0</v>
      </c>
      <c r="AD520">
        <v>0</v>
      </c>
      <c r="AE520">
        <v>0</v>
      </c>
      <c r="AF520">
        <v>0</v>
      </c>
      <c r="AI520" s="15">
        <v>2</v>
      </c>
      <c r="AJ520" s="15">
        <v>1</v>
      </c>
      <c r="AT520" s="16"/>
      <c r="AU520" s="16">
        <v>7</v>
      </c>
      <c r="AV520" s="16">
        <v>3</v>
      </c>
      <c r="AW520" s="16"/>
      <c r="AX520" s="16"/>
      <c r="AY520" s="16"/>
      <c r="AZ520" s="16"/>
      <c r="BA520" s="16"/>
      <c r="BB520" s="16"/>
      <c r="BC520" s="16"/>
      <c r="BD520" s="16"/>
      <c r="BE520" s="16"/>
      <c r="BF520" s="16"/>
      <c r="BG520" s="16"/>
      <c r="BH520" s="16"/>
      <c r="BI520" s="16"/>
      <c r="BJ520" s="16"/>
      <c r="BK520" s="16"/>
      <c r="BL520" s="16"/>
      <c r="BM520" s="16"/>
      <c r="BN520" s="16"/>
      <c r="BO520" s="16"/>
      <c r="BP520" s="16"/>
      <c r="BQ520" s="16"/>
      <c r="BR520" s="15">
        <v>1</v>
      </c>
      <c r="BS520">
        <v>2</v>
      </c>
      <c r="BW520">
        <v>2</v>
      </c>
      <c r="BX520"/>
      <c r="BY520">
        <v>2</v>
      </c>
      <c r="BZ520"/>
      <c r="CA520"/>
      <c r="CB520">
        <v>3</v>
      </c>
      <c r="CC520" s="16"/>
      <c r="CD520" s="16"/>
      <c r="CE520" s="24"/>
      <c r="CU520" s="15">
        <v>2</v>
      </c>
      <c r="CV520" s="15">
        <v>1</v>
      </c>
    </row>
    <row r="521" spans="1:100" s="15" customFormat="1" ht="17">
      <c r="A521" s="4">
        <f>survey_brief!A521</f>
        <v>520</v>
      </c>
      <c r="B521" s="4" t="str">
        <f>survey_brief!G521</f>
        <v>LG053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 s="30">
        <v>0</v>
      </c>
      <c r="U521" s="30">
        <v>1</v>
      </c>
      <c r="V521" s="30">
        <v>0</v>
      </c>
      <c r="W521" s="32"/>
      <c r="X521" s="30">
        <v>1</v>
      </c>
      <c r="Y521" s="30">
        <v>0</v>
      </c>
      <c r="Z521" s="32"/>
      <c r="AA521" s="30">
        <v>0</v>
      </c>
      <c r="AB521" s="32"/>
      <c r="AC521">
        <v>0</v>
      </c>
      <c r="AD521">
        <v>0</v>
      </c>
      <c r="AE521">
        <v>0</v>
      </c>
      <c r="AF521">
        <v>0</v>
      </c>
      <c r="AI521" s="15">
        <v>2</v>
      </c>
      <c r="AL521" s="15">
        <v>1</v>
      </c>
      <c r="AT521" s="16"/>
      <c r="AU521" s="16">
        <v>6</v>
      </c>
      <c r="AV521" s="16"/>
      <c r="AW521" s="16"/>
      <c r="AX521" s="16">
        <v>4</v>
      </c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  <c r="BI521" s="16"/>
      <c r="BJ521" s="16"/>
      <c r="BK521" s="16"/>
      <c r="BL521" s="16"/>
      <c r="BM521" s="16"/>
      <c r="BN521" s="16"/>
      <c r="BO521" s="16"/>
      <c r="BP521" s="16"/>
      <c r="BQ521" s="16"/>
      <c r="BR521" s="15">
        <v>1</v>
      </c>
      <c r="BS521">
        <v>2</v>
      </c>
      <c r="BW521">
        <v>1</v>
      </c>
      <c r="BX521">
        <v>10</v>
      </c>
      <c r="BY521">
        <v>4</v>
      </c>
      <c r="BZ521"/>
      <c r="CA521"/>
      <c r="CB521"/>
      <c r="CC521" s="16">
        <v>6</v>
      </c>
      <c r="CD521" s="16"/>
      <c r="CE521" s="24"/>
      <c r="CF521" s="15">
        <v>2</v>
      </c>
      <c r="CU521" s="15">
        <v>2</v>
      </c>
      <c r="CV521" s="15">
        <v>1</v>
      </c>
    </row>
    <row r="522" spans="1:100" s="15" customFormat="1" ht="17">
      <c r="A522" s="4">
        <f>survey_brief!A522</f>
        <v>521</v>
      </c>
      <c r="B522" s="4" t="str">
        <f>survey_brief!G522</f>
        <v>LG052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 s="30">
        <v>0</v>
      </c>
      <c r="U522" s="30">
        <v>1</v>
      </c>
      <c r="V522" s="30">
        <v>0</v>
      </c>
      <c r="W522" s="32"/>
      <c r="X522" s="30">
        <v>1</v>
      </c>
      <c r="Y522" s="30">
        <v>0</v>
      </c>
      <c r="Z522" s="32"/>
      <c r="AA522" s="30">
        <v>0</v>
      </c>
      <c r="AB522" s="32"/>
      <c r="AC522">
        <v>0</v>
      </c>
      <c r="AD522">
        <v>1</v>
      </c>
      <c r="AE522">
        <v>0</v>
      </c>
      <c r="AF522">
        <v>0</v>
      </c>
      <c r="AI522" s="15">
        <v>2</v>
      </c>
      <c r="AL522" s="15">
        <v>1</v>
      </c>
      <c r="AQ522" s="15">
        <v>2</v>
      </c>
      <c r="AT522" s="16"/>
      <c r="AU522" s="16">
        <v>2</v>
      </c>
      <c r="AV522" s="16"/>
      <c r="AW522" s="16"/>
      <c r="AX522" s="16">
        <v>2</v>
      </c>
      <c r="AY522" s="16"/>
      <c r="AZ522" s="16"/>
      <c r="BA522" s="16"/>
      <c r="BB522" s="16"/>
      <c r="BC522" s="16">
        <v>6</v>
      </c>
      <c r="BD522" s="16"/>
      <c r="BE522" s="16"/>
      <c r="BF522" s="16"/>
      <c r="BG522" s="16"/>
      <c r="BH522" s="16"/>
      <c r="BI522" s="16"/>
      <c r="BJ522" s="16"/>
      <c r="BK522" s="16"/>
      <c r="BL522" s="16"/>
      <c r="BM522" s="16"/>
      <c r="BN522" s="16"/>
      <c r="BO522" s="16"/>
      <c r="BP522" s="16"/>
      <c r="BQ522" s="16"/>
      <c r="BR522" s="15">
        <v>1</v>
      </c>
      <c r="BS522">
        <v>3</v>
      </c>
      <c r="BW522">
        <v>1</v>
      </c>
      <c r="BX522">
        <v>2</v>
      </c>
      <c r="BY522"/>
      <c r="BZ522"/>
      <c r="CA522"/>
      <c r="CB522"/>
      <c r="CC522" s="16"/>
      <c r="CD522" s="16"/>
      <c r="CE522" s="24"/>
      <c r="CU522" s="15">
        <v>2</v>
      </c>
      <c r="CV522" s="15">
        <v>1</v>
      </c>
    </row>
    <row r="523" spans="1:100" s="15" customFormat="1" ht="17">
      <c r="A523" s="4">
        <f>survey_brief!A523</f>
        <v>522</v>
      </c>
      <c r="B523" s="4" t="str">
        <f>survey_brief!G523</f>
        <v>LG051</v>
      </c>
      <c r="D523">
        <v>0</v>
      </c>
      <c r="E523">
        <v>0</v>
      </c>
      <c r="F523">
        <v>1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 s="30">
        <v>0</v>
      </c>
      <c r="U523" s="30">
        <v>1</v>
      </c>
      <c r="V523" s="30">
        <v>0</v>
      </c>
      <c r="W523" s="32"/>
      <c r="X523" s="30">
        <v>1</v>
      </c>
      <c r="Y523" s="30">
        <v>0</v>
      </c>
      <c r="Z523" s="32"/>
      <c r="AA523" s="30">
        <v>0</v>
      </c>
      <c r="AB523" s="32"/>
      <c r="AC523">
        <v>0</v>
      </c>
      <c r="AD523">
        <v>0</v>
      </c>
      <c r="AE523">
        <v>0</v>
      </c>
      <c r="AF523">
        <v>0</v>
      </c>
      <c r="AI523" s="15">
        <v>2</v>
      </c>
      <c r="AL523" s="15">
        <v>1</v>
      </c>
      <c r="AT523" s="16"/>
      <c r="AU523" s="16">
        <v>6</v>
      </c>
      <c r="AV523" s="16"/>
      <c r="AW523" s="16"/>
      <c r="AX523" s="16">
        <v>4</v>
      </c>
      <c r="AY523" s="16"/>
      <c r="AZ523" s="16"/>
      <c r="BA523" s="16"/>
      <c r="BB523" s="16"/>
      <c r="BC523" s="16"/>
      <c r="BD523" s="16"/>
      <c r="BE523" s="16"/>
      <c r="BF523" s="16"/>
      <c r="BG523" s="16"/>
      <c r="BH523" s="16"/>
      <c r="BI523" s="16"/>
      <c r="BJ523" s="16"/>
      <c r="BK523" s="16"/>
      <c r="BL523" s="16"/>
      <c r="BM523" s="16"/>
      <c r="BN523" s="16"/>
      <c r="BO523" s="16"/>
      <c r="BP523" s="16"/>
      <c r="BQ523" s="16"/>
      <c r="BR523" s="15">
        <v>1</v>
      </c>
      <c r="BS523">
        <v>3</v>
      </c>
      <c r="BW523">
        <v>1</v>
      </c>
      <c r="BX523">
        <v>3</v>
      </c>
      <c r="BY523">
        <v>1</v>
      </c>
      <c r="BZ523"/>
      <c r="CA523"/>
      <c r="CB523">
        <v>2</v>
      </c>
      <c r="CC523" s="16"/>
      <c r="CD523" s="16"/>
      <c r="CE523" s="24"/>
      <c r="CU523" s="15">
        <v>2</v>
      </c>
      <c r="CV523" s="15">
        <v>1</v>
      </c>
    </row>
    <row r="524" spans="1:100" s="15" customFormat="1" ht="17">
      <c r="A524" s="4">
        <f>survey_brief!A524</f>
        <v>523</v>
      </c>
      <c r="B524" s="4" t="str">
        <f>survey_brief!G524</f>
        <v>LG050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 s="30">
        <v>0</v>
      </c>
      <c r="U524" s="30">
        <v>1</v>
      </c>
      <c r="V524" s="30">
        <v>0</v>
      </c>
      <c r="W524" s="32"/>
      <c r="X524" s="30">
        <v>0</v>
      </c>
      <c r="Y524" s="30">
        <v>0</v>
      </c>
      <c r="Z524" s="32"/>
      <c r="AA524" s="30">
        <v>0</v>
      </c>
      <c r="AB524" s="32"/>
      <c r="AC524">
        <v>1</v>
      </c>
      <c r="AD524">
        <v>0</v>
      </c>
      <c r="AE524">
        <v>0</v>
      </c>
      <c r="AF524">
        <v>0</v>
      </c>
      <c r="AI524" s="15">
        <v>2</v>
      </c>
      <c r="AP524" s="15">
        <v>1</v>
      </c>
      <c r="AT524" s="16"/>
      <c r="AU524" s="16">
        <v>3</v>
      </c>
      <c r="AV524" s="16"/>
      <c r="AW524" s="16"/>
      <c r="AX524" s="16"/>
      <c r="AY524" s="16"/>
      <c r="AZ524" s="16"/>
      <c r="BA524" s="16"/>
      <c r="BB524" s="16">
        <v>7</v>
      </c>
      <c r="BC524" s="16"/>
      <c r="BD524" s="16"/>
      <c r="BE524" s="16"/>
      <c r="BF524" s="16"/>
      <c r="BG524" s="16"/>
      <c r="BH524" s="16"/>
      <c r="BI524" s="16"/>
      <c r="BJ524" s="16"/>
      <c r="BK524" s="16"/>
      <c r="BL524" s="16"/>
      <c r="BM524" s="16"/>
      <c r="BN524" s="16"/>
      <c r="BO524" s="16"/>
      <c r="BP524" s="16"/>
      <c r="BQ524" s="16"/>
      <c r="BR524" s="15">
        <v>1</v>
      </c>
      <c r="BS524">
        <v>2</v>
      </c>
      <c r="BW524">
        <v>2</v>
      </c>
      <c r="BX524"/>
      <c r="BY524"/>
      <c r="BZ524"/>
      <c r="CA524"/>
      <c r="CB524"/>
      <c r="CC524" s="16"/>
      <c r="CD524" s="16"/>
      <c r="CE524" s="24"/>
      <c r="CU524" s="15">
        <v>2</v>
      </c>
      <c r="CV524" s="15">
        <v>1</v>
      </c>
    </row>
    <row r="525" spans="1:100" s="15" customFormat="1" ht="17">
      <c r="A525" s="4">
        <f>survey_brief!A525</f>
        <v>524</v>
      </c>
      <c r="B525" s="4" t="str">
        <f>survey_brief!G525</f>
        <v>LG049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 s="30">
        <v>0</v>
      </c>
      <c r="U525" s="30">
        <v>1</v>
      </c>
      <c r="V525" s="30">
        <v>1</v>
      </c>
      <c r="W525" s="32"/>
      <c r="X525" s="30">
        <v>0</v>
      </c>
      <c r="Y525" s="30">
        <v>0</v>
      </c>
      <c r="Z525" s="32"/>
      <c r="AA525" s="30">
        <v>0</v>
      </c>
      <c r="AB525" s="32"/>
      <c r="AC525">
        <v>0</v>
      </c>
      <c r="AD525">
        <v>0</v>
      </c>
      <c r="AE525">
        <v>0</v>
      </c>
      <c r="AF525">
        <v>0</v>
      </c>
      <c r="AI525" s="15">
        <v>2</v>
      </c>
      <c r="AJ525" s="15">
        <v>1</v>
      </c>
      <c r="AT525" s="16"/>
      <c r="AU525" s="16">
        <v>8</v>
      </c>
      <c r="AV525" s="16">
        <v>2</v>
      </c>
      <c r="AW525" s="16"/>
      <c r="AX525" s="16"/>
      <c r="AY525" s="16"/>
      <c r="AZ525" s="16"/>
      <c r="BA525" s="16"/>
      <c r="BB525" s="16"/>
      <c r="BC525" s="16"/>
      <c r="BD525" s="16"/>
      <c r="BE525" s="16"/>
      <c r="BF525" s="16"/>
      <c r="BG525" s="16"/>
      <c r="BH525" s="16"/>
      <c r="BI525" s="16"/>
      <c r="BJ525" s="16"/>
      <c r="BK525" s="16"/>
      <c r="BL525" s="16"/>
      <c r="BM525" s="16"/>
      <c r="BN525" s="16"/>
      <c r="BO525" s="16"/>
      <c r="BP525" s="16"/>
      <c r="BQ525" s="16"/>
      <c r="BR525" s="15">
        <v>1</v>
      </c>
      <c r="BS525">
        <v>2</v>
      </c>
      <c r="BW525">
        <v>1</v>
      </c>
      <c r="BX525">
        <v>5</v>
      </c>
      <c r="BY525"/>
      <c r="BZ525"/>
      <c r="CA525"/>
      <c r="CB525"/>
      <c r="CC525" s="16"/>
      <c r="CD525" s="16"/>
      <c r="CE525" s="24"/>
      <c r="CF525" s="15">
        <v>5</v>
      </c>
      <c r="CU525" s="15">
        <v>2</v>
      </c>
      <c r="CV525" s="15">
        <v>1</v>
      </c>
    </row>
    <row r="526" spans="1:100" s="15" customFormat="1" ht="17">
      <c r="A526" s="4">
        <f>survey_brief!A526</f>
        <v>525</v>
      </c>
      <c r="B526" s="4" t="str">
        <f>survey_brief!G526</f>
        <v>LG048</v>
      </c>
      <c r="D526">
        <v>1</v>
      </c>
      <c r="E526">
        <v>0</v>
      </c>
      <c r="F526">
        <v>1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1</v>
      </c>
      <c r="Q526">
        <v>0</v>
      </c>
      <c r="R526">
        <v>0</v>
      </c>
      <c r="S526">
        <v>0</v>
      </c>
      <c r="T526" s="30">
        <v>0</v>
      </c>
      <c r="U526" s="30">
        <v>1</v>
      </c>
      <c r="V526" s="30">
        <v>1</v>
      </c>
      <c r="W526" s="32"/>
      <c r="X526" s="30">
        <v>0</v>
      </c>
      <c r="Y526" s="30">
        <v>0</v>
      </c>
      <c r="Z526" s="32"/>
      <c r="AA526" s="30">
        <v>0</v>
      </c>
      <c r="AB526" s="32"/>
      <c r="AC526">
        <v>0</v>
      </c>
      <c r="AD526">
        <v>0</v>
      </c>
      <c r="AE526">
        <v>0</v>
      </c>
      <c r="AF526">
        <v>0</v>
      </c>
      <c r="AI526" s="15">
        <v>2</v>
      </c>
      <c r="AJ526" s="15">
        <v>1</v>
      </c>
      <c r="AT526" s="16"/>
      <c r="AU526" s="16">
        <v>8</v>
      </c>
      <c r="AV526" s="16">
        <v>2</v>
      </c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  <c r="BI526" s="16"/>
      <c r="BJ526" s="16"/>
      <c r="BK526" s="16"/>
      <c r="BL526" s="16"/>
      <c r="BM526" s="16"/>
      <c r="BN526" s="16"/>
      <c r="BO526" s="16"/>
      <c r="BP526" s="16"/>
      <c r="BQ526" s="16"/>
      <c r="BR526" s="15">
        <v>1</v>
      </c>
      <c r="BS526">
        <v>1</v>
      </c>
      <c r="BW526">
        <v>1</v>
      </c>
      <c r="BX526"/>
      <c r="BY526">
        <v>1</v>
      </c>
      <c r="BZ526"/>
      <c r="CA526"/>
      <c r="CB526"/>
      <c r="CC526" s="16"/>
      <c r="CD526" s="16"/>
      <c r="CE526" s="24"/>
      <c r="CF526" s="15">
        <v>7</v>
      </c>
      <c r="CU526" s="15">
        <v>2</v>
      </c>
      <c r="CV526" s="15">
        <v>1</v>
      </c>
    </row>
    <row r="527" spans="1:100" s="15" customFormat="1" ht="17">
      <c r="A527" s="4">
        <f>survey_brief!A527</f>
        <v>526</v>
      </c>
      <c r="B527" s="4" t="str">
        <f>survey_brief!G527</f>
        <v>LG047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 s="30">
        <v>0</v>
      </c>
      <c r="U527" s="30">
        <v>1</v>
      </c>
      <c r="V527" s="30">
        <v>1</v>
      </c>
      <c r="W527" s="32"/>
      <c r="X527" s="30">
        <v>0</v>
      </c>
      <c r="Y527" s="30">
        <v>0</v>
      </c>
      <c r="Z527" s="32"/>
      <c r="AA527" s="30">
        <v>0</v>
      </c>
      <c r="AB527" s="32"/>
      <c r="AC527">
        <v>0</v>
      </c>
      <c r="AD527">
        <v>0</v>
      </c>
      <c r="AE527">
        <v>0</v>
      </c>
      <c r="AF527">
        <v>0</v>
      </c>
      <c r="AI527" s="15">
        <v>2</v>
      </c>
      <c r="AJ527" s="15">
        <v>1</v>
      </c>
      <c r="AT527" s="16"/>
      <c r="AU527" s="16">
        <v>8</v>
      </c>
      <c r="AV527" s="16">
        <v>2</v>
      </c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  <c r="BI527" s="16"/>
      <c r="BJ527" s="16"/>
      <c r="BK527" s="16"/>
      <c r="BL527" s="16"/>
      <c r="BM527" s="16"/>
      <c r="BN527" s="16"/>
      <c r="BO527" s="16"/>
      <c r="BP527" s="16"/>
      <c r="BQ527" s="16"/>
      <c r="BR527" s="15">
        <v>1</v>
      </c>
      <c r="BS527">
        <v>3</v>
      </c>
      <c r="BW527">
        <v>1</v>
      </c>
      <c r="BX527">
        <v>5</v>
      </c>
      <c r="BY527">
        <v>1</v>
      </c>
      <c r="BZ527"/>
      <c r="CA527"/>
      <c r="CB527"/>
      <c r="CC527" s="16"/>
      <c r="CD527" s="16"/>
      <c r="CE527" s="24"/>
      <c r="CF527" s="15">
        <v>4</v>
      </c>
      <c r="CU527" s="15">
        <v>2</v>
      </c>
      <c r="CV527" s="15">
        <v>1</v>
      </c>
    </row>
    <row r="528" spans="1:100" s="15" customFormat="1" ht="17">
      <c r="A528" s="4">
        <f>survey_brief!A528</f>
        <v>527</v>
      </c>
      <c r="B528" s="4" t="str">
        <f>survey_brief!G528</f>
        <v>LG046</v>
      </c>
      <c r="D528">
        <v>0</v>
      </c>
      <c r="E528">
        <v>0</v>
      </c>
      <c r="F528">
        <v>0</v>
      </c>
      <c r="G528">
        <v>0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 s="30">
        <v>0</v>
      </c>
      <c r="U528" s="30">
        <v>1</v>
      </c>
      <c r="V528" s="30">
        <v>1</v>
      </c>
      <c r="W528" s="32"/>
      <c r="X528" s="30">
        <v>0</v>
      </c>
      <c r="Y528" s="30">
        <v>0</v>
      </c>
      <c r="Z528" s="32"/>
      <c r="AA528" s="30">
        <v>0</v>
      </c>
      <c r="AB528" s="32"/>
      <c r="AC528">
        <v>0</v>
      </c>
      <c r="AD528">
        <v>0</v>
      </c>
      <c r="AE528">
        <v>0</v>
      </c>
      <c r="AF528">
        <v>0</v>
      </c>
      <c r="AI528" s="15">
        <v>1</v>
      </c>
      <c r="AJ528" s="15">
        <v>1</v>
      </c>
      <c r="AT528" s="16"/>
      <c r="AU528" s="16">
        <v>5</v>
      </c>
      <c r="AV528" s="16">
        <v>5</v>
      </c>
      <c r="AW528" s="16"/>
      <c r="AX528" s="16"/>
      <c r="AY528" s="16"/>
      <c r="AZ528" s="16"/>
      <c r="BA528" s="16"/>
      <c r="BB528" s="16"/>
      <c r="BC528" s="16"/>
      <c r="BD528" s="16"/>
      <c r="BE528" s="16"/>
      <c r="BF528" s="16"/>
      <c r="BG528" s="16"/>
      <c r="BH528" s="16"/>
      <c r="BI528" s="16"/>
      <c r="BJ528" s="16"/>
      <c r="BK528" s="16"/>
      <c r="BL528" s="16"/>
      <c r="BM528" s="16"/>
      <c r="BN528" s="16"/>
      <c r="BO528" s="16"/>
      <c r="BP528" s="16"/>
      <c r="BQ528" s="16"/>
      <c r="BR528" s="15">
        <v>1</v>
      </c>
      <c r="BS528"/>
      <c r="BW528">
        <v>1</v>
      </c>
      <c r="BX528">
        <v>7</v>
      </c>
      <c r="BY528">
        <v>1</v>
      </c>
      <c r="BZ528"/>
      <c r="CA528"/>
      <c r="CB528"/>
      <c r="CC528" s="16">
        <v>7</v>
      </c>
      <c r="CD528" s="16"/>
      <c r="CE528" s="24"/>
      <c r="CF528" s="15">
        <v>2</v>
      </c>
      <c r="CP528" s="15">
        <v>2</v>
      </c>
      <c r="CU528" s="15">
        <v>1</v>
      </c>
      <c r="CV528" s="15">
        <v>1</v>
      </c>
    </row>
    <row r="529" spans="1:100" s="15" customFormat="1" ht="17">
      <c r="A529" s="4">
        <f>survey_brief!A529</f>
        <v>528</v>
      </c>
      <c r="B529" s="4" t="str">
        <f>survey_brief!G529</f>
        <v>LG045</v>
      </c>
      <c r="D529">
        <v>0</v>
      </c>
      <c r="E529">
        <v>0</v>
      </c>
      <c r="F529">
        <v>0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 s="30">
        <v>0</v>
      </c>
      <c r="U529" s="30">
        <v>0</v>
      </c>
      <c r="V529" s="30">
        <v>0</v>
      </c>
      <c r="W529" s="32"/>
      <c r="X529" s="30">
        <v>0</v>
      </c>
      <c r="Y529" s="30">
        <v>0</v>
      </c>
      <c r="Z529" s="32"/>
      <c r="AA529" s="30">
        <v>0</v>
      </c>
      <c r="AB529" s="32"/>
      <c r="AC529">
        <v>1</v>
      </c>
      <c r="AD529">
        <v>0</v>
      </c>
      <c r="AE529">
        <v>1</v>
      </c>
      <c r="AF529">
        <v>0</v>
      </c>
      <c r="AP529" s="15">
        <v>2</v>
      </c>
      <c r="AR529" s="15">
        <v>1</v>
      </c>
      <c r="AT529" s="16"/>
      <c r="AU529" s="16"/>
      <c r="AV529" s="16"/>
      <c r="AW529" s="16"/>
      <c r="AX529" s="16"/>
      <c r="AY529" s="16"/>
      <c r="AZ529" s="16"/>
      <c r="BA529" s="16"/>
      <c r="BB529" s="16">
        <v>1</v>
      </c>
      <c r="BC529" s="16"/>
      <c r="BD529" s="16">
        <v>9</v>
      </c>
      <c r="BE529" s="16"/>
      <c r="BF529" s="16"/>
      <c r="BG529" s="16"/>
      <c r="BH529" s="16"/>
      <c r="BI529" s="16"/>
      <c r="BJ529" s="16"/>
      <c r="BK529" s="16"/>
      <c r="BL529" s="16"/>
      <c r="BM529" s="16"/>
      <c r="BN529" s="16"/>
      <c r="BO529" s="16"/>
      <c r="BP529" s="16"/>
      <c r="BQ529" s="16"/>
      <c r="BR529" s="15">
        <v>1</v>
      </c>
      <c r="BS529">
        <v>3</v>
      </c>
      <c r="BW529">
        <v>1</v>
      </c>
      <c r="BX529"/>
      <c r="BY529"/>
      <c r="BZ529"/>
      <c r="CA529"/>
      <c r="CB529"/>
      <c r="CC529" s="16"/>
      <c r="CD529" s="16"/>
      <c r="CE529" s="24"/>
      <c r="CU529" s="15">
        <v>2</v>
      </c>
      <c r="CV529" s="15">
        <v>1</v>
      </c>
    </row>
    <row r="530" spans="1:100" s="15" customFormat="1" ht="17">
      <c r="A530" s="4">
        <f>survey_brief!A530</f>
        <v>529</v>
      </c>
      <c r="B530" s="4" t="str">
        <f>survey_brief!G530</f>
        <v>LG044</v>
      </c>
      <c r="D530">
        <v>0</v>
      </c>
      <c r="E530">
        <v>0</v>
      </c>
      <c r="F530">
        <v>1</v>
      </c>
      <c r="G530">
        <v>0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 s="30">
        <v>0</v>
      </c>
      <c r="U530" s="30">
        <v>1</v>
      </c>
      <c r="V530" s="30">
        <v>1</v>
      </c>
      <c r="W530" s="32"/>
      <c r="X530" s="30">
        <v>0</v>
      </c>
      <c r="Y530" s="30">
        <v>0</v>
      </c>
      <c r="Z530" s="32"/>
      <c r="AA530" s="30">
        <v>0</v>
      </c>
      <c r="AB530" s="32"/>
      <c r="AC530">
        <v>1</v>
      </c>
      <c r="AD530">
        <v>0</v>
      </c>
      <c r="AE530">
        <v>0</v>
      </c>
      <c r="AF530">
        <v>0</v>
      </c>
      <c r="AI530" s="15">
        <v>2</v>
      </c>
      <c r="AJ530" s="15">
        <v>1</v>
      </c>
      <c r="AP530" s="15">
        <v>1</v>
      </c>
      <c r="AT530" s="16"/>
      <c r="AU530" s="16">
        <v>6</v>
      </c>
      <c r="AV530" s="16">
        <v>2</v>
      </c>
      <c r="AW530" s="16"/>
      <c r="AX530" s="16"/>
      <c r="AY530" s="16"/>
      <c r="AZ530" s="16"/>
      <c r="BA530" s="16"/>
      <c r="BB530" s="16">
        <v>2</v>
      </c>
      <c r="BC530" s="16"/>
      <c r="BD530" s="16"/>
      <c r="BE530" s="16"/>
      <c r="BF530" s="16"/>
      <c r="BG530" s="16"/>
      <c r="BH530" s="16"/>
      <c r="BI530" s="16"/>
      <c r="BJ530" s="16"/>
      <c r="BK530" s="16"/>
      <c r="BL530" s="16"/>
      <c r="BM530" s="16"/>
      <c r="BN530" s="16"/>
      <c r="BO530" s="16"/>
      <c r="BP530" s="16"/>
      <c r="BQ530" s="16"/>
      <c r="BR530" s="15">
        <v>1</v>
      </c>
      <c r="BS530">
        <v>3</v>
      </c>
      <c r="BW530">
        <v>2</v>
      </c>
      <c r="BX530"/>
      <c r="BY530"/>
      <c r="BZ530"/>
      <c r="CA530"/>
      <c r="CB530"/>
      <c r="CC530" s="16"/>
      <c r="CD530" s="16"/>
      <c r="CE530" s="24"/>
      <c r="CU530" s="15">
        <v>2</v>
      </c>
      <c r="CV530" s="15">
        <v>1</v>
      </c>
    </row>
    <row r="531" spans="1:100" s="15" customFormat="1" ht="17">
      <c r="A531" s="4">
        <f>survey_brief!A531</f>
        <v>530</v>
      </c>
      <c r="B531" s="4" t="str">
        <f>survey_brief!G531</f>
        <v>LG043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 s="30">
        <v>1</v>
      </c>
      <c r="U531" s="30">
        <v>1</v>
      </c>
      <c r="V531" s="30">
        <v>0</v>
      </c>
      <c r="W531" s="32"/>
      <c r="X531" s="30">
        <v>1</v>
      </c>
      <c r="Y531" s="30">
        <v>0</v>
      </c>
      <c r="Z531" s="32"/>
      <c r="AA531" s="30">
        <v>0</v>
      </c>
      <c r="AB531" s="32"/>
      <c r="AC531">
        <v>0</v>
      </c>
      <c r="AD531">
        <v>0</v>
      </c>
      <c r="AE531">
        <v>0</v>
      </c>
      <c r="AF531">
        <v>0</v>
      </c>
      <c r="AI531" s="15">
        <v>2</v>
      </c>
      <c r="AL531" s="15">
        <v>1</v>
      </c>
      <c r="AT531" s="16"/>
      <c r="AU531" s="16">
        <v>7</v>
      </c>
      <c r="AV531" s="16"/>
      <c r="AW531" s="16"/>
      <c r="AX531" s="16">
        <v>3</v>
      </c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  <c r="BI531" s="16"/>
      <c r="BJ531" s="16"/>
      <c r="BK531" s="16"/>
      <c r="BL531" s="16"/>
      <c r="BM531" s="16"/>
      <c r="BN531" s="16"/>
      <c r="BO531" s="16"/>
      <c r="BP531" s="16"/>
      <c r="BQ531" s="16"/>
      <c r="BR531" s="15">
        <v>1</v>
      </c>
      <c r="BS531">
        <v>1</v>
      </c>
      <c r="BW531">
        <v>1</v>
      </c>
      <c r="BX531"/>
      <c r="BY531">
        <v>5</v>
      </c>
      <c r="BZ531"/>
      <c r="CA531"/>
      <c r="CB531">
        <v>2</v>
      </c>
      <c r="CC531" s="16">
        <v>6</v>
      </c>
      <c r="CD531" s="16"/>
      <c r="CE531" s="24"/>
      <c r="CF531" s="15">
        <v>5</v>
      </c>
      <c r="CP531" s="15">
        <v>1</v>
      </c>
      <c r="CU531" s="15">
        <v>2</v>
      </c>
      <c r="CV531" s="15">
        <v>1</v>
      </c>
    </row>
    <row r="532" spans="1:100" s="15" customFormat="1" ht="17">
      <c r="A532" s="4">
        <f>survey_brief!A532</f>
        <v>531</v>
      </c>
      <c r="B532" s="4" t="str">
        <f>survey_brief!G532</f>
        <v>LG042</v>
      </c>
      <c r="D532">
        <v>0</v>
      </c>
      <c r="E532">
        <v>0</v>
      </c>
      <c r="F532">
        <v>0</v>
      </c>
      <c r="G532">
        <v>0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1</v>
      </c>
      <c r="Q532">
        <v>0</v>
      </c>
      <c r="R532">
        <v>0</v>
      </c>
      <c r="S532">
        <v>0</v>
      </c>
      <c r="T532" s="30">
        <v>0</v>
      </c>
      <c r="U532" s="30">
        <v>1</v>
      </c>
      <c r="V532" s="30">
        <v>1</v>
      </c>
      <c r="W532" s="32"/>
      <c r="X532" s="30">
        <v>0</v>
      </c>
      <c r="Y532" s="30">
        <v>0</v>
      </c>
      <c r="Z532" s="32"/>
      <c r="AA532" s="30">
        <v>0</v>
      </c>
      <c r="AB532" s="32"/>
      <c r="AC532">
        <v>0</v>
      </c>
      <c r="AD532">
        <v>0</v>
      </c>
      <c r="AE532">
        <v>0</v>
      </c>
      <c r="AF532">
        <v>0</v>
      </c>
      <c r="AI532" s="15">
        <v>2</v>
      </c>
      <c r="AJ532" s="15">
        <v>1</v>
      </c>
      <c r="AT532" s="16"/>
      <c r="AU532" s="16">
        <v>6</v>
      </c>
      <c r="AV532" s="16">
        <v>4</v>
      </c>
      <c r="AW532" s="16"/>
      <c r="AX532" s="16"/>
      <c r="AY532" s="16"/>
      <c r="AZ532" s="16"/>
      <c r="BA532" s="16"/>
      <c r="BB532" s="16"/>
      <c r="BC532" s="16"/>
      <c r="BD532" s="16"/>
      <c r="BE532" s="16"/>
      <c r="BF532" s="16"/>
      <c r="BG532" s="16"/>
      <c r="BH532" s="16"/>
      <c r="BI532" s="16"/>
      <c r="BJ532" s="16"/>
      <c r="BK532" s="16"/>
      <c r="BL532" s="16"/>
      <c r="BM532" s="16"/>
      <c r="BN532" s="16"/>
      <c r="BO532" s="16"/>
      <c r="BP532" s="16"/>
      <c r="BQ532" s="16"/>
      <c r="BR532" s="15">
        <v>1</v>
      </c>
      <c r="BS532">
        <v>2</v>
      </c>
      <c r="BW532">
        <v>1</v>
      </c>
      <c r="BX532"/>
      <c r="BY532">
        <v>4</v>
      </c>
      <c r="BZ532"/>
      <c r="CA532"/>
      <c r="CB532"/>
      <c r="CC532" s="16"/>
      <c r="CD532" s="16"/>
      <c r="CE532" s="24"/>
      <c r="CF532" s="15">
        <v>6</v>
      </c>
      <c r="CU532" s="15">
        <v>2</v>
      </c>
      <c r="CV532" s="15">
        <v>2</v>
      </c>
    </row>
    <row r="533" spans="1:100" s="15" customFormat="1" ht="17">
      <c r="A533" s="4">
        <f>survey_brief!A533</f>
        <v>532</v>
      </c>
      <c r="B533" s="4" t="str">
        <f>survey_brief!G533</f>
        <v>LG041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 s="30">
        <v>0</v>
      </c>
      <c r="U533" s="30">
        <v>1</v>
      </c>
      <c r="V533" s="30">
        <v>1</v>
      </c>
      <c r="W533" s="32"/>
      <c r="X533" s="30">
        <v>0</v>
      </c>
      <c r="Y533" s="30">
        <v>0</v>
      </c>
      <c r="Z533" s="32"/>
      <c r="AA533" s="30">
        <v>0</v>
      </c>
      <c r="AB533" s="32"/>
      <c r="AC533">
        <v>0</v>
      </c>
      <c r="AD533">
        <v>0</v>
      </c>
      <c r="AE533">
        <v>0</v>
      </c>
      <c r="AF533">
        <v>0</v>
      </c>
      <c r="AI533" s="15">
        <v>2</v>
      </c>
      <c r="AJ533" s="15">
        <v>1</v>
      </c>
      <c r="AT533" s="16">
        <v>6</v>
      </c>
      <c r="AU533" s="16">
        <v>4</v>
      </c>
      <c r="AV533" s="16"/>
      <c r="AW533" s="16"/>
      <c r="AX533" s="16"/>
      <c r="AY533" s="16"/>
      <c r="AZ533" s="16"/>
      <c r="BA533" s="16"/>
      <c r="BB533" s="16"/>
      <c r="BC533" s="16"/>
      <c r="BD533" s="16"/>
      <c r="BE533" s="16"/>
      <c r="BF533" s="16"/>
      <c r="BG533" s="16"/>
      <c r="BH533" s="16"/>
      <c r="BI533" s="16"/>
      <c r="BJ533" s="16"/>
      <c r="BK533" s="16"/>
      <c r="BL533" s="16"/>
      <c r="BM533" s="16"/>
      <c r="BN533" s="16"/>
      <c r="BO533" s="16"/>
      <c r="BP533" s="16"/>
      <c r="BQ533" s="16"/>
      <c r="BR533" s="15">
        <v>1</v>
      </c>
      <c r="BS533">
        <v>2</v>
      </c>
      <c r="BW533">
        <v>1</v>
      </c>
      <c r="BX533">
        <v>10</v>
      </c>
      <c r="BY533">
        <v>1</v>
      </c>
      <c r="BZ533"/>
      <c r="CA533"/>
      <c r="CB533"/>
      <c r="CC533" s="16"/>
      <c r="CD533" s="16"/>
      <c r="CE533" s="24"/>
      <c r="CF533" s="15">
        <v>5</v>
      </c>
      <c r="CU533" s="15">
        <v>2</v>
      </c>
      <c r="CV533" s="15">
        <v>1</v>
      </c>
    </row>
    <row r="534" spans="1:100" s="15" customFormat="1" ht="17">
      <c r="A534" s="4">
        <f>survey_brief!A534</f>
        <v>533</v>
      </c>
      <c r="B534" s="4" t="str">
        <f>survey_brief!G534</f>
        <v>LG040</v>
      </c>
      <c r="D534">
        <v>0</v>
      </c>
      <c r="E534">
        <v>0</v>
      </c>
      <c r="F534">
        <v>0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 s="30">
        <v>0</v>
      </c>
      <c r="U534" s="30">
        <v>0</v>
      </c>
      <c r="V534" s="30">
        <v>0</v>
      </c>
      <c r="W534" s="32"/>
      <c r="X534" s="30">
        <v>0</v>
      </c>
      <c r="Y534" s="30">
        <v>0</v>
      </c>
      <c r="Z534" s="32"/>
      <c r="AA534" s="30">
        <v>0</v>
      </c>
      <c r="AB534" s="32"/>
      <c r="AC534">
        <v>1</v>
      </c>
      <c r="AD534">
        <v>1</v>
      </c>
      <c r="AE534">
        <v>0</v>
      </c>
      <c r="AF534">
        <v>0</v>
      </c>
      <c r="AP534" s="15">
        <v>2</v>
      </c>
      <c r="AQ534" s="15">
        <v>2</v>
      </c>
      <c r="AT534" s="16"/>
      <c r="AU534" s="16"/>
      <c r="AV534" s="16"/>
      <c r="AW534" s="16"/>
      <c r="AX534" s="16"/>
      <c r="AY534" s="16"/>
      <c r="AZ534" s="16"/>
      <c r="BA534" s="16"/>
      <c r="BB534" s="16">
        <v>2</v>
      </c>
      <c r="BC534" s="16">
        <v>8</v>
      </c>
      <c r="BD534" s="16"/>
      <c r="BE534" s="16"/>
      <c r="BF534" s="16"/>
      <c r="BG534" s="16"/>
      <c r="BH534" s="16"/>
      <c r="BI534" s="16"/>
      <c r="BJ534" s="16"/>
      <c r="BK534" s="16"/>
      <c r="BL534" s="16"/>
      <c r="BM534" s="16"/>
      <c r="BN534" s="16"/>
      <c r="BO534" s="16"/>
      <c r="BP534" s="16"/>
      <c r="BQ534" s="16"/>
      <c r="BR534" s="15">
        <v>1</v>
      </c>
      <c r="BS534">
        <v>1</v>
      </c>
      <c r="BW534">
        <v>2</v>
      </c>
      <c r="BX534"/>
      <c r="BY534"/>
      <c r="BZ534"/>
      <c r="CA534"/>
      <c r="CB534"/>
      <c r="CC534" s="16"/>
      <c r="CD534" s="16"/>
      <c r="CE534" s="24"/>
      <c r="CU534" s="15">
        <v>2</v>
      </c>
      <c r="CV534" s="15">
        <v>1</v>
      </c>
    </row>
    <row r="535" spans="1:100" s="15" customFormat="1" ht="17">
      <c r="A535" s="4">
        <f>survey_brief!A535</f>
        <v>534</v>
      </c>
      <c r="B535" s="4" t="str">
        <f>survey_brief!G535</f>
        <v>LG039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 s="30">
        <v>0</v>
      </c>
      <c r="U535" s="30">
        <v>0</v>
      </c>
      <c r="V535" s="30">
        <v>0</v>
      </c>
      <c r="W535" s="32"/>
      <c r="X535" s="30">
        <v>1</v>
      </c>
      <c r="Y535" s="30">
        <v>0</v>
      </c>
      <c r="Z535" s="32"/>
      <c r="AA535" s="30">
        <v>0</v>
      </c>
      <c r="AB535" s="32"/>
      <c r="AC535">
        <v>0</v>
      </c>
      <c r="AD535">
        <v>1</v>
      </c>
      <c r="AE535">
        <v>0</v>
      </c>
      <c r="AF535">
        <v>0</v>
      </c>
      <c r="AL535" s="15">
        <v>1</v>
      </c>
      <c r="AQ535" s="15">
        <v>2</v>
      </c>
      <c r="AT535" s="16"/>
      <c r="AU535" s="16"/>
      <c r="AV535" s="16"/>
      <c r="AW535" s="16"/>
      <c r="AX535" s="16">
        <v>3</v>
      </c>
      <c r="AY535" s="16"/>
      <c r="AZ535" s="16"/>
      <c r="BA535" s="16"/>
      <c r="BB535" s="16"/>
      <c r="BC535" s="16">
        <v>7</v>
      </c>
      <c r="BD535" s="16"/>
      <c r="BE535" s="16"/>
      <c r="BF535" s="16"/>
      <c r="BG535" s="16"/>
      <c r="BH535" s="16"/>
      <c r="BI535" s="16"/>
      <c r="BJ535" s="16"/>
      <c r="BK535" s="16"/>
      <c r="BL535" s="16"/>
      <c r="BM535" s="16"/>
      <c r="BN535" s="16"/>
      <c r="BO535" s="16"/>
      <c r="BP535" s="16"/>
      <c r="BQ535" s="16"/>
      <c r="BR535" s="15">
        <v>1</v>
      </c>
      <c r="BS535">
        <v>2</v>
      </c>
      <c r="BW535">
        <v>1</v>
      </c>
      <c r="BX535">
        <v>5</v>
      </c>
      <c r="BY535"/>
      <c r="BZ535"/>
      <c r="CA535"/>
      <c r="CB535"/>
      <c r="CC535" s="16"/>
      <c r="CD535" s="16"/>
      <c r="CE535" s="24"/>
      <c r="CU535" s="15">
        <v>2</v>
      </c>
      <c r="CV535" s="15">
        <v>1</v>
      </c>
    </row>
    <row r="536" spans="1:100" s="15" customFormat="1" ht="17">
      <c r="A536" s="4">
        <f>survey_brief!A536</f>
        <v>535</v>
      </c>
      <c r="B536" s="4" t="str">
        <f>survey_brief!G536</f>
        <v>LG038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 s="30">
        <v>0</v>
      </c>
      <c r="U536" s="30">
        <v>1</v>
      </c>
      <c r="V536" s="30">
        <v>0</v>
      </c>
      <c r="W536" s="32"/>
      <c r="X536" s="30">
        <v>0</v>
      </c>
      <c r="Y536" s="30">
        <v>0</v>
      </c>
      <c r="Z536" s="32"/>
      <c r="AA536" s="30">
        <v>0</v>
      </c>
      <c r="AB536" s="32"/>
      <c r="AC536">
        <v>0</v>
      </c>
      <c r="AD536">
        <v>0</v>
      </c>
      <c r="AE536">
        <v>0</v>
      </c>
      <c r="AF536">
        <v>0</v>
      </c>
      <c r="AH536" s="15">
        <v>2</v>
      </c>
      <c r="AI536" s="15">
        <v>1</v>
      </c>
      <c r="AT536" s="16"/>
      <c r="AU536" s="16">
        <v>9</v>
      </c>
      <c r="AV536" s="16">
        <v>1</v>
      </c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  <c r="BI536" s="16"/>
      <c r="BJ536" s="16"/>
      <c r="BK536" s="16"/>
      <c r="BL536" s="16"/>
      <c r="BM536" s="16"/>
      <c r="BN536" s="16"/>
      <c r="BO536" s="16"/>
      <c r="BP536" s="16"/>
      <c r="BQ536" s="16"/>
      <c r="BR536" s="15">
        <v>1</v>
      </c>
      <c r="BS536">
        <v>2</v>
      </c>
      <c r="BW536">
        <v>1</v>
      </c>
      <c r="BX536">
        <v>5</v>
      </c>
      <c r="BY536">
        <v>2</v>
      </c>
      <c r="BZ536"/>
      <c r="CA536"/>
      <c r="CB536">
        <v>4</v>
      </c>
      <c r="CC536" s="16"/>
      <c r="CD536" s="16"/>
      <c r="CE536" s="24"/>
      <c r="CF536" s="15">
        <v>2</v>
      </c>
      <c r="CN536" s="15">
        <v>1</v>
      </c>
      <c r="CU536" s="15">
        <v>2</v>
      </c>
      <c r="CV536" s="15">
        <v>1</v>
      </c>
    </row>
    <row r="537" spans="1:100" s="15" customFormat="1" ht="17">
      <c r="A537" s="4">
        <f>survey_brief!A537</f>
        <v>536</v>
      </c>
      <c r="B537" s="4" t="str">
        <f>survey_brief!G537</f>
        <v>LG037</v>
      </c>
      <c r="D537">
        <v>0</v>
      </c>
      <c r="E537">
        <v>0</v>
      </c>
      <c r="F537">
        <v>0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 s="30">
        <v>1</v>
      </c>
      <c r="U537" s="30">
        <v>1</v>
      </c>
      <c r="V537" s="30">
        <v>1</v>
      </c>
      <c r="W537" s="32"/>
      <c r="X537" s="30">
        <v>0</v>
      </c>
      <c r="Y537" s="30">
        <v>0</v>
      </c>
      <c r="Z537" s="32"/>
      <c r="AA537" s="30">
        <v>0</v>
      </c>
      <c r="AB537" s="32"/>
      <c r="AC537">
        <v>1</v>
      </c>
      <c r="AD537">
        <v>0</v>
      </c>
      <c r="AE537">
        <v>0</v>
      </c>
      <c r="AF537">
        <v>0</v>
      </c>
      <c r="AI537" s="15">
        <v>2</v>
      </c>
      <c r="AJ537" s="15">
        <v>1</v>
      </c>
      <c r="AP537" s="15">
        <v>5</v>
      </c>
      <c r="AT537" s="16"/>
      <c r="AU537" s="16">
        <v>5</v>
      </c>
      <c r="AV537" s="16">
        <v>2</v>
      </c>
      <c r="AW537" s="16"/>
      <c r="AX537" s="16"/>
      <c r="AY537" s="16"/>
      <c r="AZ537" s="16"/>
      <c r="BA537" s="16"/>
      <c r="BB537" s="16">
        <v>3</v>
      </c>
      <c r="BC537" s="16"/>
      <c r="BD537" s="16"/>
      <c r="BE537" s="16"/>
      <c r="BF537" s="16"/>
      <c r="BG537" s="16"/>
      <c r="BH537" s="16"/>
      <c r="BI537" s="16"/>
      <c r="BJ537" s="16"/>
      <c r="BK537" s="16"/>
      <c r="BL537" s="16"/>
      <c r="BM537" s="16"/>
      <c r="BN537" s="16"/>
      <c r="BO537" s="16"/>
      <c r="BP537" s="16"/>
      <c r="BQ537" s="16"/>
      <c r="BR537" s="15">
        <v>1</v>
      </c>
      <c r="BS537">
        <v>1</v>
      </c>
      <c r="BW537">
        <v>2</v>
      </c>
      <c r="BX537"/>
      <c r="BY537">
        <v>3</v>
      </c>
      <c r="BZ537"/>
      <c r="CA537"/>
      <c r="CB537"/>
      <c r="CC537" s="16"/>
      <c r="CD537" s="16"/>
      <c r="CE537" s="24"/>
      <c r="CF537" s="15">
        <v>4</v>
      </c>
      <c r="CN537" s="15">
        <v>2</v>
      </c>
      <c r="CU537" s="15">
        <v>1</v>
      </c>
      <c r="CV537" s="15">
        <v>1</v>
      </c>
    </row>
    <row r="538" spans="1:100" s="15" customFormat="1" ht="17">
      <c r="A538" s="4">
        <f>survey_brief!A538</f>
        <v>537</v>
      </c>
      <c r="B538" s="4" t="str">
        <f>survey_brief!G538</f>
        <v>LG036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 s="30">
        <v>0</v>
      </c>
      <c r="U538" s="30">
        <v>1</v>
      </c>
      <c r="V538" s="30">
        <v>1</v>
      </c>
      <c r="W538" s="32"/>
      <c r="X538" s="30">
        <v>0</v>
      </c>
      <c r="Y538" s="30">
        <v>0</v>
      </c>
      <c r="Z538" s="32"/>
      <c r="AA538" s="30">
        <v>0</v>
      </c>
      <c r="AB538" s="32"/>
      <c r="AC538">
        <v>0</v>
      </c>
      <c r="AD538">
        <v>0</v>
      </c>
      <c r="AE538">
        <v>0</v>
      </c>
      <c r="AF538">
        <v>0</v>
      </c>
      <c r="AI538" s="15">
        <v>2</v>
      </c>
      <c r="AJ538" s="15">
        <v>1</v>
      </c>
      <c r="AT538" s="16"/>
      <c r="AU538" s="16">
        <v>6</v>
      </c>
      <c r="AV538" s="16">
        <v>4</v>
      </c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  <c r="BI538" s="16"/>
      <c r="BJ538" s="16"/>
      <c r="BK538" s="16"/>
      <c r="BL538" s="16"/>
      <c r="BM538" s="16"/>
      <c r="BN538" s="16"/>
      <c r="BO538" s="16"/>
      <c r="BP538" s="16"/>
      <c r="BQ538" s="16"/>
      <c r="BR538" s="15">
        <v>1</v>
      </c>
      <c r="BS538">
        <v>3</v>
      </c>
      <c r="BW538">
        <v>1</v>
      </c>
      <c r="BX538"/>
      <c r="BY538"/>
      <c r="BZ538"/>
      <c r="CA538"/>
      <c r="CB538"/>
      <c r="CC538" s="16"/>
      <c r="CD538" s="16"/>
      <c r="CE538" s="24"/>
      <c r="CU538" s="15">
        <v>1</v>
      </c>
      <c r="CV538" s="15">
        <v>1</v>
      </c>
    </row>
    <row r="539" spans="1:100" s="15" customFormat="1" ht="17">
      <c r="A539" s="4">
        <f>survey_brief!A539</f>
        <v>538</v>
      </c>
      <c r="B539" s="4" t="str">
        <f>survey_brief!G539</f>
        <v>LG035</v>
      </c>
      <c r="D539">
        <v>0</v>
      </c>
      <c r="E539">
        <v>0</v>
      </c>
      <c r="F539">
        <v>0</v>
      </c>
      <c r="G539">
        <v>0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 s="30">
        <v>0</v>
      </c>
      <c r="U539" s="30">
        <v>1</v>
      </c>
      <c r="V539" s="30">
        <v>1</v>
      </c>
      <c r="W539" s="32"/>
      <c r="X539" s="30">
        <v>0</v>
      </c>
      <c r="Y539" s="30">
        <v>0</v>
      </c>
      <c r="Z539" s="32"/>
      <c r="AA539" s="30">
        <v>0</v>
      </c>
      <c r="AB539" s="32"/>
      <c r="AC539">
        <v>0</v>
      </c>
      <c r="AD539">
        <v>0</v>
      </c>
      <c r="AE539">
        <v>0</v>
      </c>
      <c r="AF539">
        <v>0</v>
      </c>
      <c r="AI539" s="15">
        <v>2</v>
      </c>
      <c r="AJ539" s="15">
        <v>1</v>
      </c>
      <c r="AT539" s="16"/>
      <c r="AU539" s="16">
        <v>7</v>
      </c>
      <c r="AV539" s="16">
        <v>3</v>
      </c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  <c r="BI539" s="16"/>
      <c r="BJ539" s="16"/>
      <c r="BK539" s="16"/>
      <c r="BL539" s="16"/>
      <c r="BM539" s="16"/>
      <c r="BN539" s="16"/>
      <c r="BO539" s="16"/>
      <c r="BP539" s="16"/>
      <c r="BQ539" s="16"/>
      <c r="BR539" s="15">
        <v>1</v>
      </c>
      <c r="BS539">
        <v>2</v>
      </c>
      <c r="BW539">
        <v>2</v>
      </c>
      <c r="BX539"/>
      <c r="BY539">
        <v>1</v>
      </c>
      <c r="BZ539"/>
      <c r="CA539"/>
      <c r="CB539"/>
      <c r="CC539" s="16"/>
      <c r="CD539" s="16"/>
      <c r="CE539" s="24"/>
      <c r="CF539" s="15">
        <v>2</v>
      </c>
      <c r="CU539" s="15">
        <v>1</v>
      </c>
      <c r="CV539" s="15">
        <v>1</v>
      </c>
    </row>
    <row r="540" spans="1:100" s="15" customFormat="1" ht="17">
      <c r="A540" s="4">
        <f>survey_brief!A540</f>
        <v>539</v>
      </c>
      <c r="B540" s="4" t="str">
        <f>survey_brief!G540</f>
        <v>LG034</v>
      </c>
      <c r="D540">
        <v>0</v>
      </c>
      <c r="E540">
        <v>0</v>
      </c>
      <c r="F540">
        <v>0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 s="30">
        <v>0</v>
      </c>
      <c r="U540" s="30">
        <v>1</v>
      </c>
      <c r="V540" s="30">
        <v>1</v>
      </c>
      <c r="W540" s="32"/>
      <c r="X540" s="30">
        <v>0</v>
      </c>
      <c r="Y540" s="30">
        <v>0</v>
      </c>
      <c r="Z540" s="32"/>
      <c r="AA540" s="30">
        <v>0</v>
      </c>
      <c r="AB540" s="32"/>
      <c r="AC540">
        <v>1</v>
      </c>
      <c r="AD540">
        <v>0</v>
      </c>
      <c r="AE540">
        <v>0</v>
      </c>
      <c r="AF540">
        <v>0</v>
      </c>
      <c r="AI540" s="15">
        <v>2</v>
      </c>
      <c r="AJ540" s="15">
        <v>1</v>
      </c>
      <c r="AP540" s="15">
        <v>5</v>
      </c>
      <c r="AT540" s="16"/>
      <c r="AU540" s="16">
        <v>2</v>
      </c>
      <c r="AV540" s="16">
        <v>2</v>
      </c>
      <c r="AW540" s="16"/>
      <c r="AX540" s="16"/>
      <c r="AY540" s="16"/>
      <c r="AZ540" s="16"/>
      <c r="BA540" s="16"/>
      <c r="BB540" s="16">
        <v>6</v>
      </c>
      <c r="BC540" s="16"/>
      <c r="BD540" s="16"/>
      <c r="BE540" s="16"/>
      <c r="BF540" s="16"/>
      <c r="BG540" s="16"/>
      <c r="BH540" s="16"/>
      <c r="BI540" s="16"/>
      <c r="BJ540" s="16"/>
      <c r="BK540" s="16"/>
      <c r="BL540" s="16"/>
      <c r="BM540" s="16"/>
      <c r="BN540" s="16"/>
      <c r="BO540" s="16"/>
      <c r="BP540" s="16"/>
      <c r="BQ540" s="16"/>
      <c r="BR540" s="15">
        <v>1</v>
      </c>
      <c r="BS540">
        <v>2</v>
      </c>
      <c r="BW540">
        <v>2</v>
      </c>
      <c r="BX540"/>
      <c r="BY540"/>
      <c r="BZ540"/>
      <c r="CA540"/>
      <c r="CB540"/>
      <c r="CC540" s="16">
        <v>10</v>
      </c>
      <c r="CD540" s="16"/>
      <c r="CE540" s="24"/>
      <c r="CU540" s="15">
        <v>1</v>
      </c>
      <c r="CV540" s="15">
        <v>1</v>
      </c>
    </row>
    <row r="541" spans="1:100" s="15" customFormat="1" ht="17">
      <c r="A541" s="4">
        <f>survey_brief!A541</f>
        <v>540</v>
      </c>
      <c r="B541" s="4" t="str">
        <f>survey_brief!G541</f>
        <v>LG033</v>
      </c>
      <c r="D541">
        <v>0</v>
      </c>
      <c r="E541">
        <v>0</v>
      </c>
      <c r="F541">
        <v>0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 s="30">
        <v>0</v>
      </c>
      <c r="U541" s="30">
        <v>1</v>
      </c>
      <c r="V541" s="30">
        <v>1</v>
      </c>
      <c r="W541" s="32"/>
      <c r="X541" s="30">
        <v>0</v>
      </c>
      <c r="Y541" s="30">
        <v>0</v>
      </c>
      <c r="Z541" s="32"/>
      <c r="AA541" s="30">
        <v>0</v>
      </c>
      <c r="AB541" s="32"/>
      <c r="AC541">
        <v>0</v>
      </c>
      <c r="AD541">
        <v>0</v>
      </c>
      <c r="AE541">
        <v>0</v>
      </c>
      <c r="AF541">
        <v>0</v>
      </c>
      <c r="AI541" s="15">
        <v>2</v>
      </c>
      <c r="AJ541" s="15">
        <v>1</v>
      </c>
      <c r="AT541" s="16"/>
      <c r="AU541" s="16">
        <v>8</v>
      </c>
      <c r="AV541" s="16">
        <v>2</v>
      </c>
      <c r="AW541" s="16"/>
      <c r="AX541" s="16"/>
      <c r="AY541" s="16"/>
      <c r="AZ541" s="16"/>
      <c r="BA541" s="16"/>
      <c r="BB541" s="16"/>
      <c r="BC541" s="16"/>
      <c r="BD541" s="16"/>
      <c r="BE541" s="16"/>
      <c r="BF541" s="16"/>
      <c r="BG541" s="16"/>
      <c r="BH541" s="16"/>
      <c r="BI541" s="16"/>
      <c r="BJ541" s="16"/>
      <c r="BK541" s="16"/>
      <c r="BL541" s="16"/>
      <c r="BM541" s="16"/>
      <c r="BN541" s="16"/>
      <c r="BO541" s="16"/>
      <c r="BP541" s="16"/>
      <c r="BQ541" s="16"/>
      <c r="BR541" s="15">
        <v>1</v>
      </c>
      <c r="BS541">
        <v>2</v>
      </c>
      <c r="BW541">
        <v>1</v>
      </c>
      <c r="BX541">
        <v>4</v>
      </c>
      <c r="BY541">
        <v>3</v>
      </c>
      <c r="BZ541"/>
      <c r="CA541"/>
      <c r="CB541"/>
      <c r="CC541" s="16">
        <v>5</v>
      </c>
      <c r="CD541" s="16"/>
      <c r="CE541" s="24"/>
      <c r="CF541" s="15">
        <v>2</v>
      </c>
      <c r="CU541" s="15">
        <v>1</v>
      </c>
      <c r="CV541" s="15">
        <v>1</v>
      </c>
    </row>
    <row r="542" spans="1:100" s="15" customFormat="1" ht="17">
      <c r="A542" s="4">
        <f>survey_brief!A542</f>
        <v>541</v>
      </c>
      <c r="B542" s="4" t="str">
        <f>survey_brief!G542</f>
        <v>LG032</v>
      </c>
      <c r="D542">
        <v>0</v>
      </c>
      <c r="E542">
        <v>0</v>
      </c>
      <c r="F542">
        <v>0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 s="30">
        <v>0</v>
      </c>
      <c r="U542" s="30">
        <v>1</v>
      </c>
      <c r="V542" s="30">
        <v>1</v>
      </c>
      <c r="W542" s="32"/>
      <c r="X542" s="30">
        <v>0</v>
      </c>
      <c r="Y542" s="30">
        <v>0</v>
      </c>
      <c r="Z542" s="32"/>
      <c r="AA542" s="30">
        <v>0</v>
      </c>
      <c r="AB542" s="32"/>
      <c r="AC542">
        <v>1</v>
      </c>
      <c r="AD542">
        <v>0</v>
      </c>
      <c r="AE542">
        <v>0</v>
      </c>
      <c r="AF542">
        <v>0</v>
      </c>
      <c r="AH542" s="15">
        <v>3</v>
      </c>
      <c r="AI542" s="15">
        <v>2</v>
      </c>
      <c r="AJ542" s="15">
        <v>1</v>
      </c>
      <c r="AP542" s="15">
        <v>2</v>
      </c>
      <c r="AT542" s="16">
        <v>1</v>
      </c>
      <c r="AU542" s="16">
        <v>6</v>
      </c>
      <c r="AV542" s="16">
        <v>1</v>
      </c>
      <c r="AW542" s="16"/>
      <c r="AX542" s="16"/>
      <c r="AY542" s="16"/>
      <c r="AZ542" s="16"/>
      <c r="BA542" s="16"/>
      <c r="BB542" s="16">
        <v>2</v>
      </c>
      <c r="BC542" s="16"/>
      <c r="BD542" s="16"/>
      <c r="BE542" s="16"/>
      <c r="BF542" s="16"/>
      <c r="BG542" s="16"/>
      <c r="BH542" s="16"/>
      <c r="BI542" s="16"/>
      <c r="BJ542" s="16"/>
      <c r="BK542" s="16"/>
      <c r="BL542" s="16"/>
      <c r="BM542" s="16"/>
      <c r="BN542" s="16"/>
      <c r="BO542" s="16"/>
      <c r="BP542" s="16"/>
      <c r="BQ542" s="16"/>
      <c r="BR542" s="15">
        <v>1</v>
      </c>
      <c r="BS542">
        <v>2</v>
      </c>
      <c r="BW542">
        <v>1</v>
      </c>
      <c r="BX542">
        <v>5</v>
      </c>
      <c r="BY542">
        <v>4</v>
      </c>
      <c r="BZ542"/>
      <c r="CA542"/>
      <c r="CB542">
        <v>6</v>
      </c>
      <c r="CC542" s="16"/>
      <c r="CD542" s="16"/>
      <c r="CE542" s="24"/>
      <c r="CF542" s="15">
        <v>1</v>
      </c>
      <c r="CU542" s="15">
        <v>1</v>
      </c>
      <c r="CV542" s="15">
        <v>2</v>
      </c>
    </row>
    <row r="543" spans="1:100" s="15" customFormat="1" ht="17">
      <c r="A543" s="4">
        <f>survey_brief!A543</f>
        <v>542</v>
      </c>
      <c r="B543" s="4" t="str">
        <f>survey_brief!G543</f>
        <v>LG031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 s="30">
        <v>0</v>
      </c>
      <c r="U543" s="30">
        <v>1</v>
      </c>
      <c r="V543" s="30">
        <v>0</v>
      </c>
      <c r="W543" s="32"/>
      <c r="X543" s="30">
        <v>0</v>
      </c>
      <c r="Y543" s="30">
        <v>0</v>
      </c>
      <c r="Z543" s="32"/>
      <c r="AA543" s="30">
        <v>0</v>
      </c>
      <c r="AB543" s="32"/>
      <c r="AC543">
        <v>1</v>
      </c>
      <c r="AD543">
        <v>0</v>
      </c>
      <c r="AE543">
        <v>0</v>
      </c>
      <c r="AF543">
        <v>0</v>
      </c>
      <c r="AI543" s="15">
        <v>1</v>
      </c>
      <c r="AP543" s="15">
        <v>5</v>
      </c>
      <c r="AT543" s="16"/>
      <c r="AU543" s="16">
        <v>3</v>
      </c>
      <c r="AV543" s="16"/>
      <c r="AW543" s="16"/>
      <c r="AX543" s="16"/>
      <c r="AY543" s="16"/>
      <c r="AZ543" s="16"/>
      <c r="BA543" s="16"/>
      <c r="BB543" s="16">
        <v>7</v>
      </c>
      <c r="BC543" s="16"/>
      <c r="BD543" s="16"/>
      <c r="BE543" s="16"/>
      <c r="BF543" s="16"/>
      <c r="BG543" s="16"/>
      <c r="BH543" s="16"/>
      <c r="BI543" s="16"/>
      <c r="BJ543" s="16"/>
      <c r="BK543" s="16"/>
      <c r="BL543" s="16"/>
      <c r="BM543" s="16"/>
      <c r="BN543" s="16"/>
      <c r="BO543" s="16"/>
      <c r="BP543" s="16"/>
      <c r="BQ543" s="16"/>
      <c r="BR543" s="15">
        <v>1</v>
      </c>
      <c r="BS543">
        <v>2</v>
      </c>
      <c r="BW543">
        <v>1</v>
      </c>
      <c r="BX543"/>
      <c r="BY543"/>
      <c r="BZ543"/>
      <c r="CA543"/>
      <c r="CB543"/>
      <c r="CC543" s="16"/>
      <c r="CD543" s="16"/>
      <c r="CE543" s="24"/>
      <c r="CU543" s="15">
        <v>1</v>
      </c>
      <c r="CV543" s="15">
        <v>1</v>
      </c>
    </row>
    <row r="544" spans="1:100" s="15" customFormat="1" ht="17">
      <c r="A544" s="4">
        <f>survey_brief!A544</f>
        <v>543</v>
      </c>
      <c r="B544" s="4" t="str">
        <f>survey_brief!G544</f>
        <v>LG030</v>
      </c>
      <c r="D544">
        <v>0</v>
      </c>
      <c r="E544">
        <v>0</v>
      </c>
      <c r="F544">
        <v>0</v>
      </c>
      <c r="G544">
        <v>0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 s="30">
        <v>0</v>
      </c>
      <c r="U544" s="30">
        <v>0</v>
      </c>
      <c r="V544" s="30">
        <v>0</v>
      </c>
      <c r="W544" s="32"/>
      <c r="X544" s="30">
        <v>0</v>
      </c>
      <c r="Y544" s="30">
        <v>1</v>
      </c>
      <c r="Z544" s="32"/>
      <c r="AA544" s="30">
        <v>0</v>
      </c>
      <c r="AB544" s="32"/>
      <c r="AC544">
        <v>1</v>
      </c>
      <c r="AD544">
        <v>0</v>
      </c>
      <c r="AE544">
        <v>0</v>
      </c>
      <c r="AF544">
        <v>0</v>
      </c>
      <c r="AM544" s="15">
        <v>1</v>
      </c>
      <c r="AP544" s="15">
        <v>1</v>
      </c>
      <c r="AT544" s="16"/>
      <c r="AU544" s="16"/>
      <c r="AV544" s="16"/>
      <c r="AW544" s="16"/>
      <c r="AX544" s="16"/>
      <c r="AY544" s="16">
        <v>4</v>
      </c>
      <c r="AZ544" s="16"/>
      <c r="BA544" s="16"/>
      <c r="BB544" s="16">
        <v>6</v>
      </c>
      <c r="BC544" s="16"/>
      <c r="BD544" s="16"/>
      <c r="BE544" s="16"/>
      <c r="BF544" s="16"/>
      <c r="BG544" s="16"/>
      <c r="BH544" s="16"/>
      <c r="BI544" s="16"/>
      <c r="BJ544" s="16"/>
      <c r="BK544" s="16"/>
      <c r="BL544" s="16"/>
      <c r="BM544" s="16"/>
      <c r="BN544" s="16"/>
      <c r="BO544" s="16"/>
      <c r="BP544" s="16"/>
      <c r="BQ544" s="16"/>
      <c r="BR544" s="15">
        <v>1</v>
      </c>
      <c r="BS544">
        <v>3</v>
      </c>
      <c r="BW544">
        <v>2</v>
      </c>
      <c r="BX544"/>
      <c r="BY544"/>
      <c r="BZ544"/>
      <c r="CA544"/>
      <c r="CB544"/>
      <c r="CC544" s="16"/>
      <c r="CD544" s="16"/>
      <c r="CE544" s="24"/>
      <c r="CU544" s="15">
        <v>2</v>
      </c>
      <c r="CV544" s="15">
        <v>1</v>
      </c>
    </row>
    <row r="545" spans="1:100" s="15" customFormat="1" ht="17">
      <c r="A545" s="4">
        <f>survey_brief!A545</f>
        <v>544</v>
      </c>
      <c r="B545" s="4" t="str">
        <f>survey_brief!G545</f>
        <v>LG029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 s="30">
        <v>0</v>
      </c>
      <c r="U545" s="30">
        <v>1</v>
      </c>
      <c r="V545" s="30">
        <v>1</v>
      </c>
      <c r="W545" s="32"/>
      <c r="X545" s="30">
        <v>0</v>
      </c>
      <c r="Y545" s="30">
        <v>0</v>
      </c>
      <c r="Z545" s="32"/>
      <c r="AA545" s="30">
        <v>0</v>
      </c>
      <c r="AB545" s="32"/>
      <c r="AC545">
        <v>0</v>
      </c>
      <c r="AD545">
        <v>0</v>
      </c>
      <c r="AE545">
        <v>0</v>
      </c>
      <c r="AF545">
        <v>0</v>
      </c>
      <c r="AI545" s="15">
        <v>2</v>
      </c>
      <c r="AJ545" s="15">
        <v>1</v>
      </c>
      <c r="AT545" s="16"/>
      <c r="AU545" s="16">
        <v>8</v>
      </c>
      <c r="AV545" s="16">
        <v>2</v>
      </c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  <c r="BI545" s="16"/>
      <c r="BJ545" s="16"/>
      <c r="BK545" s="16"/>
      <c r="BL545" s="16"/>
      <c r="BM545" s="16"/>
      <c r="BN545" s="16"/>
      <c r="BO545" s="16"/>
      <c r="BP545" s="16"/>
      <c r="BQ545" s="16"/>
      <c r="BR545" s="15">
        <v>1</v>
      </c>
      <c r="BS545">
        <v>2</v>
      </c>
      <c r="BW545">
        <v>1</v>
      </c>
      <c r="BX545">
        <v>4</v>
      </c>
      <c r="BY545">
        <v>2</v>
      </c>
      <c r="BZ545"/>
      <c r="CA545"/>
      <c r="CB545"/>
      <c r="CC545" s="16">
        <v>2</v>
      </c>
      <c r="CD545" s="16"/>
      <c r="CE545" s="24"/>
      <c r="CF545" s="15">
        <v>1</v>
      </c>
      <c r="CU545" s="15">
        <v>2</v>
      </c>
      <c r="CV545" s="15">
        <v>1</v>
      </c>
    </row>
    <row r="546" spans="1:100" s="15" customFormat="1" ht="17">
      <c r="A546" s="4">
        <f>survey_brief!A546</f>
        <v>545</v>
      </c>
      <c r="B546" s="4" t="str">
        <f>survey_brief!G546</f>
        <v>LG028</v>
      </c>
      <c r="D546">
        <v>0</v>
      </c>
      <c r="E546">
        <v>0</v>
      </c>
      <c r="F546">
        <v>0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 s="30">
        <v>0</v>
      </c>
      <c r="U546" s="30">
        <v>1</v>
      </c>
      <c r="V546" s="30">
        <v>1</v>
      </c>
      <c r="W546" s="32"/>
      <c r="X546" s="30">
        <v>0</v>
      </c>
      <c r="Y546" s="30">
        <v>0</v>
      </c>
      <c r="Z546" s="32"/>
      <c r="AA546" s="30">
        <v>0</v>
      </c>
      <c r="AB546" s="32"/>
      <c r="AC546">
        <v>1</v>
      </c>
      <c r="AD546">
        <v>0</v>
      </c>
      <c r="AE546">
        <v>0</v>
      </c>
      <c r="AF546">
        <v>0</v>
      </c>
      <c r="AI546" s="15">
        <v>2</v>
      </c>
      <c r="AJ546" s="15">
        <v>1</v>
      </c>
      <c r="AP546" s="15">
        <v>2</v>
      </c>
      <c r="AT546" s="16"/>
      <c r="AU546" s="16">
        <v>4</v>
      </c>
      <c r="AV546" s="16">
        <v>1</v>
      </c>
      <c r="AW546" s="16"/>
      <c r="AX546" s="16"/>
      <c r="AY546" s="16"/>
      <c r="AZ546" s="16"/>
      <c r="BA546" s="16"/>
      <c r="BB546" s="16">
        <v>5</v>
      </c>
      <c r="BC546" s="16"/>
      <c r="BD546" s="16"/>
      <c r="BE546" s="16"/>
      <c r="BF546" s="16"/>
      <c r="BG546" s="16"/>
      <c r="BH546" s="16"/>
      <c r="BI546" s="16"/>
      <c r="BJ546" s="16"/>
      <c r="BK546" s="16"/>
      <c r="BL546" s="16"/>
      <c r="BM546" s="16"/>
      <c r="BN546" s="16"/>
      <c r="BO546" s="16"/>
      <c r="BP546" s="16"/>
      <c r="BQ546" s="16"/>
      <c r="BR546" s="15">
        <v>1</v>
      </c>
      <c r="BS546">
        <v>1</v>
      </c>
      <c r="BW546">
        <v>2</v>
      </c>
      <c r="BX546">
        <v>5</v>
      </c>
      <c r="BY546">
        <v>1</v>
      </c>
      <c r="BZ546"/>
      <c r="CA546"/>
      <c r="CB546">
        <v>1</v>
      </c>
      <c r="CC546" s="16">
        <v>10</v>
      </c>
      <c r="CD546" s="16"/>
      <c r="CE546" s="24"/>
      <c r="CF546" s="15">
        <v>1</v>
      </c>
      <c r="CP546" s="15">
        <v>2</v>
      </c>
      <c r="CU546" s="15">
        <v>1</v>
      </c>
      <c r="CV546" s="15">
        <v>1</v>
      </c>
    </row>
    <row r="547" spans="1:100" s="15" customFormat="1" ht="17">
      <c r="A547" s="4">
        <f>survey_brief!A547</f>
        <v>546</v>
      </c>
      <c r="B547" s="4" t="str">
        <f>survey_brief!G547</f>
        <v>LG027</v>
      </c>
      <c r="D547">
        <v>0</v>
      </c>
      <c r="E547">
        <v>0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 s="30">
        <v>0</v>
      </c>
      <c r="U547" s="30">
        <v>1</v>
      </c>
      <c r="V547" s="30">
        <v>1</v>
      </c>
      <c r="W547" s="32"/>
      <c r="X547" s="30">
        <v>0</v>
      </c>
      <c r="Y547" s="30">
        <v>0</v>
      </c>
      <c r="Z547" s="32"/>
      <c r="AA547" s="30">
        <v>0</v>
      </c>
      <c r="AB547" s="32"/>
      <c r="AC547">
        <v>0</v>
      </c>
      <c r="AD547">
        <v>0</v>
      </c>
      <c r="AE547">
        <v>0</v>
      </c>
      <c r="AF547">
        <v>0</v>
      </c>
      <c r="AI547" s="15">
        <v>2</v>
      </c>
      <c r="AJ547" s="15">
        <v>1</v>
      </c>
      <c r="AT547" s="16"/>
      <c r="AU547" s="16">
        <v>6</v>
      </c>
      <c r="AV547" s="16">
        <v>4</v>
      </c>
      <c r="AW547" s="16"/>
      <c r="AX547" s="16"/>
      <c r="AY547" s="16"/>
      <c r="AZ547" s="16"/>
      <c r="BA547" s="16"/>
      <c r="BB547" s="16"/>
      <c r="BC547" s="16"/>
      <c r="BD547" s="16"/>
      <c r="BE547" s="16"/>
      <c r="BF547" s="16"/>
      <c r="BG547" s="16"/>
      <c r="BH547" s="16"/>
      <c r="BI547" s="16"/>
      <c r="BJ547" s="16"/>
      <c r="BK547" s="16"/>
      <c r="BL547" s="16"/>
      <c r="BM547" s="16"/>
      <c r="BN547" s="16"/>
      <c r="BO547" s="16"/>
      <c r="BP547" s="16"/>
      <c r="BQ547" s="16"/>
      <c r="BR547" s="15">
        <v>1</v>
      </c>
      <c r="BS547">
        <v>1</v>
      </c>
      <c r="BW547">
        <v>1</v>
      </c>
      <c r="BX547">
        <v>2</v>
      </c>
      <c r="BY547"/>
      <c r="BZ547"/>
      <c r="CA547"/>
      <c r="CB547"/>
      <c r="CC547" s="16"/>
      <c r="CD547" s="16"/>
      <c r="CE547" s="24"/>
      <c r="CU547" s="15">
        <v>1</v>
      </c>
      <c r="CV547" s="15">
        <v>1</v>
      </c>
    </row>
    <row r="548" spans="1:100" s="15" customFormat="1" ht="17">
      <c r="A548" s="4">
        <f>survey_brief!A548</f>
        <v>547</v>
      </c>
      <c r="B548" s="4" t="str">
        <f>survey_brief!G548</f>
        <v>LG026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 s="30">
        <v>0</v>
      </c>
      <c r="U548" s="30">
        <v>1</v>
      </c>
      <c r="V548" s="30">
        <v>1</v>
      </c>
      <c r="W548" s="32"/>
      <c r="X548" s="30">
        <v>0</v>
      </c>
      <c r="Y548" s="30">
        <v>0</v>
      </c>
      <c r="Z548" s="32"/>
      <c r="AA548" s="30">
        <v>0</v>
      </c>
      <c r="AB548" s="32"/>
      <c r="AC548">
        <v>0</v>
      </c>
      <c r="AD548">
        <v>0</v>
      </c>
      <c r="AE548">
        <v>0</v>
      </c>
      <c r="AF548">
        <v>0</v>
      </c>
      <c r="AI548" s="15">
        <v>2</v>
      </c>
      <c r="AJ548" s="15">
        <v>1</v>
      </c>
      <c r="AT548" s="16"/>
      <c r="AU548" s="16">
        <v>7</v>
      </c>
      <c r="AV548" s="16">
        <v>3</v>
      </c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  <c r="BI548" s="16"/>
      <c r="BJ548" s="16"/>
      <c r="BK548" s="16"/>
      <c r="BL548" s="16"/>
      <c r="BM548" s="16"/>
      <c r="BN548" s="16"/>
      <c r="BO548" s="16"/>
      <c r="BP548" s="16"/>
      <c r="BQ548" s="16"/>
      <c r="BR548" s="15">
        <v>1</v>
      </c>
      <c r="BS548">
        <v>2</v>
      </c>
      <c r="BW548">
        <v>1</v>
      </c>
      <c r="BX548">
        <v>15</v>
      </c>
      <c r="BY548">
        <v>2</v>
      </c>
      <c r="BZ548"/>
      <c r="CA548"/>
      <c r="CB548">
        <v>5</v>
      </c>
      <c r="CC548" s="16">
        <v>2</v>
      </c>
      <c r="CD548" s="16"/>
      <c r="CE548" s="24"/>
      <c r="CF548" s="15">
        <v>2</v>
      </c>
      <c r="CU548" s="15">
        <v>1</v>
      </c>
      <c r="CV548" s="15">
        <v>1</v>
      </c>
    </row>
    <row r="549" spans="1:100" s="15" customFormat="1" ht="17">
      <c r="A549" s="4">
        <f>survey_brief!A549</f>
        <v>548</v>
      </c>
      <c r="B549" s="4" t="str">
        <f>survey_brief!G549</f>
        <v>LG025</v>
      </c>
      <c r="D549">
        <v>0</v>
      </c>
      <c r="E549">
        <v>0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 s="30">
        <v>0</v>
      </c>
      <c r="U549" s="30">
        <v>1</v>
      </c>
      <c r="V549" s="30">
        <v>1</v>
      </c>
      <c r="W549" s="32"/>
      <c r="X549" s="30">
        <v>0</v>
      </c>
      <c r="Y549" s="30">
        <v>0</v>
      </c>
      <c r="Z549" s="32"/>
      <c r="AA549" s="30">
        <v>0</v>
      </c>
      <c r="AB549" s="32"/>
      <c r="AC549">
        <v>0</v>
      </c>
      <c r="AD549">
        <v>0</v>
      </c>
      <c r="AE549">
        <v>0</v>
      </c>
      <c r="AF549">
        <v>0</v>
      </c>
      <c r="AI549" s="15">
        <v>2</v>
      </c>
      <c r="AJ549" s="15">
        <v>1</v>
      </c>
      <c r="AT549" s="16"/>
      <c r="AU549" s="16">
        <v>8</v>
      </c>
      <c r="AV549" s="16">
        <v>2</v>
      </c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  <c r="BI549" s="16"/>
      <c r="BJ549" s="16"/>
      <c r="BK549" s="16"/>
      <c r="BL549" s="16"/>
      <c r="BM549" s="16"/>
      <c r="BN549" s="16"/>
      <c r="BO549" s="16"/>
      <c r="BP549" s="16"/>
      <c r="BQ549" s="16"/>
      <c r="BR549" s="15">
        <v>1</v>
      </c>
      <c r="BS549">
        <v>2</v>
      </c>
      <c r="BW549">
        <v>1</v>
      </c>
      <c r="BX549">
        <v>2</v>
      </c>
      <c r="BY549">
        <v>3</v>
      </c>
      <c r="BZ549"/>
      <c r="CA549"/>
      <c r="CB549">
        <v>2</v>
      </c>
      <c r="CC549" s="16"/>
      <c r="CD549" s="16"/>
      <c r="CE549" s="24"/>
      <c r="CF549" s="15">
        <v>2</v>
      </c>
      <c r="CN549" s="15">
        <v>1</v>
      </c>
      <c r="CU549" s="15">
        <v>1</v>
      </c>
      <c r="CV549" s="15">
        <v>1</v>
      </c>
    </row>
    <row r="550" spans="1:100" s="15" customFormat="1" ht="17">
      <c r="A550" s="4">
        <f>survey_brief!A550</f>
        <v>549</v>
      </c>
      <c r="B550" s="4" t="str">
        <f>survey_brief!G550</f>
        <v>LG024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 s="30">
        <v>0</v>
      </c>
      <c r="U550" s="30">
        <v>1</v>
      </c>
      <c r="V550" s="30">
        <v>1</v>
      </c>
      <c r="W550" s="32"/>
      <c r="X550" s="30">
        <v>0</v>
      </c>
      <c r="Y550" s="30">
        <v>0</v>
      </c>
      <c r="Z550" s="32"/>
      <c r="AA550" s="30">
        <v>0</v>
      </c>
      <c r="AB550" s="32"/>
      <c r="AC550">
        <v>0</v>
      </c>
      <c r="AD550">
        <v>0</v>
      </c>
      <c r="AE550">
        <v>0</v>
      </c>
      <c r="AF550">
        <v>0</v>
      </c>
      <c r="AI550" s="15">
        <v>3</v>
      </c>
      <c r="AJ550" s="15">
        <v>1</v>
      </c>
      <c r="AT550" s="16"/>
      <c r="AU550" s="16">
        <v>9</v>
      </c>
      <c r="AV550" s="16">
        <v>1</v>
      </c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  <c r="BI550" s="16"/>
      <c r="BJ550" s="16"/>
      <c r="BK550" s="16"/>
      <c r="BL550" s="16"/>
      <c r="BM550" s="16"/>
      <c r="BN550" s="16"/>
      <c r="BO550" s="16"/>
      <c r="BP550" s="16"/>
      <c r="BQ550" s="16"/>
      <c r="BR550" s="15">
        <v>1</v>
      </c>
      <c r="BS550">
        <v>2</v>
      </c>
      <c r="BW550">
        <v>1</v>
      </c>
      <c r="BX550">
        <v>5</v>
      </c>
      <c r="BY550"/>
      <c r="BZ550"/>
      <c r="CA550"/>
      <c r="CB550">
        <v>3</v>
      </c>
      <c r="CC550" s="16"/>
      <c r="CD550" s="16"/>
      <c r="CE550" s="24"/>
      <c r="CF550" s="15">
        <v>5</v>
      </c>
      <c r="CN550" s="15">
        <v>1</v>
      </c>
      <c r="CU550" s="15">
        <v>1</v>
      </c>
      <c r="CV550" s="15">
        <v>1</v>
      </c>
    </row>
    <row r="551" spans="1:100" s="15" customFormat="1" ht="17">
      <c r="A551" s="4">
        <f>survey_brief!A551</f>
        <v>550</v>
      </c>
      <c r="B551" s="4" t="str">
        <f>survey_brief!G551</f>
        <v>LG023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 s="30">
        <v>0</v>
      </c>
      <c r="U551" s="30">
        <v>1</v>
      </c>
      <c r="V551" s="30">
        <v>1</v>
      </c>
      <c r="W551" s="32"/>
      <c r="X551" s="30">
        <v>0</v>
      </c>
      <c r="Y551" s="30">
        <v>0</v>
      </c>
      <c r="Z551" s="32"/>
      <c r="AA551" s="30">
        <v>0</v>
      </c>
      <c r="AB551" s="32"/>
      <c r="AC551">
        <v>0</v>
      </c>
      <c r="AD551">
        <v>0</v>
      </c>
      <c r="AE551">
        <v>0</v>
      </c>
      <c r="AF551">
        <v>0</v>
      </c>
      <c r="AI551" s="15">
        <v>3</v>
      </c>
      <c r="AJ551" s="15">
        <v>1</v>
      </c>
      <c r="AT551" s="16"/>
      <c r="AU551" s="16">
        <v>9</v>
      </c>
      <c r="AV551" s="16">
        <v>1</v>
      </c>
      <c r="AW551" s="16"/>
      <c r="AX551" s="16"/>
      <c r="AY551" s="16"/>
      <c r="AZ551" s="16"/>
      <c r="BA551" s="16"/>
      <c r="BB551" s="16"/>
      <c r="BC551" s="16"/>
      <c r="BD551" s="16"/>
      <c r="BE551" s="16"/>
      <c r="BF551" s="16"/>
      <c r="BG551" s="16"/>
      <c r="BH551" s="16"/>
      <c r="BI551" s="16"/>
      <c r="BJ551" s="16"/>
      <c r="BK551" s="16"/>
      <c r="BL551" s="16"/>
      <c r="BM551" s="16"/>
      <c r="BN551" s="16"/>
      <c r="BO551" s="16"/>
      <c r="BP551" s="16"/>
      <c r="BQ551" s="16"/>
      <c r="BR551" s="15">
        <v>1</v>
      </c>
      <c r="BS551">
        <v>2</v>
      </c>
      <c r="BW551">
        <v>1</v>
      </c>
      <c r="BX551">
        <v>1</v>
      </c>
      <c r="BY551"/>
      <c r="BZ551"/>
      <c r="CA551"/>
      <c r="CB551"/>
      <c r="CC551" s="16"/>
      <c r="CD551" s="16"/>
      <c r="CE551" s="24"/>
      <c r="CU551" s="15">
        <v>1</v>
      </c>
      <c r="CV551" s="15">
        <v>1</v>
      </c>
    </row>
    <row r="552" spans="1:100" s="15" customFormat="1" ht="17">
      <c r="A552" s="4">
        <f>survey_brief!A552</f>
        <v>551</v>
      </c>
      <c r="B552" s="4" t="str">
        <f>survey_brief!G552</f>
        <v>LG022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 s="30">
        <v>0</v>
      </c>
      <c r="U552" s="30">
        <v>1</v>
      </c>
      <c r="V552" s="30">
        <v>1</v>
      </c>
      <c r="W552" s="32"/>
      <c r="X552" s="30">
        <v>0</v>
      </c>
      <c r="Y552" s="30">
        <v>0</v>
      </c>
      <c r="Z552" s="32"/>
      <c r="AA552" s="30">
        <v>0</v>
      </c>
      <c r="AB552" s="32"/>
      <c r="AC552">
        <v>0</v>
      </c>
      <c r="AD552">
        <v>0</v>
      </c>
      <c r="AE552">
        <v>0</v>
      </c>
      <c r="AF552">
        <v>0</v>
      </c>
      <c r="AI552" s="15">
        <v>2</v>
      </c>
      <c r="AJ552" s="15">
        <v>1</v>
      </c>
      <c r="AT552" s="16"/>
      <c r="AU552" s="16">
        <v>8</v>
      </c>
      <c r="AV552" s="16">
        <v>2</v>
      </c>
      <c r="AW552" s="16"/>
      <c r="AX552" s="16"/>
      <c r="AY552" s="16"/>
      <c r="AZ552" s="16"/>
      <c r="BA552" s="16"/>
      <c r="BB552" s="16"/>
      <c r="BC552" s="16"/>
      <c r="BD552" s="16"/>
      <c r="BE552" s="16"/>
      <c r="BF552" s="16"/>
      <c r="BG552" s="16"/>
      <c r="BH552" s="16"/>
      <c r="BI552" s="16"/>
      <c r="BJ552" s="16"/>
      <c r="BK552" s="16"/>
      <c r="BL552" s="16"/>
      <c r="BM552" s="16"/>
      <c r="BN552" s="16"/>
      <c r="BO552" s="16"/>
      <c r="BP552" s="16"/>
      <c r="BQ552" s="16"/>
      <c r="BR552" s="15">
        <v>1</v>
      </c>
      <c r="BS552">
        <v>2</v>
      </c>
      <c r="BW552">
        <v>1</v>
      </c>
      <c r="BX552">
        <v>4</v>
      </c>
      <c r="BY552">
        <v>1</v>
      </c>
      <c r="BZ552"/>
      <c r="CA552"/>
      <c r="CB552"/>
      <c r="CC552" s="16"/>
      <c r="CD552" s="16"/>
      <c r="CE552" s="24"/>
      <c r="CF552" s="15">
        <v>2</v>
      </c>
      <c r="CU552" s="15">
        <v>1</v>
      </c>
      <c r="CV552" s="15">
        <v>1</v>
      </c>
    </row>
    <row r="553" spans="1:100" s="15" customFormat="1" ht="17">
      <c r="A553" s="4">
        <f>survey_brief!A553</f>
        <v>552</v>
      </c>
      <c r="B553" s="4" t="str">
        <f>survey_brief!G553</f>
        <v>LG021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 s="30">
        <v>0</v>
      </c>
      <c r="U553" s="30">
        <v>1</v>
      </c>
      <c r="V553" s="30">
        <v>1</v>
      </c>
      <c r="W553" s="32"/>
      <c r="X553" s="30">
        <v>0</v>
      </c>
      <c r="Y553" s="30">
        <v>0</v>
      </c>
      <c r="Z553" s="32"/>
      <c r="AA553" s="30">
        <v>0</v>
      </c>
      <c r="AB553" s="32"/>
      <c r="AC553">
        <v>0</v>
      </c>
      <c r="AD553">
        <v>0</v>
      </c>
      <c r="AE553">
        <v>0</v>
      </c>
      <c r="AF553">
        <v>0</v>
      </c>
      <c r="AI553" s="15">
        <v>2</v>
      </c>
      <c r="AJ553" s="15">
        <v>1</v>
      </c>
      <c r="AT553" s="16"/>
      <c r="AU553" s="16">
        <v>7</v>
      </c>
      <c r="AV553" s="16">
        <v>3</v>
      </c>
      <c r="AW553" s="16"/>
      <c r="AX553" s="16"/>
      <c r="AY553" s="16"/>
      <c r="AZ553" s="16"/>
      <c r="BA553" s="16"/>
      <c r="BB553" s="16"/>
      <c r="BC553" s="16"/>
      <c r="BD553" s="16"/>
      <c r="BE553" s="16"/>
      <c r="BF553" s="16"/>
      <c r="BG553" s="16"/>
      <c r="BH553" s="16"/>
      <c r="BI553" s="16"/>
      <c r="BJ553" s="16"/>
      <c r="BK553" s="16"/>
      <c r="BL553" s="16"/>
      <c r="BM553" s="16"/>
      <c r="BN553" s="16"/>
      <c r="BO553" s="16"/>
      <c r="BP553" s="16"/>
      <c r="BQ553" s="16"/>
      <c r="BR553" s="15">
        <v>1</v>
      </c>
      <c r="BS553">
        <v>1</v>
      </c>
      <c r="BW553">
        <v>1</v>
      </c>
      <c r="BX553">
        <v>10</v>
      </c>
      <c r="BY553">
        <v>1</v>
      </c>
      <c r="BZ553"/>
      <c r="CA553"/>
      <c r="CB553">
        <v>6</v>
      </c>
      <c r="CC553" s="16">
        <v>2</v>
      </c>
      <c r="CD553" s="16"/>
      <c r="CE553" s="24"/>
      <c r="CF553" s="15">
        <v>4</v>
      </c>
      <c r="CN553" s="15">
        <v>5</v>
      </c>
      <c r="CP553" s="15">
        <v>2</v>
      </c>
      <c r="CU553" s="15">
        <v>1</v>
      </c>
      <c r="CV553" s="15">
        <v>1</v>
      </c>
    </row>
    <row r="554" spans="1:100" s="15" customFormat="1" ht="17">
      <c r="A554" s="4">
        <f>survey_brief!A554</f>
        <v>553</v>
      </c>
      <c r="B554" s="4" t="str">
        <f>survey_brief!G554</f>
        <v>LG020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 s="30">
        <v>0</v>
      </c>
      <c r="U554" s="30">
        <v>1</v>
      </c>
      <c r="V554" s="30">
        <v>1</v>
      </c>
      <c r="W554" s="32"/>
      <c r="X554" s="30">
        <v>1</v>
      </c>
      <c r="Y554" s="30">
        <v>0</v>
      </c>
      <c r="Z554" s="32"/>
      <c r="AA554" s="30">
        <v>1</v>
      </c>
      <c r="AB554" s="32"/>
      <c r="AC554">
        <v>0</v>
      </c>
      <c r="AD554">
        <v>0</v>
      </c>
      <c r="AE554">
        <v>0</v>
      </c>
      <c r="AF554">
        <v>0</v>
      </c>
      <c r="AI554" s="15">
        <v>1</v>
      </c>
      <c r="AJ554" s="15">
        <v>2</v>
      </c>
      <c r="AL554" s="15">
        <v>3</v>
      </c>
      <c r="AO554" s="15">
        <v>2</v>
      </c>
      <c r="AT554" s="16"/>
      <c r="AU554" s="16">
        <v>2</v>
      </c>
      <c r="AV554" s="16">
        <v>2</v>
      </c>
      <c r="AW554" s="16"/>
      <c r="AX554" s="16">
        <v>2</v>
      </c>
      <c r="AY554" s="16"/>
      <c r="AZ554" s="16"/>
      <c r="BA554" s="16">
        <v>4</v>
      </c>
      <c r="BB554" s="16"/>
      <c r="BC554" s="16"/>
      <c r="BD554" s="16"/>
      <c r="BE554" s="16"/>
      <c r="BF554" s="16"/>
      <c r="BG554" s="16"/>
      <c r="BH554" s="16"/>
      <c r="BI554" s="16"/>
      <c r="BJ554" s="16"/>
      <c r="BK554" s="16"/>
      <c r="BL554" s="16"/>
      <c r="BM554" s="16"/>
      <c r="BN554" s="16"/>
      <c r="BO554" s="16"/>
      <c r="BP554" s="16"/>
      <c r="BQ554" s="16"/>
      <c r="BR554" s="15">
        <v>1</v>
      </c>
      <c r="BS554">
        <v>3</v>
      </c>
      <c r="BW554">
        <v>1</v>
      </c>
      <c r="BX554">
        <v>9</v>
      </c>
      <c r="BY554"/>
      <c r="BZ554"/>
      <c r="CA554"/>
      <c r="CB554">
        <v>4</v>
      </c>
      <c r="CC554" s="16"/>
      <c r="CD554" s="16"/>
      <c r="CE554" s="24"/>
      <c r="CF554" s="15">
        <v>2</v>
      </c>
      <c r="CU554" s="15">
        <v>1</v>
      </c>
      <c r="CV554" s="15">
        <v>1</v>
      </c>
    </row>
    <row r="555" spans="1:100" s="15" customFormat="1" ht="17">
      <c r="A555" s="4">
        <f>survey_brief!A555</f>
        <v>554</v>
      </c>
      <c r="B555" s="4" t="str">
        <f>survey_brief!G555</f>
        <v>LG019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 s="30">
        <v>0</v>
      </c>
      <c r="U555" s="30">
        <v>1</v>
      </c>
      <c r="V555" s="30">
        <v>1</v>
      </c>
      <c r="W555" s="32"/>
      <c r="X555" s="30">
        <v>0</v>
      </c>
      <c r="Y555" s="30">
        <v>0</v>
      </c>
      <c r="Z555" s="32"/>
      <c r="AA555" s="30">
        <v>0</v>
      </c>
      <c r="AB555" s="32"/>
      <c r="AC555">
        <v>0</v>
      </c>
      <c r="AD555">
        <v>0</v>
      </c>
      <c r="AE555">
        <v>0</v>
      </c>
      <c r="AF555">
        <v>0</v>
      </c>
      <c r="AI555" s="15">
        <v>2</v>
      </c>
      <c r="AJ555" s="15">
        <v>1</v>
      </c>
      <c r="AT555" s="16"/>
      <c r="AU555" s="16">
        <v>8</v>
      </c>
      <c r="AV555" s="16">
        <v>2</v>
      </c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  <c r="BI555" s="16"/>
      <c r="BJ555" s="16"/>
      <c r="BK555" s="16"/>
      <c r="BL555" s="16"/>
      <c r="BM555" s="16"/>
      <c r="BN555" s="16"/>
      <c r="BO555" s="16"/>
      <c r="BP555" s="16"/>
      <c r="BQ555" s="16"/>
      <c r="BR555" s="15">
        <v>1</v>
      </c>
      <c r="BS555">
        <v>2</v>
      </c>
      <c r="BW555">
        <v>2</v>
      </c>
      <c r="BX555">
        <v>6</v>
      </c>
      <c r="BY555">
        <v>1</v>
      </c>
      <c r="BZ555"/>
      <c r="CA555"/>
      <c r="CB555">
        <v>1</v>
      </c>
      <c r="CC555" s="16"/>
      <c r="CD555" s="16"/>
      <c r="CE555" s="24"/>
      <c r="CF555" s="15">
        <v>3</v>
      </c>
      <c r="CU555" s="15">
        <v>1</v>
      </c>
      <c r="CV555" s="15">
        <v>2</v>
      </c>
    </row>
    <row r="556" spans="1:100" s="15" customFormat="1" ht="17">
      <c r="A556" s="4">
        <f>survey_brief!A556</f>
        <v>555</v>
      </c>
      <c r="B556" s="4" t="str">
        <f>survey_brief!G556</f>
        <v>LG018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 s="30">
        <v>0</v>
      </c>
      <c r="U556" s="30">
        <v>1</v>
      </c>
      <c r="V556" s="30">
        <v>1</v>
      </c>
      <c r="W556" s="32"/>
      <c r="X556" s="30">
        <v>1</v>
      </c>
      <c r="Y556" s="30">
        <v>0</v>
      </c>
      <c r="Z556" s="32"/>
      <c r="AA556" s="30">
        <v>0</v>
      </c>
      <c r="AB556" s="32"/>
      <c r="AC556">
        <v>0</v>
      </c>
      <c r="AD556">
        <v>0</v>
      </c>
      <c r="AE556">
        <v>0</v>
      </c>
      <c r="AF556">
        <v>0</v>
      </c>
      <c r="AI556" s="15">
        <v>2</v>
      </c>
      <c r="AJ556" s="15">
        <v>1</v>
      </c>
      <c r="AT556" s="16"/>
      <c r="AU556" s="16">
        <v>6</v>
      </c>
      <c r="AV556" s="16">
        <v>2</v>
      </c>
      <c r="AW556" s="16"/>
      <c r="AX556" s="16">
        <v>2</v>
      </c>
      <c r="AY556" s="16"/>
      <c r="AZ556" s="16"/>
      <c r="BA556" s="16"/>
      <c r="BB556" s="16"/>
      <c r="BC556" s="16"/>
      <c r="BD556" s="16"/>
      <c r="BE556" s="16"/>
      <c r="BF556" s="16"/>
      <c r="BG556" s="16"/>
      <c r="BH556" s="16"/>
      <c r="BI556" s="16"/>
      <c r="BJ556" s="16"/>
      <c r="BK556" s="16"/>
      <c r="BL556" s="16"/>
      <c r="BM556" s="16"/>
      <c r="BN556" s="16"/>
      <c r="BO556" s="16"/>
      <c r="BP556" s="16"/>
      <c r="BQ556" s="16"/>
      <c r="BR556" s="15">
        <v>1</v>
      </c>
      <c r="BS556">
        <v>1</v>
      </c>
      <c r="BW556">
        <v>1</v>
      </c>
      <c r="BX556">
        <v>5</v>
      </c>
      <c r="BY556">
        <v>3</v>
      </c>
      <c r="BZ556"/>
      <c r="CA556"/>
      <c r="CB556"/>
      <c r="CC556" s="16"/>
      <c r="CD556" s="16"/>
      <c r="CE556" s="24"/>
      <c r="CU556" s="15">
        <v>1</v>
      </c>
      <c r="CV556" s="15">
        <v>1</v>
      </c>
    </row>
    <row r="557" spans="1:100" s="15" customFormat="1" ht="17">
      <c r="A557" s="4">
        <f>survey_brief!A557</f>
        <v>556</v>
      </c>
      <c r="B557" s="4" t="str">
        <f>survey_brief!G557</f>
        <v>LG017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 s="30">
        <v>0</v>
      </c>
      <c r="U557" s="30">
        <v>1</v>
      </c>
      <c r="V557" s="30">
        <v>1</v>
      </c>
      <c r="W557" s="32"/>
      <c r="X557" s="30">
        <v>0</v>
      </c>
      <c r="Y557" s="30">
        <v>0</v>
      </c>
      <c r="Z557" s="32"/>
      <c r="AA557" s="30">
        <v>0</v>
      </c>
      <c r="AB557" s="32"/>
      <c r="AC557">
        <v>0</v>
      </c>
      <c r="AD557">
        <v>0</v>
      </c>
      <c r="AE557">
        <v>0</v>
      </c>
      <c r="AF557">
        <v>0</v>
      </c>
      <c r="AI557" s="15">
        <v>3</v>
      </c>
      <c r="AJ557" s="15">
        <v>1</v>
      </c>
      <c r="AT557" s="16"/>
      <c r="AU557" s="16">
        <v>8</v>
      </c>
      <c r="AV557" s="16">
        <v>2</v>
      </c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  <c r="BI557" s="16"/>
      <c r="BJ557" s="16"/>
      <c r="BK557" s="16"/>
      <c r="BL557" s="16"/>
      <c r="BM557" s="16"/>
      <c r="BN557" s="16"/>
      <c r="BO557" s="16"/>
      <c r="BP557" s="16"/>
      <c r="BQ557" s="16"/>
      <c r="BR557" s="15">
        <v>1</v>
      </c>
      <c r="BS557">
        <v>2</v>
      </c>
      <c r="BW557">
        <v>1</v>
      </c>
      <c r="BX557">
        <v>10</v>
      </c>
      <c r="BY557">
        <v>1</v>
      </c>
      <c r="BZ557"/>
      <c r="CA557"/>
      <c r="CB557">
        <v>2</v>
      </c>
      <c r="CC557" s="16">
        <v>1</v>
      </c>
      <c r="CD557" s="16"/>
      <c r="CE557" s="24"/>
      <c r="CF557" s="15">
        <v>1</v>
      </c>
      <c r="CU557" s="15">
        <v>1</v>
      </c>
      <c r="CV557" s="15">
        <v>1</v>
      </c>
    </row>
    <row r="558" spans="1:100" s="15" customFormat="1" ht="17">
      <c r="A558" s="4">
        <f>survey_brief!A558</f>
        <v>557</v>
      </c>
      <c r="B558" s="4" t="str">
        <f>survey_brief!G558</f>
        <v>LG016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 s="30">
        <v>0</v>
      </c>
      <c r="U558" s="30">
        <v>1</v>
      </c>
      <c r="V558" s="30">
        <v>1</v>
      </c>
      <c r="W558" s="32"/>
      <c r="X558" s="30">
        <v>0</v>
      </c>
      <c r="Y558" s="30">
        <v>0</v>
      </c>
      <c r="Z558" s="32"/>
      <c r="AA558" s="30">
        <v>0</v>
      </c>
      <c r="AB558" s="32"/>
      <c r="AC558">
        <v>0</v>
      </c>
      <c r="AD558">
        <v>0</v>
      </c>
      <c r="AE558">
        <v>0</v>
      </c>
      <c r="AF558">
        <v>0</v>
      </c>
      <c r="AI558" s="15">
        <v>2</v>
      </c>
      <c r="AJ558" s="15">
        <v>1</v>
      </c>
      <c r="AT558" s="16"/>
      <c r="AU558" s="16">
        <v>8</v>
      </c>
      <c r="AV558" s="16">
        <v>2</v>
      </c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  <c r="BI558" s="16"/>
      <c r="BJ558" s="16"/>
      <c r="BK558" s="16"/>
      <c r="BL558" s="16"/>
      <c r="BM558" s="16"/>
      <c r="BN558" s="16"/>
      <c r="BO558" s="16"/>
      <c r="BP558" s="16"/>
      <c r="BQ558" s="16"/>
      <c r="BR558" s="15">
        <v>1</v>
      </c>
      <c r="BS558">
        <v>1</v>
      </c>
      <c r="BW558">
        <v>2</v>
      </c>
      <c r="BX558">
        <v>2</v>
      </c>
      <c r="BY558"/>
      <c r="BZ558"/>
      <c r="CA558"/>
      <c r="CB558"/>
      <c r="CC558" s="16">
        <v>3</v>
      </c>
      <c r="CD558" s="16"/>
      <c r="CE558" s="24"/>
      <c r="CU558" s="15">
        <v>1</v>
      </c>
      <c r="CV558" s="15">
        <v>1</v>
      </c>
    </row>
    <row r="559" spans="1:100" s="15" customFormat="1" ht="17">
      <c r="A559" s="4">
        <f>survey_brief!A559</f>
        <v>558</v>
      </c>
      <c r="B559" s="4" t="str">
        <f>survey_brief!G559</f>
        <v>LG015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 s="30">
        <v>0</v>
      </c>
      <c r="U559" s="30">
        <v>1</v>
      </c>
      <c r="V559" s="30">
        <v>1</v>
      </c>
      <c r="W559" s="32"/>
      <c r="X559" s="30">
        <v>0</v>
      </c>
      <c r="Y559" s="30">
        <v>0</v>
      </c>
      <c r="Z559" s="32"/>
      <c r="AA559" s="30">
        <v>0</v>
      </c>
      <c r="AB559" s="32"/>
      <c r="AC559">
        <v>0</v>
      </c>
      <c r="AD559">
        <v>0</v>
      </c>
      <c r="AE559">
        <v>0</v>
      </c>
      <c r="AF559">
        <v>0</v>
      </c>
      <c r="AI559" s="15">
        <v>2</v>
      </c>
      <c r="AJ559" s="15">
        <v>1</v>
      </c>
      <c r="AT559" s="16"/>
      <c r="AU559" s="16">
        <v>9</v>
      </c>
      <c r="AV559" s="16">
        <v>1</v>
      </c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  <c r="BI559" s="16"/>
      <c r="BJ559" s="16"/>
      <c r="BK559" s="16"/>
      <c r="BL559" s="16"/>
      <c r="BM559" s="16"/>
      <c r="BN559" s="16"/>
      <c r="BO559" s="16"/>
      <c r="BP559" s="16"/>
      <c r="BQ559" s="16"/>
      <c r="BR559" s="15">
        <v>2</v>
      </c>
      <c r="BS559">
        <v>1</v>
      </c>
      <c r="BW559">
        <v>1</v>
      </c>
      <c r="BX559">
        <v>10</v>
      </c>
      <c r="BY559">
        <v>2</v>
      </c>
      <c r="BZ559"/>
      <c r="CA559"/>
      <c r="CB559">
        <v>2</v>
      </c>
      <c r="CC559" s="16"/>
      <c r="CD559" s="16"/>
      <c r="CE559" s="24"/>
      <c r="CF559" s="15">
        <v>5</v>
      </c>
      <c r="CU559" s="15">
        <v>1</v>
      </c>
      <c r="CV559" s="15">
        <v>2</v>
      </c>
    </row>
    <row r="560" spans="1:100" s="15" customFormat="1" ht="17">
      <c r="A560" s="4">
        <f>survey_brief!A560</f>
        <v>559</v>
      </c>
      <c r="B560" s="4" t="str">
        <f>survey_brief!G560</f>
        <v>LG014</v>
      </c>
      <c r="D560">
        <v>0</v>
      </c>
      <c r="E560">
        <v>0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 s="30">
        <v>0</v>
      </c>
      <c r="U560" s="30">
        <v>1</v>
      </c>
      <c r="V560" s="30">
        <v>1</v>
      </c>
      <c r="W560" s="32"/>
      <c r="X560" s="30">
        <v>0</v>
      </c>
      <c r="Y560" s="30">
        <v>0</v>
      </c>
      <c r="Z560" s="32"/>
      <c r="AA560" s="30">
        <v>0</v>
      </c>
      <c r="AB560" s="32"/>
      <c r="AC560">
        <v>0</v>
      </c>
      <c r="AD560">
        <v>0</v>
      </c>
      <c r="AE560">
        <v>0</v>
      </c>
      <c r="AF560">
        <v>0</v>
      </c>
      <c r="AI560" s="15">
        <v>2</v>
      </c>
      <c r="AJ560" s="15">
        <v>1</v>
      </c>
      <c r="AT560" s="16"/>
      <c r="AU560" s="16">
        <v>8</v>
      </c>
      <c r="AV560" s="16">
        <v>2</v>
      </c>
      <c r="AW560" s="16"/>
      <c r="AX560" s="16"/>
      <c r="AY560" s="16"/>
      <c r="AZ560" s="16"/>
      <c r="BA560" s="16"/>
      <c r="BB560" s="16"/>
      <c r="BC560" s="16"/>
      <c r="BD560" s="16"/>
      <c r="BE560" s="16"/>
      <c r="BF560" s="16"/>
      <c r="BG560" s="16"/>
      <c r="BH560" s="16"/>
      <c r="BI560" s="16"/>
      <c r="BJ560" s="16"/>
      <c r="BK560" s="16"/>
      <c r="BL560" s="16"/>
      <c r="BM560" s="16"/>
      <c r="BN560" s="16"/>
      <c r="BO560" s="16"/>
      <c r="BP560" s="16"/>
      <c r="BQ560" s="16"/>
      <c r="BR560" s="15">
        <v>1</v>
      </c>
      <c r="BS560">
        <v>2</v>
      </c>
      <c r="BW560">
        <v>1</v>
      </c>
      <c r="BX560">
        <v>4</v>
      </c>
      <c r="BY560">
        <v>1</v>
      </c>
      <c r="BZ560"/>
      <c r="CA560"/>
      <c r="CB560">
        <v>1</v>
      </c>
      <c r="CC560" s="16">
        <v>3</v>
      </c>
      <c r="CD560" s="16"/>
      <c r="CE560" s="24"/>
      <c r="CU560" s="15">
        <v>1</v>
      </c>
      <c r="CV560" s="15">
        <v>1</v>
      </c>
    </row>
    <row r="561" spans="1:100" s="15" customFormat="1" ht="17">
      <c r="A561" s="4">
        <f>survey_brief!A561</f>
        <v>560</v>
      </c>
      <c r="B561" s="4" t="str">
        <f>survey_brief!G561</f>
        <v>LG013</v>
      </c>
      <c r="D561">
        <v>0</v>
      </c>
      <c r="E561">
        <v>0</v>
      </c>
      <c r="F561">
        <v>0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 s="30">
        <v>0</v>
      </c>
      <c r="U561" s="30">
        <v>1</v>
      </c>
      <c r="V561" s="30">
        <v>1</v>
      </c>
      <c r="W561" s="32"/>
      <c r="X561" s="30">
        <v>0</v>
      </c>
      <c r="Y561" s="30">
        <v>0</v>
      </c>
      <c r="Z561" s="32"/>
      <c r="AA561" s="30">
        <v>0</v>
      </c>
      <c r="AB561" s="32"/>
      <c r="AC561">
        <v>0</v>
      </c>
      <c r="AD561">
        <v>0</v>
      </c>
      <c r="AE561">
        <v>0</v>
      </c>
      <c r="AF561">
        <v>0</v>
      </c>
      <c r="AI561" s="15">
        <v>2</v>
      </c>
      <c r="AJ561" s="15">
        <v>1</v>
      </c>
      <c r="AT561" s="16"/>
      <c r="AU561" s="16">
        <v>7</v>
      </c>
      <c r="AV561" s="16">
        <v>3</v>
      </c>
      <c r="AW561" s="16"/>
      <c r="AX561" s="16"/>
      <c r="AY561" s="16"/>
      <c r="AZ561" s="16"/>
      <c r="BA561" s="16"/>
      <c r="BB561" s="16"/>
      <c r="BC561" s="16"/>
      <c r="BD561" s="16"/>
      <c r="BE561" s="16"/>
      <c r="BF561" s="16"/>
      <c r="BG561" s="16"/>
      <c r="BH561" s="16"/>
      <c r="BI561" s="16"/>
      <c r="BJ561" s="16"/>
      <c r="BK561" s="16"/>
      <c r="BL561" s="16"/>
      <c r="BM561" s="16"/>
      <c r="BN561" s="16"/>
      <c r="BO561" s="16"/>
      <c r="BP561" s="16"/>
      <c r="BQ561" s="16"/>
      <c r="BR561" s="15">
        <v>1</v>
      </c>
      <c r="BS561">
        <v>2</v>
      </c>
      <c r="BW561">
        <v>1</v>
      </c>
      <c r="BX561">
        <v>4</v>
      </c>
      <c r="BY561"/>
      <c r="BZ561"/>
      <c r="CA561"/>
      <c r="CB561"/>
      <c r="CC561" s="16"/>
      <c r="CD561" s="16"/>
      <c r="CE561" s="24"/>
      <c r="CF561" s="15">
        <v>4</v>
      </c>
      <c r="CU561" s="15">
        <v>1</v>
      </c>
      <c r="CV561" s="15">
        <v>1</v>
      </c>
    </row>
    <row r="562" spans="1:100" s="15" customFormat="1" ht="17">
      <c r="A562" s="4">
        <f>survey_brief!A562</f>
        <v>561</v>
      </c>
      <c r="B562" s="4" t="str">
        <f>survey_brief!G562</f>
        <v>LG012</v>
      </c>
      <c r="D562">
        <v>0</v>
      </c>
      <c r="E562">
        <v>0</v>
      </c>
      <c r="F562">
        <v>0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 s="30">
        <v>0</v>
      </c>
      <c r="U562" s="30">
        <v>1</v>
      </c>
      <c r="V562" s="30">
        <v>1</v>
      </c>
      <c r="W562" s="32"/>
      <c r="X562" s="30">
        <v>0</v>
      </c>
      <c r="Y562" s="30">
        <v>0</v>
      </c>
      <c r="Z562" s="32"/>
      <c r="AA562" s="30">
        <v>0</v>
      </c>
      <c r="AB562" s="32"/>
      <c r="AC562">
        <v>0</v>
      </c>
      <c r="AD562">
        <v>0</v>
      </c>
      <c r="AE562">
        <v>0</v>
      </c>
      <c r="AF562">
        <v>0</v>
      </c>
      <c r="AI562" s="15">
        <v>2</v>
      </c>
      <c r="AJ562" s="15">
        <v>1</v>
      </c>
      <c r="AT562" s="16">
        <v>6</v>
      </c>
      <c r="AU562" s="16">
        <v>4</v>
      </c>
      <c r="AV562" s="16"/>
      <c r="AW562" s="16"/>
      <c r="AX562" s="16"/>
      <c r="AY562" s="16"/>
      <c r="AZ562" s="16"/>
      <c r="BA562" s="16"/>
      <c r="BB562" s="16"/>
      <c r="BC562" s="16"/>
      <c r="BD562" s="16"/>
      <c r="BE562" s="16"/>
      <c r="BF562" s="16"/>
      <c r="BG562" s="16"/>
      <c r="BH562" s="16"/>
      <c r="BI562" s="16"/>
      <c r="BJ562" s="16"/>
      <c r="BK562" s="16"/>
      <c r="BL562" s="16"/>
      <c r="BM562" s="16"/>
      <c r="BN562" s="16"/>
      <c r="BO562" s="16"/>
      <c r="BP562" s="16"/>
      <c r="BQ562" s="16"/>
      <c r="BR562" s="15">
        <v>1</v>
      </c>
      <c r="BS562">
        <v>3</v>
      </c>
      <c r="BW562">
        <v>1</v>
      </c>
      <c r="BX562">
        <v>10</v>
      </c>
      <c r="BY562"/>
      <c r="BZ562"/>
      <c r="CA562"/>
      <c r="CB562"/>
      <c r="CC562" s="16"/>
      <c r="CD562" s="16"/>
      <c r="CE562" s="24"/>
      <c r="CF562" s="15">
        <v>2</v>
      </c>
      <c r="CU562" s="15">
        <v>2</v>
      </c>
      <c r="CV562" s="15">
        <v>1</v>
      </c>
    </row>
    <row r="563" spans="1:100" s="15" customFormat="1" ht="17">
      <c r="A563" s="4">
        <f>survey_brief!A563</f>
        <v>562</v>
      </c>
      <c r="B563" s="4" t="str">
        <f>survey_brief!G563</f>
        <v>LG011</v>
      </c>
      <c r="D563">
        <v>0</v>
      </c>
      <c r="E563">
        <v>0</v>
      </c>
      <c r="F563">
        <v>0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0</v>
      </c>
      <c r="T563" s="30">
        <v>0</v>
      </c>
      <c r="U563" s="30">
        <v>1</v>
      </c>
      <c r="V563" s="30">
        <v>1</v>
      </c>
      <c r="W563" s="32"/>
      <c r="X563" s="30">
        <v>0</v>
      </c>
      <c r="Y563" s="30">
        <v>0</v>
      </c>
      <c r="Z563" s="32"/>
      <c r="AA563" s="30">
        <v>0</v>
      </c>
      <c r="AB563" s="32"/>
      <c r="AC563">
        <v>0</v>
      </c>
      <c r="AD563">
        <v>0</v>
      </c>
      <c r="AE563">
        <v>0</v>
      </c>
      <c r="AF563">
        <v>0</v>
      </c>
      <c r="AI563" s="15">
        <v>1</v>
      </c>
      <c r="AJ563" s="15">
        <v>1</v>
      </c>
      <c r="AT563" s="16"/>
      <c r="AU563" s="16">
        <v>6</v>
      </c>
      <c r="AV563" s="16">
        <v>4</v>
      </c>
      <c r="AW563" s="16"/>
      <c r="AX563" s="16"/>
      <c r="AY563" s="16"/>
      <c r="AZ563" s="16"/>
      <c r="BA563" s="16"/>
      <c r="BB563" s="16"/>
      <c r="BC563" s="16"/>
      <c r="BD563" s="16"/>
      <c r="BE563" s="16"/>
      <c r="BF563" s="16"/>
      <c r="BG563" s="16"/>
      <c r="BH563" s="16"/>
      <c r="BI563" s="16"/>
      <c r="BJ563" s="16"/>
      <c r="BK563" s="16"/>
      <c r="BL563" s="16"/>
      <c r="BM563" s="16"/>
      <c r="BN563" s="16"/>
      <c r="BO563" s="16"/>
      <c r="BP563" s="16"/>
      <c r="BQ563" s="16"/>
      <c r="BR563" s="15">
        <v>2</v>
      </c>
      <c r="BS563">
        <v>3</v>
      </c>
      <c r="BW563">
        <v>1</v>
      </c>
      <c r="BX563">
        <v>6</v>
      </c>
      <c r="BY563">
        <v>2</v>
      </c>
      <c r="BZ563"/>
      <c r="CA563"/>
      <c r="CB563"/>
      <c r="CC563" s="16"/>
      <c r="CD563" s="16"/>
      <c r="CE563" s="24"/>
      <c r="CF563" s="15">
        <v>2</v>
      </c>
      <c r="CU563" s="15">
        <v>2</v>
      </c>
      <c r="CV563" s="15">
        <v>1</v>
      </c>
    </row>
    <row r="564" spans="1:100" s="15" customFormat="1" ht="17">
      <c r="A564" s="4">
        <f>survey_brief!A564</f>
        <v>563</v>
      </c>
      <c r="B564" s="4" t="str">
        <f>survey_brief!G564</f>
        <v>LG010</v>
      </c>
      <c r="D564">
        <v>0</v>
      </c>
      <c r="E564">
        <v>0</v>
      </c>
      <c r="F564">
        <v>0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 s="30">
        <v>0</v>
      </c>
      <c r="U564" s="30">
        <v>1</v>
      </c>
      <c r="V564" s="30">
        <v>1</v>
      </c>
      <c r="W564" s="32"/>
      <c r="X564" s="30">
        <v>0</v>
      </c>
      <c r="Y564" s="30">
        <v>0</v>
      </c>
      <c r="Z564" s="32"/>
      <c r="AA564" s="30">
        <v>0</v>
      </c>
      <c r="AB564" s="32"/>
      <c r="AC564">
        <v>0</v>
      </c>
      <c r="AD564">
        <v>0</v>
      </c>
      <c r="AE564">
        <v>1</v>
      </c>
      <c r="AF564">
        <v>0</v>
      </c>
      <c r="AI564" s="15">
        <v>1</v>
      </c>
      <c r="AJ564" s="15">
        <v>1</v>
      </c>
      <c r="AR564" s="15">
        <v>2</v>
      </c>
      <c r="AT564" s="16"/>
      <c r="AU564" s="16">
        <v>4</v>
      </c>
      <c r="AV564" s="16">
        <v>4</v>
      </c>
      <c r="AW564" s="16"/>
      <c r="AX564" s="16"/>
      <c r="AY564" s="16"/>
      <c r="AZ564" s="16"/>
      <c r="BA564" s="16"/>
      <c r="BB564" s="16"/>
      <c r="BC564" s="16"/>
      <c r="BD564" s="16">
        <v>2</v>
      </c>
      <c r="BE564" s="16"/>
      <c r="BF564" s="16"/>
      <c r="BG564" s="16"/>
      <c r="BH564" s="16"/>
      <c r="BI564" s="16"/>
      <c r="BJ564" s="16"/>
      <c r="BK564" s="16"/>
      <c r="BL564" s="16"/>
      <c r="BM564" s="16"/>
      <c r="BN564" s="16"/>
      <c r="BO564" s="16"/>
      <c r="BP564" s="16"/>
      <c r="BQ564" s="16"/>
      <c r="BR564" s="15">
        <v>2</v>
      </c>
      <c r="BS564"/>
      <c r="BW564">
        <v>1</v>
      </c>
      <c r="BX564">
        <v>3</v>
      </c>
      <c r="BY564"/>
      <c r="BZ564"/>
      <c r="CA564"/>
      <c r="CB564"/>
      <c r="CC564" s="16"/>
      <c r="CD564" s="16"/>
      <c r="CE564" s="24"/>
      <c r="CF564" s="15">
        <v>1</v>
      </c>
      <c r="CU564" s="15">
        <v>2</v>
      </c>
      <c r="CV564" s="15">
        <v>1</v>
      </c>
    </row>
    <row r="565" spans="1:100" s="15" customFormat="1" ht="17">
      <c r="A565" s="4">
        <f>survey_brief!A565</f>
        <v>564</v>
      </c>
      <c r="B565" s="4" t="str">
        <f>survey_brief!G565</f>
        <v>LG009</v>
      </c>
      <c r="D565">
        <v>0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</v>
      </c>
      <c r="T565" s="30">
        <v>0</v>
      </c>
      <c r="U565" s="30">
        <v>1</v>
      </c>
      <c r="V565" s="30">
        <v>1</v>
      </c>
      <c r="W565" s="32"/>
      <c r="X565" s="30">
        <v>1</v>
      </c>
      <c r="Y565" s="30">
        <v>0</v>
      </c>
      <c r="Z565" s="32"/>
      <c r="AA565" s="30">
        <v>0</v>
      </c>
      <c r="AB565" s="32"/>
      <c r="AC565">
        <v>0</v>
      </c>
      <c r="AD565">
        <v>0</v>
      </c>
      <c r="AE565">
        <v>0</v>
      </c>
      <c r="AF565">
        <v>0</v>
      </c>
      <c r="AI565" s="15">
        <v>1</v>
      </c>
      <c r="AJ565" s="15">
        <v>1</v>
      </c>
      <c r="AT565" s="16"/>
      <c r="AU565" s="16">
        <v>2</v>
      </c>
      <c r="AV565" s="16">
        <v>3</v>
      </c>
      <c r="AW565" s="16"/>
      <c r="AX565" s="16">
        <v>5</v>
      </c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  <c r="BI565" s="16"/>
      <c r="BJ565" s="16"/>
      <c r="BK565" s="16"/>
      <c r="BL565" s="16"/>
      <c r="BM565" s="16"/>
      <c r="BN565" s="16"/>
      <c r="BO565" s="16"/>
      <c r="BP565" s="16"/>
      <c r="BQ565" s="16"/>
      <c r="BR565" s="15">
        <v>1</v>
      </c>
      <c r="BS565">
        <v>3</v>
      </c>
      <c r="BW565">
        <v>1</v>
      </c>
      <c r="BX565">
        <v>5</v>
      </c>
      <c r="BY565"/>
      <c r="BZ565"/>
      <c r="CA565"/>
      <c r="CB565"/>
      <c r="CC565" s="16">
        <v>8</v>
      </c>
      <c r="CD565" s="16"/>
      <c r="CE565" s="24"/>
      <c r="CF565" s="15">
        <v>2</v>
      </c>
      <c r="CP565" s="15">
        <v>3</v>
      </c>
      <c r="CU565" s="15">
        <v>1</v>
      </c>
      <c r="CV565" s="15">
        <v>1</v>
      </c>
    </row>
    <row r="566" spans="1:100" s="15" customFormat="1" ht="17">
      <c r="A566" s="4">
        <f>survey_brief!A566</f>
        <v>565</v>
      </c>
      <c r="B566" s="4" t="str">
        <f>survey_brief!G566</f>
        <v>LG008</v>
      </c>
      <c r="D566">
        <v>0</v>
      </c>
      <c r="E566">
        <v>0</v>
      </c>
      <c r="F566">
        <v>1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 s="30">
        <v>0</v>
      </c>
      <c r="U566" s="30">
        <v>1</v>
      </c>
      <c r="V566" s="30">
        <v>1</v>
      </c>
      <c r="W566" s="32"/>
      <c r="X566" s="30">
        <v>0</v>
      </c>
      <c r="Y566" s="30">
        <v>0</v>
      </c>
      <c r="Z566" s="32"/>
      <c r="AA566" s="30">
        <v>0</v>
      </c>
      <c r="AB566" s="32"/>
      <c r="AC566">
        <v>0</v>
      </c>
      <c r="AD566">
        <v>1</v>
      </c>
      <c r="AE566">
        <v>0</v>
      </c>
      <c r="AF566">
        <v>0</v>
      </c>
      <c r="AI566" s="15">
        <v>1</v>
      </c>
      <c r="AJ566" s="15">
        <v>2</v>
      </c>
      <c r="AQ566" s="15">
        <v>2</v>
      </c>
      <c r="AT566" s="16"/>
      <c r="AU566" s="16">
        <v>2</v>
      </c>
      <c r="AV566" s="16">
        <v>2</v>
      </c>
      <c r="AW566" s="16"/>
      <c r="AX566" s="16"/>
      <c r="AY566" s="16"/>
      <c r="AZ566" s="16"/>
      <c r="BA566" s="16"/>
      <c r="BB566" s="16"/>
      <c r="BC566" s="16">
        <v>4</v>
      </c>
      <c r="BD566" s="16"/>
      <c r="BE566" s="16"/>
      <c r="BF566" s="16"/>
      <c r="BG566" s="16"/>
      <c r="BH566" s="16"/>
      <c r="BI566" s="16"/>
      <c r="BJ566" s="16"/>
      <c r="BK566" s="16"/>
      <c r="BL566" s="16"/>
      <c r="BM566" s="16"/>
      <c r="BN566" s="16"/>
      <c r="BO566" s="16"/>
      <c r="BP566" s="16"/>
      <c r="BQ566" s="16"/>
      <c r="BR566" s="15">
        <v>1</v>
      </c>
      <c r="BS566"/>
      <c r="BW566">
        <v>1</v>
      </c>
      <c r="BX566">
        <v>9</v>
      </c>
      <c r="BY566">
        <v>1</v>
      </c>
      <c r="BZ566"/>
      <c r="CA566"/>
      <c r="CB566"/>
      <c r="CC566" s="16">
        <v>4</v>
      </c>
      <c r="CD566" s="16"/>
      <c r="CE566" s="24"/>
      <c r="CF566" s="15">
        <v>2</v>
      </c>
      <c r="CP566" s="15">
        <v>1</v>
      </c>
      <c r="CU566" s="15">
        <v>1</v>
      </c>
      <c r="CV566" s="15">
        <v>2</v>
      </c>
    </row>
    <row r="567" spans="1:100" s="15" customFormat="1" ht="17">
      <c r="A567" s="4">
        <f>survey_brief!A567</f>
        <v>566</v>
      </c>
      <c r="B567" s="4" t="str">
        <f>survey_brief!G567</f>
        <v>LG007</v>
      </c>
      <c r="D567">
        <v>0</v>
      </c>
      <c r="E567">
        <v>1</v>
      </c>
      <c r="F567">
        <v>1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 s="30">
        <v>0</v>
      </c>
      <c r="U567" s="30">
        <v>1</v>
      </c>
      <c r="V567" s="30">
        <v>1</v>
      </c>
      <c r="W567" s="32"/>
      <c r="X567" s="30">
        <v>1</v>
      </c>
      <c r="Y567" s="30">
        <v>0</v>
      </c>
      <c r="Z567" s="32"/>
      <c r="AA567" s="30">
        <v>0</v>
      </c>
      <c r="AB567" s="32"/>
      <c r="AC567">
        <v>0</v>
      </c>
      <c r="AD567">
        <v>0</v>
      </c>
      <c r="AE567">
        <v>0</v>
      </c>
      <c r="AF567">
        <v>0</v>
      </c>
      <c r="AI567" s="15">
        <v>1</v>
      </c>
      <c r="AJ567" s="15">
        <v>1</v>
      </c>
      <c r="AQ567" s="15">
        <v>1</v>
      </c>
      <c r="AT567" s="16"/>
      <c r="AU567" s="16">
        <v>2</v>
      </c>
      <c r="AV567" s="16">
        <v>4</v>
      </c>
      <c r="AW567" s="16"/>
      <c r="AX567" s="16">
        <v>4</v>
      </c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  <c r="BI567" s="16"/>
      <c r="BJ567" s="16"/>
      <c r="BK567" s="16"/>
      <c r="BL567" s="16"/>
      <c r="BM567" s="16"/>
      <c r="BN567" s="16"/>
      <c r="BO567" s="16"/>
      <c r="BP567" s="16"/>
      <c r="BQ567" s="16"/>
      <c r="BR567" s="15">
        <v>1</v>
      </c>
      <c r="BS567"/>
      <c r="BW567">
        <v>1</v>
      </c>
      <c r="BX567">
        <v>2</v>
      </c>
      <c r="BY567"/>
      <c r="BZ567"/>
      <c r="CA567"/>
      <c r="CB567"/>
      <c r="CC567" s="16">
        <v>6</v>
      </c>
      <c r="CD567" s="16"/>
      <c r="CE567" s="24"/>
      <c r="CF567" s="15">
        <v>2</v>
      </c>
      <c r="CU567" s="15">
        <v>1</v>
      </c>
      <c r="CV567" s="15">
        <v>1</v>
      </c>
    </row>
    <row r="568" spans="1:100" s="15" customFormat="1" ht="17">
      <c r="A568" s="4">
        <f>survey_brief!A568</f>
        <v>567</v>
      </c>
      <c r="B568" s="4" t="str">
        <f>survey_brief!G568</f>
        <v>LG006</v>
      </c>
      <c r="D568">
        <v>0</v>
      </c>
      <c r="E568">
        <v>0</v>
      </c>
      <c r="F568">
        <v>1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0</v>
      </c>
      <c r="T568" s="30">
        <v>0</v>
      </c>
      <c r="U568" s="30">
        <v>1</v>
      </c>
      <c r="V568" s="30">
        <v>1</v>
      </c>
      <c r="W568" s="32"/>
      <c r="X568" s="30">
        <v>0</v>
      </c>
      <c r="Y568" s="30">
        <v>0</v>
      </c>
      <c r="Z568" s="32"/>
      <c r="AA568" s="30">
        <v>0</v>
      </c>
      <c r="AB568" s="32"/>
      <c r="AC568">
        <v>0</v>
      </c>
      <c r="AD568">
        <v>0</v>
      </c>
      <c r="AE568">
        <v>0</v>
      </c>
      <c r="AF568">
        <v>0</v>
      </c>
      <c r="AI568" s="15">
        <v>1</v>
      </c>
      <c r="AJ568" s="15">
        <v>2</v>
      </c>
      <c r="AT568" s="16"/>
      <c r="AU568" s="16">
        <v>5</v>
      </c>
      <c r="AV568" s="16">
        <v>5</v>
      </c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  <c r="BI568" s="16"/>
      <c r="BJ568" s="16"/>
      <c r="BK568" s="16"/>
      <c r="BL568" s="16"/>
      <c r="BM568" s="16"/>
      <c r="BN568" s="16"/>
      <c r="BO568" s="16"/>
      <c r="BP568" s="16"/>
      <c r="BQ568" s="16"/>
      <c r="BR568" s="15">
        <v>1</v>
      </c>
      <c r="BS568"/>
      <c r="BW568">
        <v>1</v>
      </c>
      <c r="BX568">
        <v>48</v>
      </c>
      <c r="BY568">
        <v>2</v>
      </c>
      <c r="BZ568"/>
      <c r="CA568"/>
      <c r="CB568"/>
      <c r="CC568" s="16">
        <v>12</v>
      </c>
      <c r="CD568" s="16"/>
      <c r="CE568" s="24"/>
      <c r="CF568" s="15">
        <v>12</v>
      </c>
      <c r="CU568" s="15">
        <v>2</v>
      </c>
      <c r="CV568" s="15">
        <v>1</v>
      </c>
    </row>
    <row r="569" spans="1:100" s="15" customFormat="1" ht="17">
      <c r="A569" s="4">
        <f>survey_brief!A569</f>
        <v>568</v>
      </c>
      <c r="B569" s="4" t="str">
        <f>survey_brief!G569</f>
        <v>LG005</v>
      </c>
      <c r="D569">
        <v>0</v>
      </c>
      <c r="E569">
        <v>0</v>
      </c>
      <c r="F569">
        <v>1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 s="30">
        <v>0</v>
      </c>
      <c r="U569" s="30">
        <v>0</v>
      </c>
      <c r="V569" s="30">
        <v>0</v>
      </c>
      <c r="W569" s="32"/>
      <c r="X569" s="30">
        <v>0</v>
      </c>
      <c r="Y569" s="30">
        <v>0</v>
      </c>
      <c r="Z569" s="32"/>
      <c r="AA569" s="30">
        <v>0</v>
      </c>
      <c r="AB569" s="32"/>
      <c r="AC569">
        <v>0</v>
      </c>
      <c r="AD569">
        <v>0</v>
      </c>
      <c r="AE569">
        <v>0</v>
      </c>
      <c r="AF569">
        <v>0</v>
      </c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  <c r="BI569" s="16"/>
      <c r="BJ569" s="16"/>
      <c r="BK569" s="16"/>
      <c r="BL569" s="16"/>
      <c r="BM569" s="16"/>
      <c r="BN569" s="16"/>
      <c r="BO569" s="16"/>
      <c r="BP569" s="16"/>
      <c r="BQ569" s="16"/>
      <c r="BR569" s="15">
        <v>1</v>
      </c>
      <c r="BS569"/>
      <c r="BW569">
        <v>1</v>
      </c>
      <c r="BX569"/>
      <c r="BY569"/>
      <c r="BZ569"/>
      <c r="CA569"/>
      <c r="CB569"/>
      <c r="CC569" s="16"/>
      <c r="CD569" s="16"/>
      <c r="CE569" s="24"/>
      <c r="CU569" s="15">
        <v>1</v>
      </c>
      <c r="CV569" s="15">
        <v>1</v>
      </c>
    </row>
    <row r="570" spans="1:100" s="15" customFormat="1" ht="17">
      <c r="A570" s="4">
        <f>survey_brief!A570</f>
        <v>569</v>
      </c>
      <c r="B570" s="4" t="str">
        <f>survey_brief!G570</f>
        <v>LG004</v>
      </c>
      <c r="D570">
        <v>0</v>
      </c>
      <c r="E570">
        <v>1</v>
      </c>
      <c r="F570">
        <v>1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 s="30">
        <v>0</v>
      </c>
      <c r="U570" s="30">
        <v>1</v>
      </c>
      <c r="V570" s="30">
        <v>1</v>
      </c>
      <c r="W570" s="32"/>
      <c r="X570" s="30">
        <v>1</v>
      </c>
      <c r="Y570" s="30">
        <v>0</v>
      </c>
      <c r="Z570" s="32"/>
      <c r="AA570" s="30">
        <v>0</v>
      </c>
      <c r="AB570" s="32"/>
      <c r="AC570">
        <v>0</v>
      </c>
      <c r="AD570">
        <v>1</v>
      </c>
      <c r="AE570">
        <v>0</v>
      </c>
      <c r="AF570">
        <v>0</v>
      </c>
      <c r="AI570" s="15">
        <v>1</v>
      </c>
      <c r="AJ570" s="15">
        <v>2</v>
      </c>
      <c r="AL570" s="15">
        <v>2</v>
      </c>
      <c r="AQ570" s="15">
        <v>2</v>
      </c>
      <c r="AT570" s="16"/>
      <c r="AU570" s="16">
        <v>2</v>
      </c>
      <c r="AV570" s="16">
        <v>2</v>
      </c>
      <c r="AW570" s="16"/>
      <c r="AX570" s="16">
        <v>2</v>
      </c>
      <c r="AY570" s="16"/>
      <c r="AZ570" s="16"/>
      <c r="BA570" s="16"/>
      <c r="BB570" s="16"/>
      <c r="BC570" s="16">
        <v>4</v>
      </c>
      <c r="BD570" s="16"/>
      <c r="BE570" s="16"/>
      <c r="BF570" s="16"/>
      <c r="BG570" s="16"/>
      <c r="BH570" s="16"/>
      <c r="BI570" s="16"/>
      <c r="BJ570" s="16"/>
      <c r="BK570" s="16"/>
      <c r="BL570" s="16"/>
      <c r="BM570" s="16"/>
      <c r="BN570" s="16"/>
      <c r="BO570" s="16"/>
      <c r="BP570" s="16"/>
      <c r="BQ570" s="16"/>
      <c r="BR570" s="15">
        <v>1</v>
      </c>
      <c r="BS570"/>
      <c r="BW570">
        <v>1</v>
      </c>
      <c r="BX570">
        <v>16</v>
      </c>
      <c r="BY570">
        <v>1</v>
      </c>
      <c r="BZ570"/>
      <c r="CA570"/>
      <c r="CB570"/>
      <c r="CC570" s="16">
        <v>8</v>
      </c>
      <c r="CD570" s="16"/>
      <c r="CE570" s="24"/>
      <c r="CF570" s="15">
        <v>3</v>
      </c>
      <c r="CP570" s="15">
        <v>2</v>
      </c>
      <c r="CU570" s="15">
        <v>1</v>
      </c>
      <c r="CV570" s="15">
        <v>2</v>
      </c>
    </row>
    <row r="571" spans="1:100" s="15" customFormat="1" ht="17">
      <c r="A571" s="4">
        <f>survey_brief!A571</f>
        <v>570</v>
      </c>
      <c r="B571" s="4" t="str">
        <f>survey_brief!G571</f>
        <v>LG003</v>
      </c>
      <c r="D571">
        <v>0</v>
      </c>
      <c r="E571">
        <v>0</v>
      </c>
      <c r="F571">
        <v>1</v>
      </c>
      <c r="G571">
        <v>1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1</v>
      </c>
      <c r="Q571">
        <v>0</v>
      </c>
      <c r="R571">
        <v>1</v>
      </c>
      <c r="S571">
        <v>0</v>
      </c>
      <c r="T571" s="30">
        <v>0</v>
      </c>
      <c r="U571" s="30">
        <v>0</v>
      </c>
      <c r="V571" s="30">
        <v>0</v>
      </c>
      <c r="W571" s="32"/>
      <c r="X571" s="30">
        <v>0</v>
      </c>
      <c r="Y571" s="30">
        <v>0</v>
      </c>
      <c r="Z571" s="32"/>
      <c r="AA571" s="30">
        <v>0</v>
      </c>
      <c r="AB571" s="32"/>
      <c r="AC571">
        <v>0</v>
      </c>
      <c r="AD571">
        <v>0</v>
      </c>
      <c r="AE571">
        <v>0</v>
      </c>
      <c r="AF571">
        <v>0</v>
      </c>
      <c r="AI571" s="15">
        <v>1</v>
      </c>
      <c r="AJ571" s="15">
        <v>1</v>
      </c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6"/>
      <c r="BE571" s="16"/>
      <c r="BF571" s="16"/>
      <c r="BG571" s="16"/>
      <c r="BH571" s="16"/>
      <c r="BI571" s="16"/>
      <c r="BJ571" s="16"/>
      <c r="BK571" s="16"/>
      <c r="BL571" s="16"/>
      <c r="BM571" s="16"/>
      <c r="BN571" s="16"/>
      <c r="BO571" s="16"/>
      <c r="BP571" s="16"/>
      <c r="BQ571" s="16"/>
      <c r="BR571" s="15">
        <v>1</v>
      </c>
      <c r="BS571"/>
      <c r="BW571">
        <v>1</v>
      </c>
      <c r="BX571"/>
      <c r="BY571"/>
      <c r="BZ571"/>
      <c r="CA571">
        <v>1</v>
      </c>
      <c r="CB571"/>
      <c r="CC571" s="16"/>
      <c r="CD571" s="16"/>
      <c r="CE571" s="24"/>
      <c r="CF571" s="15">
        <v>1</v>
      </c>
      <c r="CU571" s="15">
        <v>1</v>
      </c>
      <c r="CV571" s="15">
        <v>1</v>
      </c>
    </row>
    <row r="572" spans="1:100" s="15" customFormat="1" ht="17">
      <c r="A572" s="4">
        <f>survey_brief!A572</f>
        <v>571</v>
      </c>
      <c r="B572" s="4" t="str">
        <f>survey_brief!G572</f>
        <v>LG002</v>
      </c>
      <c r="D572">
        <v>0</v>
      </c>
      <c r="E572">
        <v>0</v>
      </c>
      <c r="F572">
        <v>1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 s="30">
        <v>0</v>
      </c>
      <c r="U572" s="30">
        <v>1</v>
      </c>
      <c r="V572" s="30">
        <v>1</v>
      </c>
      <c r="W572" s="32"/>
      <c r="X572" s="30">
        <v>0</v>
      </c>
      <c r="Y572" s="30">
        <v>0</v>
      </c>
      <c r="Z572" s="32"/>
      <c r="AA572" s="30">
        <v>0</v>
      </c>
      <c r="AB572" s="32"/>
      <c r="AC572">
        <v>0</v>
      </c>
      <c r="AD572">
        <v>1</v>
      </c>
      <c r="AE572">
        <v>0</v>
      </c>
      <c r="AF572">
        <v>0</v>
      </c>
      <c r="AI572" s="15">
        <v>1</v>
      </c>
      <c r="AJ572" s="15">
        <v>1</v>
      </c>
      <c r="AQ572" s="15">
        <v>2</v>
      </c>
      <c r="AT572" s="16"/>
      <c r="AU572" s="16">
        <v>3</v>
      </c>
      <c r="AV572" s="16">
        <v>2</v>
      </c>
      <c r="AW572" s="16"/>
      <c r="AX572" s="16"/>
      <c r="AY572" s="16"/>
      <c r="AZ572" s="16"/>
      <c r="BA572" s="16"/>
      <c r="BB572" s="16"/>
      <c r="BC572" s="16">
        <v>5</v>
      </c>
      <c r="BD572" s="16"/>
      <c r="BE572" s="16"/>
      <c r="BF572" s="16"/>
      <c r="BG572" s="16"/>
      <c r="BH572" s="16"/>
      <c r="BI572" s="16"/>
      <c r="BJ572" s="16"/>
      <c r="BK572" s="16"/>
      <c r="BL572" s="16"/>
      <c r="BM572" s="16"/>
      <c r="BN572" s="16"/>
      <c r="BO572" s="16"/>
      <c r="BP572" s="16"/>
      <c r="BQ572" s="16"/>
      <c r="BR572" s="15">
        <v>1</v>
      </c>
      <c r="BS572">
        <v>3</v>
      </c>
      <c r="BW572">
        <v>1</v>
      </c>
      <c r="BX572">
        <v>11</v>
      </c>
      <c r="BY572">
        <v>2</v>
      </c>
      <c r="BZ572"/>
      <c r="CA572"/>
      <c r="CB572"/>
      <c r="CC572" s="16">
        <v>5</v>
      </c>
      <c r="CD572" s="16"/>
      <c r="CE572" s="24"/>
      <c r="CF572" s="15">
        <v>2</v>
      </c>
      <c r="CP572" s="15">
        <v>2</v>
      </c>
      <c r="CU572" s="15">
        <v>2</v>
      </c>
      <c r="CV572" s="15">
        <v>1</v>
      </c>
    </row>
    <row r="573" spans="1:100" s="15" customFormat="1" ht="17">
      <c r="A573" s="4">
        <f>survey_brief!A573</f>
        <v>572</v>
      </c>
      <c r="B573" s="4" t="str">
        <f>survey_brief!G573</f>
        <v>LG001</v>
      </c>
      <c r="D573">
        <v>0</v>
      </c>
      <c r="E573">
        <v>0</v>
      </c>
      <c r="F573">
        <v>1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 s="30">
        <v>0</v>
      </c>
      <c r="U573" s="30">
        <v>1</v>
      </c>
      <c r="V573" s="30">
        <v>1</v>
      </c>
      <c r="W573" s="32"/>
      <c r="X573" s="30">
        <v>1</v>
      </c>
      <c r="Y573" s="30">
        <v>0</v>
      </c>
      <c r="Z573" s="32"/>
      <c r="AA573" s="30">
        <v>0</v>
      </c>
      <c r="AB573" s="32"/>
      <c r="AC573">
        <v>0</v>
      </c>
      <c r="AD573">
        <v>0</v>
      </c>
      <c r="AE573">
        <v>0</v>
      </c>
      <c r="AF573">
        <v>0</v>
      </c>
      <c r="AI573" s="15">
        <v>1</v>
      </c>
      <c r="AJ573" s="15">
        <v>1</v>
      </c>
      <c r="AL573" s="15">
        <v>1</v>
      </c>
      <c r="AT573" s="16"/>
      <c r="AU573" s="16">
        <v>1</v>
      </c>
      <c r="AV573" s="16">
        <v>3</v>
      </c>
      <c r="AW573" s="16"/>
      <c r="AX573" s="16">
        <v>6</v>
      </c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  <c r="BI573" s="16"/>
      <c r="BJ573" s="16"/>
      <c r="BK573" s="16"/>
      <c r="BL573" s="16"/>
      <c r="BM573" s="16"/>
      <c r="BN573" s="16"/>
      <c r="BO573" s="16"/>
      <c r="BP573" s="16"/>
      <c r="BQ573" s="16"/>
      <c r="BR573" s="15">
        <v>1</v>
      </c>
      <c r="BS573"/>
      <c r="BW573">
        <v>2</v>
      </c>
      <c r="BX573">
        <v>3</v>
      </c>
      <c r="BY573"/>
      <c r="BZ573"/>
      <c r="CA573"/>
      <c r="CB573"/>
      <c r="CC573" s="16"/>
      <c r="CD573" s="16"/>
      <c r="CE573" s="24"/>
      <c r="CF573" s="15">
        <v>1</v>
      </c>
      <c r="CU573" s="15">
        <v>1</v>
      </c>
      <c r="CV573" s="15">
        <v>2</v>
      </c>
    </row>
    <row r="574" spans="1:100" s="15" customFormat="1" ht="17">
      <c r="A574" s="4">
        <f>survey_brief!A574</f>
        <v>573</v>
      </c>
      <c r="B574" s="4" t="str">
        <f>survey_brief!G574</f>
        <v>LA092</v>
      </c>
      <c r="D574">
        <v>0</v>
      </c>
      <c r="E574">
        <v>1</v>
      </c>
      <c r="F574">
        <v>1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1</v>
      </c>
      <c r="O574">
        <v>0</v>
      </c>
      <c r="P574">
        <v>0</v>
      </c>
      <c r="Q574">
        <v>1</v>
      </c>
      <c r="R574">
        <v>0</v>
      </c>
      <c r="S574">
        <v>0</v>
      </c>
      <c r="T574" s="30">
        <v>0</v>
      </c>
      <c r="U574" s="30">
        <v>1</v>
      </c>
      <c r="V574" s="30">
        <v>1</v>
      </c>
      <c r="W574" s="32"/>
      <c r="X574" s="30">
        <v>1</v>
      </c>
      <c r="Y574" s="30">
        <v>0</v>
      </c>
      <c r="Z574" s="32"/>
      <c r="AA574" s="30">
        <v>0</v>
      </c>
      <c r="AB574" s="32"/>
      <c r="AC574">
        <v>0</v>
      </c>
      <c r="AD574">
        <v>0</v>
      </c>
      <c r="AE574">
        <v>0</v>
      </c>
      <c r="AF574">
        <v>0</v>
      </c>
      <c r="AI574" s="15">
        <v>1</v>
      </c>
      <c r="AJ574" s="15">
        <v>3</v>
      </c>
      <c r="AL574" s="15">
        <v>2</v>
      </c>
      <c r="AT574" s="16"/>
      <c r="AU574" s="16">
        <v>3</v>
      </c>
      <c r="AV574" s="16">
        <v>2</v>
      </c>
      <c r="AW574" s="16"/>
      <c r="AX574" s="16">
        <v>5</v>
      </c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  <c r="BI574" s="16"/>
      <c r="BJ574" s="16"/>
      <c r="BK574" s="16"/>
      <c r="BL574" s="16"/>
      <c r="BM574" s="16"/>
      <c r="BN574" s="16"/>
      <c r="BO574" s="16"/>
      <c r="BP574" s="16"/>
      <c r="BQ574" s="16"/>
      <c r="BR574" s="15">
        <v>1</v>
      </c>
      <c r="BS574"/>
      <c r="BW574">
        <v>2</v>
      </c>
      <c r="BX574">
        <v>3</v>
      </c>
      <c r="BY574"/>
      <c r="BZ574"/>
      <c r="CA574"/>
      <c r="CB574"/>
      <c r="CC574" s="16">
        <v>8</v>
      </c>
      <c r="CD574" s="16"/>
      <c r="CE574" s="24"/>
      <c r="CU574" s="15">
        <v>1</v>
      </c>
      <c r="CV574" s="15">
        <v>1</v>
      </c>
    </row>
    <row r="575" spans="1:100" s="15" customFormat="1" ht="17">
      <c r="A575" s="4">
        <f>survey_brief!A575</f>
        <v>574</v>
      </c>
      <c r="B575" s="4" t="str">
        <f>survey_brief!G575</f>
        <v>LA091</v>
      </c>
      <c r="D575">
        <v>0</v>
      </c>
      <c r="E575">
        <v>1</v>
      </c>
      <c r="F575">
        <v>1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 s="30">
        <v>0</v>
      </c>
      <c r="U575" s="30">
        <v>1</v>
      </c>
      <c r="V575" s="30">
        <v>1</v>
      </c>
      <c r="W575" s="32"/>
      <c r="X575" s="30">
        <v>0</v>
      </c>
      <c r="Y575" s="30">
        <v>0</v>
      </c>
      <c r="Z575" s="32"/>
      <c r="AA575" s="30">
        <v>0</v>
      </c>
      <c r="AB575" s="32"/>
      <c r="AC575">
        <v>0</v>
      </c>
      <c r="AD575">
        <v>1</v>
      </c>
      <c r="AE575">
        <v>0</v>
      </c>
      <c r="AF575">
        <v>0</v>
      </c>
      <c r="AI575" s="15">
        <v>1</v>
      </c>
      <c r="AJ575" s="15">
        <v>2</v>
      </c>
      <c r="AQ575" s="15">
        <v>2</v>
      </c>
      <c r="AT575" s="16">
        <v>1</v>
      </c>
      <c r="AU575" s="16">
        <v>2</v>
      </c>
      <c r="AV575" s="16">
        <v>3</v>
      </c>
      <c r="AW575" s="16"/>
      <c r="AX575" s="16"/>
      <c r="AY575" s="16"/>
      <c r="AZ575" s="16"/>
      <c r="BA575" s="16"/>
      <c r="BB575" s="16"/>
      <c r="BC575" s="16">
        <v>5</v>
      </c>
      <c r="BD575" s="16"/>
      <c r="BE575" s="16"/>
      <c r="BF575" s="16"/>
      <c r="BG575" s="16"/>
      <c r="BH575" s="16"/>
      <c r="BI575" s="16"/>
      <c r="BJ575" s="16"/>
      <c r="BK575" s="16"/>
      <c r="BL575" s="16"/>
      <c r="BM575" s="16"/>
      <c r="BN575" s="16"/>
      <c r="BO575" s="16"/>
      <c r="BP575" s="16"/>
      <c r="BQ575" s="16"/>
      <c r="BR575" s="15">
        <v>1</v>
      </c>
      <c r="BS575">
        <v>3</v>
      </c>
      <c r="BW575"/>
      <c r="BX575">
        <v>5</v>
      </c>
      <c r="BY575">
        <v>1</v>
      </c>
      <c r="BZ575"/>
      <c r="CA575"/>
      <c r="CB575"/>
      <c r="CC575" s="16"/>
      <c r="CD575" s="16"/>
      <c r="CE575" s="24"/>
      <c r="CF575" s="15">
        <v>1</v>
      </c>
      <c r="CU575" s="15">
        <v>1</v>
      </c>
      <c r="CV575" s="15">
        <v>1</v>
      </c>
    </row>
    <row r="576" spans="1:100" s="15" customFormat="1" ht="17">
      <c r="A576" s="4">
        <f>survey_brief!A576</f>
        <v>575</v>
      </c>
      <c r="B576" s="4" t="str">
        <f>survey_brief!G576</f>
        <v>LA090</v>
      </c>
      <c r="D576">
        <v>0</v>
      </c>
      <c r="E576">
        <v>1</v>
      </c>
      <c r="F576">
        <v>1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1</v>
      </c>
      <c r="M576">
        <v>1</v>
      </c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 s="30">
        <v>0</v>
      </c>
      <c r="U576" s="30">
        <v>1</v>
      </c>
      <c r="V576" s="30">
        <v>1</v>
      </c>
      <c r="W576" s="32"/>
      <c r="X576" s="30">
        <v>1</v>
      </c>
      <c r="Y576" s="30">
        <v>0</v>
      </c>
      <c r="Z576" s="32"/>
      <c r="AA576" s="30">
        <v>0</v>
      </c>
      <c r="AB576" s="32"/>
      <c r="AC576">
        <v>0</v>
      </c>
      <c r="AD576">
        <v>1</v>
      </c>
      <c r="AE576">
        <v>0</v>
      </c>
      <c r="AF576">
        <v>0</v>
      </c>
      <c r="AI576" s="15">
        <v>2</v>
      </c>
      <c r="AJ576" s="15">
        <v>2</v>
      </c>
      <c r="AL576" s="15">
        <v>1</v>
      </c>
      <c r="AQ576" s="15">
        <v>1</v>
      </c>
      <c r="AT576" s="16">
        <v>1</v>
      </c>
      <c r="AU576" s="16">
        <v>2</v>
      </c>
      <c r="AV576" s="16">
        <v>2</v>
      </c>
      <c r="AW576" s="16"/>
      <c r="AX576" s="16">
        <v>2</v>
      </c>
      <c r="AY576" s="16"/>
      <c r="AZ576" s="16"/>
      <c r="BA576" s="16"/>
      <c r="BB576" s="16"/>
      <c r="BC576" s="16">
        <v>4</v>
      </c>
      <c r="BD576" s="16"/>
      <c r="BE576" s="16"/>
      <c r="BF576" s="16"/>
      <c r="BG576" s="16"/>
      <c r="BH576" s="16"/>
      <c r="BI576" s="16"/>
      <c r="BJ576" s="16"/>
      <c r="BK576" s="16"/>
      <c r="BL576" s="16"/>
      <c r="BM576" s="16"/>
      <c r="BN576" s="16"/>
      <c r="BO576" s="16"/>
      <c r="BP576" s="16"/>
      <c r="BQ576" s="16"/>
      <c r="BR576" s="15">
        <v>1</v>
      </c>
      <c r="BS576"/>
      <c r="BW576">
        <v>2</v>
      </c>
      <c r="BX576">
        <v>40</v>
      </c>
      <c r="BY576">
        <v>3</v>
      </c>
      <c r="BZ576"/>
      <c r="CA576"/>
      <c r="CB576"/>
      <c r="CC576" s="16">
        <v>6</v>
      </c>
      <c r="CD576" s="16"/>
      <c r="CE576" s="24"/>
      <c r="CF576" s="15">
        <v>3</v>
      </c>
      <c r="CU576" s="15">
        <v>1</v>
      </c>
      <c r="CV576" s="15">
        <v>1</v>
      </c>
    </row>
    <row r="577" spans="1:100" s="15" customFormat="1" ht="17">
      <c r="A577" s="4">
        <f>survey_brief!A577</f>
        <v>576</v>
      </c>
      <c r="B577" s="4" t="str">
        <f>survey_brief!G577</f>
        <v>LA089</v>
      </c>
      <c r="D577">
        <v>0</v>
      </c>
      <c r="E577">
        <v>1</v>
      </c>
      <c r="F577">
        <v>1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 s="30">
        <v>0</v>
      </c>
      <c r="U577" s="30">
        <v>0</v>
      </c>
      <c r="V577" s="30">
        <v>0</v>
      </c>
      <c r="W577" s="32"/>
      <c r="X577" s="30">
        <v>0</v>
      </c>
      <c r="Y577" s="30">
        <v>0</v>
      </c>
      <c r="Z577" s="32"/>
      <c r="AA577" s="30">
        <v>0</v>
      </c>
      <c r="AB577" s="32"/>
      <c r="AC577">
        <v>0</v>
      </c>
      <c r="AD577">
        <v>0</v>
      </c>
      <c r="AE577">
        <v>0</v>
      </c>
      <c r="AF577">
        <v>0</v>
      </c>
      <c r="AI577" s="15">
        <v>1</v>
      </c>
      <c r="AJ577" s="15">
        <v>1</v>
      </c>
      <c r="AQ577" s="15">
        <v>1</v>
      </c>
      <c r="AT577" s="16">
        <v>1</v>
      </c>
      <c r="AU577" s="16"/>
      <c r="AV577" s="16">
        <v>1</v>
      </c>
      <c r="AW577" s="16"/>
      <c r="AX577" s="16"/>
      <c r="AY577" s="16"/>
      <c r="AZ577" s="16"/>
      <c r="BA577" s="16"/>
      <c r="BB577" s="16"/>
      <c r="BC577" s="16">
        <v>1</v>
      </c>
      <c r="BD577" s="16"/>
      <c r="BE577" s="16"/>
      <c r="BF577" s="16"/>
      <c r="BG577" s="16"/>
      <c r="BH577" s="16"/>
      <c r="BI577" s="16"/>
      <c r="BJ577" s="16"/>
      <c r="BK577" s="16"/>
      <c r="BL577" s="16"/>
      <c r="BM577" s="16"/>
      <c r="BN577" s="16"/>
      <c r="BO577" s="16"/>
      <c r="BP577" s="16"/>
      <c r="BQ577" s="16"/>
      <c r="BR577" s="15">
        <v>1</v>
      </c>
      <c r="BS577"/>
      <c r="BW577"/>
      <c r="BX577"/>
      <c r="BY577"/>
      <c r="BZ577"/>
      <c r="CA577"/>
      <c r="CB577"/>
      <c r="CC577" s="16"/>
      <c r="CD577" s="16"/>
      <c r="CE577" s="24"/>
      <c r="CU577" s="15">
        <v>1</v>
      </c>
      <c r="CV577" s="15">
        <v>1</v>
      </c>
    </row>
    <row r="578" spans="1:100" s="15" customFormat="1" ht="17">
      <c r="A578" s="4">
        <f>survey_brief!A578</f>
        <v>577</v>
      </c>
      <c r="B578" s="4" t="str">
        <f>survey_brief!G578</f>
        <v>LA088</v>
      </c>
      <c r="D578">
        <v>0</v>
      </c>
      <c r="E578">
        <v>1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 s="30">
        <v>0</v>
      </c>
      <c r="U578" s="30">
        <v>1</v>
      </c>
      <c r="V578" s="30">
        <v>1</v>
      </c>
      <c r="W578" s="32"/>
      <c r="X578" s="30">
        <v>0</v>
      </c>
      <c r="Y578" s="30">
        <v>0</v>
      </c>
      <c r="Z578" s="32"/>
      <c r="AA578" s="30">
        <v>0</v>
      </c>
      <c r="AB578" s="32"/>
      <c r="AC578">
        <v>0</v>
      </c>
      <c r="AD578">
        <v>1</v>
      </c>
      <c r="AE578">
        <v>0</v>
      </c>
      <c r="AF578">
        <v>0</v>
      </c>
      <c r="AI578" s="15">
        <v>1</v>
      </c>
      <c r="AJ578" s="15">
        <v>1</v>
      </c>
      <c r="AQ578" s="15">
        <v>1</v>
      </c>
      <c r="AT578" s="16"/>
      <c r="AU578" s="16">
        <v>5</v>
      </c>
      <c r="AV578" s="16">
        <v>4</v>
      </c>
      <c r="AW578" s="16"/>
      <c r="AX578" s="16"/>
      <c r="AY578" s="16"/>
      <c r="AZ578" s="16"/>
      <c r="BA578" s="16"/>
      <c r="BB578" s="16"/>
      <c r="BC578" s="16">
        <v>1</v>
      </c>
      <c r="BD578" s="16"/>
      <c r="BE578" s="16"/>
      <c r="BF578" s="16"/>
      <c r="BG578" s="16"/>
      <c r="BH578" s="16"/>
      <c r="BI578" s="16"/>
      <c r="BJ578" s="16"/>
      <c r="BK578" s="16"/>
      <c r="BL578" s="16"/>
      <c r="BM578" s="16"/>
      <c r="BN578" s="16"/>
      <c r="BO578" s="16"/>
      <c r="BP578" s="16"/>
      <c r="BQ578" s="16"/>
      <c r="BR578" s="15">
        <v>1</v>
      </c>
      <c r="BS578">
        <v>3</v>
      </c>
      <c r="BW578">
        <v>1</v>
      </c>
      <c r="BX578"/>
      <c r="BY578"/>
      <c r="BZ578"/>
      <c r="CA578"/>
      <c r="CB578"/>
      <c r="CC578" s="16"/>
      <c r="CD578" s="16"/>
      <c r="CE578" s="24"/>
      <c r="CU578" s="15">
        <v>1</v>
      </c>
      <c r="CV578" s="15">
        <v>1</v>
      </c>
    </row>
    <row r="579" spans="1:100" s="15" customFormat="1" ht="17">
      <c r="A579" s="4">
        <f>survey_brief!A579</f>
        <v>578</v>
      </c>
      <c r="B579" s="4" t="str">
        <f>survey_brief!G579</f>
        <v>LA087</v>
      </c>
      <c r="D579">
        <v>0</v>
      </c>
      <c r="E579">
        <v>1</v>
      </c>
      <c r="F579">
        <v>1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 s="30">
        <v>0</v>
      </c>
      <c r="U579" s="30">
        <v>0</v>
      </c>
      <c r="V579" s="30">
        <v>0</v>
      </c>
      <c r="W579" s="32"/>
      <c r="X579" s="30">
        <v>0</v>
      </c>
      <c r="Y579" s="30">
        <v>0</v>
      </c>
      <c r="Z579" s="32"/>
      <c r="AA579" s="30">
        <v>0</v>
      </c>
      <c r="AB579" s="32"/>
      <c r="AC579">
        <v>0</v>
      </c>
      <c r="AD579">
        <v>0</v>
      </c>
      <c r="AE579">
        <v>0</v>
      </c>
      <c r="AF579">
        <v>0</v>
      </c>
      <c r="AT579" s="16"/>
      <c r="AU579" s="16"/>
      <c r="AV579" s="16"/>
      <c r="AW579" s="16"/>
      <c r="AX579" s="16"/>
      <c r="AY579" s="16"/>
      <c r="AZ579" s="16"/>
      <c r="BA579" s="16"/>
      <c r="BB579" s="16"/>
      <c r="BC579" s="16">
        <v>10</v>
      </c>
      <c r="BD579" s="16"/>
      <c r="BE579" s="16"/>
      <c r="BF579" s="16"/>
      <c r="BG579" s="16"/>
      <c r="BH579" s="16"/>
      <c r="BI579" s="16"/>
      <c r="BJ579" s="16"/>
      <c r="BK579" s="16"/>
      <c r="BL579" s="16"/>
      <c r="BM579" s="16"/>
      <c r="BN579" s="16"/>
      <c r="BO579" s="16"/>
      <c r="BP579" s="16"/>
      <c r="BQ579" s="16"/>
      <c r="BR579" s="15">
        <v>2</v>
      </c>
      <c r="BS579">
        <v>1</v>
      </c>
      <c r="BW579">
        <v>1</v>
      </c>
      <c r="BX579">
        <v>3</v>
      </c>
      <c r="BY579"/>
      <c r="BZ579">
        <v>5</v>
      </c>
      <c r="CA579">
        <v>16</v>
      </c>
      <c r="CB579"/>
      <c r="CC579" s="16"/>
      <c r="CD579" s="16"/>
      <c r="CE579" s="24"/>
      <c r="CL579" s="15">
        <v>1</v>
      </c>
      <c r="CU579" s="15">
        <v>1</v>
      </c>
      <c r="CV579" s="15">
        <v>1</v>
      </c>
    </row>
    <row r="580" spans="1:100" s="15" customFormat="1" ht="17">
      <c r="A580" s="4">
        <f>survey_brief!A580</f>
        <v>579</v>
      </c>
      <c r="B580" s="4" t="str">
        <f>survey_brief!G580</f>
        <v>LA086</v>
      </c>
      <c r="D580">
        <v>0</v>
      </c>
      <c r="E580">
        <v>1</v>
      </c>
      <c r="F580">
        <v>1</v>
      </c>
      <c r="G580">
        <v>0</v>
      </c>
      <c r="H580">
        <v>1</v>
      </c>
      <c r="I580">
        <v>1</v>
      </c>
      <c r="J580">
        <v>0</v>
      </c>
      <c r="K580">
        <v>0</v>
      </c>
      <c r="L580">
        <v>0</v>
      </c>
      <c r="M580">
        <v>1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 s="30">
        <v>0</v>
      </c>
      <c r="U580" s="30">
        <v>1</v>
      </c>
      <c r="V580" s="30">
        <v>0</v>
      </c>
      <c r="W580" s="32"/>
      <c r="X580" s="30">
        <v>0</v>
      </c>
      <c r="Y580" s="30">
        <v>0</v>
      </c>
      <c r="Z580" s="32"/>
      <c r="AA580" s="30">
        <v>0</v>
      </c>
      <c r="AB580" s="32"/>
      <c r="AC580">
        <v>0</v>
      </c>
      <c r="AD580">
        <v>0</v>
      </c>
      <c r="AE580">
        <v>0</v>
      </c>
      <c r="AF580">
        <v>0</v>
      </c>
      <c r="AI580" s="15">
        <v>3</v>
      </c>
      <c r="AT580" s="16"/>
      <c r="AU580" s="16">
        <v>10</v>
      </c>
      <c r="AV580" s="16"/>
      <c r="AW580" s="16"/>
      <c r="AX580" s="16"/>
      <c r="AY580" s="16"/>
      <c r="AZ580" s="16"/>
      <c r="BA580" s="16"/>
      <c r="BB580" s="16"/>
      <c r="BC580" s="16"/>
      <c r="BD580" s="16"/>
      <c r="BE580" s="16"/>
      <c r="BF580" s="16"/>
      <c r="BG580" s="16"/>
      <c r="BH580" s="16"/>
      <c r="BI580" s="16"/>
      <c r="BJ580" s="16"/>
      <c r="BK580" s="16"/>
      <c r="BL580" s="16"/>
      <c r="BM580" s="16"/>
      <c r="BN580" s="16"/>
      <c r="BO580" s="16"/>
      <c r="BP580" s="16"/>
      <c r="BQ580" s="16"/>
      <c r="BR580" s="15">
        <v>2</v>
      </c>
      <c r="BS580">
        <v>3</v>
      </c>
      <c r="BW580">
        <v>1</v>
      </c>
      <c r="BX580"/>
      <c r="BY580"/>
      <c r="BZ580">
        <v>3</v>
      </c>
      <c r="CA580">
        <v>1</v>
      </c>
      <c r="CB580"/>
      <c r="CC580" s="16"/>
      <c r="CD580" s="16">
        <v>1</v>
      </c>
      <c r="CE580" s="24"/>
      <c r="CJ580" s="15">
        <v>3</v>
      </c>
      <c r="CL580" s="15">
        <v>7</v>
      </c>
      <c r="CU580" s="15">
        <v>2</v>
      </c>
      <c r="CV580" s="15">
        <v>1</v>
      </c>
    </row>
    <row r="581" spans="1:100" s="15" customFormat="1" ht="17">
      <c r="A581" s="4">
        <f>survey_brief!A581</f>
        <v>580</v>
      </c>
      <c r="B581" s="4" t="str">
        <f>survey_brief!G581</f>
        <v>LA085</v>
      </c>
      <c r="D581">
        <v>0</v>
      </c>
      <c r="E581">
        <v>1</v>
      </c>
      <c r="F581">
        <v>1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1</v>
      </c>
      <c r="O581">
        <v>0</v>
      </c>
      <c r="P581">
        <v>0</v>
      </c>
      <c r="Q581">
        <v>0</v>
      </c>
      <c r="R581">
        <v>1</v>
      </c>
      <c r="S581">
        <v>0</v>
      </c>
      <c r="T581" s="30">
        <v>0</v>
      </c>
      <c r="U581" s="30">
        <v>1</v>
      </c>
      <c r="V581" s="30">
        <v>0</v>
      </c>
      <c r="W581" s="32"/>
      <c r="X581" s="30">
        <v>0</v>
      </c>
      <c r="Y581" s="30">
        <v>0</v>
      </c>
      <c r="Z581" s="32"/>
      <c r="AA581" s="30">
        <v>0</v>
      </c>
      <c r="AB581" s="32"/>
      <c r="AC581">
        <v>0</v>
      </c>
      <c r="AD581">
        <v>0</v>
      </c>
      <c r="AE581">
        <v>0</v>
      </c>
      <c r="AF581">
        <v>0</v>
      </c>
      <c r="AI581" s="15">
        <v>3</v>
      </c>
      <c r="AT581" s="16"/>
      <c r="AU581" s="16">
        <v>10</v>
      </c>
      <c r="AV581" s="16"/>
      <c r="AW581" s="16"/>
      <c r="AX581" s="16"/>
      <c r="AY581" s="16"/>
      <c r="AZ581" s="16"/>
      <c r="BA581" s="16"/>
      <c r="BB581" s="16"/>
      <c r="BC581" s="16"/>
      <c r="BD581" s="16"/>
      <c r="BE581" s="16"/>
      <c r="BF581" s="16"/>
      <c r="BG581" s="16"/>
      <c r="BH581" s="16"/>
      <c r="BI581" s="16"/>
      <c r="BJ581" s="16"/>
      <c r="BK581" s="16"/>
      <c r="BL581" s="16"/>
      <c r="BM581" s="16"/>
      <c r="BN581" s="16"/>
      <c r="BO581" s="16"/>
      <c r="BP581" s="16"/>
      <c r="BQ581" s="16"/>
      <c r="BR581" s="15">
        <v>2</v>
      </c>
      <c r="BS581">
        <v>3</v>
      </c>
      <c r="BW581">
        <v>1</v>
      </c>
      <c r="BX581">
        <v>1</v>
      </c>
      <c r="BY581"/>
      <c r="BZ581">
        <v>3</v>
      </c>
      <c r="CA581">
        <v>4</v>
      </c>
      <c r="CB581"/>
      <c r="CC581" s="16"/>
      <c r="CD581" s="16"/>
      <c r="CE581" s="24"/>
      <c r="CJ581" s="15">
        <v>4</v>
      </c>
      <c r="CL581" s="15">
        <v>8</v>
      </c>
      <c r="CU581" s="15">
        <v>1</v>
      </c>
      <c r="CV581" s="15">
        <v>1</v>
      </c>
    </row>
    <row r="582" spans="1:100" s="15" customFormat="1" ht="17">
      <c r="A582" s="4">
        <f>survey_brief!A582</f>
        <v>581</v>
      </c>
      <c r="B582" s="4" t="str">
        <f>survey_brief!G582</f>
        <v>LA084</v>
      </c>
      <c r="D582">
        <v>0</v>
      </c>
      <c r="E582">
        <v>1</v>
      </c>
      <c r="F582">
        <v>1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 s="30">
        <v>0</v>
      </c>
      <c r="U582" s="30">
        <v>1</v>
      </c>
      <c r="V582" s="30">
        <v>0</v>
      </c>
      <c r="W582" s="32"/>
      <c r="X582" s="30">
        <v>0</v>
      </c>
      <c r="Y582" s="30">
        <v>0</v>
      </c>
      <c r="Z582" s="32"/>
      <c r="AA582" s="30">
        <v>0</v>
      </c>
      <c r="AB582" s="32"/>
      <c r="AC582">
        <v>0</v>
      </c>
      <c r="AD582">
        <v>1</v>
      </c>
      <c r="AE582">
        <v>0</v>
      </c>
      <c r="AF582">
        <v>0</v>
      </c>
      <c r="AI582" s="15">
        <v>3</v>
      </c>
      <c r="AT582" s="16">
        <v>1</v>
      </c>
      <c r="AU582" s="16">
        <v>9</v>
      </c>
      <c r="AV582" s="16">
        <v>1</v>
      </c>
      <c r="AW582" s="16"/>
      <c r="AX582" s="16">
        <v>1</v>
      </c>
      <c r="AY582" s="16">
        <v>1</v>
      </c>
      <c r="AZ582" s="16"/>
      <c r="BA582" s="16">
        <v>1</v>
      </c>
      <c r="BB582" s="16">
        <v>1</v>
      </c>
      <c r="BC582" s="16">
        <v>1</v>
      </c>
      <c r="BD582" s="16">
        <v>1</v>
      </c>
      <c r="BE582" s="16">
        <v>1</v>
      </c>
      <c r="BF582" s="16"/>
      <c r="BG582" s="16"/>
      <c r="BH582" s="16"/>
      <c r="BI582" s="16"/>
      <c r="BJ582" s="16"/>
      <c r="BK582" s="16"/>
      <c r="BL582" s="16"/>
      <c r="BM582" s="16"/>
      <c r="BN582" s="16"/>
      <c r="BO582" s="16"/>
      <c r="BP582" s="16"/>
      <c r="BQ582" s="16"/>
      <c r="BR582" s="15">
        <v>2</v>
      </c>
      <c r="BS582">
        <v>3</v>
      </c>
      <c r="BW582">
        <v>1</v>
      </c>
      <c r="BX582">
        <v>1</v>
      </c>
      <c r="BY582">
        <v>1</v>
      </c>
      <c r="BZ582">
        <v>2</v>
      </c>
      <c r="CA582">
        <v>2</v>
      </c>
      <c r="CB582"/>
      <c r="CC582" s="16"/>
      <c r="CD582" s="16"/>
      <c r="CE582" s="24"/>
      <c r="CJ582" s="15">
        <v>1</v>
      </c>
      <c r="CU582" s="15">
        <v>2</v>
      </c>
      <c r="CV582" s="15">
        <v>1</v>
      </c>
    </row>
    <row r="583" spans="1:100" s="15" customFormat="1" ht="17">
      <c r="A583" s="4">
        <f>survey_brief!A583</f>
        <v>582</v>
      </c>
      <c r="B583" s="4" t="str">
        <f>survey_brief!G583</f>
        <v>LA083</v>
      </c>
      <c r="D583">
        <v>1</v>
      </c>
      <c r="E583">
        <v>0</v>
      </c>
      <c r="F583">
        <v>1</v>
      </c>
      <c r="G583">
        <v>0</v>
      </c>
      <c r="H583">
        <v>1</v>
      </c>
      <c r="I583">
        <v>1</v>
      </c>
      <c r="J583">
        <v>0</v>
      </c>
      <c r="K583">
        <v>0</v>
      </c>
      <c r="L583">
        <v>0</v>
      </c>
      <c r="M583">
        <v>1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 s="30">
        <v>0</v>
      </c>
      <c r="U583" s="30">
        <v>1</v>
      </c>
      <c r="V583" s="30">
        <v>0</v>
      </c>
      <c r="W583" s="32"/>
      <c r="X583" s="30">
        <v>0</v>
      </c>
      <c r="Y583" s="30">
        <v>0</v>
      </c>
      <c r="Z583" s="32"/>
      <c r="AA583" s="30">
        <v>0</v>
      </c>
      <c r="AB583" s="32"/>
      <c r="AC583">
        <v>0</v>
      </c>
      <c r="AD583">
        <v>0</v>
      </c>
      <c r="AE583">
        <v>0</v>
      </c>
      <c r="AF583">
        <v>0</v>
      </c>
      <c r="AI583" s="15">
        <v>3</v>
      </c>
      <c r="AT583" s="16"/>
      <c r="AU583" s="16">
        <v>10</v>
      </c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  <c r="BI583" s="16"/>
      <c r="BJ583" s="16"/>
      <c r="BK583" s="16"/>
      <c r="BL583" s="16"/>
      <c r="BM583" s="16"/>
      <c r="BN583" s="16"/>
      <c r="BO583" s="16"/>
      <c r="BP583" s="16"/>
      <c r="BQ583" s="16"/>
      <c r="BR583" s="15">
        <v>2</v>
      </c>
      <c r="BS583">
        <v>3</v>
      </c>
      <c r="BW583">
        <v>1</v>
      </c>
      <c r="BX583">
        <v>5</v>
      </c>
      <c r="BY583">
        <v>1</v>
      </c>
      <c r="BZ583"/>
      <c r="CA583"/>
      <c r="CB583"/>
      <c r="CC583" s="16"/>
      <c r="CD583" s="16"/>
      <c r="CE583" s="24"/>
      <c r="CF583" s="15">
        <v>2</v>
      </c>
      <c r="CJ583" s="15">
        <v>5</v>
      </c>
      <c r="CL583" s="15">
        <v>4</v>
      </c>
      <c r="CU583" s="15">
        <v>2</v>
      </c>
      <c r="CV583" s="15">
        <v>1</v>
      </c>
    </row>
    <row r="584" spans="1:100" s="15" customFormat="1" ht="17">
      <c r="A584" s="4">
        <f>survey_brief!A584</f>
        <v>583</v>
      </c>
      <c r="B584" s="4" t="str">
        <f>survey_brief!G584</f>
        <v>LA082</v>
      </c>
      <c r="D584">
        <v>1</v>
      </c>
      <c r="E584">
        <v>0</v>
      </c>
      <c r="F584">
        <v>1</v>
      </c>
      <c r="G584">
        <v>1</v>
      </c>
      <c r="H584">
        <v>1</v>
      </c>
      <c r="I584">
        <v>1</v>
      </c>
      <c r="J584">
        <v>0</v>
      </c>
      <c r="K584">
        <v>0</v>
      </c>
      <c r="L584">
        <v>0</v>
      </c>
      <c r="M584">
        <v>1</v>
      </c>
      <c r="N584">
        <v>1</v>
      </c>
      <c r="O584">
        <v>1</v>
      </c>
      <c r="P584">
        <v>0</v>
      </c>
      <c r="Q584">
        <v>0</v>
      </c>
      <c r="R584">
        <v>1</v>
      </c>
      <c r="S584">
        <v>0</v>
      </c>
      <c r="T584" s="30">
        <v>0</v>
      </c>
      <c r="U584" s="30">
        <v>1</v>
      </c>
      <c r="V584" s="30">
        <v>0</v>
      </c>
      <c r="W584" s="32"/>
      <c r="X584" s="30">
        <v>0</v>
      </c>
      <c r="Y584" s="30">
        <v>0</v>
      </c>
      <c r="Z584" s="32"/>
      <c r="AA584" s="30">
        <v>0</v>
      </c>
      <c r="AB584" s="32"/>
      <c r="AC584">
        <v>0</v>
      </c>
      <c r="AD584">
        <v>1</v>
      </c>
      <c r="AE584">
        <v>0</v>
      </c>
      <c r="AF584">
        <v>0</v>
      </c>
      <c r="AI584" s="15">
        <v>1</v>
      </c>
      <c r="AQ584" s="15">
        <v>2</v>
      </c>
      <c r="AT584" s="16"/>
      <c r="AU584" s="16">
        <v>1</v>
      </c>
      <c r="AV584" s="16"/>
      <c r="AW584" s="16"/>
      <c r="AX584" s="16"/>
      <c r="AY584" s="16"/>
      <c r="AZ584" s="16"/>
      <c r="BA584" s="16"/>
      <c r="BB584" s="16"/>
      <c r="BC584" s="16">
        <v>9</v>
      </c>
      <c r="BD584" s="16"/>
      <c r="BE584" s="16"/>
      <c r="BF584" s="16"/>
      <c r="BG584" s="16"/>
      <c r="BH584" s="16"/>
      <c r="BI584" s="16"/>
      <c r="BJ584" s="16"/>
      <c r="BK584" s="16"/>
      <c r="BL584" s="16"/>
      <c r="BM584" s="16"/>
      <c r="BN584" s="16"/>
      <c r="BO584" s="16"/>
      <c r="BP584" s="16"/>
      <c r="BQ584" s="16"/>
      <c r="BR584" s="15">
        <v>2</v>
      </c>
      <c r="BS584">
        <v>3</v>
      </c>
      <c r="BW584">
        <v>1</v>
      </c>
      <c r="BX584">
        <v>2</v>
      </c>
      <c r="BY584">
        <v>1</v>
      </c>
      <c r="BZ584">
        <v>2</v>
      </c>
      <c r="CA584">
        <v>1</v>
      </c>
      <c r="CB584"/>
      <c r="CC584" s="16"/>
      <c r="CD584" s="16"/>
      <c r="CE584" s="24"/>
      <c r="CF584" s="15">
        <v>1</v>
      </c>
      <c r="CL584" s="15">
        <v>4</v>
      </c>
      <c r="CU584" s="15">
        <v>2</v>
      </c>
      <c r="CV584" s="15">
        <v>1</v>
      </c>
    </row>
    <row r="585" spans="1:100" s="15" customFormat="1" ht="17">
      <c r="A585" s="4">
        <f>survey_brief!A585</f>
        <v>584</v>
      </c>
      <c r="B585" s="4" t="str">
        <f>survey_brief!G585</f>
        <v>LA081</v>
      </c>
      <c r="D585">
        <v>0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 s="30">
        <v>0</v>
      </c>
      <c r="U585" s="30">
        <v>1</v>
      </c>
      <c r="V585" s="30">
        <v>0</v>
      </c>
      <c r="W585" s="32"/>
      <c r="X585" s="30">
        <v>0</v>
      </c>
      <c r="Y585" s="30">
        <v>0</v>
      </c>
      <c r="Z585" s="32"/>
      <c r="AA585" s="30">
        <v>0</v>
      </c>
      <c r="AB585" s="32"/>
      <c r="AC585">
        <v>0</v>
      </c>
      <c r="AD585">
        <v>0</v>
      </c>
      <c r="AE585">
        <v>0</v>
      </c>
      <c r="AF585">
        <v>0</v>
      </c>
      <c r="AI585" s="15">
        <v>1</v>
      </c>
      <c r="AT585" s="16"/>
      <c r="AU585" s="16">
        <v>10</v>
      </c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  <c r="BP585" s="16"/>
      <c r="BQ585" s="16"/>
      <c r="BR585" s="15">
        <v>2</v>
      </c>
      <c r="BS585">
        <v>3</v>
      </c>
      <c r="BW585">
        <v>1</v>
      </c>
      <c r="BX585">
        <v>27</v>
      </c>
      <c r="BY585">
        <v>3</v>
      </c>
      <c r="BZ585">
        <v>2</v>
      </c>
      <c r="CA585">
        <v>8</v>
      </c>
      <c r="CB585"/>
      <c r="CC585" s="16"/>
      <c r="CD585" s="16"/>
      <c r="CE585" s="24"/>
      <c r="CF585" s="15">
        <v>1</v>
      </c>
      <c r="CU585" s="15">
        <v>1</v>
      </c>
      <c r="CV585" s="15">
        <v>1</v>
      </c>
    </row>
    <row r="586" spans="1:100" s="15" customFormat="1" ht="17">
      <c r="A586" s="4">
        <f>survey_brief!A586</f>
        <v>585</v>
      </c>
      <c r="B586" s="4" t="str">
        <f>survey_brief!G586</f>
        <v>LA080</v>
      </c>
      <c r="D586">
        <v>0</v>
      </c>
      <c r="E586">
        <v>1</v>
      </c>
      <c r="F586">
        <v>1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1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 s="30">
        <v>0</v>
      </c>
      <c r="U586" s="30">
        <v>0</v>
      </c>
      <c r="V586" s="30">
        <v>0</v>
      </c>
      <c r="W586" s="32"/>
      <c r="X586" s="30">
        <v>0</v>
      </c>
      <c r="Y586" s="30">
        <v>0</v>
      </c>
      <c r="Z586" s="32"/>
      <c r="AA586" s="30">
        <v>0</v>
      </c>
      <c r="AB586" s="32"/>
      <c r="AC586">
        <v>0</v>
      </c>
      <c r="AD586">
        <v>0</v>
      </c>
      <c r="AE586">
        <v>0</v>
      </c>
      <c r="AF586">
        <v>0</v>
      </c>
      <c r="AH586" s="15">
        <v>2</v>
      </c>
      <c r="AT586" s="16"/>
      <c r="AU586" s="16">
        <v>10</v>
      </c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/>
      <c r="BQ586" s="16"/>
      <c r="BR586" s="15">
        <v>2</v>
      </c>
      <c r="BS586">
        <v>3</v>
      </c>
      <c r="BW586">
        <v>1</v>
      </c>
      <c r="BX586">
        <v>2</v>
      </c>
      <c r="BY586"/>
      <c r="BZ586">
        <v>5</v>
      </c>
      <c r="CA586">
        <v>7</v>
      </c>
      <c r="CB586"/>
      <c r="CC586" s="16"/>
      <c r="CD586" s="16"/>
      <c r="CE586" s="24"/>
      <c r="CF586" s="15">
        <v>1</v>
      </c>
      <c r="CJ586" s="15">
        <v>6</v>
      </c>
      <c r="CL586" s="15">
        <v>12</v>
      </c>
      <c r="CU586" s="15">
        <v>1</v>
      </c>
      <c r="CV586" s="15">
        <v>1</v>
      </c>
    </row>
    <row r="587" spans="1:100" s="15" customFormat="1" ht="17">
      <c r="A587" s="4">
        <f>survey_brief!A587</f>
        <v>586</v>
      </c>
      <c r="B587" s="4" t="str">
        <f>survey_brief!G587</f>
        <v>LA079</v>
      </c>
      <c r="D587">
        <v>0</v>
      </c>
      <c r="E587">
        <v>1</v>
      </c>
      <c r="F587">
        <v>1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 s="30">
        <v>0</v>
      </c>
      <c r="U587" s="30">
        <v>1</v>
      </c>
      <c r="V587" s="30">
        <v>0</v>
      </c>
      <c r="W587" s="32"/>
      <c r="X587" s="30">
        <v>1</v>
      </c>
      <c r="Y587" s="30">
        <v>0</v>
      </c>
      <c r="Z587" s="32"/>
      <c r="AA587" s="30">
        <v>0</v>
      </c>
      <c r="AB587" s="32"/>
      <c r="AC587">
        <v>0</v>
      </c>
      <c r="AD587">
        <v>0</v>
      </c>
      <c r="AE587">
        <v>0</v>
      </c>
      <c r="AF587">
        <v>0</v>
      </c>
      <c r="AI587" s="15">
        <v>3</v>
      </c>
      <c r="AL587" s="15">
        <v>2</v>
      </c>
      <c r="AR587" s="15">
        <v>1</v>
      </c>
      <c r="AT587" s="16"/>
      <c r="AU587" s="16">
        <v>2</v>
      </c>
      <c r="AV587" s="16"/>
      <c r="AW587" s="16"/>
      <c r="AX587" s="16">
        <v>8</v>
      </c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  <c r="BP587" s="16"/>
      <c r="BQ587" s="16"/>
      <c r="BR587" s="15">
        <v>2</v>
      </c>
      <c r="BS587">
        <v>3</v>
      </c>
      <c r="BW587">
        <v>1</v>
      </c>
      <c r="BX587">
        <v>20</v>
      </c>
      <c r="BY587"/>
      <c r="BZ587">
        <v>50</v>
      </c>
      <c r="CA587">
        <v>30</v>
      </c>
      <c r="CB587"/>
      <c r="CC587" s="16"/>
      <c r="CD587" s="16"/>
      <c r="CE587" s="24"/>
      <c r="CF587" s="15">
        <v>1</v>
      </c>
      <c r="CJ587" s="15">
        <v>2</v>
      </c>
      <c r="CL587" s="15">
        <v>2</v>
      </c>
      <c r="CU587" s="15">
        <v>1</v>
      </c>
      <c r="CV587" s="15">
        <v>1</v>
      </c>
    </row>
    <row r="588" spans="1:100" s="15" customFormat="1" ht="17">
      <c r="A588" s="4">
        <f>survey_brief!A588</f>
        <v>587</v>
      </c>
      <c r="B588" s="4" t="str">
        <f>survey_brief!G588</f>
        <v>LA078</v>
      </c>
      <c r="D588">
        <v>0</v>
      </c>
      <c r="E588">
        <v>1</v>
      </c>
      <c r="F588">
        <v>1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 s="30">
        <v>0</v>
      </c>
      <c r="U588" s="30">
        <v>1</v>
      </c>
      <c r="V588" s="30">
        <v>0</v>
      </c>
      <c r="W588" s="32"/>
      <c r="X588" s="30">
        <v>0</v>
      </c>
      <c r="Y588" s="30">
        <v>0</v>
      </c>
      <c r="Z588" s="32"/>
      <c r="AA588" s="30">
        <v>0</v>
      </c>
      <c r="AB588" s="32"/>
      <c r="AC588">
        <v>0</v>
      </c>
      <c r="AD588">
        <v>0</v>
      </c>
      <c r="AE588">
        <v>0</v>
      </c>
      <c r="AF588">
        <v>0</v>
      </c>
      <c r="AI588" s="15">
        <v>3</v>
      </c>
      <c r="AT588" s="16"/>
      <c r="AU588" s="16">
        <v>10</v>
      </c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16"/>
      <c r="BK588" s="16"/>
      <c r="BL588" s="16"/>
      <c r="BM588" s="16"/>
      <c r="BN588" s="16"/>
      <c r="BO588" s="16"/>
      <c r="BP588" s="16"/>
      <c r="BQ588" s="16"/>
      <c r="BR588" s="15">
        <v>2</v>
      </c>
      <c r="BS588">
        <v>3</v>
      </c>
      <c r="BW588">
        <v>1</v>
      </c>
      <c r="BX588">
        <v>10</v>
      </c>
      <c r="BY588"/>
      <c r="BZ588"/>
      <c r="CA588"/>
      <c r="CB588">
        <v>2</v>
      </c>
      <c r="CC588" s="16"/>
      <c r="CD588" s="16"/>
      <c r="CE588" s="24"/>
      <c r="CF588" s="15">
        <v>2</v>
      </c>
      <c r="CJ588" s="15">
        <v>10</v>
      </c>
      <c r="CL588" s="15">
        <v>8</v>
      </c>
      <c r="CU588" s="15">
        <v>1</v>
      </c>
      <c r="CV588" s="15">
        <v>1</v>
      </c>
    </row>
    <row r="589" spans="1:100" s="15" customFormat="1" ht="17">
      <c r="A589" s="4">
        <f>survey_brief!A589</f>
        <v>588</v>
      </c>
      <c r="B589" s="4" t="str">
        <f>survey_brief!G589</f>
        <v>LA077</v>
      </c>
      <c r="D589">
        <v>0</v>
      </c>
      <c r="E589">
        <v>1</v>
      </c>
      <c r="F589">
        <v>1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 s="30">
        <v>0</v>
      </c>
      <c r="U589" s="30">
        <v>1</v>
      </c>
      <c r="V589" s="30">
        <v>0</v>
      </c>
      <c r="W589" s="32"/>
      <c r="X589" s="30">
        <v>0</v>
      </c>
      <c r="Y589" s="30">
        <v>0</v>
      </c>
      <c r="Z589" s="32"/>
      <c r="AA589" s="30">
        <v>0</v>
      </c>
      <c r="AB589" s="32"/>
      <c r="AC589">
        <v>0</v>
      </c>
      <c r="AD589">
        <v>0</v>
      </c>
      <c r="AE589">
        <v>0</v>
      </c>
      <c r="AF589">
        <v>0</v>
      </c>
      <c r="AI589" s="15">
        <v>3</v>
      </c>
      <c r="AT589" s="16">
        <v>1</v>
      </c>
      <c r="AU589" s="16">
        <v>2</v>
      </c>
      <c r="AV589" s="16">
        <v>1</v>
      </c>
      <c r="AW589" s="16"/>
      <c r="AX589" s="16">
        <v>1</v>
      </c>
      <c r="AY589" s="16">
        <v>1</v>
      </c>
      <c r="AZ589" s="16"/>
      <c r="BA589" s="16">
        <v>1</v>
      </c>
      <c r="BB589" s="16">
        <v>1</v>
      </c>
      <c r="BC589" s="16">
        <v>1</v>
      </c>
      <c r="BD589" s="16">
        <v>1</v>
      </c>
      <c r="BE589" s="16">
        <v>1</v>
      </c>
      <c r="BF589" s="16"/>
      <c r="BG589" s="16"/>
      <c r="BH589" s="16"/>
      <c r="BI589" s="16"/>
      <c r="BJ589" s="16"/>
      <c r="BK589" s="16"/>
      <c r="BL589" s="16"/>
      <c r="BM589" s="16"/>
      <c r="BN589" s="16"/>
      <c r="BO589" s="16"/>
      <c r="BP589" s="16"/>
      <c r="BQ589" s="16"/>
      <c r="BR589" s="15">
        <v>2</v>
      </c>
      <c r="BS589">
        <v>3</v>
      </c>
      <c r="BW589">
        <v>1</v>
      </c>
      <c r="BX589"/>
      <c r="BY589"/>
      <c r="BZ589">
        <v>5</v>
      </c>
      <c r="CA589">
        <v>4</v>
      </c>
      <c r="CB589"/>
      <c r="CC589" s="16">
        <v>2</v>
      </c>
      <c r="CD589" s="16"/>
      <c r="CE589" s="24"/>
      <c r="CJ589" s="15">
        <v>3</v>
      </c>
      <c r="CL589" s="15">
        <v>2</v>
      </c>
      <c r="CP589" s="15">
        <v>1</v>
      </c>
      <c r="CU589" s="15">
        <v>2</v>
      </c>
      <c r="CV589" s="15">
        <v>1</v>
      </c>
    </row>
    <row r="590" spans="1:100" s="15" customFormat="1" ht="17">
      <c r="A590" s="4">
        <f>survey_brief!A590</f>
        <v>589</v>
      </c>
      <c r="B590" s="4" t="str">
        <f>survey_brief!G590</f>
        <v>LA076</v>
      </c>
      <c r="D590">
        <v>0</v>
      </c>
      <c r="E590">
        <v>1</v>
      </c>
      <c r="F590">
        <v>1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 s="30">
        <v>0</v>
      </c>
      <c r="U590" s="30">
        <v>1</v>
      </c>
      <c r="V590" s="30">
        <v>0</v>
      </c>
      <c r="W590" s="32"/>
      <c r="X590" s="30">
        <v>0</v>
      </c>
      <c r="Y590" s="30">
        <v>0</v>
      </c>
      <c r="Z590" s="32"/>
      <c r="AA590" s="30">
        <v>0</v>
      </c>
      <c r="AB590" s="32"/>
      <c r="AC590">
        <v>0</v>
      </c>
      <c r="AD590">
        <v>0</v>
      </c>
      <c r="AE590">
        <v>0</v>
      </c>
      <c r="AF590">
        <v>0</v>
      </c>
      <c r="AI590" s="15">
        <v>3</v>
      </c>
      <c r="AT590" s="16">
        <v>1</v>
      </c>
      <c r="AU590" s="16">
        <v>2</v>
      </c>
      <c r="AV590" s="16">
        <v>1</v>
      </c>
      <c r="AW590" s="16"/>
      <c r="AX590" s="16">
        <v>1</v>
      </c>
      <c r="AY590" s="16">
        <v>1</v>
      </c>
      <c r="AZ590" s="16"/>
      <c r="BA590" s="16">
        <v>1</v>
      </c>
      <c r="BB590" s="16">
        <v>1</v>
      </c>
      <c r="BC590" s="16">
        <v>1</v>
      </c>
      <c r="BD590" s="16">
        <v>1</v>
      </c>
      <c r="BE590" s="16">
        <v>1</v>
      </c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  <c r="BR590" s="15">
        <v>2</v>
      </c>
      <c r="BS590">
        <v>3</v>
      </c>
      <c r="BW590">
        <v>1</v>
      </c>
      <c r="BX590">
        <v>2</v>
      </c>
      <c r="BY590"/>
      <c r="BZ590">
        <v>5</v>
      </c>
      <c r="CA590">
        <v>10</v>
      </c>
      <c r="CB590"/>
      <c r="CC590" s="16"/>
      <c r="CD590" s="16"/>
      <c r="CE590" s="24"/>
      <c r="CF590" s="15">
        <v>2</v>
      </c>
      <c r="CJ590" s="15">
        <v>5</v>
      </c>
      <c r="CL590" s="15">
        <v>5</v>
      </c>
      <c r="CU590" s="15">
        <v>2</v>
      </c>
      <c r="CV590" s="15">
        <v>1</v>
      </c>
    </row>
    <row r="591" spans="1:100" s="15" customFormat="1" ht="17">
      <c r="A591" s="4">
        <f>survey_brief!A591</f>
        <v>590</v>
      </c>
      <c r="B591" s="4" t="str">
        <f>survey_brief!G591</f>
        <v>LA075</v>
      </c>
      <c r="D591">
        <v>0</v>
      </c>
      <c r="E591">
        <v>1</v>
      </c>
      <c r="F591">
        <v>1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1</v>
      </c>
      <c r="O591">
        <v>0</v>
      </c>
      <c r="P591">
        <v>0</v>
      </c>
      <c r="Q591">
        <v>1</v>
      </c>
      <c r="R591">
        <v>0</v>
      </c>
      <c r="S591">
        <v>0</v>
      </c>
      <c r="T591" s="30">
        <v>0</v>
      </c>
      <c r="U591" s="30">
        <v>1</v>
      </c>
      <c r="V591" s="30">
        <v>0</v>
      </c>
      <c r="W591" s="32"/>
      <c r="X591" s="30">
        <v>0</v>
      </c>
      <c r="Y591" s="30">
        <v>0</v>
      </c>
      <c r="Z591" s="32"/>
      <c r="AA591" s="30">
        <v>0</v>
      </c>
      <c r="AB591" s="32"/>
      <c r="AC591">
        <v>0</v>
      </c>
      <c r="AD591">
        <v>0</v>
      </c>
      <c r="AE591">
        <v>0</v>
      </c>
      <c r="AF591">
        <v>0</v>
      </c>
      <c r="AI591" s="15">
        <v>3</v>
      </c>
      <c r="AT591" s="16"/>
      <c r="AU591" s="16">
        <v>2</v>
      </c>
      <c r="AV591" s="16">
        <v>1</v>
      </c>
      <c r="AW591" s="16"/>
      <c r="AX591" s="16">
        <v>1</v>
      </c>
      <c r="AY591" s="16">
        <v>1</v>
      </c>
      <c r="AZ591" s="16"/>
      <c r="BA591" s="16">
        <v>1</v>
      </c>
      <c r="BB591" s="16">
        <v>1</v>
      </c>
      <c r="BC591" s="16">
        <v>1</v>
      </c>
      <c r="BD591" s="16">
        <v>1</v>
      </c>
      <c r="BE591" s="16">
        <v>1</v>
      </c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  <c r="BP591" s="16"/>
      <c r="BQ591" s="16"/>
      <c r="BR591" s="15">
        <v>2</v>
      </c>
      <c r="BS591">
        <v>3</v>
      </c>
      <c r="BW591">
        <v>2</v>
      </c>
      <c r="BX591">
        <v>5</v>
      </c>
      <c r="BY591">
        <v>1</v>
      </c>
      <c r="BZ591">
        <v>2</v>
      </c>
      <c r="CA591">
        <v>10</v>
      </c>
      <c r="CB591"/>
      <c r="CC591" s="16"/>
      <c r="CD591" s="16"/>
      <c r="CE591" s="24"/>
      <c r="CF591" s="15">
        <v>2</v>
      </c>
      <c r="CJ591" s="15">
        <v>9</v>
      </c>
      <c r="CL591" s="15">
        <v>30</v>
      </c>
      <c r="CU591" s="15">
        <v>2</v>
      </c>
      <c r="CV591" s="15">
        <v>1</v>
      </c>
    </row>
    <row r="592" spans="1:100" s="15" customFormat="1" ht="17">
      <c r="A592" s="4">
        <f>survey_brief!A592</f>
        <v>591</v>
      </c>
      <c r="B592" s="4" t="str">
        <f>survey_brief!G592</f>
        <v>LA074</v>
      </c>
      <c r="D592">
        <v>1</v>
      </c>
      <c r="E592">
        <v>1</v>
      </c>
      <c r="F592">
        <v>1</v>
      </c>
      <c r="G592">
        <v>0</v>
      </c>
      <c r="H592">
        <v>1</v>
      </c>
      <c r="I592">
        <v>1</v>
      </c>
      <c r="J592">
        <v>0</v>
      </c>
      <c r="K592">
        <v>0</v>
      </c>
      <c r="L592">
        <v>0</v>
      </c>
      <c r="M592">
        <v>1</v>
      </c>
      <c r="N592">
        <v>1</v>
      </c>
      <c r="O592">
        <v>0</v>
      </c>
      <c r="P592">
        <v>1</v>
      </c>
      <c r="Q592">
        <v>0</v>
      </c>
      <c r="R592">
        <v>1</v>
      </c>
      <c r="S592">
        <v>1</v>
      </c>
      <c r="T592" s="30">
        <v>0</v>
      </c>
      <c r="U592" s="30">
        <v>1</v>
      </c>
      <c r="V592" s="30">
        <v>0</v>
      </c>
      <c r="W592" s="32"/>
      <c r="X592" s="30">
        <v>0</v>
      </c>
      <c r="Y592" s="30">
        <v>0</v>
      </c>
      <c r="Z592" s="32"/>
      <c r="AA592" s="30">
        <v>0</v>
      </c>
      <c r="AB592" s="32"/>
      <c r="AC592">
        <v>0</v>
      </c>
      <c r="AD592">
        <v>0</v>
      </c>
      <c r="AE592">
        <v>0</v>
      </c>
      <c r="AF592">
        <v>0</v>
      </c>
      <c r="AI592" s="15">
        <v>3</v>
      </c>
      <c r="AT592" s="16">
        <v>1</v>
      </c>
      <c r="AU592" s="16">
        <v>2</v>
      </c>
      <c r="AV592" s="16">
        <v>1</v>
      </c>
      <c r="AW592" s="16"/>
      <c r="AX592" s="16">
        <v>1</v>
      </c>
      <c r="AY592" s="16">
        <v>1</v>
      </c>
      <c r="AZ592" s="16"/>
      <c r="BA592" s="16">
        <v>1</v>
      </c>
      <c r="BB592" s="16">
        <v>1</v>
      </c>
      <c r="BC592" s="16">
        <v>1</v>
      </c>
      <c r="BD592" s="16">
        <v>1</v>
      </c>
      <c r="BE592" s="16">
        <v>1</v>
      </c>
      <c r="BF592" s="16"/>
      <c r="BG592" s="16"/>
      <c r="BH592" s="16"/>
      <c r="BI592" s="16"/>
      <c r="BJ592" s="16"/>
      <c r="BK592" s="16"/>
      <c r="BL592" s="16"/>
      <c r="BM592" s="16"/>
      <c r="BN592" s="16"/>
      <c r="BO592" s="16"/>
      <c r="BP592" s="16"/>
      <c r="BQ592" s="16"/>
      <c r="BR592" s="15">
        <v>2</v>
      </c>
      <c r="BS592">
        <v>3</v>
      </c>
      <c r="BW592">
        <v>1</v>
      </c>
      <c r="BX592">
        <v>3</v>
      </c>
      <c r="BY592">
        <v>4</v>
      </c>
      <c r="BZ592">
        <v>10</v>
      </c>
      <c r="CA592">
        <v>9</v>
      </c>
      <c r="CB592"/>
      <c r="CC592" s="16"/>
      <c r="CD592" s="16"/>
      <c r="CE592" s="24"/>
      <c r="CJ592" s="15">
        <v>4</v>
      </c>
      <c r="CL592" s="15">
        <v>5</v>
      </c>
      <c r="CU592" s="15">
        <v>2</v>
      </c>
      <c r="CV592" s="15">
        <v>1</v>
      </c>
    </row>
    <row r="593" spans="1:100" s="15" customFormat="1" ht="17">
      <c r="A593" s="4">
        <f>survey_brief!A593</f>
        <v>592</v>
      </c>
      <c r="B593" s="4" t="str">
        <f>survey_brief!G593</f>
        <v>LA073</v>
      </c>
      <c r="D593">
        <v>0</v>
      </c>
      <c r="E593">
        <v>1</v>
      </c>
      <c r="F593">
        <v>1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1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 s="30">
        <v>0</v>
      </c>
      <c r="U593" s="30">
        <v>1</v>
      </c>
      <c r="V593" s="30">
        <v>0</v>
      </c>
      <c r="W593" s="32"/>
      <c r="X593" s="30">
        <v>0</v>
      </c>
      <c r="Y593" s="30">
        <v>0</v>
      </c>
      <c r="Z593" s="32"/>
      <c r="AA593" s="30">
        <v>0</v>
      </c>
      <c r="AB593" s="32"/>
      <c r="AC593">
        <v>0</v>
      </c>
      <c r="AD593">
        <v>0</v>
      </c>
      <c r="AE593">
        <v>0</v>
      </c>
      <c r="AF593">
        <v>0</v>
      </c>
      <c r="AI593" s="15">
        <v>3</v>
      </c>
      <c r="AT593" s="16">
        <v>1</v>
      </c>
      <c r="AU593" s="16">
        <v>10</v>
      </c>
      <c r="AV593" s="16">
        <v>1</v>
      </c>
      <c r="AW593" s="16"/>
      <c r="AX593" s="16">
        <v>1</v>
      </c>
      <c r="AY593" s="16">
        <v>1</v>
      </c>
      <c r="AZ593" s="16"/>
      <c r="BA593" s="16">
        <v>1</v>
      </c>
      <c r="BB593" s="16">
        <v>1</v>
      </c>
      <c r="BC593" s="16">
        <v>1</v>
      </c>
      <c r="BD593" s="16">
        <v>1</v>
      </c>
      <c r="BE593" s="16">
        <v>1</v>
      </c>
      <c r="BF593" s="16"/>
      <c r="BG593" s="16"/>
      <c r="BH593" s="16"/>
      <c r="BI593" s="16"/>
      <c r="BJ593" s="16"/>
      <c r="BK593" s="16"/>
      <c r="BL593" s="16"/>
      <c r="BM593" s="16"/>
      <c r="BN593" s="16"/>
      <c r="BO593" s="16"/>
      <c r="BP593" s="16"/>
      <c r="BQ593" s="16"/>
      <c r="BR593" s="15">
        <v>2</v>
      </c>
      <c r="BS593">
        <v>3</v>
      </c>
      <c r="BW593">
        <v>1</v>
      </c>
      <c r="BX593">
        <v>2</v>
      </c>
      <c r="BY593"/>
      <c r="BZ593">
        <v>6</v>
      </c>
      <c r="CA593">
        <v>7</v>
      </c>
      <c r="CB593"/>
      <c r="CC593" s="16"/>
      <c r="CD593" s="16"/>
      <c r="CE593" s="24"/>
      <c r="CJ593" s="15">
        <v>20</v>
      </c>
      <c r="CL593" s="15">
        <v>13</v>
      </c>
      <c r="CU593" s="15">
        <v>2</v>
      </c>
      <c r="CV593" s="15">
        <v>1</v>
      </c>
    </row>
    <row r="594" spans="1:100" s="15" customFormat="1" ht="17">
      <c r="A594" s="4">
        <f>survey_brief!A594</f>
        <v>593</v>
      </c>
      <c r="B594" s="4" t="str">
        <f>survey_brief!G594</f>
        <v>LA072</v>
      </c>
      <c r="D594">
        <v>0</v>
      </c>
      <c r="E594">
        <v>1</v>
      </c>
      <c r="F594">
        <v>1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 s="30">
        <v>0</v>
      </c>
      <c r="U594" s="30">
        <v>1</v>
      </c>
      <c r="V594" s="30">
        <v>0</v>
      </c>
      <c r="W594" s="32"/>
      <c r="X594" s="30">
        <v>0</v>
      </c>
      <c r="Y594" s="30">
        <v>0</v>
      </c>
      <c r="Z594" s="32"/>
      <c r="AA594" s="30">
        <v>0</v>
      </c>
      <c r="AB594" s="32"/>
      <c r="AC594">
        <v>0</v>
      </c>
      <c r="AD594">
        <v>0</v>
      </c>
      <c r="AE594">
        <v>0</v>
      </c>
      <c r="AF594">
        <v>0</v>
      </c>
      <c r="AI594" s="15">
        <v>3</v>
      </c>
      <c r="AT594" s="16">
        <v>1</v>
      </c>
      <c r="AU594" s="16">
        <v>10</v>
      </c>
      <c r="AV594" s="16">
        <v>1</v>
      </c>
      <c r="AW594" s="16"/>
      <c r="AX594" s="16">
        <v>1</v>
      </c>
      <c r="AY594" s="16">
        <v>1</v>
      </c>
      <c r="AZ594" s="16"/>
      <c r="BA594" s="16">
        <v>1</v>
      </c>
      <c r="BB594" s="16">
        <v>1</v>
      </c>
      <c r="BC594" s="16">
        <v>1</v>
      </c>
      <c r="BD594" s="16">
        <v>1</v>
      </c>
      <c r="BE594" s="16">
        <v>1</v>
      </c>
      <c r="BF594" s="16"/>
      <c r="BG594" s="16"/>
      <c r="BH594" s="16"/>
      <c r="BI594" s="16"/>
      <c r="BJ594" s="16"/>
      <c r="BK594" s="16"/>
      <c r="BL594" s="16"/>
      <c r="BM594" s="16"/>
      <c r="BN594" s="16"/>
      <c r="BO594" s="16"/>
      <c r="BP594" s="16"/>
      <c r="BQ594" s="16"/>
      <c r="BR594" s="15">
        <v>2</v>
      </c>
      <c r="BS594">
        <v>3</v>
      </c>
      <c r="BW594">
        <v>1</v>
      </c>
      <c r="BX594">
        <v>5</v>
      </c>
      <c r="BY594">
        <v>2</v>
      </c>
      <c r="BZ594">
        <v>10</v>
      </c>
      <c r="CA594">
        <v>15</v>
      </c>
      <c r="CB594"/>
      <c r="CC594" s="16"/>
      <c r="CD594" s="16"/>
      <c r="CE594" s="24"/>
      <c r="CH594" s="15">
        <v>2</v>
      </c>
      <c r="CJ594" s="15">
        <v>1</v>
      </c>
      <c r="CL594" s="15">
        <v>1</v>
      </c>
      <c r="CU594" s="15">
        <v>1</v>
      </c>
      <c r="CV594" s="15">
        <v>1</v>
      </c>
    </row>
    <row r="595" spans="1:100" s="15" customFormat="1" ht="17">
      <c r="A595" s="4">
        <f>survey_brief!A595</f>
        <v>594</v>
      </c>
      <c r="B595" s="4" t="str">
        <f>survey_brief!G595</f>
        <v>LA071</v>
      </c>
      <c r="D595">
        <v>0</v>
      </c>
      <c r="E595">
        <v>1</v>
      </c>
      <c r="F595">
        <v>1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 s="30">
        <v>0</v>
      </c>
      <c r="U595" s="30">
        <v>1</v>
      </c>
      <c r="V595" s="30">
        <v>0</v>
      </c>
      <c r="W595" s="32"/>
      <c r="X595" s="30">
        <v>0</v>
      </c>
      <c r="Y595" s="30">
        <v>0</v>
      </c>
      <c r="Z595" s="32"/>
      <c r="AA595" s="30">
        <v>0</v>
      </c>
      <c r="AB595" s="32"/>
      <c r="AC595">
        <v>0</v>
      </c>
      <c r="AD595">
        <v>1</v>
      </c>
      <c r="AE595">
        <v>0</v>
      </c>
      <c r="AF595">
        <v>0</v>
      </c>
      <c r="AI595" s="15">
        <v>3</v>
      </c>
      <c r="AQ595" s="15">
        <v>2</v>
      </c>
      <c r="AT595" s="16">
        <v>1</v>
      </c>
      <c r="AU595" s="16">
        <v>2</v>
      </c>
      <c r="AV595" s="16">
        <v>1</v>
      </c>
      <c r="AW595" s="16"/>
      <c r="AX595" s="16">
        <v>1</v>
      </c>
      <c r="AY595" s="16">
        <v>1</v>
      </c>
      <c r="AZ595" s="16"/>
      <c r="BA595" s="16">
        <v>1</v>
      </c>
      <c r="BB595" s="16">
        <v>1</v>
      </c>
      <c r="BC595" s="16">
        <v>8</v>
      </c>
      <c r="BD595" s="16">
        <v>1</v>
      </c>
      <c r="BE595" s="16">
        <v>1</v>
      </c>
      <c r="BF595" s="16"/>
      <c r="BG595" s="16"/>
      <c r="BH595" s="16"/>
      <c r="BI595" s="16"/>
      <c r="BJ595" s="16"/>
      <c r="BK595" s="16"/>
      <c r="BL595" s="16"/>
      <c r="BM595" s="16"/>
      <c r="BN595" s="16"/>
      <c r="BO595" s="16"/>
      <c r="BP595" s="16"/>
      <c r="BQ595" s="16"/>
      <c r="BR595" s="15">
        <v>2</v>
      </c>
      <c r="BS595">
        <v>3</v>
      </c>
      <c r="BW595">
        <v>1</v>
      </c>
      <c r="BX595">
        <v>5</v>
      </c>
      <c r="BY595">
        <v>2</v>
      </c>
      <c r="BZ595">
        <v>10</v>
      </c>
      <c r="CA595">
        <v>20</v>
      </c>
      <c r="CB595"/>
      <c r="CC595" s="16"/>
      <c r="CD595" s="16"/>
      <c r="CE595" s="24"/>
      <c r="CF595" s="15">
        <v>2</v>
      </c>
      <c r="CH595" s="15">
        <v>1</v>
      </c>
      <c r="CJ595" s="15">
        <v>4</v>
      </c>
      <c r="CL595" s="15">
        <v>8</v>
      </c>
      <c r="CU595" s="15">
        <v>1</v>
      </c>
      <c r="CV595" s="15">
        <v>1</v>
      </c>
    </row>
    <row r="596" spans="1:100" s="15" customFormat="1" ht="17">
      <c r="A596" s="4">
        <f>survey_brief!A596</f>
        <v>595</v>
      </c>
      <c r="B596" s="4" t="str">
        <f>survey_brief!G596</f>
        <v>LA070</v>
      </c>
      <c r="D596">
        <v>0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0</v>
      </c>
      <c r="K596">
        <v>0</v>
      </c>
      <c r="L596">
        <v>0</v>
      </c>
      <c r="M596">
        <v>1</v>
      </c>
      <c r="N596">
        <v>1</v>
      </c>
      <c r="O596">
        <v>0</v>
      </c>
      <c r="P596">
        <v>0</v>
      </c>
      <c r="Q596">
        <v>1</v>
      </c>
      <c r="R596">
        <v>1</v>
      </c>
      <c r="S596">
        <v>1</v>
      </c>
      <c r="T596" s="30">
        <v>0</v>
      </c>
      <c r="U596" s="30">
        <v>1</v>
      </c>
      <c r="V596" s="30">
        <v>0</v>
      </c>
      <c r="W596" s="32"/>
      <c r="X596" s="30">
        <v>0</v>
      </c>
      <c r="Y596" s="30">
        <v>0</v>
      </c>
      <c r="Z596" s="32"/>
      <c r="AA596" s="30">
        <v>0</v>
      </c>
      <c r="AB596" s="32"/>
      <c r="AC596">
        <v>0</v>
      </c>
      <c r="AD596">
        <v>0</v>
      </c>
      <c r="AE596">
        <v>0</v>
      </c>
      <c r="AF596">
        <v>0</v>
      </c>
      <c r="AI596" s="15">
        <v>3</v>
      </c>
      <c r="AT596" s="16"/>
      <c r="AU596" s="16">
        <v>10</v>
      </c>
      <c r="AV596" s="16"/>
      <c r="AW596" s="16"/>
      <c r="AX596" s="16"/>
      <c r="AY596" s="16"/>
      <c r="AZ596" s="16"/>
      <c r="BA596" s="16"/>
      <c r="BB596" s="16"/>
      <c r="BC596" s="16"/>
      <c r="BD596" s="16"/>
      <c r="BE596" s="16"/>
      <c r="BF596" s="16"/>
      <c r="BG596" s="16"/>
      <c r="BH596" s="16"/>
      <c r="BI596" s="16"/>
      <c r="BJ596" s="16"/>
      <c r="BK596" s="16"/>
      <c r="BL596" s="16"/>
      <c r="BM596" s="16"/>
      <c r="BN596" s="16"/>
      <c r="BO596" s="16"/>
      <c r="BP596" s="16"/>
      <c r="BQ596" s="16"/>
      <c r="BR596" s="15">
        <v>2</v>
      </c>
      <c r="BS596">
        <v>3</v>
      </c>
      <c r="BW596">
        <v>1</v>
      </c>
      <c r="BX596">
        <v>2</v>
      </c>
      <c r="BY596">
        <v>1</v>
      </c>
      <c r="BZ596">
        <v>5</v>
      </c>
      <c r="CA596">
        <v>12</v>
      </c>
      <c r="CB596"/>
      <c r="CC596" s="16">
        <v>1</v>
      </c>
      <c r="CD596" s="16"/>
      <c r="CE596" s="24"/>
      <c r="CJ596" s="15">
        <v>2</v>
      </c>
      <c r="CL596" s="15">
        <v>5</v>
      </c>
      <c r="CP596" s="15">
        <v>1</v>
      </c>
      <c r="CU596" s="15">
        <v>1</v>
      </c>
      <c r="CV596" s="15">
        <v>1</v>
      </c>
    </row>
    <row r="597" spans="1:100" s="15" customFormat="1" ht="17">
      <c r="A597" s="4">
        <f>survey_brief!A597</f>
        <v>596</v>
      </c>
      <c r="B597" s="4" t="str">
        <f>survey_brief!G597</f>
        <v>LA069</v>
      </c>
      <c r="D597">
        <v>0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0</v>
      </c>
      <c r="K597">
        <v>0</v>
      </c>
      <c r="L597">
        <v>1</v>
      </c>
      <c r="M597">
        <v>1</v>
      </c>
      <c r="N597">
        <v>1</v>
      </c>
      <c r="O597">
        <v>1</v>
      </c>
      <c r="P597">
        <v>0</v>
      </c>
      <c r="Q597">
        <v>0</v>
      </c>
      <c r="R597">
        <v>0</v>
      </c>
      <c r="S597">
        <v>0</v>
      </c>
      <c r="T597" s="30">
        <v>0</v>
      </c>
      <c r="U597" s="30">
        <v>1</v>
      </c>
      <c r="V597" s="30">
        <v>0</v>
      </c>
      <c r="W597" s="32"/>
      <c r="X597" s="30">
        <v>0</v>
      </c>
      <c r="Y597" s="30">
        <v>0</v>
      </c>
      <c r="Z597" s="32"/>
      <c r="AA597" s="30">
        <v>0</v>
      </c>
      <c r="AB597" s="32"/>
      <c r="AC597">
        <v>0</v>
      </c>
      <c r="AD597">
        <v>1</v>
      </c>
      <c r="AE597">
        <v>0</v>
      </c>
      <c r="AF597">
        <v>0</v>
      </c>
      <c r="AI597" s="15">
        <v>3</v>
      </c>
      <c r="AQ597" s="15">
        <v>2</v>
      </c>
      <c r="AT597" s="16"/>
      <c r="AU597" s="16">
        <v>2</v>
      </c>
      <c r="AV597" s="16"/>
      <c r="AW597" s="16"/>
      <c r="AX597" s="16"/>
      <c r="AY597" s="16"/>
      <c r="AZ597" s="16"/>
      <c r="BA597" s="16"/>
      <c r="BB597" s="16"/>
      <c r="BC597" s="16">
        <v>8</v>
      </c>
      <c r="BD597" s="16"/>
      <c r="BE597" s="16"/>
      <c r="BF597" s="16"/>
      <c r="BG597" s="16"/>
      <c r="BH597" s="16"/>
      <c r="BI597" s="16"/>
      <c r="BJ597" s="16"/>
      <c r="BK597" s="16"/>
      <c r="BL597" s="16"/>
      <c r="BM597" s="16"/>
      <c r="BN597" s="16"/>
      <c r="BO597" s="16"/>
      <c r="BP597" s="16"/>
      <c r="BQ597" s="16"/>
      <c r="BR597" s="15">
        <v>1</v>
      </c>
      <c r="BS597">
        <v>2</v>
      </c>
      <c r="BW597">
        <v>1</v>
      </c>
      <c r="BX597">
        <v>4</v>
      </c>
      <c r="BY597">
        <v>3</v>
      </c>
      <c r="BZ597">
        <v>14</v>
      </c>
      <c r="CA597">
        <v>8</v>
      </c>
      <c r="CB597">
        <v>3</v>
      </c>
      <c r="CC597" s="16"/>
      <c r="CD597" s="16"/>
      <c r="CE597" s="24"/>
      <c r="CU597" s="15">
        <v>2</v>
      </c>
      <c r="CV597" s="15">
        <v>1</v>
      </c>
    </row>
    <row r="598" spans="1:100" s="15" customFormat="1" ht="17">
      <c r="A598" s="4">
        <f>survey_brief!A598</f>
        <v>597</v>
      </c>
      <c r="B598" s="4" t="str">
        <f>survey_brief!G598</f>
        <v>LA068</v>
      </c>
      <c r="D598">
        <v>0</v>
      </c>
      <c r="E598">
        <v>1</v>
      </c>
      <c r="F598">
        <v>1</v>
      </c>
      <c r="G598">
        <v>0</v>
      </c>
      <c r="H598">
        <v>1</v>
      </c>
      <c r="I598">
        <v>1</v>
      </c>
      <c r="J598">
        <v>0</v>
      </c>
      <c r="K598">
        <v>0</v>
      </c>
      <c r="L598">
        <v>0</v>
      </c>
      <c r="M598">
        <v>1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 s="30">
        <v>0</v>
      </c>
      <c r="U598" s="30">
        <v>1</v>
      </c>
      <c r="V598" s="30">
        <v>0</v>
      </c>
      <c r="W598" s="32"/>
      <c r="X598" s="30">
        <v>0</v>
      </c>
      <c r="Y598" s="30">
        <v>0</v>
      </c>
      <c r="Z598" s="32"/>
      <c r="AA598" s="30">
        <v>0</v>
      </c>
      <c r="AB598" s="32"/>
      <c r="AC598">
        <v>0</v>
      </c>
      <c r="AD598">
        <v>0</v>
      </c>
      <c r="AE598">
        <v>0</v>
      </c>
      <c r="AF598">
        <v>0</v>
      </c>
      <c r="AI598" s="15">
        <v>1</v>
      </c>
      <c r="AT598" s="16"/>
      <c r="AU598" s="16">
        <v>10</v>
      </c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  <c r="BI598" s="16"/>
      <c r="BJ598" s="16"/>
      <c r="BK598" s="16"/>
      <c r="BL598" s="16"/>
      <c r="BM598" s="16"/>
      <c r="BN598" s="16"/>
      <c r="BO598" s="16"/>
      <c r="BP598" s="16"/>
      <c r="BQ598" s="16"/>
      <c r="BR598" s="15">
        <v>2</v>
      </c>
      <c r="BS598">
        <v>3</v>
      </c>
      <c r="BW598">
        <v>1</v>
      </c>
      <c r="BX598">
        <v>2</v>
      </c>
      <c r="BY598">
        <v>1</v>
      </c>
      <c r="BZ598">
        <v>3</v>
      </c>
      <c r="CA598">
        <v>4</v>
      </c>
      <c r="CB598"/>
      <c r="CC598" s="16"/>
      <c r="CD598" s="16"/>
      <c r="CE598" s="24"/>
      <c r="CH598" s="15">
        <v>2</v>
      </c>
      <c r="CJ598" s="15">
        <v>2</v>
      </c>
      <c r="CL598" s="15">
        <v>3</v>
      </c>
      <c r="CU598" s="15">
        <v>1</v>
      </c>
      <c r="CV598" s="15">
        <v>1</v>
      </c>
    </row>
    <row r="599" spans="1:100" s="15" customFormat="1" ht="17">
      <c r="A599" s="4">
        <f>survey_brief!A599</f>
        <v>598</v>
      </c>
      <c r="B599" s="4" t="str">
        <f>survey_brief!G599</f>
        <v>LA067</v>
      </c>
      <c r="D599">
        <v>0</v>
      </c>
      <c r="E599">
        <v>1</v>
      </c>
      <c r="F599">
        <v>1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 s="30">
        <v>0</v>
      </c>
      <c r="U599" s="30">
        <v>1</v>
      </c>
      <c r="V599" s="30">
        <v>0</v>
      </c>
      <c r="W599" s="32"/>
      <c r="X599" s="30">
        <v>1</v>
      </c>
      <c r="Y599" s="30">
        <v>0</v>
      </c>
      <c r="Z599" s="32"/>
      <c r="AA599" s="30">
        <v>0</v>
      </c>
      <c r="AB599" s="32"/>
      <c r="AC599">
        <v>0</v>
      </c>
      <c r="AD599">
        <v>1</v>
      </c>
      <c r="AE599">
        <v>0</v>
      </c>
      <c r="AF599">
        <v>0</v>
      </c>
      <c r="AH599" s="15">
        <v>1</v>
      </c>
      <c r="AI599" s="15">
        <v>3</v>
      </c>
      <c r="AL599" s="15">
        <v>1</v>
      </c>
      <c r="AQ599" s="15">
        <v>2</v>
      </c>
      <c r="AT599" s="16"/>
      <c r="AU599" s="16">
        <v>7</v>
      </c>
      <c r="AV599" s="16"/>
      <c r="AW599" s="16"/>
      <c r="AX599" s="16">
        <v>1</v>
      </c>
      <c r="AY599" s="16"/>
      <c r="AZ599" s="16"/>
      <c r="BA599" s="16"/>
      <c r="BB599" s="16"/>
      <c r="BC599" s="16">
        <v>2</v>
      </c>
      <c r="BD599" s="16"/>
      <c r="BE599" s="16"/>
      <c r="BF599" s="16"/>
      <c r="BG599" s="16"/>
      <c r="BH599" s="16"/>
      <c r="BI599" s="16"/>
      <c r="BJ599" s="16"/>
      <c r="BK599" s="16"/>
      <c r="BL599" s="16"/>
      <c r="BM599" s="16"/>
      <c r="BN599" s="16"/>
      <c r="BO599" s="16"/>
      <c r="BP599" s="16"/>
      <c r="BQ599" s="16"/>
      <c r="BR599" s="15">
        <v>2</v>
      </c>
      <c r="BS599">
        <v>3</v>
      </c>
      <c r="BW599">
        <v>1</v>
      </c>
      <c r="BX599">
        <v>10</v>
      </c>
      <c r="BY599">
        <v>4</v>
      </c>
      <c r="BZ599">
        <v>20</v>
      </c>
      <c r="CA599">
        <v>30</v>
      </c>
      <c r="CB599"/>
      <c r="CC599" s="16"/>
      <c r="CD599" s="16"/>
      <c r="CE599" s="24"/>
      <c r="CL599" s="15">
        <v>5</v>
      </c>
      <c r="CU599" s="15">
        <v>2</v>
      </c>
      <c r="CV599" s="15">
        <v>1</v>
      </c>
    </row>
    <row r="600" spans="1:100" s="15" customFormat="1" ht="17">
      <c r="A600" s="4">
        <f>survey_brief!A600</f>
        <v>599</v>
      </c>
      <c r="B600" s="4" t="str">
        <f>survey_brief!G600</f>
        <v>LA066</v>
      </c>
      <c r="D600">
        <v>0</v>
      </c>
      <c r="E600">
        <v>1</v>
      </c>
      <c r="F600">
        <v>1</v>
      </c>
      <c r="G600">
        <v>0</v>
      </c>
      <c r="H600">
        <v>1</v>
      </c>
      <c r="I600">
        <v>1</v>
      </c>
      <c r="J600">
        <v>0</v>
      </c>
      <c r="K600">
        <v>0</v>
      </c>
      <c r="L600">
        <v>0</v>
      </c>
      <c r="M600">
        <v>1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 s="30">
        <v>0</v>
      </c>
      <c r="U600" s="30">
        <v>1</v>
      </c>
      <c r="V600" s="30">
        <v>0</v>
      </c>
      <c r="W600" s="32"/>
      <c r="X600" s="30">
        <v>0</v>
      </c>
      <c r="Y600" s="30">
        <v>0</v>
      </c>
      <c r="Z600" s="32"/>
      <c r="AA600" s="30">
        <v>0</v>
      </c>
      <c r="AB600" s="32"/>
      <c r="AC600">
        <v>0</v>
      </c>
      <c r="AD600">
        <v>0</v>
      </c>
      <c r="AE600">
        <v>0</v>
      </c>
      <c r="AF600">
        <v>0</v>
      </c>
      <c r="AH600" s="15">
        <v>1</v>
      </c>
      <c r="AI600" s="15">
        <v>1</v>
      </c>
      <c r="AT600" s="16"/>
      <c r="AU600" s="16">
        <v>10</v>
      </c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  <c r="BI600" s="16"/>
      <c r="BJ600" s="16"/>
      <c r="BK600" s="16"/>
      <c r="BL600" s="16"/>
      <c r="BM600" s="16"/>
      <c r="BN600" s="16"/>
      <c r="BO600" s="16"/>
      <c r="BP600" s="16"/>
      <c r="BQ600" s="16"/>
      <c r="BR600" s="15">
        <v>2</v>
      </c>
      <c r="BS600">
        <v>3</v>
      </c>
      <c r="BW600">
        <v>1</v>
      </c>
      <c r="BX600">
        <v>1</v>
      </c>
      <c r="BY600"/>
      <c r="BZ600">
        <v>10</v>
      </c>
      <c r="CA600">
        <v>20</v>
      </c>
      <c r="CB600">
        <v>1</v>
      </c>
      <c r="CC600" s="16"/>
      <c r="CD600" s="16"/>
      <c r="CE600" s="24"/>
      <c r="CF600" s="15">
        <v>2</v>
      </c>
      <c r="CJ600" s="15">
        <v>3</v>
      </c>
      <c r="CL600" s="15">
        <v>4</v>
      </c>
      <c r="CU600" s="15">
        <v>1</v>
      </c>
      <c r="CV600" s="15">
        <v>1</v>
      </c>
    </row>
    <row r="601" spans="1:100" s="15" customFormat="1" ht="17">
      <c r="A601" s="4">
        <f>survey_brief!A601</f>
        <v>600</v>
      </c>
      <c r="B601" s="4" t="str">
        <f>survey_brief!G601</f>
        <v>LA065</v>
      </c>
      <c r="D601">
        <v>0</v>
      </c>
      <c r="E601">
        <v>1</v>
      </c>
      <c r="F601">
        <v>1</v>
      </c>
      <c r="G601">
        <v>0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 s="30">
        <v>0</v>
      </c>
      <c r="U601" s="30">
        <v>1</v>
      </c>
      <c r="V601" s="30">
        <v>0</v>
      </c>
      <c r="W601" s="32"/>
      <c r="X601" s="30">
        <v>0</v>
      </c>
      <c r="Y601" s="30">
        <v>0</v>
      </c>
      <c r="Z601" s="32"/>
      <c r="AA601" s="30">
        <v>0</v>
      </c>
      <c r="AB601" s="32"/>
      <c r="AC601">
        <v>0</v>
      </c>
      <c r="AD601">
        <v>0</v>
      </c>
      <c r="AE601">
        <v>0</v>
      </c>
      <c r="AF601">
        <v>0</v>
      </c>
      <c r="AI601" s="15">
        <v>1</v>
      </c>
      <c r="AT601" s="16"/>
      <c r="AU601" s="16">
        <v>10</v>
      </c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  <c r="BI601" s="16"/>
      <c r="BJ601" s="16"/>
      <c r="BK601" s="16"/>
      <c r="BL601" s="16"/>
      <c r="BM601" s="16"/>
      <c r="BN601" s="16"/>
      <c r="BO601" s="16"/>
      <c r="BP601" s="16"/>
      <c r="BQ601" s="16"/>
      <c r="BR601" s="15">
        <v>2</v>
      </c>
      <c r="BS601">
        <v>3</v>
      </c>
      <c r="BW601">
        <v>1</v>
      </c>
      <c r="BX601">
        <v>7</v>
      </c>
      <c r="BY601"/>
      <c r="BZ601">
        <v>8</v>
      </c>
      <c r="CA601">
        <v>12</v>
      </c>
      <c r="CB601"/>
      <c r="CC601" s="16"/>
      <c r="CD601" s="16"/>
      <c r="CE601" s="24"/>
      <c r="CF601" s="15">
        <v>3</v>
      </c>
      <c r="CJ601" s="15">
        <v>2</v>
      </c>
      <c r="CL601" s="15">
        <v>4</v>
      </c>
      <c r="CU601" s="15">
        <v>1</v>
      </c>
      <c r="CV601" s="15">
        <v>1</v>
      </c>
    </row>
    <row r="602" spans="1:100" s="15" customFormat="1" ht="17">
      <c r="A602" s="4">
        <f>survey_brief!A602</f>
        <v>601</v>
      </c>
      <c r="B602" s="4" t="str">
        <f>survey_brief!G602</f>
        <v>LA064</v>
      </c>
      <c r="D602">
        <v>0</v>
      </c>
      <c r="E602">
        <v>1</v>
      </c>
      <c r="F602">
        <v>1</v>
      </c>
      <c r="G602">
        <v>0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 s="30">
        <v>0</v>
      </c>
      <c r="U602" s="30">
        <v>1</v>
      </c>
      <c r="V602" s="30">
        <v>0</v>
      </c>
      <c r="W602" s="32"/>
      <c r="X602" s="30">
        <v>0</v>
      </c>
      <c r="Y602" s="30">
        <v>0</v>
      </c>
      <c r="Z602" s="32"/>
      <c r="AA602" s="30">
        <v>0</v>
      </c>
      <c r="AB602" s="32"/>
      <c r="AC602">
        <v>0</v>
      </c>
      <c r="AD602">
        <v>0</v>
      </c>
      <c r="AE602">
        <v>0</v>
      </c>
      <c r="AF602">
        <v>0</v>
      </c>
      <c r="AI602" s="15">
        <v>3</v>
      </c>
      <c r="AT602" s="16"/>
      <c r="AU602" s="16">
        <v>10</v>
      </c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  <c r="BI602" s="16"/>
      <c r="BJ602" s="16"/>
      <c r="BK602" s="16"/>
      <c r="BL602" s="16"/>
      <c r="BM602" s="16"/>
      <c r="BN602" s="16"/>
      <c r="BO602" s="16"/>
      <c r="BP602" s="16"/>
      <c r="BQ602" s="16"/>
      <c r="BR602" s="15">
        <v>2</v>
      </c>
      <c r="BS602">
        <v>3</v>
      </c>
      <c r="BW602">
        <v>1</v>
      </c>
      <c r="BX602">
        <v>4</v>
      </c>
      <c r="BY602"/>
      <c r="BZ602">
        <v>9</v>
      </c>
      <c r="CA602">
        <v>12</v>
      </c>
      <c r="CB602"/>
      <c r="CC602" s="16">
        <v>3</v>
      </c>
      <c r="CD602" s="16"/>
      <c r="CE602" s="24"/>
      <c r="CJ602" s="15">
        <v>5</v>
      </c>
      <c r="CL602" s="15">
        <v>15</v>
      </c>
      <c r="CU602" s="15">
        <v>1</v>
      </c>
      <c r="CV602" s="15">
        <v>1</v>
      </c>
    </row>
    <row r="603" spans="1:100" s="15" customFormat="1" ht="17">
      <c r="A603" s="4">
        <f>survey_brief!A603</f>
        <v>602</v>
      </c>
      <c r="B603" s="4" t="str">
        <f>survey_brief!G603</f>
        <v>LA063</v>
      </c>
      <c r="D603">
        <v>0</v>
      </c>
      <c r="E603">
        <v>1</v>
      </c>
      <c r="F603">
        <v>0</v>
      </c>
      <c r="G603">
        <v>0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 s="30">
        <v>0</v>
      </c>
      <c r="U603" s="30">
        <v>1</v>
      </c>
      <c r="V603" s="30">
        <v>0</v>
      </c>
      <c r="W603" s="32"/>
      <c r="X603" s="30">
        <v>0</v>
      </c>
      <c r="Y603" s="30">
        <v>1</v>
      </c>
      <c r="Z603" s="32"/>
      <c r="AA603" s="30">
        <v>0</v>
      </c>
      <c r="AB603" s="32"/>
      <c r="AC603">
        <v>0</v>
      </c>
      <c r="AD603">
        <v>0</v>
      </c>
      <c r="AE603">
        <v>0</v>
      </c>
      <c r="AF603">
        <v>0</v>
      </c>
      <c r="AI603" s="15">
        <v>1</v>
      </c>
      <c r="AM603" s="15">
        <v>1</v>
      </c>
      <c r="AT603" s="16"/>
      <c r="AU603" s="16"/>
      <c r="AV603" s="16">
        <v>2</v>
      </c>
      <c r="AW603" s="16"/>
      <c r="AX603" s="16"/>
      <c r="AY603" s="16">
        <v>8</v>
      </c>
      <c r="AZ603" s="16"/>
      <c r="BA603" s="16"/>
      <c r="BB603" s="16"/>
      <c r="BC603" s="16"/>
      <c r="BD603" s="16"/>
      <c r="BE603" s="16"/>
      <c r="BF603" s="16"/>
      <c r="BG603" s="16"/>
      <c r="BH603" s="16"/>
      <c r="BI603" s="16"/>
      <c r="BJ603" s="16"/>
      <c r="BK603" s="16"/>
      <c r="BL603" s="16"/>
      <c r="BM603" s="16"/>
      <c r="BN603" s="16"/>
      <c r="BO603" s="16"/>
      <c r="BP603" s="16"/>
      <c r="BQ603" s="16"/>
      <c r="BR603" s="15">
        <v>2</v>
      </c>
      <c r="BS603">
        <v>3</v>
      </c>
      <c r="BW603">
        <v>2</v>
      </c>
      <c r="BX603">
        <v>1</v>
      </c>
      <c r="BY603"/>
      <c r="BZ603">
        <v>1</v>
      </c>
      <c r="CA603">
        <v>4</v>
      </c>
      <c r="CB603"/>
      <c r="CC603" s="16"/>
      <c r="CD603" s="16"/>
      <c r="CE603" s="24"/>
      <c r="CF603" s="15">
        <v>1</v>
      </c>
      <c r="CJ603" s="15">
        <v>1</v>
      </c>
      <c r="CL603" s="15">
        <v>1</v>
      </c>
      <c r="CU603" s="15">
        <v>2</v>
      </c>
      <c r="CV603" s="15">
        <v>1</v>
      </c>
    </row>
    <row r="604" spans="1:100" s="15" customFormat="1" ht="17">
      <c r="A604" s="4">
        <f>survey_brief!A604</f>
        <v>603</v>
      </c>
      <c r="B604" s="4" t="str">
        <f>survey_brief!G604</f>
        <v>LA062</v>
      </c>
      <c r="D604">
        <v>0</v>
      </c>
      <c r="E604">
        <v>1</v>
      </c>
      <c r="F604">
        <v>1</v>
      </c>
      <c r="G604">
        <v>0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 s="30">
        <v>0</v>
      </c>
      <c r="U604" s="30">
        <v>1</v>
      </c>
      <c r="V604" s="30">
        <v>0</v>
      </c>
      <c r="W604" s="32"/>
      <c r="X604" s="30">
        <v>1</v>
      </c>
      <c r="Y604" s="30">
        <v>0</v>
      </c>
      <c r="Z604" s="32"/>
      <c r="AA604" s="30">
        <v>0</v>
      </c>
      <c r="AB604" s="32"/>
      <c r="AC604">
        <v>0</v>
      </c>
      <c r="AD604">
        <v>0</v>
      </c>
      <c r="AE604">
        <v>0</v>
      </c>
      <c r="AF604">
        <v>0</v>
      </c>
      <c r="AI604" s="15">
        <v>3</v>
      </c>
      <c r="AL604" s="15">
        <v>1</v>
      </c>
      <c r="AT604" s="16"/>
      <c r="AU604" s="16">
        <v>8</v>
      </c>
      <c r="AV604" s="16"/>
      <c r="AW604" s="16"/>
      <c r="AX604" s="16">
        <v>2</v>
      </c>
      <c r="AY604" s="16"/>
      <c r="AZ604" s="16"/>
      <c r="BA604" s="16"/>
      <c r="BB604" s="16"/>
      <c r="BC604" s="16"/>
      <c r="BD604" s="16"/>
      <c r="BE604" s="16"/>
      <c r="BF604" s="16"/>
      <c r="BG604" s="16"/>
      <c r="BH604" s="16"/>
      <c r="BI604" s="16"/>
      <c r="BJ604" s="16"/>
      <c r="BK604" s="16"/>
      <c r="BL604" s="16"/>
      <c r="BM604" s="16"/>
      <c r="BN604" s="16"/>
      <c r="BO604" s="16"/>
      <c r="BP604" s="16"/>
      <c r="BQ604" s="16"/>
      <c r="BR604" s="15">
        <v>2</v>
      </c>
      <c r="BS604">
        <v>3</v>
      </c>
      <c r="BW604">
        <v>1</v>
      </c>
      <c r="BX604">
        <v>5</v>
      </c>
      <c r="BY604"/>
      <c r="BZ604">
        <v>25</v>
      </c>
      <c r="CA604">
        <v>18</v>
      </c>
      <c r="CB604"/>
      <c r="CC604" s="16"/>
      <c r="CD604" s="16"/>
      <c r="CE604" s="24"/>
      <c r="CJ604" s="15">
        <v>30</v>
      </c>
      <c r="CL604" s="15">
        <v>15</v>
      </c>
      <c r="CU604" s="15">
        <v>2</v>
      </c>
      <c r="CV604" s="15">
        <v>1</v>
      </c>
    </row>
    <row r="605" spans="1:100" s="15" customFormat="1" ht="17">
      <c r="A605" s="4">
        <f>survey_brief!A605</f>
        <v>604</v>
      </c>
      <c r="B605" s="4" t="str">
        <f>survey_brief!G605</f>
        <v>LA061</v>
      </c>
      <c r="D605">
        <v>0</v>
      </c>
      <c r="E605">
        <v>1</v>
      </c>
      <c r="F605">
        <v>1</v>
      </c>
      <c r="G605">
        <v>0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 s="30">
        <v>0</v>
      </c>
      <c r="U605" s="30">
        <v>1</v>
      </c>
      <c r="V605" s="30">
        <v>0</v>
      </c>
      <c r="W605" s="32"/>
      <c r="X605" s="30">
        <v>0</v>
      </c>
      <c r="Y605" s="30">
        <v>0</v>
      </c>
      <c r="Z605" s="32"/>
      <c r="AA605" s="30">
        <v>0</v>
      </c>
      <c r="AB605" s="32"/>
      <c r="AC605">
        <v>0</v>
      </c>
      <c r="AD605">
        <v>0</v>
      </c>
      <c r="AE605">
        <v>0</v>
      </c>
      <c r="AF605">
        <v>0</v>
      </c>
      <c r="AI605" s="15">
        <v>1</v>
      </c>
      <c r="AT605" s="16"/>
      <c r="AU605" s="16">
        <v>10</v>
      </c>
      <c r="AV605" s="16"/>
      <c r="AW605" s="16"/>
      <c r="AX605" s="16"/>
      <c r="AY605" s="16"/>
      <c r="AZ605" s="16"/>
      <c r="BA605" s="16"/>
      <c r="BB605" s="16"/>
      <c r="BC605" s="16"/>
      <c r="BD605" s="16"/>
      <c r="BE605" s="16"/>
      <c r="BF605" s="16"/>
      <c r="BG605" s="16"/>
      <c r="BH605" s="16"/>
      <c r="BI605" s="16"/>
      <c r="BJ605" s="16"/>
      <c r="BK605" s="16"/>
      <c r="BL605" s="16"/>
      <c r="BM605" s="16"/>
      <c r="BN605" s="16"/>
      <c r="BO605" s="16"/>
      <c r="BP605" s="16"/>
      <c r="BQ605" s="16"/>
      <c r="BR605" s="15">
        <v>2</v>
      </c>
      <c r="BS605">
        <v>3</v>
      </c>
      <c r="BW605">
        <v>1</v>
      </c>
      <c r="BX605"/>
      <c r="BY605"/>
      <c r="BZ605">
        <v>5</v>
      </c>
      <c r="CA605">
        <v>10</v>
      </c>
      <c r="CB605"/>
      <c r="CC605" s="16"/>
      <c r="CD605" s="16"/>
      <c r="CE605" s="24"/>
      <c r="CJ605" s="15">
        <v>2</v>
      </c>
      <c r="CL605" s="15">
        <v>4</v>
      </c>
      <c r="CU605" s="15">
        <v>2</v>
      </c>
      <c r="CV605" s="15">
        <v>1</v>
      </c>
    </row>
    <row r="606" spans="1:100" s="15" customFormat="1" ht="17">
      <c r="A606" s="4">
        <f>survey_brief!A606</f>
        <v>605</v>
      </c>
      <c r="B606" s="4" t="str">
        <f>survey_brief!G606</f>
        <v>LA060</v>
      </c>
      <c r="D606">
        <v>0</v>
      </c>
      <c r="E606">
        <v>1</v>
      </c>
      <c r="F606">
        <v>1</v>
      </c>
      <c r="G606">
        <v>0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 s="30">
        <v>0</v>
      </c>
      <c r="U606" s="30">
        <v>1</v>
      </c>
      <c r="V606" s="30">
        <v>0</v>
      </c>
      <c r="W606" s="32"/>
      <c r="X606" s="30">
        <v>0</v>
      </c>
      <c r="Y606" s="30">
        <v>0</v>
      </c>
      <c r="Z606" s="32"/>
      <c r="AA606" s="30">
        <v>0</v>
      </c>
      <c r="AB606" s="32"/>
      <c r="AC606">
        <v>0</v>
      </c>
      <c r="AD606">
        <v>0</v>
      </c>
      <c r="AE606">
        <v>0</v>
      </c>
      <c r="AF606">
        <v>0</v>
      </c>
      <c r="AH606" s="15">
        <v>1</v>
      </c>
      <c r="AI606" s="15">
        <v>3</v>
      </c>
      <c r="AT606" s="16"/>
      <c r="AU606" s="16">
        <v>10</v>
      </c>
      <c r="AV606" s="16"/>
      <c r="AW606" s="16"/>
      <c r="AX606" s="16"/>
      <c r="AY606" s="16"/>
      <c r="AZ606" s="16"/>
      <c r="BA606" s="16"/>
      <c r="BB606" s="16"/>
      <c r="BC606" s="16"/>
      <c r="BD606" s="16"/>
      <c r="BE606" s="16"/>
      <c r="BF606" s="16"/>
      <c r="BG606" s="16"/>
      <c r="BH606" s="16"/>
      <c r="BI606" s="16"/>
      <c r="BJ606" s="16"/>
      <c r="BK606" s="16"/>
      <c r="BL606" s="16"/>
      <c r="BM606" s="16"/>
      <c r="BN606" s="16"/>
      <c r="BO606" s="16"/>
      <c r="BP606" s="16"/>
      <c r="BQ606" s="16"/>
      <c r="BR606" s="15">
        <v>2</v>
      </c>
      <c r="BS606">
        <v>3</v>
      </c>
      <c r="BW606">
        <v>2</v>
      </c>
      <c r="BX606">
        <v>3</v>
      </c>
      <c r="BY606"/>
      <c r="BZ606">
        <v>15</v>
      </c>
      <c r="CA606">
        <v>18</v>
      </c>
      <c r="CB606"/>
      <c r="CC606" s="16">
        <v>3</v>
      </c>
      <c r="CD606" s="16"/>
      <c r="CE606" s="24"/>
      <c r="CJ606" s="15">
        <v>3</v>
      </c>
      <c r="CL606" s="15">
        <v>6</v>
      </c>
      <c r="CP606" s="15">
        <v>4</v>
      </c>
      <c r="CU606" s="15">
        <v>2</v>
      </c>
      <c r="CV606" s="15">
        <v>1</v>
      </c>
    </row>
    <row r="607" spans="1:100" s="15" customFormat="1" ht="17">
      <c r="A607" s="4">
        <f>survey_brief!A607</f>
        <v>606</v>
      </c>
      <c r="B607" s="4" t="str">
        <f>survey_brief!G607</f>
        <v>LA059</v>
      </c>
      <c r="D607">
        <v>0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 s="30">
        <v>0</v>
      </c>
      <c r="U607" s="30">
        <v>1</v>
      </c>
      <c r="V607" s="30">
        <v>0</v>
      </c>
      <c r="W607" s="32"/>
      <c r="X607" s="30">
        <v>1</v>
      </c>
      <c r="Y607" s="30">
        <v>0</v>
      </c>
      <c r="Z607" s="32"/>
      <c r="AA607" s="30">
        <v>0</v>
      </c>
      <c r="AB607" s="32"/>
      <c r="AC607">
        <v>0</v>
      </c>
      <c r="AD607">
        <v>0</v>
      </c>
      <c r="AE607">
        <v>0</v>
      </c>
      <c r="AF607">
        <v>0</v>
      </c>
      <c r="AH607" s="15">
        <v>1</v>
      </c>
      <c r="AI607" s="15">
        <v>3</v>
      </c>
      <c r="AL607" s="15">
        <v>1</v>
      </c>
      <c r="AT607" s="16">
        <v>1</v>
      </c>
      <c r="AU607" s="16">
        <v>2</v>
      </c>
      <c r="AV607" s="16">
        <v>7</v>
      </c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  <c r="BI607" s="16"/>
      <c r="BJ607" s="16"/>
      <c r="BK607" s="16"/>
      <c r="BL607" s="16"/>
      <c r="BM607" s="16"/>
      <c r="BN607" s="16"/>
      <c r="BO607" s="16"/>
      <c r="BP607" s="16"/>
      <c r="BQ607" s="16"/>
      <c r="BR607" s="15">
        <v>2</v>
      </c>
      <c r="BS607">
        <v>1</v>
      </c>
      <c r="BW607">
        <v>1</v>
      </c>
      <c r="BX607">
        <v>4</v>
      </c>
      <c r="BY607"/>
      <c r="BZ607">
        <v>6</v>
      </c>
      <c r="CA607">
        <v>4</v>
      </c>
      <c r="CB607">
        <v>1</v>
      </c>
      <c r="CC607" s="16">
        <v>2</v>
      </c>
      <c r="CD607" s="16"/>
      <c r="CE607" s="24"/>
      <c r="CF607" s="15">
        <v>1</v>
      </c>
      <c r="CJ607" s="15">
        <v>1</v>
      </c>
      <c r="CL607" s="15">
        <v>2</v>
      </c>
      <c r="CP607" s="15">
        <v>1</v>
      </c>
      <c r="CU607" s="15">
        <v>2</v>
      </c>
      <c r="CV607" s="15">
        <v>1</v>
      </c>
    </row>
    <row r="608" spans="1:100" s="15" customFormat="1" ht="17">
      <c r="A608" s="4">
        <f>survey_brief!A608</f>
        <v>607</v>
      </c>
      <c r="B608" s="4" t="str">
        <f>survey_brief!G608</f>
        <v>LA058</v>
      </c>
      <c r="D608">
        <v>0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 s="30">
        <v>0</v>
      </c>
      <c r="U608" s="30">
        <v>1</v>
      </c>
      <c r="V608" s="30">
        <v>0</v>
      </c>
      <c r="W608" s="32"/>
      <c r="X608" s="30">
        <v>1</v>
      </c>
      <c r="Y608" s="30">
        <v>1</v>
      </c>
      <c r="Z608" s="32"/>
      <c r="AA608" s="30">
        <v>0</v>
      </c>
      <c r="AB608" s="32"/>
      <c r="AC608">
        <v>0</v>
      </c>
      <c r="AD608">
        <v>0</v>
      </c>
      <c r="AE608">
        <v>0</v>
      </c>
      <c r="AF608">
        <v>0</v>
      </c>
      <c r="AI608" s="15">
        <v>3</v>
      </c>
      <c r="AL608" s="15">
        <v>1</v>
      </c>
      <c r="AM608" s="15">
        <v>1</v>
      </c>
      <c r="AT608" s="16"/>
      <c r="AU608" s="16">
        <v>6</v>
      </c>
      <c r="AV608" s="16"/>
      <c r="AW608" s="16"/>
      <c r="AX608" s="16">
        <v>1</v>
      </c>
      <c r="AY608" s="16">
        <v>3</v>
      </c>
      <c r="AZ608" s="16"/>
      <c r="BA608" s="16"/>
      <c r="BB608" s="16"/>
      <c r="BC608" s="16"/>
      <c r="BD608" s="16"/>
      <c r="BE608" s="16"/>
      <c r="BF608" s="16"/>
      <c r="BG608" s="16"/>
      <c r="BH608" s="16"/>
      <c r="BI608" s="16"/>
      <c r="BJ608" s="16"/>
      <c r="BK608" s="16"/>
      <c r="BL608" s="16"/>
      <c r="BM608" s="16"/>
      <c r="BN608" s="16"/>
      <c r="BO608" s="16"/>
      <c r="BP608" s="16"/>
      <c r="BQ608" s="16"/>
      <c r="BR608" s="15">
        <v>2</v>
      </c>
      <c r="BS608">
        <v>3</v>
      </c>
      <c r="BW608">
        <v>1</v>
      </c>
      <c r="BX608"/>
      <c r="BY608"/>
      <c r="BZ608">
        <v>5</v>
      </c>
      <c r="CA608">
        <v>1</v>
      </c>
      <c r="CB608"/>
      <c r="CC608" s="16">
        <v>1</v>
      </c>
      <c r="CD608" s="16"/>
      <c r="CE608" s="24"/>
      <c r="CJ608" s="15">
        <v>4</v>
      </c>
      <c r="CP608" s="15">
        <v>2</v>
      </c>
      <c r="CU608" s="15">
        <v>2</v>
      </c>
      <c r="CV608" s="15">
        <v>1</v>
      </c>
    </row>
    <row r="609" spans="1:100" s="15" customFormat="1" ht="17">
      <c r="A609" s="4">
        <f>survey_brief!A609</f>
        <v>608</v>
      </c>
      <c r="B609" s="4" t="str">
        <f>survey_brief!G609</f>
        <v>LA057</v>
      </c>
      <c r="D609">
        <v>0</v>
      </c>
      <c r="E609">
        <v>1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 s="30">
        <v>0</v>
      </c>
      <c r="U609" s="30">
        <v>1</v>
      </c>
      <c r="V609" s="30">
        <v>0</v>
      </c>
      <c r="W609" s="32"/>
      <c r="X609" s="30">
        <v>1</v>
      </c>
      <c r="Y609" s="30">
        <v>0</v>
      </c>
      <c r="Z609" s="32"/>
      <c r="AA609" s="30">
        <v>0</v>
      </c>
      <c r="AB609" s="32"/>
      <c r="AC609">
        <v>0</v>
      </c>
      <c r="AD609">
        <v>0</v>
      </c>
      <c r="AE609">
        <v>0</v>
      </c>
      <c r="AF609">
        <v>0</v>
      </c>
      <c r="AI609" s="15">
        <v>1</v>
      </c>
      <c r="AL609" s="15">
        <v>1</v>
      </c>
      <c r="AR609" s="15">
        <v>1</v>
      </c>
      <c r="AT609" s="16"/>
      <c r="AU609" s="16">
        <v>2</v>
      </c>
      <c r="AV609" s="16"/>
      <c r="AW609" s="16"/>
      <c r="AX609" s="16">
        <v>8</v>
      </c>
      <c r="AY609" s="16"/>
      <c r="AZ609" s="16"/>
      <c r="BA609" s="16"/>
      <c r="BB609" s="16"/>
      <c r="BC609" s="16"/>
      <c r="BD609" s="16"/>
      <c r="BE609" s="16"/>
      <c r="BF609" s="16"/>
      <c r="BG609" s="16"/>
      <c r="BH609" s="16"/>
      <c r="BI609" s="16"/>
      <c r="BJ609" s="16"/>
      <c r="BK609" s="16"/>
      <c r="BL609" s="16"/>
      <c r="BM609" s="16"/>
      <c r="BN609" s="16"/>
      <c r="BO609" s="16"/>
      <c r="BP609" s="16"/>
      <c r="BQ609" s="16"/>
      <c r="BS609">
        <v>1</v>
      </c>
      <c r="BW609"/>
      <c r="BX609">
        <v>6</v>
      </c>
      <c r="BY609">
        <v>1</v>
      </c>
      <c r="BZ609">
        <v>6</v>
      </c>
      <c r="CA609">
        <v>11</v>
      </c>
      <c r="CB609"/>
      <c r="CC609" s="16">
        <v>34</v>
      </c>
      <c r="CD609" s="16"/>
      <c r="CE609" s="24"/>
      <c r="CP609" s="15">
        <v>11</v>
      </c>
      <c r="CU609" s="15">
        <v>2</v>
      </c>
      <c r="CV609" s="15">
        <v>1</v>
      </c>
    </row>
    <row r="610" spans="1:100" s="15" customFormat="1" ht="17">
      <c r="A610" s="4">
        <f>survey_brief!A610</f>
        <v>609</v>
      </c>
      <c r="B610" s="4" t="str">
        <f>survey_brief!G610</f>
        <v>LA056</v>
      </c>
      <c r="D610">
        <v>0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 s="30">
        <v>0</v>
      </c>
      <c r="U610" s="30">
        <v>1</v>
      </c>
      <c r="V610" s="30">
        <v>1</v>
      </c>
      <c r="W610" s="32"/>
      <c r="X610" s="30">
        <v>0</v>
      </c>
      <c r="Y610" s="30">
        <v>0</v>
      </c>
      <c r="Z610" s="32"/>
      <c r="AA610" s="30">
        <v>0</v>
      </c>
      <c r="AB610" s="32"/>
      <c r="AC610">
        <v>0</v>
      </c>
      <c r="AD610">
        <v>0</v>
      </c>
      <c r="AE610">
        <v>0</v>
      </c>
      <c r="AF610">
        <v>0</v>
      </c>
      <c r="AI610" s="15">
        <v>3</v>
      </c>
      <c r="AJ610" s="15">
        <v>1</v>
      </c>
      <c r="AT610" s="16"/>
      <c r="AU610" s="16">
        <v>9</v>
      </c>
      <c r="AV610" s="16">
        <v>1</v>
      </c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  <c r="BI610" s="16"/>
      <c r="BJ610" s="16"/>
      <c r="BK610" s="16"/>
      <c r="BL610" s="16"/>
      <c r="BM610" s="16"/>
      <c r="BN610" s="16"/>
      <c r="BO610" s="16"/>
      <c r="BP610" s="16"/>
      <c r="BQ610" s="16"/>
      <c r="BR610" s="15">
        <v>2</v>
      </c>
      <c r="BS610">
        <v>3</v>
      </c>
      <c r="BW610">
        <v>1</v>
      </c>
      <c r="BX610"/>
      <c r="BY610"/>
      <c r="BZ610">
        <v>2</v>
      </c>
      <c r="CA610">
        <v>2</v>
      </c>
      <c r="CB610"/>
      <c r="CC610" s="16">
        <v>2</v>
      </c>
      <c r="CD610" s="16"/>
      <c r="CE610" s="24"/>
      <c r="CL610" s="15">
        <v>1</v>
      </c>
      <c r="CU610" s="15">
        <v>2</v>
      </c>
      <c r="CV610" s="15">
        <v>1</v>
      </c>
    </row>
    <row r="611" spans="1:100" s="15" customFormat="1" ht="17">
      <c r="A611" s="4">
        <f>survey_brief!A611</f>
        <v>610</v>
      </c>
      <c r="B611" s="4" t="str">
        <f>survey_brief!G611</f>
        <v>LA055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 s="30">
        <v>0</v>
      </c>
      <c r="U611" s="30">
        <v>1</v>
      </c>
      <c r="V611" s="30">
        <v>0</v>
      </c>
      <c r="W611" s="32"/>
      <c r="X611" s="30">
        <v>1</v>
      </c>
      <c r="Y611" s="30">
        <v>0</v>
      </c>
      <c r="Z611" s="32"/>
      <c r="AA611" s="30">
        <v>0</v>
      </c>
      <c r="AB611" s="32"/>
      <c r="AC611">
        <v>0</v>
      </c>
      <c r="AD611">
        <v>0</v>
      </c>
      <c r="AE611">
        <v>0</v>
      </c>
      <c r="AF611">
        <v>0</v>
      </c>
      <c r="AH611" s="15">
        <v>1</v>
      </c>
      <c r="AI611" s="15">
        <v>3</v>
      </c>
      <c r="AL611" s="15">
        <v>1</v>
      </c>
      <c r="AT611" s="16">
        <v>4</v>
      </c>
      <c r="AU611" s="16">
        <v>1</v>
      </c>
      <c r="AV611" s="16"/>
      <c r="AW611" s="16"/>
      <c r="AX611" s="16">
        <v>5</v>
      </c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  <c r="BI611" s="16"/>
      <c r="BJ611" s="16"/>
      <c r="BK611" s="16"/>
      <c r="BL611" s="16"/>
      <c r="BM611" s="16"/>
      <c r="BN611" s="16"/>
      <c r="BO611" s="16"/>
      <c r="BP611" s="16"/>
      <c r="BQ611" s="16"/>
      <c r="BR611" s="15">
        <v>2</v>
      </c>
      <c r="BS611">
        <v>3</v>
      </c>
      <c r="BW611">
        <v>1</v>
      </c>
      <c r="BX611">
        <v>1</v>
      </c>
      <c r="BY611"/>
      <c r="BZ611">
        <v>3</v>
      </c>
      <c r="CA611">
        <v>10</v>
      </c>
      <c r="CB611"/>
      <c r="CC611" s="16"/>
      <c r="CD611" s="16"/>
      <c r="CE611" s="24"/>
      <c r="CL611" s="15">
        <v>1</v>
      </c>
      <c r="CU611" s="15">
        <v>2</v>
      </c>
      <c r="CV611" s="15">
        <v>1</v>
      </c>
    </row>
    <row r="612" spans="1:100" s="15" customFormat="1" ht="17">
      <c r="A612" s="4">
        <f>survey_brief!A612</f>
        <v>611</v>
      </c>
      <c r="B612" s="4" t="str">
        <f>survey_brief!G612</f>
        <v>LA054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 s="30">
        <v>0</v>
      </c>
      <c r="U612" s="30">
        <v>1</v>
      </c>
      <c r="V612" s="30">
        <v>0</v>
      </c>
      <c r="W612" s="32"/>
      <c r="X612" s="30">
        <v>0</v>
      </c>
      <c r="Y612" s="30">
        <v>0</v>
      </c>
      <c r="Z612" s="32"/>
      <c r="AA612" s="30">
        <v>0</v>
      </c>
      <c r="AB612" s="32"/>
      <c r="AC612">
        <v>0</v>
      </c>
      <c r="AD612">
        <v>1</v>
      </c>
      <c r="AE612">
        <v>0</v>
      </c>
      <c r="AF612">
        <v>0</v>
      </c>
      <c r="AI612" s="15">
        <v>3</v>
      </c>
      <c r="AQ612" s="15">
        <v>2</v>
      </c>
      <c r="AT612" s="16"/>
      <c r="AU612" s="16">
        <v>2</v>
      </c>
      <c r="AV612" s="16"/>
      <c r="AW612" s="16"/>
      <c r="AX612" s="16"/>
      <c r="AY612" s="16"/>
      <c r="AZ612" s="16"/>
      <c r="BA612" s="16"/>
      <c r="BB612" s="16"/>
      <c r="BC612" s="16">
        <v>8</v>
      </c>
      <c r="BD612" s="16"/>
      <c r="BE612" s="16"/>
      <c r="BF612" s="16"/>
      <c r="BG612" s="16"/>
      <c r="BH612" s="16"/>
      <c r="BI612" s="16"/>
      <c r="BJ612" s="16"/>
      <c r="BK612" s="16"/>
      <c r="BL612" s="16"/>
      <c r="BM612" s="16"/>
      <c r="BN612" s="16"/>
      <c r="BO612" s="16"/>
      <c r="BP612" s="16"/>
      <c r="BQ612" s="16"/>
      <c r="BR612" s="15">
        <v>2</v>
      </c>
      <c r="BS612">
        <v>3</v>
      </c>
      <c r="BW612">
        <v>1</v>
      </c>
      <c r="BX612">
        <v>1</v>
      </c>
      <c r="BY612">
        <v>1</v>
      </c>
      <c r="BZ612">
        <v>4</v>
      </c>
      <c r="CA612"/>
      <c r="CB612"/>
      <c r="CC612" s="16"/>
      <c r="CD612" s="16"/>
      <c r="CE612" s="24"/>
      <c r="CJ612" s="15">
        <v>10</v>
      </c>
      <c r="CU612" s="15">
        <v>2</v>
      </c>
      <c r="CV612" s="15">
        <v>1</v>
      </c>
    </row>
    <row r="613" spans="1:100" s="15" customFormat="1" ht="17">
      <c r="A613" s="4">
        <f>survey_brief!A613</f>
        <v>612</v>
      </c>
      <c r="B613" s="4" t="str">
        <f>survey_brief!G613</f>
        <v>LA053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 s="30">
        <v>0</v>
      </c>
      <c r="U613" s="30">
        <v>1</v>
      </c>
      <c r="V613" s="30">
        <v>0</v>
      </c>
      <c r="W613" s="32"/>
      <c r="X613" s="30">
        <v>0</v>
      </c>
      <c r="Y613" s="30">
        <v>0</v>
      </c>
      <c r="Z613" s="32"/>
      <c r="AA613" s="30">
        <v>0</v>
      </c>
      <c r="AB613" s="32"/>
      <c r="AC613">
        <v>0</v>
      </c>
      <c r="AD613">
        <v>1</v>
      </c>
      <c r="AE613">
        <v>0</v>
      </c>
      <c r="AF613">
        <v>0</v>
      </c>
      <c r="AI613" s="15">
        <v>3</v>
      </c>
      <c r="AQ613" s="15">
        <v>1</v>
      </c>
      <c r="AT613" s="16"/>
      <c r="AU613" s="16">
        <v>2</v>
      </c>
      <c r="AV613" s="16"/>
      <c r="AW613" s="16"/>
      <c r="AX613" s="16"/>
      <c r="AY613" s="16"/>
      <c r="AZ613" s="16"/>
      <c r="BA613" s="16"/>
      <c r="BB613" s="16"/>
      <c r="BC613" s="16">
        <v>8</v>
      </c>
      <c r="BD613" s="16"/>
      <c r="BE613" s="16"/>
      <c r="BF613" s="16"/>
      <c r="BG613" s="16"/>
      <c r="BH613" s="16"/>
      <c r="BI613" s="16"/>
      <c r="BJ613" s="16"/>
      <c r="BK613" s="16"/>
      <c r="BL613" s="16"/>
      <c r="BM613" s="16"/>
      <c r="BN613" s="16"/>
      <c r="BO613" s="16"/>
      <c r="BP613" s="16"/>
      <c r="BQ613" s="16"/>
      <c r="BR613" s="15">
        <v>2</v>
      </c>
      <c r="BS613">
        <v>3</v>
      </c>
      <c r="BW613">
        <v>1</v>
      </c>
      <c r="BX613">
        <v>2</v>
      </c>
      <c r="BY613"/>
      <c r="BZ613"/>
      <c r="CA613">
        <v>10</v>
      </c>
      <c r="CB613"/>
      <c r="CC613" s="16">
        <v>7</v>
      </c>
      <c r="CD613" s="16"/>
      <c r="CE613" s="24"/>
      <c r="CL613" s="15">
        <v>2</v>
      </c>
      <c r="CP613" s="15">
        <v>7</v>
      </c>
      <c r="CU613" s="15">
        <v>1</v>
      </c>
      <c r="CV613" s="15">
        <v>1</v>
      </c>
    </row>
    <row r="614" spans="1:100" s="15" customFormat="1" ht="17">
      <c r="A614" s="4">
        <f>survey_brief!A614</f>
        <v>613</v>
      </c>
      <c r="B614" s="4" t="str">
        <f>survey_brief!G614</f>
        <v>LA052</v>
      </c>
      <c r="D614">
        <v>0</v>
      </c>
      <c r="E614">
        <v>1</v>
      </c>
      <c r="F614">
        <v>1</v>
      </c>
      <c r="G614">
        <v>0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 s="30">
        <v>0</v>
      </c>
      <c r="U614" s="30">
        <v>1</v>
      </c>
      <c r="V614" s="30">
        <v>0</v>
      </c>
      <c r="W614" s="32"/>
      <c r="X614" s="30">
        <v>0</v>
      </c>
      <c r="Y614" s="30">
        <v>0</v>
      </c>
      <c r="Z614" s="32"/>
      <c r="AA614" s="30">
        <v>0</v>
      </c>
      <c r="AB614" s="32"/>
      <c r="AC614">
        <v>0</v>
      </c>
      <c r="AD614">
        <v>0</v>
      </c>
      <c r="AE614">
        <v>0</v>
      </c>
      <c r="AF614">
        <v>0</v>
      </c>
      <c r="AI614" s="15">
        <v>3</v>
      </c>
      <c r="AT614" s="16"/>
      <c r="AU614" s="16">
        <v>10</v>
      </c>
      <c r="AV614" s="16">
        <v>1</v>
      </c>
      <c r="AW614" s="16"/>
      <c r="AX614" s="16">
        <v>1</v>
      </c>
      <c r="AY614" s="16">
        <v>1</v>
      </c>
      <c r="AZ614" s="16"/>
      <c r="BA614" s="16">
        <v>1</v>
      </c>
      <c r="BB614" s="16">
        <v>1</v>
      </c>
      <c r="BC614" s="16">
        <v>1</v>
      </c>
      <c r="BD614" s="16">
        <v>1</v>
      </c>
      <c r="BE614" s="16">
        <v>1</v>
      </c>
      <c r="BF614" s="16"/>
      <c r="BG614" s="16"/>
      <c r="BH614" s="16"/>
      <c r="BI614" s="16"/>
      <c r="BJ614" s="16"/>
      <c r="BK614" s="16"/>
      <c r="BL614" s="16"/>
      <c r="BM614" s="16"/>
      <c r="BN614" s="16"/>
      <c r="BO614" s="16"/>
      <c r="BP614" s="16"/>
      <c r="BQ614" s="16"/>
      <c r="BR614" s="15">
        <v>2</v>
      </c>
      <c r="BS614">
        <v>3</v>
      </c>
      <c r="BW614">
        <v>1</v>
      </c>
      <c r="BX614">
        <v>2</v>
      </c>
      <c r="BY614">
        <v>1</v>
      </c>
      <c r="BZ614">
        <v>5</v>
      </c>
      <c r="CA614">
        <v>10</v>
      </c>
      <c r="CB614"/>
      <c r="CC614" s="16"/>
      <c r="CD614" s="16"/>
      <c r="CE614" s="24"/>
      <c r="CJ614" s="15">
        <v>4</v>
      </c>
      <c r="CL614" s="15">
        <v>17</v>
      </c>
      <c r="CU614" s="15">
        <v>1</v>
      </c>
      <c r="CV614" s="15">
        <v>1</v>
      </c>
    </row>
    <row r="615" spans="1:100" s="15" customFormat="1" ht="17">
      <c r="A615" s="4">
        <f>survey_brief!A615</f>
        <v>614</v>
      </c>
      <c r="B615" s="4" t="str">
        <f>survey_brief!G615</f>
        <v>LA051</v>
      </c>
      <c r="D615">
        <v>0</v>
      </c>
      <c r="E615">
        <v>1</v>
      </c>
      <c r="F615">
        <v>1</v>
      </c>
      <c r="G615">
        <v>0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 s="30">
        <v>0</v>
      </c>
      <c r="U615" s="30">
        <v>1</v>
      </c>
      <c r="V615" s="30">
        <v>1</v>
      </c>
      <c r="W615" s="32"/>
      <c r="X615" s="30">
        <v>0</v>
      </c>
      <c r="Y615" s="30">
        <v>0</v>
      </c>
      <c r="Z615" s="32"/>
      <c r="AA615" s="30">
        <v>0</v>
      </c>
      <c r="AB615" s="32"/>
      <c r="AC615">
        <v>0</v>
      </c>
      <c r="AD615">
        <v>1</v>
      </c>
      <c r="AE615">
        <v>0</v>
      </c>
      <c r="AF615">
        <v>0</v>
      </c>
      <c r="AI615" s="15">
        <v>1</v>
      </c>
      <c r="AJ615" s="15">
        <v>1</v>
      </c>
      <c r="AQ615" s="15">
        <v>2</v>
      </c>
      <c r="AT615" s="16">
        <v>1</v>
      </c>
      <c r="AU615" s="16">
        <v>2</v>
      </c>
      <c r="AV615" s="16">
        <v>2</v>
      </c>
      <c r="AW615" s="16"/>
      <c r="AX615" s="16">
        <v>1</v>
      </c>
      <c r="AY615" s="16">
        <v>1</v>
      </c>
      <c r="AZ615" s="16"/>
      <c r="BA615" s="16">
        <v>1</v>
      </c>
      <c r="BB615" s="16">
        <v>1</v>
      </c>
      <c r="BC615" s="16">
        <v>7</v>
      </c>
      <c r="BD615" s="16">
        <v>1</v>
      </c>
      <c r="BE615" s="16">
        <v>1</v>
      </c>
      <c r="BF615" s="16"/>
      <c r="BG615" s="16"/>
      <c r="BH615" s="16"/>
      <c r="BI615" s="16"/>
      <c r="BJ615" s="16"/>
      <c r="BK615" s="16"/>
      <c r="BL615" s="16"/>
      <c r="BM615" s="16"/>
      <c r="BN615" s="16"/>
      <c r="BO615" s="16"/>
      <c r="BP615" s="16"/>
      <c r="BQ615" s="16"/>
      <c r="BR615" s="15">
        <v>2</v>
      </c>
      <c r="BS615">
        <v>3</v>
      </c>
      <c r="BW615">
        <v>1</v>
      </c>
      <c r="BX615">
        <v>3</v>
      </c>
      <c r="BY615">
        <v>1</v>
      </c>
      <c r="BZ615">
        <v>10</v>
      </c>
      <c r="CA615">
        <v>10</v>
      </c>
      <c r="CB615"/>
      <c r="CC615" s="16">
        <v>2</v>
      </c>
      <c r="CD615" s="16"/>
      <c r="CE615" s="24"/>
      <c r="CF615" s="15">
        <v>4</v>
      </c>
      <c r="CH615" s="15">
        <v>1</v>
      </c>
      <c r="CL615" s="15">
        <v>10</v>
      </c>
      <c r="CU615" s="15">
        <v>1</v>
      </c>
      <c r="CV615" s="15">
        <v>1</v>
      </c>
    </row>
    <row r="616" spans="1:100" s="15" customFormat="1" ht="17">
      <c r="A616" s="4">
        <f>survey_brief!A616</f>
        <v>615</v>
      </c>
      <c r="B616" s="4" t="str">
        <f>survey_brief!G616</f>
        <v>LA050</v>
      </c>
      <c r="D616">
        <v>0</v>
      </c>
      <c r="E616">
        <v>1</v>
      </c>
      <c r="F616">
        <v>1</v>
      </c>
      <c r="G616">
        <v>0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 s="30">
        <v>0</v>
      </c>
      <c r="U616" s="30">
        <v>1</v>
      </c>
      <c r="V616" s="30">
        <v>0</v>
      </c>
      <c r="W616" s="32"/>
      <c r="X616" s="30">
        <v>0</v>
      </c>
      <c r="Y616" s="30">
        <v>0</v>
      </c>
      <c r="Z616" s="32"/>
      <c r="AA616" s="30">
        <v>0</v>
      </c>
      <c r="AB616" s="32"/>
      <c r="AC616">
        <v>0</v>
      </c>
      <c r="AD616">
        <v>0</v>
      </c>
      <c r="AE616">
        <v>0</v>
      </c>
      <c r="AF616">
        <v>0</v>
      </c>
      <c r="AI616" s="15">
        <v>3</v>
      </c>
      <c r="AT616" s="16">
        <v>1</v>
      </c>
      <c r="AU616" s="16">
        <v>10</v>
      </c>
      <c r="AV616" s="16">
        <v>1</v>
      </c>
      <c r="AW616" s="16"/>
      <c r="AX616" s="16">
        <v>1</v>
      </c>
      <c r="AY616" s="16">
        <v>1</v>
      </c>
      <c r="AZ616" s="16"/>
      <c r="BA616" s="16">
        <v>1</v>
      </c>
      <c r="BB616" s="16">
        <v>1</v>
      </c>
      <c r="BC616" s="16">
        <v>1</v>
      </c>
      <c r="BD616" s="16">
        <v>1</v>
      </c>
      <c r="BE616" s="16">
        <v>1</v>
      </c>
      <c r="BF616" s="16"/>
      <c r="BG616" s="16"/>
      <c r="BH616" s="16"/>
      <c r="BI616" s="16"/>
      <c r="BJ616" s="16"/>
      <c r="BK616" s="16"/>
      <c r="BL616" s="16"/>
      <c r="BM616" s="16"/>
      <c r="BN616" s="16"/>
      <c r="BO616" s="16"/>
      <c r="BP616" s="16"/>
      <c r="BQ616" s="16"/>
      <c r="BR616" s="15">
        <v>2</v>
      </c>
      <c r="BS616">
        <v>3</v>
      </c>
      <c r="BW616">
        <v>1</v>
      </c>
      <c r="BX616">
        <v>20</v>
      </c>
      <c r="BY616">
        <v>7</v>
      </c>
      <c r="BZ616">
        <v>80</v>
      </c>
      <c r="CA616">
        <v>40</v>
      </c>
      <c r="CB616"/>
      <c r="CC616" s="16"/>
      <c r="CD616" s="16"/>
      <c r="CE616" s="24"/>
      <c r="CF616" s="15">
        <v>5</v>
      </c>
      <c r="CJ616" s="15">
        <v>20</v>
      </c>
      <c r="CL616" s="15">
        <v>17</v>
      </c>
      <c r="CU616" s="15">
        <v>1</v>
      </c>
      <c r="CV616" s="15">
        <v>1</v>
      </c>
    </row>
    <row r="617" spans="1:100" s="15" customFormat="1" ht="17">
      <c r="A617" s="4">
        <f>survey_brief!A617</f>
        <v>616</v>
      </c>
      <c r="B617" s="4" t="str">
        <f>survey_brief!G617</f>
        <v>LA049</v>
      </c>
      <c r="D617">
        <v>0</v>
      </c>
      <c r="E617">
        <v>1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 s="30">
        <v>0</v>
      </c>
      <c r="U617" s="30">
        <v>1</v>
      </c>
      <c r="V617" s="30">
        <v>0</v>
      </c>
      <c r="W617" s="32"/>
      <c r="X617" s="30">
        <v>0</v>
      </c>
      <c r="Y617" s="30">
        <v>0</v>
      </c>
      <c r="Z617" s="32"/>
      <c r="AA617" s="30">
        <v>1</v>
      </c>
      <c r="AB617" s="32"/>
      <c r="AC617">
        <v>0</v>
      </c>
      <c r="AD617">
        <v>0</v>
      </c>
      <c r="AE617">
        <v>0</v>
      </c>
      <c r="AF617">
        <v>0</v>
      </c>
      <c r="AI617" s="15">
        <v>3</v>
      </c>
      <c r="AO617" s="15">
        <v>2</v>
      </c>
      <c r="AT617" s="16">
        <v>1</v>
      </c>
      <c r="AU617" s="16">
        <v>8</v>
      </c>
      <c r="AV617" s="16">
        <v>1</v>
      </c>
      <c r="AW617" s="16"/>
      <c r="AX617" s="16">
        <v>1</v>
      </c>
      <c r="AY617" s="16">
        <v>1</v>
      </c>
      <c r="AZ617" s="16"/>
      <c r="BA617" s="16">
        <v>2</v>
      </c>
      <c r="BB617" s="16">
        <v>1</v>
      </c>
      <c r="BC617" s="16">
        <v>1</v>
      </c>
      <c r="BD617" s="16">
        <v>1</v>
      </c>
      <c r="BE617" s="16">
        <v>1</v>
      </c>
      <c r="BF617" s="16"/>
      <c r="BG617" s="16"/>
      <c r="BH617" s="16"/>
      <c r="BI617" s="16"/>
      <c r="BJ617" s="16"/>
      <c r="BK617" s="16"/>
      <c r="BL617" s="16"/>
      <c r="BM617" s="16"/>
      <c r="BN617" s="16"/>
      <c r="BO617" s="16"/>
      <c r="BP617" s="16"/>
      <c r="BQ617" s="16"/>
      <c r="BR617" s="15">
        <v>2</v>
      </c>
      <c r="BS617">
        <v>3</v>
      </c>
      <c r="BW617">
        <v>1</v>
      </c>
      <c r="BX617">
        <v>15</v>
      </c>
      <c r="BY617">
        <v>2</v>
      </c>
      <c r="BZ617"/>
      <c r="CA617"/>
      <c r="CB617"/>
      <c r="CC617" s="16"/>
      <c r="CD617" s="16"/>
      <c r="CE617" s="24"/>
      <c r="CF617" s="15">
        <v>1</v>
      </c>
      <c r="CJ617" s="15">
        <v>2</v>
      </c>
      <c r="CL617" s="15">
        <v>20</v>
      </c>
      <c r="CU617" s="15">
        <v>2</v>
      </c>
      <c r="CV617" s="15">
        <v>1</v>
      </c>
    </row>
    <row r="618" spans="1:100" s="15" customFormat="1" ht="17">
      <c r="A618" s="4">
        <f>survey_brief!A618</f>
        <v>617</v>
      </c>
      <c r="B618" s="4" t="str">
        <f>survey_brief!G618</f>
        <v>LA048</v>
      </c>
      <c r="D618">
        <v>0</v>
      </c>
      <c r="E618">
        <v>1</v>
      </c>
      <c r="F618">
        <v>1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 s="30">
        <v>0</v>
      </c>
      <c r="U618" s="30">
        <v>0</v>
      </c>
      <c r="V618" s="30">
        <v>0</v>
      </c>
      <c r="W618" s="32"/>
      <c r="X618" s="30">
        <v>0</v>
      </c>
      <c r="Y618" s="30">
        <v>0</v>
      </c>
      <c r="Z618" s="32"/>
      <c r="AA618" s="30">
        <v>0</v>
      </c>
      <c r="AB618" s="32"/>
      <c r="AC618">
        <v>0</v>
      </c>
      <c r="AD618">
        <v>1</v>
      </c>
      <c r="AE618">
        <v>0</v>
      </c>
      <c r="AF618">
        <v>0</v>
      </c>
      <c r="AQ618" s="15">
        <v>3</v>
      </c>
      <c r="AT618" s="16"/>
      <c r="AU618" s="16"/>
      <c r="AV618" s="16"/>
      <c r="AW618" s="16"/>
      <c r="AX618" s="16"/>
      <c r="AY618" s="16"/>
      <c r="AZ618" s="16"/>
      <c r="BA618" s="16"/>
      <c r="BB618" s="16"/>
      <c r="BC618" s="16">
        <v>10</v>
      </c>
      <c r="BD618" s="16"/>
      <c r="BE618" s="16"/>
      <c r="BF618" s="16"/>
      <c r="BG618" s="16"/>
      <c r="BH618" s="16"/>
      <c r="BI618" s="16"/>
      <c r="BJ618" s="16"/>
      <c r="BK618" s="16"/>
      <c r="BL618" s="16"/>
      <c r="BM618" s="16"/>
      <c r="BN618" s="16"/>
      <c r="BO618" s="16"/>
      <c r="BP618" s="16"/>
      <c r="BQ618" s="16"/>
      <c r="BR618" s="15">
        <v>1</v>
      </c>
      <c r="BS618">
        <v>1</v>
      </c>
      <c r="BW618">
        <v>1</v>
      </c>
      <c r="BX618"/>
      <c r="BY618"/>
      <c r="BZ618"/>
      <c r="CA618"/>
      <c r="CB618"/>
      <c r="CC618" s="16"/>
      <c r="CD618" s="16"/>
      <c r="CE618" s="24"/>
      <c r="CU618" s="15">
        <v>98</v>
      </c>
      <c r="CV618" s="15">
        <v>2</v>
      </c>
    </row>
    <row r="619" spans="1:100" s="15" customFormat="1" ht="17">
      <c r="A619" s="4">
        <f>survey_brief!A619</f>
        <v>618</v>
      </c>
      <c r="B619" s="4" t="str">
        <f>survey_brief!G619</f>
        <v>LA047</v>
      </c>
      <c r="D619">
        <v>0</v>
      </c>
      <c r="E619">
        <v>1</v>
      </c>
      <c r="F619">
        <v>0</v>
      </c>
      <c r="G619">
        <v>0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 s="30">
        <v>0</v>
      </c>
      <c r="U619" s="30">
        <v>0</v>
      </c>
      <c r="V619" s="30">
        <v>0</v>
      </c>
      <c r="W619" s="32"/>
      <c r="X619" s="30">
        <v>1</v>
      </c>
      <c r="Y619" s="30">
        <v>0</v>
      </c>
      <c r="Z619" s="32"/>
      <c r="AA619" s="30">
        <v>0</v>
      </c>
      <c r="AB619" s="32"/>
      <c r="AC619">
        <v>0</v>
      </c>
      <c r="AD619">
        <v>0</v>
      </c>
      <c r="AE619">
        <v>0</v>
      </c>
      <c r="AF619">
        <v>0</v>
      </c>
      <c r="AL619" s="15">
        <v>3</v>
      </c>
      <c r="AT619" s="16"/>
      <c r="AU619" s="16"/>
      <c r="AV619" s="16"/>
      <c r="AW619" s="16"/>
      <c r="AX619" s="16">
        <v>10</v>
      </c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  <c r="BI619" s="16"/>
      <c r="BJ619" s="16"/>
      <c r="BK619" s="16"/>
      <c r="BL619" s="16"/>
      <c r="BM619" s="16"/>
      <c r="BN619" s="16"/>
      <c r="BO619" s="16"/>
      <c r="BP619" s="16"/>
      <c r="BQ619" s="16"/>
      <c r="BR619" s="15">
        <v>2</v>
      </c>
      <c r="BS619">
        <v>3</v>
      </c>
      <c r="BW619">
        <v>1</v>
      </c>
      <c r="BX619">
        <v>1</v>
      </c>
      <c r="BY619"/>
      <c r="BZ619"/>
      <c r="CA619"/>
      <c r="CB619"/>
      <c r="CC619" s="16"/>
      <c r="CD619" s="16"/>
      <c r="CE619" s="24"/>
      <c r="CU619" s="15">
        <v>2</v>
      </c>
      <c r="CV619" s="15">
        <v>1</v>
      </c>
    </row>
    <row r="620" spans="1:100" s="15" customFormat="1" ht="17">
      <c r="A620" s="4">
        <f>survey_brief!A620</f>
        <v>619</v>
      </c>
      <c r="B620" s="4" t="str">
        <f>survey_brief!G620</f>
        <v>LA046</v>
      </c>
      <c r="D620">
        <v>0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 s="30">
        <v>0</v>
      </c>
      <c r="U620" s="30">
        <v>0</v>
      </c>
      <c r="V620" s="30">
        <v>0</v>
      </c>
      <c r="W620" s="32"/>
      <c r="X620" s="30">
        <v>0</v>
      </c>
      <c r="Y620" s="30">
        <v>0</v>
      </c>
      <c r="Z620" s="32"/>
      <c r="AA620" s="30">
        <v>0</v>
      </c>
      <c r="AB620" s="32"/>
      <c r="AC620">
        <v>0</v>
      </c>
      <c r="AD620">
        <v>1</v>
      </c>
      <c r="AE620">
        <v>0</v>
      </c>
      <c r="AF620">
        <v>0</v>
      </c>
      <c r="AQ620" s="15">
        <v>2</v>
      </c>
      <c r="AT620" s="16"/>
      <c r="AU620" s="16"/>
      <c r="AV620" s="16"/>
      <c r="AW620" s="16"/>
      <c r="AX620" s="16"/>
      <c r="AY620" s="16"/>
      <c r="AZ620" s="16"/>
      <c r="BA620" s="16"/>
      <c r="BB620" s="16"/>
      <c r="BC620" s="16">
        <v>10</v>
      </c>
      <c r="BD620" s="16"/>
      <c r="BE620" s="16"/>
      <c r="BF620" s="16"/>
      <c r="BG620" s="16"/>
      <c r="BH620" s="16"/>
      <c r="BI620" s="16"/>
      <c r="BJ620" s="16"/>
      <c r="BK620" s="16"/>
      <c r="BL620" s="16"/>
      <c r="BM620" s="16"/>
      <c r="BN620" s="16"/>
      <c r="BO620" s="16"/>
      <c r="BP620" s="16"/>
      <c r="BQ620" s="16"/>
      <c r="BR620" s="15">
        <v>2</v>
      </c>
      <c r="BS620">
        <v>3</v>
      </c>
      <c r="BW620">
        <v>2</v>
      </c>
      <c r="BX620"/>
      <c r="BY620"/>
      <c r="BZ620"/>
      <c r="CA620"/>
      <c r="CB620"/>
      <c r="CC620" s="16"/>
      <c r="CD620" s="16"/>
      <c r="CE620" s="24"/>
    </row>
    <row r="621" spans="1:100" s="15" customFormat="1" ht="17">
      <c r="A621" s="4">
        <f>survey_brief!A621</f>
        <v>620</v>
      </c>
      <c r="B621" s="4" t="str">
        <f>survey_brief!G621</f>
        <v>LA045</v>
      </c>
      <c r="D621">
        <v>0</v>
      </c>
      <c r="E621">
        <v>1</v>
      </c>
      <c r="F621">
        <v>0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1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 s="30">
        <v>0</v>
      </c>
      <c r="U621" s="30">
        <v>0</v>
      </c>
      <c r="V621" s="30">
        <v>0</v>
      </c>
      <c r="W621" s="32"/>
      <c r="X621" s="30">
        <v>0</v>
      </c>
      <c r="Y621" s="30">
        <v>0</v>
      </c>
      <c r="Z621" s="32"/>
      <c r="AA621" s="30">
        <v>0</v>
      </c>
      <c r="AB621" s="32"/>
      <c r="AC621">
        <v>0</v>
      </c>
      <c r="AD621">
        <v>1</v>
      </c>
      <c r="AE621">
        <v>0</v>
      </c>
      <c r="AF621">
        <v>0</v>
      </c>
      <c r="AQ621" s="15">
        <v>3</v>
      </c>
      <c r="AT621" s="16"/>
      <c r="AU621" s="16"/>
      <c r="AV621" s="16"/>
      <c r="AW621" s="16"/>
      <c r="AX621" s="16"/>
      <c r="AY621" s="16"/>
      <c r="AZ621" s="16"/>
      <c r="BA621" s="16"/>
      <c r="BB621" s="16"/>
      <c r="BC621" s="16">
        <v>10</v>
      </c>
      <c r="BD621" s="16"/>
      <c r="BE621" s="16"/>
      <c r="BF621" s="16"/>
      <c r="BG621" s="16"/>
      <c r="BH621" s="16"/>
      <c r="BI621" s="16"/>
      <c r="BJ621" s="16"/>
      <c r="BK621" s="16"/>
      <c r="BL621" s="16"/>
      <c r="BM621" s="16"/>
      <c r="BN621" s="16"/>
      <c r="BO621" s="16"/>
      <c r="BP621" s="16"/>
      <c r="BQ621" s="16"/>
      <c r="BR621" s="15">
        <v>1</v>
      </c>
      <c r="BS621">
        <v>1</v>
      </c>
      <c r="BW621">
        <v>1</v>
      </c>
      <c r="BX621"/>
      <c r="BY621"/>
      <c r="BZ621"/>
      <c r="CA621">
        <v>27</v>
      </c>
      <c r="CB621"/>
      <c r="CC621" s="16">
        <v>10</v>
      </c>
      <c r="CD621" s="16"/>
      <c r="CE621" s="24"/>
      <c r="CU621" s="15">
        <v>1</v>
      </c>
      <c r="CV621" s="15">
        <v>1</v>
      </c>
    </row>
    <row r="622" spans="1:100" s="15" customFormat="1" ht="17">
      <c r="A622" s="4">
        <f>survey_brief!A622</f>
        <v>621</v>
      </c>
      <c r="B622" s="4" t="str">
        <f>survey_brief!G622</f>
        <v>LA044</v>
      </c>
      <c r="D622">
        <v>0</v>
      </c>
      <c r="E622">
        <v>1</v>
      </c>
      <c r="F622">
        <v>1</v>
      </c>
      <c r="G622">
        <v>0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 s="30">
        <v>0</v>
      </c>
      <c r="U622" s="30">
        <v>1</v>
      </c>
      <c r="V622" s="30">
        <v>0</v>
      </c>
      <c r="W622" s="32"/>
      <c r="X622" s="30">
        <v>0</v>
      </c>
      <c r="Y622" s="30">
        <v>0</v>
      </c>
      <c r="Z622" s="32"/>
      <c r="AA622" s="30">
        <v>0</v>
      </c>
      <c r="AB622" s="32"/>
      <c r="AC622">
        <v>1</v>
      </c>
      <c r="AD622">
        <v>0</v>
      </c>
      <c r="AE622">
        <v>0</v>
      </c>
      <c r="AF622">
        <v>0</v>
      </c>
      <c r="AI622" s="15">
        <v>3</v>
      </c>
      <c r="AP622" s="15">
        <v>2</v>
      </c>
      <c r="AT622" s="16"/>
      <c r="AU622" s="16">
        <v>6</v>
      </c>
      <c r="AV622" s="16"/>
      <c r="AW622" s="16"/>
      <c r="AX622" s="16"/>
      <c r="AY622" s="16"/>
      <c r="AZ622" s="16"/>
      <c r="BA622" s="16"/>
      <c r="BB622" s="16">
        <v>4</v>
      </c>
      <c r="BC622" s="16"/>
      <c r="BD622" s="16"/>
      <c r="BE622" s="16"/>
      <c r="BF622" s="16"/>
      <c r="BG622" s="16"/>
      <c r="BH622" s="16"/>
      <c r="BI622" s="16"/>
      <c r="BJ622" s="16"/>
      <c r="BK622" s="16"/>
      <c r="BL622" s="16"/>
      <c r="BM622" s="16"/>
      <c r="BN622" s="16"/>
      <c r="BO622" s="16"/>
      <c r="BP622" s="16"/>
      <c r="BQ622" s="16"/>
      <c r="BR622" s="15">
        <v>2</v>
      </c>
      <c r="BS622">
        <v>3</v>
      </c>
      <c r="BW622">
        <v>2</v>
      </c>
      <c r="BX622"/>
      <c r="BY622"/>
      <c r="BZ622"/>
      <c r="CA622"/>
      <c r="CB622"/>
      <c r="CC622" s="16">
        <v>1</v>
      </c>
      <c r="CD622" s="16"/>
      <c r="CE622" s="24"/>
      <c r="CU622" s="15">
        <v>2</v>
      </c>
      <c r="CV622" s="15">
        <v>1</v>
      </c>
    </row>
    <row r="623" spans="1:100" s="15" customFormat="1" ht="17">
      <c r="A623" s="4">
        <f>survey_brief!A623</f>
        <v>622</v>
      </c>
      <c r="B623" s="4" t="str">
        <f>survey_brief!G623</f>
        <v>LA043</v>
      </c>
      <c r="D623">
        <v>0</v>
      </c>
      <c r="E623">
        <v>1</v>
      </c>
      <c r="F623">
        <v>1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 s="30">
        <v>0</v>
      </c>
      <c r="U623" s="30">
        <v>1</v>
      </c>
      <c r="V623" s="30">
        <v>0</v>
      </c>
      <c r="W623" s="32"/>
      <c r="X623" s="30">
        <v>1</v>
      </c>
      <c r="Y623" s="30">
        <v>0</v>
      </c>
      <c r="Z623" s="32"/>
      <c r="AA623" s="30">
        <v>0</v>
      </c>
      <c r="AB623" s="32"/>
      <c r="AC623">
        <v>0</v>
      </c>
      <c r="AD623">
        <v>0</v>
      </c>
      <c r="AE623">
        <v>0</v>
      </c>
      <c r="AF623">
        <v>0</v>
      </c>
      <c r="AI623" s="15">
        <v>1</v>
      </c>
      <c r="AL623" s="15">
        <v>1</v>
      </c>
      <c r="AT623" s="16"/>
      <c r="AU623" s="16">
        <v>6</v>
      </c>
      <c r="AV623" s="16"/>
      <c r="AW623" s="16"/>
      <c r="AX623" s="16">
        <v>4</v>
      </c>
      <c r="AY623" s="16"/>
      <c r="AZ623" s="16"/>
      <c r="BA623" s="16"/>
      <c r="BB623" s="16"/>
      <c r="BC623" s="16"/>
      <c r="BD623" s="16"/>
      <c r="BE623" s="16"/>
      <c r="BF623" s="16"/>
      <c r="BG623" s="16"/>
      <c r="BH623" s="16"/>
      <c r="BI623" s="16"/>
      <c r="BJ623" s="16"/>
      <c r="BK623" s="16"/>
      <c r="BL623" s="16"/>
      <c r="BM623" s="16"/>
      <c r="BN623" s="16"/>
      <c r="BO623" s="16"/>
      <c r="BP623" s="16"/>
      <c r="BQ623" s="16"/>
      <c r="BR623" s="15">
        <v>2</v>
      </c>
      <c r="BS623">
        <v>3</v>
      </c>
      <c r="BW623">
        <v>1</v>
      </c>
      <c r="BX623"/>
      <c r="BY623"/>
      <c r="BZ623"/>
      <c r="CA623"/>
      <c r="CB623"/>
      <c r="CC623" s="16">
        <v>1</v>
      </c>
      <c r="CD623" s="16"/>
      <c r="CE623" s="24"/>
      <c r="CU623" s="15">
        <v>2</v>
      </c>
      <c r="CV623" s="15">
        <v>2</v>
      </c>
    </row>
    <row r="624" spans="1:100" s="15" customFormat="1" ht="17">
      <c r="A624" s="4">
        <f>survey_brief!A624</f>
        <v>623</v>
      </c>
      <c r="B624" s="4" t="str">
        <f>survey_brief!G624</f>
        <v>LA042</v>
      </c>
      <c r="D624">
        <v>0</v>
      </c>
      <c r="E624">
        <v>1</v>
      </c>
      <c r="F624">
        <v>1</v>
      </c>
      <c r="G624">
        <v>0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 s="30">
        <v>0</v>
      </c>
      <c r="U624" s="30">
        <v>1</v>
      </c>
      <c r="V624" s="30">
        <v>0</v>
      </c>
      <c r="W624" s="32"/>
      <c r="X624" s="30">
        <v>0</v>
      </c>
      <c r="Y624" s="30">
        <v>0</v>
      </c>
      <c r="Z624" s="32"/>
      <c r="AA624" s="30">
        <v>0</v>
      </c>
      <c r="AB624" s="32"/>
      <c r="AC624">
        <v>1</v>
      </c>
      <c r="AD624">
        <v>0</v>
      </c>
      <c r="AE624">
        <v>0</v>
      </c>
      <c r="AF624">
        <v>0</v>
      </c>
      <c r="AI624" s="15">
        <v>1</v>
      </c>
      <c r="AP624" s="15">
        <v>2</v>
      </c>
      <c r="AT624" s="16"/>
      <c r="AU624" s="16">
        <v>2</v>
      </c>
      <c r="AV624" s="16"/>
      <c r="AW624" s="16"/>
      <c r="AX624" s="16"/>
      <c r="AY624" s="16"/>
      <c r="AZ624" s="16"/>
      <c r="BA624" s="16"/>
      <c r="BB624" s="16">
        <v>8</v>
      </c>
      <c r="BC624" s="16"/>
      <c r="BD624" s="16"/>
      <c r="BE624" s="16"/>
      <c r="BF624" s="16"/>
      <c r="BG624" s="16"/>
      <c r="BH624" s="16"/>
      <c r="BI624" s="16"/>
      <c r="BJ624" s="16"/>
      <c r="BK624" s="16"/>
      <c r="BL624" s="16"/>
      <c r="BM624" s="16"/>
      <c r="BN624" s="16"/>
      <c r="BO624" s="16"/>
      <c r="BP624" s="16"/>
      <c r="BQ624" s="16"/>
      <c r="BR624" s="15">
        <v>2</v>
      </c>
      <c r="BS624">
        <v>3</v>
      </c>
      <c r="BW624">
        <v>2</v>
      </c>
      <c r="BX624">
        <v>5</v>
      </c>
      <c r="BY624"/>
      <c r="BZ624"/>
      <c r="CA624"/>
      <c r="CB624"/>
      <c r="CC624" s="16">
        <v>1</v>
      </c>
      <c r="CD624" s="16"/>
      <c r="CE624" s="24"/>
      <c r="CU624" s="15">
        <v>2</v>
      </c>
      <c r="CV624" s="15">
        <v>1</v>
      </c>
    </row>
    <row r="625" spans="1:100" s="15" customFormat="1" ht="17">
      <c r="A625" s="4">
        <f>survey_brief!A625</f>
        <v>624</v>
      </c>
      <c r="B625" s="4" t="str">
        <f>survey_brief!G625</f>
        <v>LA041</v>
      </c>
      <c r="D625">
        <v>0</v>
      </c>
      <c r="E625">
        <v>1</v>
      </c>
      <c r="F625">
        <v>0</v>
      </c>
      <c r="G625">
        <v>0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 s="30">
        <v>0</v>
      </c>
      <c r="U625" s="30">
        <v>1</v>
      </c>
      <c r="V625" s="30">
        <v>0</v>
      </c>
      <c r="W625" s="32"/>
      <c r="X625" s="30">
        <v>0</v>
      </c>
      <c r="Y625" s="30">
        <v>0</v>
      </c>
      <c r="Z625" s="32"/>
      <c r="AA625" s="30">
        <v>0</v>
      </c>
      <c r="AB625" s="32"/>
      <c r="AC625">
        <v>0</v>
      </c>
      <c r="AD625">
        <v>0</v>
      </c>
      <c r="AE625">
        <v>0</v>
      </c>
      <c r="AF625">
        <v>0</v>
      </c>
      <c r="AI625" s="15">
        <v>1</v>
      </c>
      <c r="AT625" s="16"/>
      <c r="AU625" s="16">
        <v>10</v>
      </c>
      <c r="AV625" s="16"/>
      <c r="AW625" s="16"/>
      <c r="AX625" s="16"/>
      <c r="AY625" s="16"/>
      <c r="AZ625" s="16"/>
      <c r="BA625" s="16"/>
      <c r="BB625" s="16"/>
      <c r="BC625" s="16"/>
      <c r="BD625" s="16"/>
      <c r="BE625" s="16"/>
      <c r="BF625" s="16"/>
      <c r="BG625" s="16"/>
      <c r="BH625" s="16"/>
      <c r="BI625" s="16"/>
      <c r="BJ625" s="16"/>
      <c r="BK625" s="16"/>
      <c r="BL625" s="16"/>
      <c r="BM625" s="16"/>
      <c r="BN625" s="16"/>
      <c r="BO625" s="16"/>
      <c r="BP625" s="16"/>
      <c r="BQ625" s="16"/>
      <c r="BR625" s="15">
        <v>2</v>
      </c>
      <c r="BS625">
        <v>3</v>
      </c>
      <c r="BW625">
        <v>1</v>
      </c>
      <c r="BX625">
        <v>1</v>
      </c>
      <c r="BY625"/>
      <c r="BZ625"/>
      <c r="CA625"/>
      <c r="CB625"/>
      <c r="CC625" s="16">
        <v>2</v>
      </c>
      <c r="CD625" s="16"/>
      <c r="CE625" s="24"/>
      <c r="CP625" s="15">
        <v>2</v>
      </c>
      <c r="CU625" s="15">
        <v>2</v>
      </c>
      <c r="CV625" s="15">
        <v>1</v>
      </c>
    </row>
    <row r="626" spans="1:100" s="15" customFormat="1" ht="17">
      <c r="A626" s="4">
        <f>survey_brief!A626</f>
        <v>625</v>
      </c>
      <c r="B626" s="4" t="str">
        <f>survey_brief!G626</f>
        <v>LA040</v>
      </c>
      <c r="D626">
        <v>0</v>
      </c>
      <c r="E626">
        <v>1</v>
      </c>
      <c r="F626">
        <v>1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 s="30">
        <v>0</v>
      </c>
      <c r="U626" s="30">
        <v>1</v>
      </c>
      <c r="V626" s="30">
        <v>0</v>
      </c>
      <c r="W626" s="32"/>
      <c r="X626" s="30">
        <v>0</v>
      </c>
      <c r="Y626" s="30">
        <v>0</v>
      </c>
      <c r="Z626" s="32"/>
      <c r="AA626" s="30">
        <v>0</v>
      </c>
      <c r="AB626" s="32"/>
      <c r="AC626">
        <v>0</v>
      </c>
      <c r="AD626">
        <v>0</v>
      </c>
      <c r="AE626">
        <v>0</v>
      </c>
      <c r="AF626">
        <v>0</v>
      </c>
      <c r="AI626" s="15">
        <v>1</v>
      </c>
      <c r="AT626" s="16"/>
      <c r="AU626" s="16">
        <v>10</v>
      </c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  <c r="BI626" s="16"/>
      <c r="BJ626" s="16"/>
      <c r="BK626" s="16"/>
      <c r="BL626" s="16"/>
      <c r="BM626" s="16"/>
      <c r="BN626" s="16"/>
      <c r="BO626" s="16"/>
      <c r="BP626" s="16"/>
      <c r="BQ626" s="16"/>
      <c r="BR626" s="15">
        <v>2</v>
      </c>
      <c r="BS626">
        <v>1</v>
      </c>
      <c r="BW626">
        <v>1</v>
      </c>
      <c r="BX626">
        <v>4</v>
      </c>
      <c r="BY626">
        <v>7</v>
      </c>
      <c r="BZ626"/>
      <c r="CA626"/>
      <c r="CB626"/>
      <c r="CC626" s="16"/>
      <c r="CD626" s="16"/>
      <c r="CE626" s="24"/>
      <c r="CU626" s="15">
        <v>2</v>
      </c>
      <c r="CV626" s="15">
        <v>1</v>
      </c>
    </row>
    <row r="627" spans="1:100" s="15" customFormat="1" ht="17">
      <c r="A627" s="4">
        <f>survey_brief!A627</f>
        <v>626</v>
      </c>
      <c r="B627" s="4" t="str">
        <f>survey_brief!G627</f>
        <v>LA039</v>
      </c>
      <c r="D627">
        <v>0</v>
      </c>
      <c r="E627">
        <v>1</v>
      </c>
      <c r="F627">
        <v>1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 s="30">
        <v>0</v>
      </c>
      <c r="U627" s="30">
        <v>1</v>
      </c>
      <c r="V627" s="30">
        <v>0</v>
      </c>
      <c r="W627" s="32"/>
      <c r="X627" s="30">
        <v>0</v>
      </c>
      <c r="Y627" s="30">
        <v>0</v>
      </c>
      <c r="Z627" s="32"/>
      <c r="AA627" s="30">
        <v>0</v>
      </c>
      <c r="AB627" s="32"/>
      <c r="AC627">
        <v>0</v>
      </c>
      <c r="AD627">
        <v>1</v>
      </c>
      <c r="AE627">
        <v>0</v>
      </c>
      <c r="AF627">
        <v>0</v>
      </c>
      <c r="AI627" s="15">
        <v>1</v>
      </c>
      <c r="AQ627" s="15">
        <v>2</v>
      </c>
      <c r="AT627" s="16"/>
      <c r="AU627" s="16">
        <v>1</v>
      </c>
      <c r="AV627" s="16"/>
      <c r="AW627" s="16"/>
      <c r="AX627" s="16"/>
      <c r="AY627" s="16"/>
      <c r="AZ627" s="16"/>
      <c r="BA627" s="16"/>
      <c r="BB627" s="16"/>
      <c r="BC627" s="16">
        <v>9</v>
      </c>
      <c r="BD627" s="16"/>
      <c r="BE627" s="16"/>
      <c r="BF627" s="16"/>
      <c r="BG627" s="16"/>
      <c r="BH627" s="16"/>
      <c r="BI627" s="16"/>
      <c r="BJ627" s="16"/>
      <c r="BK627" s="16"/>
      <c r="BL627" s="16"/>
      <c r="BM627" s="16"/>
      <c r="BN627" s="16"/>
      <c r="BO627" s="16"/>
      <c r="BP627" s="16"/>
      <c r="BQ627" s="16"/>
      <c r="BR627" s="15">
        <v>2</v>
      </c>
      <c r="BS627">
        <v>1</v>
      </c>
      <c r="BW627">
        <v>1</v>
      </c>
      <c r="BX627">
        <v>3</v>
      </c>
      <c r="BY627"/>
      <c r="BZ627"/>
      <c r="CA627"/>
      <c r="CB627"/>
      <c r="CC627" s="16"/>
      <c r="CD627" s="16"/>
      <c r="CE627" s="24"/>
      <c r="CU627" s="15">
        <v>2</v>
      </c>
      <c r="CV627" s="15">
        <v>2</v>
      </c>
    </row>
    <row r="628" spans="1:100" s="15" customFormat="1" ht="17">
      <c r="A628" s="4">
        <f>survey_brief!A628</f>
        <v>627</v>
      </c>
      <c r="B628" s="4" t="str">
        <f>survey_brief!G628</f>
        <v>LA038</v>
      </c>
      <c r="D628">
        <v>0</v>
      </c>
      <c r="E628">
        <v>1</v>
      </c>
      <c r="F628">
        <v>0</v>
      </c>
      <c r="G628">
        <v>0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 s="30">
        <v>0</v>
      </c>
      <c r="U628" s="30">
        <v>1</v>
      </c>
      <c r="V628" s="30">
        <v>0</v>
      </c>
      <c r="W628" s="32"/>
      <c r="X628" s="30">
        <v>0</v>
      </c>
      <c r="Y628" s="30">
        <v>0</v>
      </c>
      <c r="Z628" s="32"/>
      <c r="AA628" s="30">
        <v>0</v>
      </c>
      <c r="AB628" s="32"/>
      <c r="AC628">
        <v>1</v>
      </c>
      <c r="AD628">
        <v>0</v>
      </c>
      <c r="AE628">
        <v>0</v>
      </c>
      <c r="AF628">
        <v>0</v>
      </c>
      <c r="AI628" s="15">
        <v>3</v>
      </c>
      <c r="AP628" s="15">
        <v>2</v>
      </c>
      <c r="AT628" s="16">
        <v>1</v>
      </c>
      <c r="AU628" s="16">
        <v>3</v>
      </c>
      <c r="AV628" s="16">
        <v>1</v>
      </c>
      <c r="AW628" s="16"/>
      <c r="AX628" s="16">
        <v>1</v>
      </c>
      <c r="AY628" s="16">
        <v>1</v>
      </c>
      <c r="AZ628" s="16"/>
      <c r="BA628" s="16">
        <v>1</v>
      </c>
      <c r="BB628" s="16">
        <v>7</v>
      </c>
      <c r="BC628" s="16">
        <v>1</v>
      </c>
      <c r="BD628" s="16">
        <v>1</v>
      </c>
      <c r="BE628" s="16">
        <v>1</v>
      </c>
      <c r="BF628" s="16"/>
      <c r="BG628" s="16"/>
      <c r="BH628" s="16"/>
      <c r="BI628" s="16"/>
      <c r="BJ628" s="16"/>
      <c r="BK628" s="16"/>
      <c r="BL628" s="16"/>
      <c r="BM628" s="16"/>
      <c r="BN628" s="16"/>
      <c r="BO628" s="16"/>
      <c r="BP628" s="16"/>
      <c r="BQ628" s="16"/>
      <c r="BR628" s="15">
        <v>2</v>
      </c>
      <c r="BS628">
        <v>98</v>
      </c>
      <c r="BW628">
        <v>1</v>
      </c>
      <c r="BX628">
        <v>4</v>
      </c>
      <c r="BY628"/>
      <c r="BZ628"/>
      <c r="CA628"/>
      <c r="CB628"/>
      <c r="CC628" s="16">
        <v>1</v>
      </c>
      <c r="CD628" s="16"/>
      <c r="CE628" s="24"/>
      <c r="CU628" s="15">
        <v>2</v>
      </c>
      <c r="CV628" s="15">
        <v>1</v>
      </c>
    </row>
    <row r="629" spans="1:100" s="15" customFormat="1" ht="17">
      <c r="A629" s="4">
        <f>survey_brief!A629</f>
        <v>628</v>
      </c>
      <c r="B629" s="4" t="str">
        <f>survey_brief!G629</f>
        <v>LA037</v>
      </c>
      <c r="D629">
        <v>0</v>
      </c>
      <c r="E629">
        <v>1</v>
      </c>
      <c r="F629">
        <v>0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 s="30">
        <v>0</v>
      </c>
      <c r="U629" s="30">
        <v>1</v>
      </c>
      <c r="V629" s="30">
        <v>0</v>
      </c>
      <c r="W629" s="32"/>
      <c r="X629" s="30">
        <v>0</v>
      </c>
      <c r="Y629" s="30">
        <v>0</v>
      </c>
      <c r="Z629" s="32"/>
      <c r="AA629" s="30">
        <v>0</v>
      </c>
      <c r="AB629" s="32"/>
      <c r="AC629">
        <v>0</v>
      </c>
      <c r="AD629">
        <v>0</v>
      </c>
      <c r="AE629">
        <v>0</v>
      </c>
      <c r="AF629">
        <v>0</v>
      </c>
      <c r="AI629" s="15">
        <v>1</v>
      </c>
      <c r="AT629" s="16">
        <v>1</v>
      </c>
      <c r="AU629" s="16">
        <v>10</v>
      </c>
      <c r="AV629" s="16">
        <v>1</v>
      </c>
      <c r="AW629" s="16"/>
      <c r="AX629" s="16">
        <v>1</v>
      </c>
      <c r="AY629" s="16">
        <v>1</v>
      </c>
      <c r="AZ629" s="16"/>
      <c r="BA629" s="16">
        <v>1</v>
      </c>
      <c r="BB629" s="16">
        <v>1</v>
      </c>
      <c r="BC629" s="16">
        <v>1</v>
      </c>
      <c r="BD629" s="16">
        <v>1</v>
      </c>
      <c r="BE629" s="16">
        <v>1</v>
      </c>
      <c r="BF629" s="16"/>
      <c r="BG629" s="16"/>
      <c r="BH629" s="16"/>
      <c r="BI629" s="16"/>
      <c r="BJ629" s="16"/>
      <c r="BK629" s="16"/>
      <c r="BL629" s="16"/>
      <c r="BM629" s="16"/>
      <c r="BN629" s="16"/>
      <c r="BO629" s="16"/>
      <c r="BP629" s="16"/>
      <c r="BQ629" s="16"/>
      <c r="BR629" s="15">
        <v>2</v>
      </c>
      <c r="BS629">
        <v>1</v>
      </c>
      <c r="BW629">
        <v>1</v>
      </c>
      <c r="BX629"/>
      <c r="BY629"/>
      <c r="BZ629"/>
      <c r="CA629"/>
      <c r="CB629"/>
      <c r="CC629" s="16"/>
      <c r="CD629" s="16"/>
      <c r="CE629" s="24"/>
      <c r="CU629" s="15">
        <v>2</v>
      </c>
      <c r="CV629" s="15">
        <v>1</v>
      </c>
    </row>
    <row r="630" spans="1:100" s="15" customFormat="1" ht="17">
      <c r="A630" s="4">
        <f>survey_brief!A630</f>
        <v>629</v>
      </c>
      <c r="B630" s="4" t="str">
        <f>survey_brief!G630</f>
        <v>LA036</v>
      </c>
      <c r="D630">
        <v>0</v>
      </c>
      <c r="E630">
        <v>1</v>
      </c>
      <c r="F630">
        <v>0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 s="30">
        <v>0</v>
      </c>
      <c r="U630" s="30">
        <v>1</v>
      </c>
      <c r="V630" s="30">
        <v>0</v>
      </c>
      <c r="W630" s="32"/>
      <c r="X630" s="30">
        <v>0</v>
      </c>
      <c r="Y630" s="30">
        <v>0</v>
      </c>
      <c r="Z630" s="32"/>
      <c r="AA630" s="30">
        <v>0</v>
      </c>
      <c r="AB630" s="32"/>
      <c r="AC630">
        <v>0</v>
      </c>
      <c r="AD630">
        <v>0</v>
      </c>
      <c r="AE630">
        <v>0</v>
      </c>
      <c r="AF630">
        <v>0</v>
      </c>
      <c r="AI630" s="15">
        <v>2</v>
      </c>
      <c r="AT630" s="16">
        <v>1</v>
      </c>
      <c r="AU630" s="16">
        <v>10</v>
      </c>
      <c r="AV630" s="16">
        <v>1</v>
      </c>
      <c r="AW630" s="16"/>
      <c r="AX630" s="16">
        <v>1</v>
      </c>
      <c r="AY630" s="16">
        <v>1</v>
      </c>
      <c r="AZ630" s="16"/>
      <c r="BA630" s="16">
        <v>1</v>
      </c>
      <c r="BB630" s="16">
        <v>1</v>
      </c>
      <c r="BC630" s="16">
        <v>1</v>
      </c>
      <c r="BD630" s="16">
        <v>1</v>
      </c>
      <c r="BE630" s="16">
        <v>1</v>
      </c>
      <c r="BF630" s="16"/>
      <c r="BG630" s="16"/>
      <c r="BH630" s="16"/>
      <c r="BI630" s="16"/>
      <c r="BJ630" s="16"/>
      <c r="BK630" s="16"/>
      <c r="BL630" s="16"/>
      <c r="BM630" s="16"/>
      <c r="BN630" s="16"/>
      <c r="BO630" s="16"/>
      <c r="BP630" s="16"/>
      <c r="BQ630" s="16"/>
      <c r="BR630" s="15">
        <v>1</v>
      </c>
      <c r="BS630">
        <v>1</v>
      </c>
      <c r="BW630">
        <v>2</v>
      </c>
      <c r="BX630">
        <v>8</v>
      </c>
      <c r="BY630">
        <v>4</v>
      </c>
      <c r="BZ630"/>
      <c r="CA630"/>
      <c r="CB630">
        <v>6</v>
      </c>
      <c r="CC630" s="16"/>
      <c r="CD630" s="16"/>
      <c r="CE630" s="24"/>
      <c r="CF630" s="15">
        <v>1</v>
      </c>
      <c r="CN630" s="15">
        <v>1</v>
      </c>
      <c r="CU630" s="15">
        <v>1</v>
      </c>
      <c r="CV630" s="15">
        <v>1</v>
      </c>
    </row>
    <row r="631" spans="1:100" s="15" customFormat="1" ht="17">
      <c r="A631" s="4">
        <f>survey_brief!A631</f>
        <v>630</v>
      </c>
      <c r="B631" s="4" t="str">
        <f>survey_brief!G631</f>
        <v>LA035</v>
      </c>
      <c r="D631">
        <v>0</v>
      </c>
      <c r="E631">
        <v>0</v>
      </c>
      <c r="F631">
        <v>0</v>
      </c>
      <c r="G631">
        <v>0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 s="30">
        <v>0</v>
      </c>
      <c r="U631" s="30">
        <v>1</v>
      </c>
      <c r="V631" s="30">
        <v>0</v>
      </c>
      <c r="W631" s="32"/>
      <c r="X631" s="30">
        <v>0</v>
      </c>
      <c r="Y631" s="30">
        <v>0</v>
      </c>
      <c r="Z631" s="32"/>
      <c r="AA631" s="30">
        <v>0</v>
      </c>
      <c r="AB631" s="32"/>
      <c r="AC631">
        <v>0</v>
      </c>
      <c r="AD631">
        <v>1</v>
      </c>
      <c r="AE631">
        <v>0</v>
      </c>
      <c r="AF631">
        <v>0</v>
      </c>
      <c r="AI631" s="15">
        <v>3</v>
      </c>
      <c r="AQ631" s="15">
        <v>2</v>
      </c>
      <c r="AT631" s="16">
        <v>1</v>
      </c>
      <c r="AU631" s="16">
        <v>2</v>
      </c>
      <c r="AV631" s="16">
        <v>1</v>
      </c>
      <c r="AW631" s="16"/>
      <c r="AX631" s="16">
        <v>1</v>
      </c>
      <c r="AY631" s="16">
        <v>1</v>
      </c>
      <c r="AZ631" s="16"/>
      <c r="BA631" s="16">
        <v>1</v>
      </c>
      <c r="BB631" s="16">
        <v>1</v>
      </c>
      <c r="BC631" s="16">
        <v>8</v>
      </c>
      <c r="BD631" s="16">
        <v>1</v>
      </c>
      <c r="BE631" s="16">
        <v>1</v>
      </c>
      <c r="BF631" s="16"/>
      <c r="BG631" s="16"/>
      <c r="BH631" s="16"/>
      <c r="BI631" s="16"/>
      <c r="BJ631" s="16"/>
      <c r="BK631" s="16"/>
      <c r="BL631" s="16"/>
      <c r="BM631" s="16"/>
      <c r="BN631" s="16"/>
      <c r="BO631" s="16"/>
      <c r="BP631" s="16"/>
      <c r="BQ631" s="16"/>
      <c r="BR631" s="15">
        <v>1</v>
      </c>
      <c r="BS631">
        <v>1</v>
      </c>
      <c r="BW631">
        <v>1</v>
      </c>
      <c r="BX631"/>
      <c r="BY631"/>
      <c r="BZ631"/>
      <c r="CA631"/>
      <c r="CB631"/>
      <c r="CC631" s="16">
        <v>4</v>
      </c>
      <c r="CD631" s="16"/>
      <c r="CE631" s="24"/>
      <c r="CP631" s="15">
        <v>1</v>
      </c>
      <c r="CU631" s="15">
        <v>2</v>
      </c>
      <c r="CV631" s="15">
        <v>2</v>
      </c>
    </row>
    <row r="632" spans="1:100" s="15" customFormat="1" ht="17">
      <c r="A632" s="4">
        <f>survey_brief!A632</f>
        <v>631</v>
      </c>
      <c r="B632" s="4" t="str">
        <f>survey_brief!G632</f>
        <v>LA034</v>
      </c>
      <c r="D632">
        <v>0</v>
      </c>
      <c r="E632">
        <v>1</v>
      </c>
      <c r="F632">
        <v>0</v>
      </c>
      <c r="G632">
        <v>0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 s="30">
        <v>0</v>
      </c>
      <c r="U632" s="30">
        <v>0</v>
      </c>
      <c r="V632" s="30">
        <v>0</v>
      </c>
      <c r="W632" s="32"/>
      <c r="X632" s="30">
        <v>1</v>
      </c>
      <c r="Y632" s="30">
        <v>0</v>
      </c>
      <c r="Z632" s="32"/>
      <c r="AA632" s="30">
        <v>0</v>
      </c>
      <c r="AB632" s="32"/>
      <c r="AC632">
        <v>0</v>
      </c>
      <c r="AD632">
        <v>1</v>
      </c>
      <c r="AE632">
        <v>0</v>
      </c>
      <c r="AF632">
        <v>0</v>
      </c>
      <c r="AL632" s="15">
        <v>1</v>
      </c>
      <c r="AQ632" s="15">
        <v>2</v>
      </c>
      <c r="AT632" s="16">
        <v>1</v>
      </c>
      <c r="AU632" s="16">
        <v>1</v>
      </c>
      <c r="AV632" s="16">
        <v>1</v>
      </c>
      <c r="AW632" s="16"/>
      <c r="AX632" s="16">
        <v>4</v>
      </c>
      <c r="AY632" s="16">
        <v>1</v>
      </c>
      <c r="AZ632" s="16"/>
      <c r="BA632" s="16">
        <v>1</v>
      </c>
      <c r="BB632" s="16">
        <v>1</v>
      </c>
      <c r="BC632" s="16">
        <v>6</v>
      </c>
      <c r="BD632" s="16">
        <v>1</v>
      </c>
      <c r="BE632" s="16">
        <v>1</v>
      </c>
      <c r="BF632" s="16"/>
      <c r="BG632" s="16"/>
      <c r="BH632" s="16"/>
      <c r="BI632" s="16"/>
      <c r="BJ632" s="16"/>
      <c r="BK632" s="16"/>
      <c r="BL632" s="16"/>
      <c r="BM632" s="16"/>
      <c r="BN632" s="16"/>
      <c r="BO632" s="16"/>
      <c r="BP632" s="16"/>
      <c r="BQ632" s="16"/>
      <c r="BR632" s="15">
        <v>2</v>
      </c>
      <c r="BS632">
        <v>1</v>
      </c>
      <c r="BW632">
        <v>1</v>
      </c>
      <c r="BX632">
        <v>8</v>
      </c>
      <c r="BY632"/>
      <c r="BZ632"/>
      <c r="CA632"/>
      <c r="CB632"/>
      <c r="CC632" s="16">
        <v>16</v>
      </c>
      <c r="CD632" s="16"/>
      <c r="CE632" s="24"/>
      <c r="CF632" s="15">
        <v>1</v>
      </c>
      <c r="CP632" s="15">
        <v>3</v>
      </c>
      <c r="CU632" s="15">
        <v>2</v>
      </c>
      <c r="CV632" s="15">
        <v>1</v>
      </c>
    </row>
    <row r="633" spans="1:100" s="15" customFormat="1" ht="17">
      <c r="A633" s="4">
        <f>survey_brief!A633</f>
        <v>632</v>
      </c>
      <c r="B633" s="4" t="str">
        <f>survey_brief!G633</f>
        <v>LA033</v>
      </c>
      <c r="D633">
        <v>0</v>
      </c>
      <c r="E633">
        <v>1</v>
      </c>
      <c r="F633">
        <v>1</v>
      </c>
      <c r="G633">
        <v>0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 s="30">
        <v>0</v>
      </c>
      <c r="U633" s="30">
        <v>0</v>
      </c>
      <c r="V633" s="30">
        <v>0</v>
      </c>
      <c r="W633" s="32"/>
      <c r="X633" s="30">
        <v>0</v>
      </c>
      <c r="Y633" s="30">
        <v>0</v>
      </c>
      <c r="Z633" s="32"/>
      <c r="AA633" s="30">
        <v>0</v>
      </c>
      <c r="AB633" s="32"/>
      <c r="AC633">
        <v>0</v>
      </c>
      <c r="AD633">
        <v>1</v>
      </c>
      <c r="AE633">
        <v>0</v>
      </c>
      <c r="AF633">
        <v>0</v>
      </c>
      <c r="AQ633" s="15">
        <v>2</v>
      </c>
      <c r="AT633" s="16">
        <v>1</v>
      </c>
      <c r="AU633" s="16">
        <v>1</v>
      </c>
      <c r="AV633" s="16">
        <v>1</v>
      </c>
      <c r="AW633" s="16"/>
      <c r="AX633" s="16">
        <v>1</v>
      </c>
      <c r="AY633" s="16">
        <v>1</v>
      </c>
      <c r="AZ633" s="16"/>
      <c r="BA633" s="16">
        <v>1</v>
      </c>
      <c r="BB633" s="16">
        <v>1</v>
      </c>
      <c r="BC633" s="16">
        <v>10</v>
      </c>
      <c r="BD633" s="16">
        <v>1</v>
      </c>
      <c r="BE633" s="16">
        <v>1</v>
      </c>
      <c r="BF633" s="16"/>
      <c r="BG633" s="16"/>
      <c r="BH633" s="16"/>
      <c r="BI633" s="16"/>
      <c r="BJ633" s="16"/>
      <c r="BK633" s="16"/>
      <c r="BL633" s="16"/>
      <c r="BM633" s="16"/>
      <c r="BN633" s="16"/>
      <c r="BO633" s="16"/>
      <c r="BP633" s="16"/>
      <c r="BQ633" s="16"/>
      <c r="BR633" s="15">
        <v>2</v>
      </c>
      <c r="BS633">
        <v>3</v>
      </c>
      <c r="BW633">
        <v>1</v>
      </c>
      <c r="BX633">
        <v>6</v>
      </c>
      <c r="BY633"/>
      <c r="BZ633"/>
      <c r="CA633">
        <v>7</v>
      </c>
      <c r="CB633"/>
      <c r="CC633" s="16"/>
      <c r="CD633" s="16"/>
      <c r="CE633" s="24"/>
      <c r="CL633" s="15">
        <v>2</v>
      </c>
      <c r="CU633" s="15">
        <v>1</v>
      </c>
      <c r="CV633" s="15">
        <v>1</v>
      </c>
    </row>
    <row r="634" spans="1:100" s="15" customFormat="1" ht="17">
      <c r="A634" s="4">
        <f>survey_brief!A634</f>
        <v>633</v>
      </c>
      <c r="B634" s="4" t="str">
        <f>survey_brief!G634</f>
        <v>LA032</v>
      </c>
      <c r="D634">
        <v>0</v>
      </c>
      <c r="E634">
        <v>1</v>
      </c>
      <c r="F634">
        <v>0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 s="30">
        <v>0</v>
      </c>
      <c r="U634" s="30">
        <v>0</v>
      </c>
      <c r="V634" s="30">
        <v>0</v>
      </c>
      <c r="W634" s="32"/>
      <c r="X634" s="30">
        <v>0</v>
      </c>
      <c r="Y634" s="30">
        <v>0</v>
      </c>
      <c r="Z634" s="32"/>
      <c r="AA634" s="30">
        <v>0</v>
      </c>
      <c r="AB634" s="32"/>
      <c r="AC634">
        <v>0</v>
      </c>
      <c r="AD634">
        <v>1</v>
      </c>
      <c r="AE634">
        <v>0</v>
      </c>
      <c r="AF634">
        <v>0</v>
      </c>
      <c r="AQ634" s="15">
        <v>2</v>
      </c>
      <c r="AT634" s="16">
        <v>1</v>
      </c>
      <c r="AU634" s="16">
        <v>1</v>
      </c>
      <c r="AV634" s="16">
        <v>1</v>
      </c>
      <c r="AW634" s="16"/>
      <c r="AX634" s="16">
        <v>1</v>
      </c>
      <c r="AY634" s="16">
        <v>1</v>
      </c>
      <c r="AZ634" s="16"/>
      <c r="BA634" s="16">
        <v>1</v>
      </c>
      <c r="BB634" s="16">
        <v>1</v>
      </c>
      <c r="BC634" s="16">
        <v>9</v>
      </c>
      <c r="BD634" s="16">
        <v>1</v>
      </c>
      <c r="BE634" s="16">
        <v>1</v>
      </c>
      <c r="BF634" s="16"/>
      <c r="BG634" s="16"/>
      <c r="BH634" s="16"/>
      <c r="BI634" s="16"/>
      <c r="BJ634" s="16"/>
      <c r="BK634" s="16"/>
      <c r="BL634" s="16"/>
      <c r="BM634" s="16"/>
      <c r="BN634" s="16"/>
      <c r="BO634" s="16"/>
      <c r="BP634" s="16"/>
      <c r="BQ634" s="16"/>
      <c r="BR634" s="15">
        <v>1</v>
      </c>
      <c r="BS634">
        <v>3</v>
      </c>
      <c r="BW634">
        <v>1</v>
      </c>
      <c r="BX634">
        <v>3</v>
      </c>
      <c r="BY634"/>
      <c r="BZ634"/>
      <c r="CA634"/>
      <c r="CB634"/>
      <c r="CC634" s="16"/>
      <c r="CD634" s="16"/>
      <c r="CE634" s="24"/>
      <c r="CU634" s="15">
        <v>1</v>
      </c>
      <c r="CV634" s="15">
        <v>1</v>
      </c>
    </row>
    <row r="635" spans="1:100" s="15" customFormat="1" ht="17">
      <c r="A635" s="4">
        <f>survey_brief!A635</f>
        <v>634</v>
      </c>
      <c r="B635" s="4" t="str">
        <f>survey_brief!G635</f>
        <v>LA031</v>
      </c>
      <c r="D635">
        <v>0</v>
      </c>
      <c r="E635">
        <v>1</v>
      </c>
      <c r="F635">
        <v>0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 s="30">
        <v>0</v>
      </c>
      <c r="U635" s="30">
        <v>0</v>
      </c>
      <c r="V635" s="30">
        <v>0</v>
      </c>
      <c r="W635" s="32"/>
      <c r="X635" s="30">
        <v>0</v>
      </c>
      <c r="Y635" s="30">
        <v>0</v>
      </c>
      <c r="Z635" s="32"/>
      <c r="AA635" s="30">
        <v>0</v>
      </c>
      <c r="AB635" s="32"/>
      <c r="AC635">
        <v>1</v>
      </c>
      <c r="AD635">
        <v>0</v>
      </c>
      <c r="AE635">
        <v>0</v>
      </c>
      <c r="AF635">
        <v>0</v>
      </c>
      <c r="AP635" s="15">
        <v>2</v>
      </c>
      <c r="AT635" s="16">
        <v>1</v>
      </c>
      <c r="AU635" s="16">
        <v>1</v>
      </c>
      <c r="AV635" s="16">
        <v>1</v>
      </c>
      <c r="AW635" s="16"/>
      <c r="AX635" s="16">
        <v>1</v>
      </c>
      <c r="AY635" s="16">
        <v>1</v>
      </c>
      <c r="AZ635" s="16"/>
      <c r="BA635" s="16">
        <v>1</v>
      </c>
      <c r="BB635" s="16">
        <v>8</v>
      </c>
      <c r="BC635" s="16">
        <v>1</v>
      </c>
      <c r="BD635" s="16">
        <v>1</v>
      </c>
      <c r="BE635" s="16">
        <v>1</v>
      </c>
      <c r="BF635" s="16"/>
      <c r="BG635" s="16"/>
      <c r="BH635" s="16"/>
      <c r="BI635" s="16"/>
      <c r="BJ635" s="16"/>
      <c r="BK635" s="16"/>
      <c r="BL635" s="16"/>
      <c r="BM635" s="16"/>
      <c r="BN635" s="16"/>
      <c r="BO635" s="16"/>
      <c r="BP635" s="16"/>
      <c r="BQ635" s="16"/>
      <c r="BR635" s="15">
        <v>2</v>
      </c>
      <c r="BS635">
        <v>3</v>
      </c>
      <c r="BW635">
        <v>1</v>
      </c>
      <c r="BX635"/>
      <c r="BY635"/>
      <c r="BZ635"/>
      <c r="CA635"/>
      <c r="CB635"/>
      <c r="CC635" s="16"/>
      <c r="CD635" s="16"/>
      <c r="CE635" s="24"/>
      <c r="CV635" s="15">
        <v>2</v>
      </c>
    </row>
    <row r="636" spans="1:100" s="15" customFormat="1" ht="17">
      <c r="A636" s="4">
        <f>survey_brief!A636</f>
        <v>635</v>
      </c>
      <c r="B636" s="4" t="str">
        <f>survey_brief!G636</f>
        <v>LA030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 s="30">
        <v>0</v>
      </c>
      <c r="U636" s="30">
        <v>0</v>
      </c>
      <c r="V636" s="30">
        <v>0</v>
      </c>
      <c r="W636" s="32"/>
      <c r="X636" s="30">
        <v>1</v>
      </c>
      <c r="Y636" s="30">
        <v>0</v>
      </c>
      <c r="Z636" s="32"/>
      <c r="AA636" s="30">
        <v>0</v>
      </c>
      <c r="AB636" s="32"/>
      <c r="AC636">
        <v>1</v>
      </c>
      <c r="AD636">
        <v>0</v>
      </c>
      <c r="AE636">
        <v>0</v>
      </c>
      <c r="AF636">
        <v>0</v>
      </c>
      <c r="AL636" s="15">
        <v>1</v>
      </c>
      <c r="AM636" s="15">
        <v>1</v>
      </c>
      <c r="AP636" s="15">
        <v>2</v>
      </c>
      <c r="AT636" s="16">
        <v>1</v>
      </c>
      <c r="AU636" s="16">
        <v>1</v>
      </c>
      <c r="AV636" s="16">
        <v>1</v>
      </c>
      <c r="AW636" s="16"/>
      <c r="AX636" s="16">
        <v>7</v>
      </c>
      <c r="AY636" s="16">
        <v>1</v>
      </c>
      <c r="AZ636" s="16"/>
      <c r="BA636" s="16">
        <v>1</v>
      </c>
      <c r="BB636" s="16">
        <v>3</v>
      </c>
      <c r="BC636" s="16">
        <v>1</v>
      </c>
      <c r="BD636" s="16">
        <v>1</v>
      </c>
      <c r="BE636" s="16">
        <v>1</v>
      </c>
      <c r="BF636" s="16"/>
      <c r="BG636" s="16"/>
      <c r="BH636" s="16"/>
      <c r="BI636" s="16"/>
      <c r="BJ636" s="16"/>
      <c r="BK636" s="16"/>
      <c r="BL636" s="16"/>
      <c r="BM636" s="16"/>
      <c r="BN636" s="16"/>
      <c r="BO636" s="16"/>
      <c r="BP636" s="16"/>
      <c r="BQ636" s="16"/>
      <c r="BR636" s="15">
        <v>2</v>
      </c>
      <c r="BS636">
        <v>1</v>
      </c>
      <c r="BW636">
        <v>1</v>
      </c>
      <c r="BX636"/>
      <c r="BY636"/>
      <c r="BZ636"/>
      <c r="CA636"/>
      <c r="CB636"/>
      <c r="CC636" s="16">
        <v>3</v>
      </c>
      <c r="CD636" s="16"/>
      <c r="CE636" s="24"/>
      <c r="CU636" s="15">
        <v>1</v>
      </c>
      <c r="CV636" s="15">
        <v>1</v>
      </c>
    </row>
    <row r="637" spans="1:100" s="15" customFormat="1" ht="17">
      <c r="A637" s="4">
        <f>survey_brief!A637</f>
        <v>636</v>
      </c>
      <c r="B637" s="4" t="str">
        <f>survey_brief!G637</f>
        <v>LA029</v>
      </c>
      <c r="D637">
        <v>0</v>
      </c>
      <c r="E637">
        <v>0</v>
      </c>
      <c r="F637">
        <v>0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 s="30">
        <v>0</v>
      </c>
      <c r="U637" s="30">
        <v>0</v>
      </c>
      <c r="V637" s="30">
        <v>0</v>
      </c>
      <c r="W637" s="32"/>
      <c r="X637" s="30">
        <v>0</v>
      </c>
      <c r="Y637" s="30">
        <v>0</v>
      </c>
      <c r="Z637" s="32"/>
      <c r="AA637" s="30">
        <v>0</v>
      </c>
      <c r="AB637" s="32"/>
      <c r="AC637">
        <v>0</v>
      </c>
      <c r="AD637">
        <v>1</v>
      </c>
      <c r="AE637">
        <v>0</v>
      </c>
      <c r="AF637">
        <v>0</v>
      </c>
      <c r="AQ637" s="15">
        <v>2</v>
      </c>
      <c r="AT637" s="16">
        <v>1</v>
      </c>
      <c r="AU637" s="16">
        <v>1</v>
      </c>
      <c r="AV637" s="16">
        <v>1</v>
      </c>
      <c r="AW637" s="16"/>
      <c r="AX637" s="16">
        <v>1</v>
      </c>
      <c r="AY637" s="16">
        <v>1</v>
      </c>
      <c r="AZ637" s="16"/>
      <c r="BA637" s="16">
        <v>1</v>
      </c>
      <c r="BB637" s="16">
        <v>1</v>
      </c>
      <c r="BC637" s="16">
        <v>10</v>
      </c>
      <c r="BD637" s="16">
        <v>1</v>
      </c>
      <c r="BE637" s="16">
        <v>1</v>
      </c>
      <c r="BF637" s="16"/>
      <c r="BG637" s="16"/>
      <c r="BH637" s="16"/>
      <c r="BI637" s="16"/>
      <c r="BJ637" s="16"/>
      <c r="BK637" s="16"/>
      <c r="BL637" s="16"/>
      <c r="BM637" s="16"/>
      <c r="BN637" s="16"/>
      <c r="BO637" s="16"/>
      <c r="BP637" s="16"/>
      <c r="BQ637" s="16"/>
      <c r="BR637" s="15">
        <v>1</v>
      </c>
      <c r="BS637">
        <v>2</v>
      </c>
      <c r="BW637">
        <v>1</v>
      </c>
      <c r="BX637"/>
      <c r="BY637"/>
      <c r="BZ637"/>
      <c r="CA637"/>
      <c r="CB637"/>
      <c r="CC637" s="16"/>
      <c r="CD637" s="16"/>
      <c r="CE637" s="24"/>
      <c r="CL637" s="15">
        <v>1</v>
      </c>
      <c r="CU637" s="15">
        <v>1</v>
      </c>
      <c r="CV637" s="15">
        <v>2</v>
      </c>
    </row>
    <row r="638" spans="1:100" s="15" customFormat="1" ht="17">
      <c r="A638" s="4">
        <f>survey_brief!A638</f>
        <v>637</v>
      </c>
      <c r="B638" s="4" t="str">
        <f>survey_brief!G638</f>
        <v>LA028</v>
      </c>
      <c r="D638">
        <v>0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 s="30">
        <v>0</v>
      </c>
      <c r="U638" s="30">
        <v>1</v>
      </c>
      <c r="V638" s="30">
        <v>0</v>
      </c>
      <c r="W638" s="32"/>
      <c r="X638" s="30">
        <v>0</v>
      </c>
      <c r="Y638" s="30">
        <v>0</v>
      </c>
      <c r="Z638" s="32"/>
      <c r="AA638" s="30">
        <v>0</v>
      </c>
      <c r="AB638" s="32"/>
      <c r="AC638">
        <v>0</v>
      </c>
      <c r="AD638">
        <v>0</v>
      </c>
      <c r="AE638">
        <v>0</v>
      </c>
      <c r="AF638">
        <v>0</v>
      </c>
      <c r="AI638" s="15">
        <v>3</v>
      </c>
      <c r="AT638" s="16">
        <v>1</v>
      </c>
      <c r="AU638" s="16">
        <v>6</v>
      </c>
      <c r="AV638" s="16">
        <v>1</v>
      </c>
      <c r="AW638" s="16"/>
      <c r="AX638" s="16">
        <v>1</v>
      </c>
      <c r="AY638" s="16">
        <v>1</v>
      </c>
      <c r="AZ638" s="16"/>
      <c r="BA638" s="16">
        <v>1</v>
      </c>
      <c r="BB638" s="16">
        <v>1</v>
      </c>
      <c r="BC638" s="16">
        <v>1</v>
      </c>
      <c r="BD638" s="16">
        <v>1</v>
      </c>
      <c r="BE638" s="16">
        <v>1</v>
      </c>
      <c r="BF638" s="16"/>
      <c r="BG638" s="16"/>
      <c r="BH638" s="16"/>
      <c r="BI638" s="16"/>
      <c r="BJ638" s="16"/>
      <c r="BK638" s="16"/>
      <c r="BL638" s="16"/>
      <c r="BM638" s="16"/>
      <c r="BN638" s="16"/>
      <c r="BO638" s="16"/>
      <c r="BP638" s="16"/>
      <c r="BQ638" s="16"/>
      <c r="BR638" s="15">
        <v>2</v>
      </c>
      <c r="BS638">
        <v>3</v>
      </c>
      <c r="BW638">
        <v>1</v>
      </c>
      <c r="BX638">
        <v>12</v>
      </c>
      <c r="BY638">
        <v>2</v>
      </c>
      <c r="BZ638"/>
      <c r="CA638"/>
      <c r="CB638"/>
      <c r="CC638" s="16"/>
      <c r="CD638" s="16"/>
      <c r="CE638" s="24"/>
      <c r="CF638" s="15">
        <v>1</v>
      </c>
      <c r="CU638" s="15">
        <v>2</v>
      </c>
      <c r="CV638" s="15">
        <v>1</v>
      </c>
    </row>
    <row r="639" spans="1:100" s="15" customFormat="1" ht="17">
      <c r="A639" s="4">
        <f>survey_brief!A639</f>
        <v>638</v>
      </c>
      <c r="B639" s="4" t="str">
        <f>survey_brief!G639</f>
        <v>LA027</v>
      </c>
      <c r="D639">
        <v>0</v>
      </c>
      <c r="E639">
        <v>1</v>
      </c>
      <c r="F639">
        <v>0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 s="30">
        <v>0</v>
      </c>
      <c r="U639" s="30">
        <v>0</v>
      </c>
      <c r="V639" s="30">
        <v>0</v>
      </c>
      <c r="W639" s="32"/>
      <c r="X639" s="30">
        <v>0</v>
      </c>
      <c r="Y639" s="30">
        <v>0</v>
      </c>
      <c r="Z639" s="32"/>
      <c r="AA639" s="30">
        <v>0</v>
      </c>
      <c r="AB639" s="32"/>
      <c r="AC639">
        <v>1</v>
      </c>
      <c r="AD639">
        <v>0</v>
      </c>
      <c r="AE639">
        <v>0</v>
      </c>
      <c r="AF639">
        <v>0</v>
      </c>
      <c r="AP639" s="15">
        <v>2</v>
      </c>
      <c r="AT639" s="16">
        <v>1</v>
      </c>
      <c r="AU639" s="16">
        <v>1</v>
      </c>
      <c r="AV639" s="16">
        <v>1</v>
      </c>
      <c r="AW639" s="16"/>
      <c r="AX639" s="16">
        <v>1</v>
      </c>
      <c r="AY639" s="16">
        <v>1</v>
      </c>
      <c r="AZ639" s="16"/>
      <c r="BA639" s="16">
        <v>1</v>
      </c>
      <c r="BB639" s="16">
        <v>7</v>
      </c>
      <c r="BC639" s="16">
        <v>1</v>
      </c>
      <c r="BD639" s="16">
        <v>1</v>
      </c>
      <c r="BE639" s="16">
        <v>1</v>
      </c>
      <c r="BF639" s="16"/>
      <c r="BG639" s="16"/>
      <c r="BH639" s="16"/>
      <c r="BI639" s="16"/>
      <c r="BJ639" s="16"/>
      <c r="BK639" s="16"/>
      <c r="BL639" s="16"/>
      <c r="BM639" s="16"/>
      <c r="BN639" s="16"/>
      <c r="BO639" s="16"/>
      <c r="BP639" s="16"/>
      <c r="BQ639" s="16"/>
      <c r="BR639" s="15">
        <v>2</v>
      </c>
      <c r="BS639">
        <v>3</v>
      </c>
      <c r="BW639">
        <v>1</v>
      </c>
      <c r="BX639"/>
      <c r="BY639"/>
      <c r="BZ639"/>
      <c r="CA639"/>
      <c r="CB639"/>
      <c r="CC639" s="16"/>
      <c r="CD639" s="16"/>
      <c r="CE639" s="24"/>
      <c r="CV639" s="15">
        <v>1</v>
      </c>
    </row>
    <row r="640" spans="1:100" s="15" customFormat="1" ht="17">
      <c r="A640" s="4">
        <f>survey_brief!A640</f>
        <v>639</v>
      </c>
      <c r="B640" s="4" t="str">
        <f>survey_brief!G640</f>
        <v>LA026</v>
      </c>
      <c r="D640">
        <v>0</v>
      </c>
      <c r="E640">
        <v>1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 s="30">
        <v>0</v>
      </c>
      <c r="U640" s="30">
        <v>0</v>
      </c>
      <c r="V640" s="30">
        <v>0</v>
      </c>
      <c r="W640" s="32"/>
      <c r="X640" s="30">
        <v>1</v>
      </c>
      <c r="Y640" s="30">
        <v>0</v>
      </c>
      <c r="Z640" s="32"/>
      <c r="AA640" s="30">
        <v>0</v>
      </c>
      <c r="AB640" s="32"/>
      <c r="AC640">
        <v>1</v>
      </c>
      <c r="AD640">
        <v>0</v>
      </c>
      <c r="AE640">
        <v>0</v>
      </c>
      <c r="AF640">
        <v>0</v>
      </c>
      <c r="AL640" s="15">
        <v>2</v>
      </c>
      <c r="AP640" s="15">
        <v>2</v>
      </c>
      <c r="AT640" s="16">
        <v>1</v>
      </c>
      <c r="AU640" s="16">
        <v>1</v>
      </c>
      <c r="AV640" s="16">
        <v>1</v>
      </c>
      <c r="AW640" s="16"/>
      <c r="AX640" s="16">
        <v>6</v>
      </c>
      <c r="AY640" s="16">
        <v>1</v>
      </c>
      <c r="AZ640" s="16"/>
      <c r="BA640" s="16">
        <v>1</v>
      </c>
      <c r="BB640" s="16">
        <v>4</v>
      </c>
      <c r="BC640" s="16">
        <v>1</v>
      </c>
      <c r="BD640" s="16">
        <v>1</v>
      </c>
      <c r="BE640" s="16">
        <v>1</v>
      </c>
      <c r="BF640" s="16"/>
      <c r="BG640" s="16"/>
      <c r="BH640" s="16"/>
      <c r="BI640" s="16"/>
      <c r="BJ640" s="16"/>
      <c r="BK640" s="16"/>
      <c r="BL640" s="16"/>
      <c r="BM640" s="16"/>
      <c r="BN640" s="16"/>
      <c r="BO640" s="16"/>
      <c r="BP640" s="16"/>
      <c r="BQ640" s="16"/>
      <c r="BR640" s="15">
        <v>2</v>
      </c>
      <c r="BS640">
        <v>1</v>
      </c>
      <c r="BW640">
        <v>1</v>
      </c>
      <c r="BX640">
        <v>3</v>
      </c>
      <c r="BY640">
        <v>2</v>
      </c>
      <c r="BZ640"/>
      <c r="CA640"/>
      <c r="CB640">
        <v>4</v>
      </c>
      <c r="CC640" s="16"/>
      <c r="CD640" s="16"/>
      <c r="CE640" s="24"/>
      <c r="CF640" s="15">
        <v>1</v>
      </c>
      <c r="CN640" s="15">
        <v>2</v>
      </c>
      <c r="CU640" s="15">
        <v>2</v>
      </c>
      <c r="CV640" s="15">
        <v>1</v>
      </c>
    </row>
    <row r="641" spans="1:100" s="15" customFormat="1" ht="17">
      <c r="A641" s="4">
        <f>survey_brief!A641</f>
        <v>640</v>
      </c>
      <c r="B641" s="4" t="str">
        <f>survey_brief!G641</f>
        <v>LA025</v>
      </c>
      <c r="D641">
        <v>0</v>
      </c>
      <c r="E641">
        <v>1</v>
      </c>
      <c r="F641">
        <v>0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 s="30">
        <v>0</v>
      </c>
      <c r="U641" s="30">
        <v>1</v>
      </c>
      <c r="V641" s="30">
        <v>0</v>
      </c>
      <c r="W641" s="32"/>
      <c r="X641" s="30">
        <v>0</v>
      </c>
      <c r="Y641" s="30">
        <v>0</v>
      </c>
      <c r="Z641" s="32"/>
      <c r="AA641" s="30">
        <v>0</v>
      </c>
      <c r="AB641" s="32"/>
      <c r="AC641">
        <v>0</v>
      </c>
      <c r="AD641">
        <v>1</v>
      </c>
      <c r="AE641">
        <v>0</v>
      </c>
      <c r="AF641">
        <v>0</v>
      </c>
      <c r="AI641" s="15">
        <v>2</v>
      </c>
      <c r="AQ641" s="15">
        <v>2</v>
      </c>
      <c r="AT641" s="16">
        <v>1</v>
      </c>
      <c r="AU641" s="16">
        <v>2</v>
      </c>
      <c r="AV641" s="16">
        <v>1</v>
      </c>
      <c r="AW641" s="16"/>
      <c r="AX641" s="16">
        <v>1</v>
      </c>
      <c r="AY641" s="16">
        <v>1</v>
      </c>
      <c r="AZ641" s="16"/>
      <c r="BA641" s="16">
        <v>1</v>
      </c>
      <c r="BB641" s="16">
        <v>1</v>
      </c>
      <c r="BC641" s="16">
        <v>8</v>
      </c>
      <c r="BD641" s="16">
        <v>1</v>
      </c>
      <c r="BE641" s="16">
        <v>1</v>
      </c>
      <c r="BF641" s="16"/>
      <c r="BG641" s="16"/>
      <c r="BH641" s="16"/>
      <c r="BI641" s="16"/>
      <c r="BJ641" s="16"/>
      <c r="BK641" s="16"/>
      <c r="BL641" s="16"/>
      <c r="BM641" s="16"/>
      <c r="BN641" s="16"/>
      <c r="BO641" s="16"/>
      <c r="BP641" s="16"/>
      <c r="BQ641" s="16"/>
      <c r="BR641" s="15">
        <v>2</v>
      </c>
      <c r="BS641"/>
      <c r="BW641">
        <v>1</v>
      </c>
      <c r="BX641">
        <v>12</v>
      </c>
      <c r="BY641"/>
      <c r="BZ641"/>
      <c r="CA641"/>
      <c r="CB641"/>
      <c r="CC641" s="16"/>
      <c r="CD641" s="16"/>
      <c r="CE641" s="24"/>
      <c r="CF641" s="15">
        <v>1</v>
      </c>
      <c r="CU641" s="15">
        <v>2</v>
      </c>
      <c r="CV641" s="15">
        <v>1</v>
      </c>
    </row>
    <row r="642" spans="1:100" s="15" customFormat="1" ht="17">
      <c r="A642" s="4">
        <f>survey_brief!A642</f>
        <v>641</v>
      </c>
      <c r="B642" s="4" t="str">
        <f>survey_brief!G642</f>
        <v>LA024</v>
      </c>
      <c r="D642">
        <v>0</v>
      </c>
      <c r="E642">
        <v>1</v>
      </c>
      <c r="F642">
        <v>0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 s="30">
        <v>0</v>
      </c>
      <c r="U642" s="30">
        <v>0</v>
      </c>
      <c r="V642" s="30">
        <v>0</v>
      </c>
      <c r="W642" s="32"/>
      <c r="X642" s="30">
        <v>0</v>
      </c>
      <c r="Y642" s="30">
        <v>0</v>
      </c>
      <c r="Z642" s="32"/>
      <c r="AA642" s="30">
        <v>0</v>
      </c>
      <c r="AB642" s="32"/>
      <c r="AC642">
        <v>1</v>
      </c>
      <c r="AD642">
        <v>0</v>
      </c>
      <c r="AE642">
        <v>0</v>
      </c>
      <c r="AF642">
        <v>0</v>
      </c>
      <c r="AP642" s="15">
        <v>2</v>
      </c>
      <c r="AT642" s="16">
        <v>1</v>
      </c>
      <c r="AU642" s="16">
        <v>1</v>
      </c>
      <c r="AV642" s="16">
        <v>1</v>
      </c>
      <c r="AW642" s="16"/>
      <c r="AX642" s="16">
        <v>1</v>
      </c>
      <c r="AY642" s="16">
        <v>1</v>
      </c>
      <c r="AZ642" s="16"/>
      <c r="BA642" s="16">
        <v>1</v>
      </c>
      <c r="BB642" s="16">
        <v>7</v>
      </c>
      <c r="BC642" s="16">
        <v>1</v>
      </c>
      <c r="BD642" s="16">
        <v>1</v>
      </c>
      <c r="BE642" s="16">
        <v>1</v>
      </c>
      <c r="BF642" s="16"/>
      <c r="BG642" s="16"/>
      <c r="BH642" s="16"/>
      <c r="BI642" s="16"/>
      <c r="BJ642" s="16"/>
      <c r="BK642" s="16"/>
      <c r="BL642" s="16"/>
      <c r="BM642" s="16"/>
      <c r="BN642" s="16"/>
      <c r="BO642" s="16"/>
      <c r="BP642" s="16"/>
      <c r="BQ642" s="16"/>
      <c r="BR642" s="15">
        <v>3</v>
      </c>
      <c r="BS642">
        <v>98</v>
      </c>
      <c r="BW642">
        <v>2</v>
      </c>
      <c r="BX642"/>
      <c r="BY642"/>
      <c r="BZ642"/>
      <c r="CA642">
        <v>2</v>
      </c>
      <c r="CB642"/>
      <c r="CC642" s="16"/>
      <c r="CD642" s="16"/>
      <c r="CE642" s="24"/>
      <c r="CL642" s="15">
        <v>1</v>
      </c>
      <c r="CU642" s="15">
        <v>1</v>
      </c>
      <c r="CV642" s="15">
        <v>1</v>
      </c>
    </row>
    <row r="643" spans="1:100" s="15" customFormat="1" ht="17">
      <c r="A643" s="4">
        <f>survey_brief!A643</f>
        <v>642</v>
      </c>
      <c r="B643" s="4" t="str">
        <f>survey_brief!G643</f>
        <v>LA023</v>
      </c>
      <c r="D643">
        <v>0</v>
      </c>
      <c r="E643">
        <v>1</v>
      </c>
      <c r="F643">
        <v>0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 s="30">
        <v>0</v>
      </c>
      <c r="U643" s="30">
        <v>0</v>
      </c>
      <c r="V643" s="30">
        <v>0</v>
      </c>
      <c r="W643" s="32"/>
      <c r="X643" s="30">
        <v>0</v>
      </c>
      <c r="Y643" s="30">
        <v>0</v>
      </c>
      <c r="Z643" s="32"/>
      <c r="AA643" s="30">
        <v>0</v>
      </c>
      <c r="AB643" s="32"/>
      <c r="AC643">
        <v>1</v>
      </c>
      <c r="AD643">
        <v>0</v>
      </c>
      <c r="AE643">
        <v>0</v>
      </c>
      <c r="AF643">
        <v>0</v>
      </c>
      <c r="AP643" s="15">
        <v>1</v>
      </c>
      <c r="AT643" s="16">
        <v>1</v>
      </c>
      <c r="AU643" s="16">
        <v>1</v>
      </c>
      <c r="AV643" s="16">
        <v>1</v>
      </c>
      <c r="AW643" s="16"/>
      <c r="AX643" s="16">
        <v>1</v>
      </c>
      <c r="AY643" s="16">
        <v>1</v>
      </c>
      <c r="AZ643" s="16"/>
      <c r="BA643" s="16">
        <v>1</v>
      </c>
      <c r="BB643" s="16">
        <v>8</v>
      </c>
      <c r="BC643" s="16">
        <v>1</v>
      </c>
      <c r="BD643" s="16">
        <v>1</v>
      </c>
      <c r="BE643" s="16">
        <v>1</v>
      </c>
      <c r="BF643" s="16"/>
      <c r="BG643" s="16"/>
      <c r="BH643" s="16"/>
      <c r="BI643" s="16"/>
      <c r="BJ643" s="16"/>
      <c r="BK643" s="16"/>
      <c r="BL643" s="16"/>
      <c r="BM643" s="16"/>
      <c r="BN643" s="16"/>
      <c r="BO643" s="16"/>
      <c r="BP643" s="16"/>
      <c r="BQ643" s="16"/>
      <c r="BR643" s="15">
        <v>2</v>
      </c>
      <c r="BS643">
        <v>2</v>
      </c>
      <c r="BW643">
        <v>1</v>
      </c>
      <c r="BX643"/>
      <c r="BY643"/>
      <c r="BZ643"/>
      <c r="CA643"/>
      <c r="CB643"/>
      <c r="CC643" s="16"/>
      <c r="CD643" s="16"/>
      <c r="CE643" s="24"/>
      <c r="CV643" s="15">
        <v>1</v>
      </c>
    </row>
    <row r="644" spans="1:100" s="15" customFormat="1" ht="17">
      <c r="A644" s="4">
        <f>survey_brief!A644</f>
        <v>643</v>
      </c>
      <c r="B644" s="4" t="str">
        <f>survey_brief!G644</f>
        <v>LA022</v>
      </c>
      <c r="D644">
        <v>0</v>
      </c>
      <c r="E644">
        <v>1</v>
      </c>
      <c r="F644">
        <v>0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 s="30">
        <v>0</v>
      </c>
      <c r="U644" s="30">
        <v>0</v>
      </c>
      <c r="V644" s="30">
        <v>0</v>
      </c>
      <c r="W644" s="32"/>
      <c r="X644" s="30">
        <v>0</v>
      </c>
      <c r="Y644" s="30">
        <v>0</v>
      </c>
      <c r="Z644" s="32"/>
      <c r="AA644" s="30">
        <v>0</v>
      </c>
      <c r="AB644" s="32"/>
      <c r="AC644">
        <v>0</v>
      </c>
      <c r="AD644">
        <v>1</v>
      </c>
      <c r="AE644">
        <v>0</v>
      </c>
      <c r="AF644">
        <v>0</v>
      </c>
      <c r="AQ644" s="15">
        <v>2</v>
      </c>
      <c r="AT644" s="16">
        <v>1</v>
      </c>
      <c r="AU644" s="16">
        <v>1</v>
      </c>
      <c r="AV644" s="16">
        <v>1</v>
      </c>
      <c r="AW644" s="16"/>
      <c r="AX644" s="16">
        <v>1</v>
      </c>
      <c r="AY644" s="16">
        <v>1</v>
      </c>
      <c r="AZ644" s="16"/>
      <c r="BA644" s="16">
        <v>1</v>
      </c>
      <c r="BB644" s="16">
        <v>1</v>
      </c>
      <c r="BC644" s="16">
        <v>10</v>
      </c>
      <c r="BD644" s="16">
        <v>1</v>
      </c>
      <c r="BE644" s="16">
        <v>1</v>
      </c>
      <c r="BF644" s="16"/>
      <c r="BG644" s="16"/>
      <c r="BH644" s="16"/>
      <c r="BI644" s="16"/>
      <c r="BJ644" s="16"/>
      <c r="BK644" s="16"/>
      <c r="BL644" s="16"/>
      <c r="BM644" s="16"/>
      <c r="BN644" s="16"/>
      <c r="BO644" s="16"/>
      <c r="BP644" s="16"/>
      <c r="BQ644" s="16"/>
      <c r="BR644" s="15">
        <v>2</v>
      </c>
      <c r="BS644">
        <v>2</v>
      </c>
      <c r="BW644">
        <v>1</v>
      </c>
      <c r="BX644"/>
      <c r="BY644"/>
      <c r="BZ644"/>
      <c r="CA644"/>
      <c r="CB644"/>
      <c r="CC644" s="16"/>
      <c r="CD644" s="16"/>
      <c r="CE644" s="24"/>
      <c r="CV644" s="15">
        <v>1</v>
      </c>
    </row>
    <row r="645" spans="1:100" s="15" customFormat="1" ht="17">
      <c r="A645" s="4">
        <f>survey_brief!A645</f>
        <v>644</v>
      </c>
      <c r="B645" s="4" t="str">
        <f>survey_brief!G645</f>
        <v>LA021</v>
      </c>
      <c r="D645">
        <v>0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 s="30">
        <v>0</v>
      </c>
      <c r="U645" s="30">
        <v>0</v>
      </c>
      <c r="V645" s="30">
        <v>0</v>
      </c>
      <c r="W645" s="32"/>
      <c r="X645" s="30">
        <v>0</v>
      </c>
      <c r="Y645" s="30">
        <v>0</v>
      </c>
      <c r="Z645" s="32"/>
      <c r="AA645" s="30">
        <v>0</v>
      </c>
      <c r="AB645" s="32"/>
      <c r="AC645">
        <v>1</v>
      </c>
      <c r="AD645">
        <v>0</v>
      </c>
      <c r="AE645">
        <v>0</v>
      </c>
      <c r="AF645">
        <v>0</v>
      </c>
      <c r="AP645" s="15">
        <v>2</v>
      </c>
      <c r="AT645" s="16">
        <v>1</v>
      </c>
      <c r="AU645" s="16">
        <v>1</v>
      </c>
      <c r="AV645" s="16">
        <v>1</v>
      </c>
      <c r="AW645" s="16"/>
      <c r="AX645" s="16">
        <v>1</v>
      </c>
      <c r="AY645" s="16">
        <v>1</v>
      </c>
      <c r="AZ645" s="16"/>
      <c r="BA645" s="16">
        <v>1</v>
      </c>
      <c r="BB645" s="16">
        <v>4</v>
      </c>
      <c r="BC645" s="16">
        <v>1</v>
      </c>
      <c r="BD645" s="16">
        <v>1</v>
      </c>
      <c r="BE645" s="16">
        <v>1</v>
      </c>
      <c r="BF645" s="16"/>
      <c r="BG645" s="16"/>
      <c r="BH645" s="16"/>
      <c r="BI645" s="16"/>
      <c r="BJ645" s="16"/>
      <c r="BK645" s="16"/>
      <c r="BL645" s="16"/>
      <c r="BM645" s="16"/>
      <c r="BN645" s="16"/>
      <c r="BO645" s="16"/>
      <c r="BP645" s="16"/>
      <c r="BQ645" s="16"/>
      <c r="BR645" s="15">
        <v>2</v>
      </c>
      <c r="BS645">
        <v>3</v>
      </c>
      <c r="BW645">
        <v>1</v>
      </c>
      <c r="BX645"/>
      <c r="BY645"/>
      <c r="BZ645"/>
      <c r="CA645"/>
      <c r="CB645"/>
      <c r="CC645" s="16"/>
      <c r="CD645" s="16"/>
      <c r="CE645" s="24"/>
    </row>
    <row r="646" spans="1:100" s="15" customFormat="1" ht="17">
      <c r="A646" s="4">
        <f>survey_brief!A646</f>
        <v>645</v>
      </c>
      <c r="B646" s="4" t="str">
        <f>survey_brief!G646</f>
        <v>LA020</v>
      </c>
      <c r="D646">
        <v>0</v>
      </c>
      <c r="E646">
        <v>1</v>
      </c>
      <c r="F646">
        <v>0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 s="30">
        <v>0</v>
      </c>
      <c r="U646" s="30">
        <v>1</v>
      </c>
      <c r="V646" s="30">
        <v>0</v>
      </c>
      <c r="W646" s="32"/>
      <c r="X646" s="30">
        <v>0</v>
      </c>
      <c r="Y646" s="30">
        <v>0</v>
      </c>
      <c r="Z646" s="32"/>
      <c r="AA646" s="30">
        <v>0</v>
      </c>
      <c r="AB646" s="32"/>
      <c r="AC646">
        <v>1</v>
      </c>
      <c r="AD646">
        <v>0</v>
      </c>
      <c r="AE646">
        <v>0</v>
      </c>
      <c r="AF646">
        <v>0</v>
      </c>
      <c r="AI646" s="15">
        <v>2</v>
      </c>
      <c r="AP646" s="15">
        <v>2</v>
      </c>
      <c r="AT646" s="16"/>
      <c r="AU646" s="16">
        <v>2</v>
      </c>
      <c r="AV646" s="16"/>
      <c r="AW646" s="16"/>
      <c r="AX646" s="16"/>
      <c r="AY646" s="16"/>
      <c r="AZ646" s="16"/>
      <c r="BA646" s="16"/>
      <c r="BB646" s="16">
        <v>8</v>
      </c>
      <c r="BC646" s="16"/>
      <c r="BD646" s="16"/>
      <c r="BE646" s="16"/>
      <c r="BF646" s="16"/>
      <c r="BG646" s="16"/>
      <c r="BH646" s="16"/>
      <c r="BI646" s="16"/>
      <c r="BJ646" s="16"/>
      <c r="BK646" s="16"/>
      <c r="BL646" s="16"/>
      <c r="BM646" s="16"/>
      <c r="BN646" s="16"/>
      <c r="BO646" s="16"/>
      <c r="BP646" s="16"/>
      <c r="BQ646" s="16"/>
      <c r="BR646" s="15">
        <v>2</v>
      </c>
      <c r="BS646">
        <v>3</v>
      </c>
      <c r="BW646">
        <v>1</v>
      </c>
      <c r="BX646"/>
      <c r="BY646"/>
      <c r="BZ646"/>
      <c r="CA646"/>
      <c r="CB646"/>
      <c r="CC646" s="16"/>
      <c r="CD646" s="16"/>
      <c r="CE646" s="24"/>
      <c r="CU646" s="15">
        <v>1</v>
      </c>
      <c r="CV646" s="15">
        <v>1</v>
      </c>
    </row>
    <row r="647" spans="1:100" s="15" customFormat="1" ht="17">
      <c r="A647" s="4">
        <f>survey_brief!A647</f>
        <v>646</v>
      </c>
      <c r="B647" s="4" t="str">
        <f>survey_brief!G647</f>
        <v>LA019</v>
      </c>
      <c r="D647">
        <v>0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 s="30">
        <v>0</v>
      </c>
      <c r="U647" s="30">
        <v>1</v>
      </c>
      <c r="V647" s="30">
        <v>1</v>
      </c>
      <c r="W647" s="32"/>
      <c r="X647" s="30">
        <v>0</v>
      </c>
      <c r="Y647" s="30">
        <v>0</v>
      </c>
      <c r="Z647" s="32"/>
      <c r="AA647" s="30">
        <v>0</v>
      </c>
      <c r="AB647" s="32"/>
      <c r="AC647">
        <v>0</v>
      </c>
      <c r="AD647">
        <v>0</v>
      </c>
      <c r="AE647">
        <v>0</v>
      </c>
      <c r="AF647">
        <v>0</v>
      </c>
      <c r="AI647" s="15">
        <v>2</v>
      </c>
      <c r="AJ647" s="15">
        <v>1</v>
      </c>
      <c r="AT647" s="16"/>
      <c r="AU647" s="16">
        <v>7</v>
      </c>
      <c r="AV647" s="16">
        <v>1</v>
      </c>
      <c r="AW647" s="16"/>
      <c r="AX647" s="16"/>
      <c r="AY647" s="16"/>
      <c r="AZ647" s="16"/>
      <c r="BA647" s="16"/>
      <c r="BB647" s="16"/>
      <c r="BC647" s="16">
        <v>2</v>
      </c>
      <c r="BD647" s="16"/>
      <c r="BE647" s="16"/>
      <c r="BF647" s="16"/>
      <c r="BG647" s="16"/>
      <c r="BH647" s="16"/>
      <c r="BI647" s="16"/>
      <c r="BJ647" s="16"/>
      <c r="BK647" s="16"/>
      <c r="BL647" s="16"/>
      <c r="BM647" s="16"/>
      <c r="BN647" s="16"/>
      <c r="BO647" s="16"/>
      <c r="BP647" s="16"/>
      <c r="BQ647" s="16"/>
      <c r="BR647" s="15">
        <v>2</v>
      </c>
      <c r="BS647">
        <v>3</v>
      </c>
      <c r="BW647">
        <v>1</v>
      </c>
      <c r="BX647">
        <v>2</v>
      </c>
      <c r="BY647"/>
      <c r="BZ647"/>
      <c r="CA647"/>
      <c r="CB647"/>
      <c r="CC647" s="16">
        <v>5</v>
      </c>
      <c r="CD647" s="16"/>
      <c r="CE647" s="24"/>
      <c r="CF647" s="15">
        <v>1</v>
      </c>
      <c r="CU647" s="15">
        <v>2</v>
      </c>
      <c r="CV647" s="15">
        <v>1</v>
      </c>
    </row>
    <row r="648" spans="1:100" s="15" customFormat="1" ht="17">
      <c r="A648" s="4">
        <f>survey_brief!A648</f>
        <v>647</v>
      </c>
      <c r="B648" s="4" t="str">
        <f>survey_brief!G648</f>
        <v>LA018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 s="30">
        <v>0</v>
      </c>
      <c r="U648" s="30">
        <v>0</v>
      </c>
      <c r="V648" s="30">
        <v>0</v>
      </c>
      <c r="W648" s="32"/>
      <c r="X648" s="30">
        <v>0</v>
      </c>
      <c r="Y648" s="30">
        <v>0</v>
      </c>
      <c r="Z648" s="32"/>
      <c r="AA648" s="30">
        <v>0</v>
      </c>
      <c r="AB648" s="32"/>
      <c r="AC648">
        <v>0</v>
      </c>
      <c r="AD648">
        <v>1</v>
      </c>
      <c r="AE648">
        <v>0</v>
      </c>
      <c r="AF648">
        <v>0</v>
      </c>
      <c r="AQ648" s="15">
        <v>2</v>
      </c>
      <c r="AT648" s="16"/>
      <c r="AU648" s="16"/>
      <c r="AV648" s="16"/>
      <c r="AW648" s="16"/>
      <c r="AX648" s="16"/>
      <c r="AY648" s="16"/>
      <c r="AZ648" s="16"/>
      <c r="BA648" s="16"/>
      <c r="BB648" s="16"/>
      <c r="BC648" s="16">
        <v>10</v>
      </c>
      <c r="BD648" s="16"/>
      <c r="BE648" s="16"/>
      <c r="BF648" s="16"/>
      <c r="BG648" s="16"/>
      <c r="BH648" s="16"/>
      <c r="BI648" s="16"/>
      <c r="BJ648" s="16"/>
      <c r="BK648" s="16"/>
      <c r="BL648" s="16"/>
      <c r="BM648" s="16"/>
      <c r="BN648" s="16"/>
      <c r="BO648" s="16"/>
      <c r="BP648" s="16"/>
      <c r="BQ648" s="16"/>
      <c r="BR648" s="15">
        <v>2</v>
      </c>
      <c r="BS648">
        <v>3</v>
      </c>
      <c r="BW648">
        <v>1</v>
      </c>
      <c r="BX648"/>
      <c r="BY648"/>
      <c r="BZ648"/>
      <c r="CA648"/>
      <c r="CB648"/>
      <c r="CC648" s="16"/>
      <c r="CD648" s="16"/>
      <c r="CE648" s="24"/>
      <c r="CU648" s="15">
        <v>1</v>
      </c>
      <c r="CV648" s="15">
        <v>1</v>
      </c>
    </row>
    <row r="649" spans="1:100" s="15" customFormat="1" ht="17">
      <c r="A649" s="4">
        <f>survey_brief!A649</f>
        <v>648</v>
      </c>
      <c r="B649" s="4" t="str">
        <f>survey_brief!G649</f>
        <v>LA017</v>
      </c>
      <c r="D649">
        <v>0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 s="30">
        <v>0</v>
      </c>
      <c r="U649" s="30">
        <v>0</v>
      </c>
      <c r="V649" s="30">
        <v>0</v>
      </c>
      <c r="W649" s="32"/>
      <c r="X649" s="30">
        <v>1</v>
      </c>
      <c r="Y649" s="30">
        <v>0</v>
      </c>
      <c r="Z649" s="32"/>
      <c r="AA649" s="30">
        <v>0</v>
      </c>
      <c r="AB649" s="32"/>
      <c r="AC649">
        <v>1</v>
      </c>
      <c r="AD649">
        <v>0</v>
      </c>
      <c r="AE649">
        <v>0</v>
      </c>
      <c r="AF649">
        <v>0</v>
      </c>
      <c r="AL649" s="15">
        <v>3</v>
      </c>
      <c r="AP649" s="15">
        <v>2</v>
      </c>
      <c r="AT649" s="16"/>
      <c r="AU649" s="16"/>
      <c r="AV649" s="16"/>
      <c r="AW649" s="16"/>
      <c r="AX649" s="16">
        <v>8</v>
      </c>
      <c r="AY649" s="16"/>
      <c r="AZ649" s="16"/>
      <c r="BA649" s="16"/>
      <c r="BB649" s="16">
        <v>2</v>
      </c>
      <c r="BC649" s="16"/>
      <c r="BD649" s="16"/>
      <c r="BE649" s="16"/>
      <c r="BF649" s="16"/>
      <c r="BG649" s="16"/>
      <c r="BH649" s="16"/>
      <c r="BI649" s="16"/>
      <c r="BJ649" s="16"/>
      <c r="BK649" s="16"/>
      <c r="BL649" s="16"/>
      <c r="BM649" s="16"/>
      <c r="BN649" s="16"/>
      <c r="BO649" s="16"/>
      <c r="BP649" s="16"/>
      <c r="BQ649" s="16"/>
      <c r="BR649" s="15">
        <v>1</v>
      </c>
      <c r="BS649">
        <v>2</v>
      </c>
      <c r="BW649">
        <v>2</v>
      </c>
      <c r="BX649"/>
      <c r="BY649"/>
      <c r="BZ649"/>
      <c r="CA649"/>
      <c r="CB649"/>
      <c r="CC649" s="16"/>
      <c r="CD649" s="16"/>
      <c r="CE649" s="24"/>
      <c r="CU649" s="15">
        <v>1</v>
      </c>
      <c r="CV649" s="15">
        <v>1</v>
      </c>
    </row>
    <row r="650" spans="1:100" s="15" customFormat="1" ht="17">
      <c r="A650" s="4">
        <f>survey_brief!A650</f>
        <v>649</v>
      </c>
      <c r="B650" s="4" t="str">
        <f>survey_brief!G650</f>
        <v>LA016</v>
      </c>
      <c r="D650">
        <v>0</v>
      </c>
      <c r="E650">
        <v>1</v>
      </c>
      <c r="F650">
        <v>0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 s="30">
        <v>0</v>
      </c>
      <c r="U650" s="30">
        <v>1</v>
      </c>
      <c r="V650" s="30">
        <v>0</v>
      </c>
      <c r="W650" s="32"/>
      <c r="X650" s="30">
        <v>1</v>
      </c>
      <c r="Y650" s="30">
        <v>0</v>
      </c>
      <c r="Z650" s="32"/>
      <c r="AA650" s="30">
        <v>0</v>
      </c>
      <c r="AB650" s="32"/>
      <c r="AC650">
        <v>1</v>
      </c>
      <c r="AD650">
        <v>0</v>
      </c>
      <c r="AE650">
        <v>0</v>
      </c>
      <c r="AF650">
        <v>0</v>
      </c>
      <c r="AI650" s="15">
        <v>2</v>
      </c>
      <c r="AL650" s="15">
        <v>1</v>
      </c>
      <c r="AP650" s="15">
        <v>2</v>
      </c>
      <c r="AT650" s="16"/>
      <c r="AU650" s="16">
        <v>2</v>
      </c>
      <c r="AV650" s="16"/>
      <c r="AW650" s="16"/>
      <c r="AX650" s="16">
        <v>6</v>
      </c>
      <c r="AY650" s="16"/>
      <c r="AZ650" s="16"/>
      <c r="BA650" s="16"/>
      <c r="BB650" s="16">
        <v>2</v>
      </c>
      <c r="BC650" s="16"/>
      <c r="BD650" s="16"/>
      <c r="BE650" s="16"/>
      <c r="BF650" s="16"/>
      <c r="BG650" s="16"/>
      <c r="BH650" s="16"/>
      <c r="BI650" s="16"/>
      <c r="BJ650" s="16"/>
      <c r="BK650" s="16"/>
      <c r="BL650" s="16"/>
      <c r="BM650" s="16"/>
      <c r="BN650" s="16"/>
      <c r="BO650" s="16"/>
      <c r="BP650" s="16"/>
      <c r="BQ650" s="16"/>
      <c r="BR650" s="15">
        <v>1</v>
      </c>
      <c r="BS650">
        <v>2</v>
      </c>
      <c r="BW650">
        <v>2</v>
      </c>
      <c r="BX650"/>
      <c r="BY650"/>
      <c r="BZ650">
        <v>5</v>
      </c>
      <c r="CA650">
        <v>21</v>
      </c>
      <c r="CB650"/>
      <c r="CC650" s="16"/>
      <c r="CD650" s="16"/>
      <c r="CE650" s="24"/>
      <c r="CU650" s="15">
        <v>2</v>
      </c>
      <c r="CV650" s="15">
        <v>1</v>
      </c>
    </row>
    <row r="651" spans="1:100" s="15" customFormat="1" ht="17">
      <c r="A651" s="4">
        <f>survey_brief!A651</f>
        <v>650</v>
      </c>
      <c r="B651" s="4" t="str">
        <f>survey_brief!G651</f>
        <v>LA015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 s="30">
        <v>0</v>
      </c>
      <c r="U651" s="30">
        <v>1</v>
      </c>
      <c r="V651" s="30">
        <v>0</v>
      </c>
      <c r="W651" s="32"/>
      <c r="X651" s="30">
        <v>1</v>
      </c>
      <c r="Y651" s="30">
        <v>0</v>
      </c>
      <c r="Z651" s="32"/>
      <c r="AA651" s="30">
        <v>0</v>
      </c>
      <c r="AB651" s="32"/>
      <c r="AC651">
        <v>1</v>
      </c>
      <c r="AD651">
        <v>0</v>
      </c>
      <c r="AE651">
        <v>0</v>
      </c>
      <c r="AF651">
        <v>0</v>
      </c>
      <c r="AI651" s="15">
        <v>2</v>
      </c>
      <c r="AL651" s="15">
        <v>1</v>
      </c>
      <c r="AP651" s="15">
        <v>2</v>
      </c>
      <c r="AT651" s="16"/>
      <c r="AU651" s="16">
        <v>1</v>
      </c>
      <c r="AV651" s="16"/>
      <c r="AW651" s="16"/>
      <c r="AX651" s="16">
        <v>4</v>
      </c>
      <c r="AY651" s="16"/>
      <c r="AZ651" s="16"/>
      <c r="BA651" s="16"/>
      <c r="BB651" s="16">
        <v>5</v>
      </c>
      <c r="BC651" s="16"/>
      <c r="BD651" s="16"/>
      <c r="BE651" s="16"/>
      <c r="BF651" s="16"/>
      <c r="BG651" s="16"/>
      <c r="BH651" s="16"/>
      <c r="BI651" s="16"/>
      <c r="BJ651" s="16"/>
      <c r="BK651" s="16"/>
      <c r="BL651" s="16"/>
      <c r="BM651" s="16"/>
      <c r="BN651" s="16"/>
      <c r="BO651" s="16"/>
      <c r="BP651" s="16"/>
      <c r="BQ651" s="16"/>
      <c r="BR651" s="15">
        <v>1</v>
      </c>
      <c r="BS651">
        <v>2</v>
      </c>
      <c r="BW651">
        <v>2</v>
      </c>
      <c r="BX651">
        <v>40</v>
      </c>
      <c r="BY651"/>
      <c r="BZ651">
        <v>20</v>
      </c>
      <c r="CA651">
        <v>70</v>
      </c>
      <c r="CB651">
        <v>5</v>
      </c>
      <c r="CC651" s="16"/>
      <c r="CD651" s="16"/>
      <c r="CE651" s="24"/>
      <c r="CU651" s="15">
        <v>2</v>
      </c>
      <c r="CV651" s="15">
        <v>2</v>
      </c>
    </row>
    <row r="652" spans="1:100" s="15" customFormat="1" ht="17">
      <c r="A652" s="4">
        <f>survey_brief!A652</f>
        <v>651</v>
      </c>
      <c r="B652" s="4" t="str">
        <f>survey_brief!G652</f>
        <v>LA014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 s="30">
        <v>0</v>
      </c>
      <c r="U652" s="30">
        <v>1</v>
      </c>
      <c r="V652" s="30">
        <v>0</v>
      </c>
      <c r="W652" s="32"/>
      <c r="X652" s="30">
        <v>1</v>
      </c>
      <c r="Y652" s="30">
        <v>1</v>
      </c>
      <c r="Z652" s="32"/>
      <c r="AA652" s="30">
        <v>0</v>
      </c>
      <c r="AB652" s="32"/>
      <c r="AC652">
        <v>0</v>
      </c>
      <c r="AD652">
        <v>0</v>
      </c>
      <c r="AE652">
        <v>0</v>
      </c>
      <c r="AF652">
        <v>0</v>
      </c>
      <c r="AI652" s="15">
        <v>2</v>
      </c>
      <c r="AL652" s="15">
        <v>1</v>
      </c>
      <c r="AM652" s="15">
        <v>1</v>
      </c>
      <c r="AT652" s="16"/>
      <c r="AU652" s="16">
        <v>5</v>
      </c>
      <c r="AV652" s="16"/>
      <c r="AW652" s="16"/>
      <c r="AX652" s="16">
        <v>3</v>
      </c>
      <c r="AY652" s="16">
        <v>2</v>
      </c>
      <c r="AZ652" s="16"/>
      <c r="BA652" s="16"/>
      <c r="BB652" s="16"/>
      <c r="BC652" s="16"/>
      <c r="BD652" s="16"/>
      <c r="BE652" s="16"/>
      <c r="BF652" s="16"/>
      <c r="BG652" s="16"/>
      <c r="BH652" s="16"/>
      <c r="BI652" s="16"/>
      <c r="BJ652" s="16"/>
      <c r="BK652" s="16"/>
      <c r="BL652" s="16"/>
      <c r="BM652" s="16"/>
      <c r="BN652" s="16"/>
      <c r="BO652" s="16"/>
      <c r="BP652" s="16"/>
      <c r="BQ652" s="16"/>
      <c r="BR652" s="15">
        <v>1</v>
      </c>
      <c r="BS652">
        <v>2</v>
      </c>
      <c r="BW652">
        <v>1</v>
      </c>
      <c r="BX652">
        <v>12</v>
      </c>
      <c r="BY652">
        <v>2</v>
      </c>
      <c r="BZ652">
        <v>38</v>
      </c>
      <c r="CA652">
        <v>29</v>
      </c>
      <c r="CB652"/>
      <c r="CC652" s="16"/>
      <c r="CD652" s="16"/>
      <c r="CE652" s="24"/>
      <c r="CF652" s="15">
        <v>3</v>
      </c>
      <c r="CJ652" s="15">
        <v>14</v>
      </c>
      <c r="CL652" s="15">
        <v>5</v>
      </c>
      <c r="CU652" s="15">
        <v>2</v>
      </c>
      <c r="CV652" s="15">
        <v>2</v>
      </c>
    </row>
    <row r="653" spans="1:100" s="15" customFormat="1" ht="17">
      <c r="A653" s="4">
        <f>survey_brief!A653</f>
        <v>652</v>
      </c>
      <c r="B653" s="4" t="str">
        <f>survey_brief!G653</f>
        <v>LA013</v>
      </c>
      <c r="D653">
        <v>0</v>
      </c>
      <c r="E653">
        <v>1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 s="30">
        <v>0</v>
      </c>
      <c r="U653" s="30">
        <v>1</v>
      </c>
      <c r="V653" s="30">
        <v>0</v>
      </c>
      <c r="W653" s="32"/>
      <c r="X653" s="30">
        <v>0</v>
      </c>
      <c r="Y653" s="30">
        <v>0</v>
      </c>
      <c r="Z653" s="32"/>
      <c r="AA653" s="30">
        <v>0</v>
      </c>
      <c r="AB653" s="32"/>
      <c r="AC653">
        <v>1</v>
      </c>
      <c r="AD653">
        <v>0</v>
      </c>
      <c r="AE653">
        <v>0</v>
      </c>
      <c r="AF653">
        <v>0</v>
      </c>
      <c r="AI653" s="15">
        <v>2</v>
      </c>
      <c r="AP653" s="15">
        <v>1</v>
      </c>
      <c r="AT653" s="16"/>
      <c r="AU653" s="16">
        <v>8</v>
      </c>
      <c r="AV653" s="16"/>
      <c r="AW653" s="16"/>
      <c r="AX653" s="16"/>
      <c r="AY653" s="16"/>
      <c r="AZ653" s="16"/>
      <c r="BA653" s="16"/>
      <c r="BB653" s="16">
        <v>2</v>
      </c>
      <c r="BC653" s="16"/>
      <c r="BD653" s="16"/>
      <c r="BE653" s="16"/>
      <c r="BF653" s="16"/>
      <c r="BG653" s="16"/>
      <c r="BH653" s="16"/>
      <c r="BI653" s="16"/>
      <c r="BJ653" s="16"/>
      <c r="BK653" s="16"/>
      <c r="BL653" s="16"/>
      <c r="BM653" s="16"/>
      <c r="BN653" s="16"/>
      <c r="BO653" s="16"/>
      <c r="BP653" s="16"/>
      <c r="BQ653" s="16"/>
      <c r="BR653" s="15">
        <v>1</v>
      </c>
      <c r="BS653">
        <v>2</v>
      </c>
      <c r="BW653">
        <v>2</v>
      </c>
      <c r="BX653">
        <v>11</v>
      </c>
      <c r="BY653"/>
      <c r="BZ653">
        <v>40</v>
      </c>
      <c r="CA653">
        <v>59</v>
      </c>
      <c r="CB653"/>
      <c r="CC653" s="16"/>
      <c r="CD653" s="16"/>
      <c r="CE653" s="24"/>
      <c r="CJ653" s="15">
        <v>10</v>
      </c>
      <c r="CL653" s="15">
        <v>20</v>
      </c>
      <c r="CU653" s="15">
        <v>2</v>
      </c>
      <c r="CV653" s="15">
        <v>2</v>
      </c>
    </row>
    <row r="654" spans="1:100" s="15" customFormat="1" ht="17">
      <c r="A654" s="4">
        <f>survey_brief!A654</f>
        <v>653</v>
      </c>
      <c r="B654" s="4" t="str">
        <f>survey_brief!G654</f>
        <v>LA012</v>
      </c>
      <c r="D654">
        <v>0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 s="30">
        <v>0</v>
      </c>
      <c r="U654" s="30">
        <v>0</v>
      </c>
      <c r="V654" s="30">
        <v>0</v>
      </c>
      <c r="W654" s="32"/>
      <c r="X654" s="30">
        <v>0</v>
      </c>
      <c r="Y654" s="30">
        <v>0</v>
      </c>
      <c r="Z654" s="32"/>
      <c r="AA654" s="30">
        <v>0</v>
      </c>
      <c r="AB654" s="32"/>
      <c r="AC654">
        <v>1</v>
      </c>
      <c r="AD654">
        <v>0</v>
      </c>
      <c r="AE654">
        <v>0</v>
      </c>
      <c r="AF654">
        <v>0</v>
      </c>
      <c r="AP654" s="15">
        <v>3</v>
      </c>
      <c r="AT654" s="16"/>
      <c r="AU654" s="16"/>
      <c r="AV654" s="16"/>
      <c r="AW654" s="16"/>
      <c r="AX654" s="16"/>
      <c r="AY654" s="16"/>
      <c r="AZ654" s="16"/>
      <c r="BA654" s="16"/>
      <c r="BB654" s="16">
        <v>10</v>
      </c>
      <c r="BC654" s="16"/>
      <c r="BD654" s="16"/>
      <c r="BE654" s="16"/>
      <c r="BF654" s="16"/>
      <c r="BG654" s="16"/>
      <c r="BH654" s="16"/>
      <c r="BI654" s="16"/>
      <c r="BJ654" s="16"/>
      <c r="BK654" s="16"/>
      <c r="BL654" s="16"/>
      <c r="BM654" s="16"/>
      <c r="BN654" s="16"/>
      <c r="BO654" s="16"/>
      <c r="BP654" s="16"/>
      <c r="BQ654" s="16"/>
      <c r="BR654" s="15">
        <v>2</v>
      </c>
      <c r="BS654">
        <v>3</v>
      </c>
      <c r="BW654">
        <v>2</v>
      </c>
      <c r="BX654"/>
      <c r="BY654"/>
      <c r="BZ654"/>
      <c r="CA654"/>
      <c r="CB654"/>
      <c r="CC654" s="16"/>
      <c r="CD654" s="16"/>
      <c r="CE654" s="24"/>
      <c r="CU654" s="15">
        <v>1</v>
      </c>
      <c r="CV654" s="15">
        <v>1</v>
      </c>
    </row>
    <row r="655" spans="1:100" s="15" customFormat="1" ht="17">
      <c r="A655" s="4">
        <f>survey_brief!A655</f>
        <v>654</v>
      </c>
      <c r="B655" s="4" t="str">
        <f>survey_brief!G655</f>
        <v>LA011</v>
      </c>
      <c r="D655">
        <v>0</v>
      </c>
      <c r="E655">
        <v>1</v>
      </c>
      <c r="F655">
        <v>0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 s="30">
        <v>0</v>
      </c>
      <c r="U655" s="30">
        <v>0</v>
      </c>
      <c r="V655" s="30">
        <v>0</v>
      </c>
      <c r="W655" s="32"/>
      <c r="X655" s="30">
        <v>1</v>
      </c>
      <c r="Y655" s="30">
        <v>0</v>
      </c>
      <c r="Z655" s="32"/>
      <c r="AA655" s="30">
        <v>0</v>
      </c>
      <c r="AB655" s="32"/>
      <c r="AC655">
        <v>0</v>
      </c>
      <c r="AD655">
        <v>1</v>
      </c>
      <c r="AE655">
        <v>0</v>
      </c>
      <c r="AF655">
        <v>0</v>
      </c>
      <c r="AL655" s="15">
        <v>1</v>
      </c>
      <c r="AQ655" s="15">
        <v>2</v>
      </c>
      <c r="AT655" s="16"/>
      <c r="AU655" s="16"/>
      <c r="AV655" s="16"/>
      <c r="AW655" s="16"/>
      <c r="AX655" s="16">
        <v>2</v>
      </c>
      <c r="AY655" s="16"/>
      <c r="AZ655" s="16"/>
      <c r="BA655" s="16"/>
      <c r="BB655" s="16"/>
      <c r="BC655" s="16">
        <v>8</v>
      </c>
      <c r="BD655" s="16"/>
      <c r="BE655" s="16"/>
      <c r="BF655" s="16"/>
      <c r="BG655" s="16"/>
      <c r="BH655" s="16"/>
      <c r="BI655" s="16"/>
      <c r="BJ655" s="16"/>
      <c r="BK655" s="16"/>
      <c r="BL655" s="16"/>
      <c r="BM655" s="16"/>
      <c r="BN655" s="16"/>
      <c r="BO655" s="16"/>
      <c r="BP655" s="16"/>
      <c r="BQ655" s="16"/>
      <c r="BR655" s="15">
        <v>1</v>
      </c>
      <c r="BS655">
        <v>2</v>
      </c>
      <c r="BW655">
        <v>1</v>
      </c>
      <c r="BX655">
        <v>1</v>
      </c>
      <c r="BY655">
        <v>9</v>
      </c>
      <c r="BZ655">
        <v>19</v>
      </c>
      <c r="CA655">
        <v>40</v>
      </c>
      <c r="CB655"/>
      <c r="CC655" s="16"/>
      <c r="CD655" s="16"/>
      <c r="CE655" s="24"/>
      <c r="CL655" s="15">
        <v>5</v>
      </c>
      <c r="CU655" s="15">
        <v>2</v>
      </c>
      <c r="CV655" s="15">
        <v>1</v>
      </c>
    </row>
    <row r="656" spans="1:100" s="15" customFormat="1" ht="17">
      <c r="A656" s="4">
        <f>survey_brief!A656</f>
        <v>655</v>
      </c>
      <c r="B656" s="4" t="str">
        <f>survey_brief!G656</f>
        <v>LA010</v>
      </c>
      <c r="D656">
        <v>0</v>
      </c>
      <c r="E656">
        <v>1</v>
      </c>
      <c r="F656">
        <v>0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 s="30">
        <v>0</v>
      </c>
      <c r="U656" s="30">
        <v>0</v>
      </c>
      <c r="V656" s="30">
        <v>0</v>
      </c>
      <c r="W656" s="32"/>
      <c r="X656" s="30">
        <v>1</v>
      </c>
      <c r="Y656" s="30">
        <v>0</v>
      </c>
      <c r="Z656" s="32"/>
      <c r="AA656" s="30">
        <v>0</v>
      </c>
      <c r="AB656" s="32"/>
      <c r="AC656">
        <v>1</v>
      </c>
      <c r="AD656">
        <v>0</v>
      </c>
      <c r="AE656">
        <v>0</v>
      </c>
      <c r="AF656">
        <v>0</v>
      </c>
      <c r="AL656" s="15">
        <v>1</v>
      </c>
      <c r="AP656" s="15">
        <v>3</v>
      </c>
      <c r="AT656" s="16"/>
      <c r="AU656" s="16"/>
      <c r="AV656" s="16"/>
      <c r="AW656" s="16"/>
      <c r="AX656" s="16">
        <v>7</v>
      </c>
      <c r="AY656" s="16">
        <v>3</v>
      </c>
      <c r="AZ656" s="16"/>
      <c r="BA656" s="16"/>
      <c r="BB656" s="16"/>
      <c r="BC656" s="16"/>
      <c r="BD656" s="16"/>
      <c r="BE656" s="16"/>
      <c r="BF656" s="16"/>
      <c r="BG656" s="16"/>
      <c r="BH656" s="16"/>
      <c r="BI656" s="16"/>
      <c r="BJ656" s="16"/>
      <c r="BK656" s="16"/>
      <c r="BL656" s="16"/>
      <c r="BM656" s="16"/>
      <c r="BN656" s="16"/>
      <c r="BO656" s="16"/>
      <c r="BP656" s="16"/>
      <c r="BQ656" s="16"/>
      <c r="BR656" s="15">
        <v>1</v>
      </c>
      <c r="BS656">
        <v>2</v>
      </c>
      <c r="BW656">
        <v>2</v>
      </c>
      <c r="BX656"/>
      <c r="BY656"/>
      <c r="BZ656"/>
      <c r="CA656"/>
      <c r="CB656"/>
      <c r="CC656" s="16"/>
      <c r="CD656" s="16"/>
      <c r="CE656" s="24"/>
      <c r="CU656" s="15">
        <v>1</v>
      </c>
      <c r="CV656" s="15">
        <v>1</v>
      </c>
    </row>
    <row r="657" spans="1:100" s="15" customFormat="1" ht="17">
      <c r="A657" s="4">
        <f>survey_brief!A657</f>
        <v>656</v>
      </c>
      <c r="B657" s="4" t="str">
        <f>survey_brief!G657</f>
        <v>LA009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 s="30">
        <v>0</v>
      </c>
      <c r="U657" s="30">
        <v>0</v>
      </c>
      <c r="V657" s="30">
        <v>0</v>
      </c>
      <c r="W657" s="32"/>
      <c r="X657" s="30">
        <v>0</v>
      </c>
      <c r="Y657" s="30">
        <v>0</v>
      </c>
      <c r="Z657" s="32"/>
      <c r="AA657" s="30">
        <v>0</v>
      </c>
      <c r="AB657" s="32"/>
      <c r="AC657">
        <v>1</v>
      </c>
      <c r="AD657">
        <v>0</v>
      </c>
      <c r="AE657">
        <v>1</v>
      </c>
      <c r="AF657">
        <v>0</v>
      </c>
      <c r="AP657" s="15">
        <v>3</v>
      </c>
      <c r="AR657" s="15">
        <v>3</v>
      </c>
      <c r="AT657" s="16"/>
      <c r="AU657" s="16"/>
      <c r="AV657" s="16"/>
      <c r="AW657" s="16"/>
      <c r="AX657" s="16"/>
      <c r="AY657" s="16"/>
      <c r="AZ657" s="16"/>
      <c r="BA657" s="16"/>
      <c r="BB657" s="16">
        <v>8</v>
      </c>
      <c r="BC657" s="16"/>
      <c r="BD657" s="16">
        <v>2</v>
      </c>
      <c r="BE657" s="16"/>
      <c r="BF657" s="16"/>
      <c r="BG657" s="16"/>
      <c r="BH657" s="16"/>
      <c r="BI657" s="16"/>
      <c r="BJ657" s="16"/>
      <c r="BK657" s="16"/>
      <c r="BL657" s="16"/>
      <c r="BM657" s="16"/>
      <c r="BN657" s="16"/>
      <c r="BO657" s="16"/>
      <c r="BP657" s="16"/>
      <c r="BQ657" s="16"/>
      <c r="BR657" s="15">
        <v>2</v>
      </c>
      <c r="BS657">
        <v>3</v>
      </c>
      <c r="BW657">
        <v>2</v>
      </c>
      <c r="BX657"/>
      <c r="BY657"/>
      <c r="BZ657"/>
      <c r="CA657"/>
      <c r="CB657"/>
      <c r="CC657" s="16"/>
      <c r="CD657" s="16"/>
      <c r="CE657" s="24"/>
      <c r="CU657" s="15">
        <v>1</v>
      </c>
      <c r="CV657" s="15">
        <v>1</v>
      </c>
    </row>
    <row r="658" spans="1:100" s="15" customFormat="1" ht="17">
      <c r="A658" s="4">
        <f>survey_brief!A658</f>
        <v>657</v>
      </c>
      <c r="B658" s="4" t="str">
        <f>survey_brief!G658</f>
        <v>LA008</v>
      </c>
      <c r="D658">
        <v>0</v>
      </c>
      <c r="E658">
        <v>1</v>
      </c>
      <c r="F658">
        <v>0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 s="30">
        <v>0</v>
      </c>
      <c r="U658" s="30">
        <v>0</v>
      </c>
      <c r="V658" s="30">
        <v>0</v>
      </c>
      <c r="W658" s="32"/>
      <c r="X658" s="30">
        <v>1</v>
      </c>
      <c r="Y658" s="30">
        <v>0</v>
      </c>
      <c r="Z658" s="32"/>
      <c r="AA658" s="30">
        <v>0</v>
      </c>
      <c r="AB658" s="32"/>
      <c r="AC658">
        <v>0</v>
      </c>
      <c r="AD658">
        <v>1</v>
      </c>
      <c r="AE658">
        <v>0</v>
      </c>
      <c r="AF658">
        <v>0</v>
      </c>
      <c r="AL658" s="15">
        <v>1</v>
      </c>
      <c r="AQ658" s="15">
        <v>2</v>
      </c>
      <c r="AT658" s="16"/>
      <c r="AU658" s="16"/>
      <c r="AV658" s="16"/>
      <c r="AW658" s="16"/>
      <c r="AX658" s="16">
        <v>4</v>
      </c>
      <c r="AY658" s="16"/>
      <c r="AZ658" s="16"/>
      <c r="BA658" s="16"/>
      <c r="BB658" s="16"/>
      <c r="BC658" s="16">
        <v>6</v>
      </c>
      <c r="BD658" s="16"/>
      <c r="BE658" s="16"/>
      <c r="BF658" s="16"/>
      <c r="BG658" s="16"/>
      <c r="BH658" s="16"/>
      <c r="BI658" s="16"/>
      <c r="BJ658" s="16"/>
      <c r="BK658" s="16"/>
      <c r="BL658" s="16"/>
      <c r="BM658" s="16"/>
      <c r="BN658" s="16"/>
      <c r="BO658" s="16"/>
      <c r="BP658" s="16"/>
      <c r="BQ658" s="16"/>
      <c r="BR658" s="15">
        <v>1</v>
      </c>
      <c r="BS658">
        <v>2</v>
      </c>
      <c r="BW658">
        <v>1</v>
      </c>
      <c r="BX658"/>
      <c r="BY658"/>
      <c r="BZ658"/>
      <c r="CA658">
        <v>3</v>
      </c>
      <c r="CB658"/>
      <c r="CC658" s="16"/>
      <c r="CD658" s="16"/>
      <c r="CE658" s="24"/>
      <c r="CV658" s="15">
        <v>1</v>
      </c>
    </row>
    <row r="659" spans="1:100" s="15" customFormat="1" ht="17">
      <c r="A659" s="4">
        <f>survey_brief!A659</f>
        <v>658</v>
      </c>
      <c r="B659" s="4" t="str">
        <f>survey_brief!G659</f>
        <v>LA007</v>
      </c>
      <c r="D659">
        <v>0</v>
      </c>
      <c r="E659">
        <v>1</v>
      </c>
      <c r="F659">
        <v>0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 s="30">
        <v>0</v>
      </c>
      <c r="U659" s="30">
        <v>0</v>
      </c>
      <c r="V659" s="30">
        <v>0</v>
      </c>
      <c r="W659" s="32"/>
      <c r="X659" s="30">
        <v>0</v>
      </c>
      <c r="Y659" s="30">
        <v>0</v>
      </c>
      <c r="Z659" s="32"/>
      <c r="AA659" s="30">
        <v>0</v>
      </c>
      <c r="AB659" s="32"/>
      <c r="AC659">
        <v>0</v>
      </c>
      <c r="AD659">
        <v>1</v>
      </c>
      <c r="AE659">
        <v>1</v>
      </c>
      <c r="AF659">
        <v>0</v>
      </c>
      <c r="AQ659" s="15">
        <v>3</v>
      </c>
      <c r="AR659" s="15">
        <v>3</v>
      </c>
      <c r="AT659" s="16"/>
      <c r="AU659" s="16"/>
      <c r="AV659" s="16"/>
      <c r="AW659" s="16"/>
      <c r="AX659" s="16"/>
      <c r="AY659" s="16"/>
      <c r="AZ659" s="16"/>
      <c r="BA659" s="16"/>
      <c r="BB659" s="16"/>
      <c r="BC659" s="16">
        <v>7</v>
      </c>
      <c r="BD659" s="16">
        <v>3</v>
      </c>
      <c r="BE659" s="16"/>
      <c r="BF659" s="16"/>
      <c r="BG659" s="16"/>
      <c r="BH659" s="16"/>
      <c r="BI659" s="16"/>
      <c r="BJ659" s="16"/>
      <c r="BK659" s="16"/>
      <c r="BL659" s="16"/>
      <c r="BM659" s="16"/>
      <c r="BN659" s="16"/>
      <c r="BO659" s="16"/>
      <c r="BP659" s="16"/>
      <c r="BQ659" s="16"/>
      <c r="BR659" s="15">
        <v>1</v>
      </c>
      <c r="BS659">
        <v>2</v>
      </c>
      <c r="BW659">
        <v>1</v>
      </c>
      <c r="BX659"/>
      <c r="BY659"/>
      <c r="BZ659"/>
      <c r="CA659">
        <v>14</v>
      </c>
      <c r="CB659"/>
      <c r="CC659" s="16"/>
      <c r="CD659" s="16"/>
      <c r="CE659" s="24"/>
      <c r="CU659" s="15">
        <v>2</v>
      </c>
      <c r="CV659" s="15">
        <v>1</v>
      </c>
    </row>
    <row r="660" spans="1:100" s="15" customFormat="1" ht="17">
      <c r="A660" s="4">
        <f>survey_brief!A660</f>
        <v>659</v>
      </c>
      <c r="B660" s="4" t="str">
        <f>survey_brief!G660</f>
        <v>LA006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 s="30">
        <v>0</v>
      </c>
      <c r="U660" s="30">
        <v>0</v>
      </c>
      <c r="V660" s="30">
        <v>0</v>
      </c>
      <c r="W660" s="32"/>
      <c r="X660" s="30">
        <v>0</v>
      </c>
      <c r="Y660" s="30">
        <v>0</v>
      </c>
      <c r="Z660" s="32"/>
      <c r="AA660" s="30">
        <v>0</v>
      </c>
      <c r="AB660" s="32"/>
      <c r="AC660">
        <v>1</v>
      </c>
      <c r="AD660">
        <v>0</v>
      </c>
      <c r="AE660">
        <v>0</v>
      </c>
      <c r="AF660">
        <v>0</v>
      </c>
      <c r="AP660" s="15">
        <v>1</v>
      </c>
      <c r="AT660" s="16"/>
      <c r="AU660" s="16"/>
      <c r="AV660" s="16"/>
      <c r="AW660" s="16"/>
      <c r="AX660" s="16"/>
      <c r="AY660" s="16"/>
      <c r="AZ660" s="16"/>
      <c r="BA660" s="16"/>
      <c r="BB660" s="16">
        <v>10</v>
      </c>
      <c r="BC660" s="16"/>
      <c r="BD660" s="16"/>
      <c r="BE660" s="16"/>
      <c r="BF660" s="16"/>
      <c r="BG660" s="16"/>
      <c r="BH660" s="16"/>
      <c r="BI660" s="16"/>
      <c r="BJ660" s="16"/>
      <c r="BK660" s="16"/>
      <c r="BL660" s="16"/>
      <c r="BM660" s="16"/>
      <c r="BN660" s="16"/>
      <c r="BO660" s="16"/>
      <c r="BP660" s="16"/>
      <c r="BQ660" s="16"/>
      <c r="BR660" s="15">
        <v>2</v>
      </c>
      <c r="BS660">
        <v>3</v>
      </c>
      <c r="BW660">
        <v>2</v>
      </c>
      <c r="BX660"/>
      <c r="BY660"/>
      <c r="BZ660"/>
      <c r="CA660"/>
      <c r="CB660"/>
      <c r="CC660" s="16"/>
      <c r="CD660" s="16"/>
      <c r="CE660" s="24"/>
      <c r="CU660" s="15">
        <v>1</v>
      </c>
      <c r="CV660" s="15">
        <v>1</v>
      </c>
    </row>
    <row r="661" spans="1:100" s="15" customFormat="1" ht="17">
      <c r="A661" s="4">
        <f>survey_brief!A661</f>
        <v>660</v>
      </c>
      <c r="B661" s="4" t="str">
        <f>survey_brief!G661</f>
        <v>LA005</v>
      </c>
      <c r="D661">
        <v>0</v>
      </c>
      <c r="E661">
        <v>1</v>
      </c>
      <c r="F661">
        <v>0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 s="30">
        <v>0</v>
      </c>
      <c r="U661" s="30">
        <v>1</v>
      </c>
      <c r="V661" s="30">
        <v>0</v>
      </c>
      <c r="W661" s="32"/>
      <c r="X661" s="30">
        <v>1</v>
      </c>
      <c r="Y661" s="30">
        <v>0</v>
      </c>
      <c r="Z661" s="32"/>
      <c r="AA661" s="30">
        <v>0</v>
      </c>
      <c r="AB661" s="32"/>
      <c r="AC661">
        <v>1</v>
      </c>
      <c r="AD661">
        <v>0</v>
      </c>
      <c r="AE661">
        <v>0</v>
      </c>
      <c r="AF661">
        <v>0</v>
      </c>
      <c r="AI661" s="15">
        <v>1</v>
      </c>
      <c r="AL661" s="15">
        <v>2</v>
      </c>
      <c r="AP661" s="15">
        <v>2</v>
      </c>
      <c r="AT661" s="16"/>
      <c r="AU661" s="16">
        <v>2</v>
      </c>
      <c r="AV661" s="16"/>
      <c r="AW661" s="16"/>
      <c r="AX661" s="16">
        <v>3</v>
      </c>
      <c r="AY661" s="16"/>
      <c r="AZ661" s="16"/>
      <c r="BA661" s="16"/>
      <c r="BB661" s="16">
        <v>5</v>
      </c>
      <c r="BC661" s="16"/>
      <c r="BD661" s="16"/>
      <c r="BE661" s="16"/>
      <c r="BF661" s="16"/>
      <c r="BG661" s="16"/>
      <c r="BH661" s="16"/>
      <c r="BI661" s="16"/>
      <c r="BJ661" s="16"/>
      <c r="BK661" s="16"/>
      <c r="BL661" s="16"/>
      <c r="BM661" s="16"/>
      <c r="BN661" s="16"/>
      <c r="BO661" s="16"/>
      <c r="BP661" s="16"/>
      <c r="BQ661" s="16"/>
      <c r="BR661" s="15">
        <v>2</v>
      </c>
      <c r="BS661">
        <v>2</v>
      </c>
      <c r="BW661">
        <v>2</v>
      </c>
      <c r="BX661">
        <v>5</v>
      </c>
      <c r="BY661">
        <v>6</v>
      </c>
      <c r="BZ661">
        <v>17</v>
      </c>
      <c r="CA661">
        <v>38</v>
      </c>
      <c r="CB661"/>
      <c r="CC661" s="16">
        <v>25</v>
      </c>
      <c r="CD661" s="16"/>
      <c r="CE661" s="24"/>
      <c r="CL661" s="15">
        <v>4</v>
      </c>
      <c r="CP661" s="15">
        <v>5</v>
      </c>
      <c r="CU661" s="15">
        <v>2</v>
      </c>
      <c r="CV661" s="15">
        <v>1</v>
      </c>
    </row>
    <row r="662" spans="1:100" s="15" customFormat="1" ht="17">
      <c r="A662" s="4">
        <f>survey_brief!A662</f>
        <v>661</v>
      </c>
      <c r="B662" s="4" t="str">
        <f>survey_brief!G662</f>
        <v>LA004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 s="30">
        <v>0</v>
      </c>
      <c r="U662" s="30">
        <v>0</v>
      </c>
      <c r="V662" s="30">
        <v>0</v>
      </c>
      <c r="W662" s="32"/>
      <c r="X662" s="30">
        <v>1</v>
      </c>
      <c r="Y662" s="30">
        <v>1</v>
      </c>
      <c r="Z662" s="32"/>
      <c r="AA662" s="30">
        <v>0</v>
      </c>
      <c r="AB662" s="32"/>
      <c r="AC662">
        <v>0</v>
      </c>
      <c r="AD662">
        <v>1</v>
      </c>
      <c r="AE662">
        <v>0</v>
      </c>
      <c r="AF662">
        <v>0</v>
      </c>
      <c r="AL662" s="15">
        <v>1</v>
      </c>
      <c r="AM662" s="15">
        <v>3</v>
      </c>
      <c r="AQ662" s="15">
        <v>2</v>
      </c>
      <c r="AT662" s="16"/>
      <c r="AU662" s="16"/>
      <c r="AV662" s="16"/>
      <c r="AW662" s="16"/>
      <c r="AX662" s="16">
        <v>6</v>
      </c>
      <c r="AY662" s="16">
        <v>1</v>
      </c>
      <c r="AZ662" s="16"/>
      <c r="BA662" s="16"/>
      <c r="BB662" s="16"/>
      <c r="BC662" s="16">
        <v>3</v>
      </c>
      <c r="BD662" s="16"/>
      <c r="BE662" s="16"/>
      <c r="BF662" s="16"/>
      <c r="BG662" s="16"/>
      <c r="BH662" s="16"/>
      <c r="BI662" s="16"/>
      <c r="BJ662" s="16"/>
      <c r="BK662" s="16"/>
      <c r="BL662" s="16"/>
      <c r="BM662" s="16"/>
      <c r="BN662" s="16"/>
      <c r="BO662" s="16"/>
      <c r="BP662" s="16"/>
      <c r="BQ662" s="16"/>
      <c r="BR662" s="15">
        <v>1</v>
      </c>
      <c r="BS662">
        <v>3</v>
      </c>
      <c r="BW662">
        <v>1</v>
      </c>
      <c r="BX662"/>
      <c r="BY662"/>
      <c r="BZ662"/>
      <c r="CA662"/>
      <c r="CB662"/>
      <c r="CC662" s="16"/>
      <c r="CD662" s="16"/>
      <c r="CE662" s="24"/>
      <c r="CU662" s="15">
        <v>1</v>
      </c>
      <c r="CV662" s="15">
        <v>1</v>
      </c>
    </row>
    <row r="663" spans="1:100" s="15" customFormat="1" ht="17">
      <c r="A663" s="4">
        <f>survey_brief!A663</f>
        <v>662</v>
      </c>
      <c r="B663" s="4" t="str">
        <f>survey_brief!G663</f>
        <v>LA003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 s="30">
        <v>0</v>
      </c>
      <c r="U663" s="30">
        <v>0</v>
      </c>
      <c r="V663" s="30">
        <v>0</v>
      </c>
      <c r="W663" s="32"/>
      <c r="X663" s="30">
        <v>1</v>
      </c>
      <c r="Y663" s="30">
        <v>1</v>
      </c>
      <c r="Z663" s="32"/>
      <c r="AA663" s="30">
        <v>0</v>
      </c>
      <c r="AB663" s="32"/>
      <c r="AC663">
        <v>1</v>
      </c>
      <c r="AD663">
        <v>0</v>
      </c>
      <c r="AE663">
        <v>0</v>
      </c>
      <c r="AF663">
        <v>0</v>
      </c>
      <c r="AL663" s="15">
        <v>1</v>
      </c>
      <c r="AM663" s="15">
        <v>3</v>
      </c>
      <c r="AP663" s="15">
        <v>2</v>
      </c>
      <c r="AT663" s="16"/>
      <c r="AU663" s="16"/>
      <c r="AV663" s="16"/>
      <c r="AW663" s="16"/>
      <c r="AX663" s="16">
        <v>5</v>
      </c>
      <c r="AY663" s="16">
        <v>3</v>
      </c>
      <c r="AZ663" s="16"/>
      <c r="BA663" s="16"/>
      <c r="BB663" s="16">
        <v>2</v>
      </c>
      <c r="BC663" s="16"/>
      <c r="BD663" s="16"/>
      <c r="BE663" s="16"/>
      <c r="BF663" s="16"/>
      <c r="BG663" s="16"/>
      <c r="BH663" s="16"/>
      <c r="BI663" s="16"/>
      <c r="BJ663" s="16"/>
      <c r="BK663" s="16"/>
      <c r="BL663" s="16"/>
      <c r="BM663" s="16"/>
      <c r="BN663" s="16"/>
      <c r="BO663" s="16"/>
      <c r="BP663" s="16"/>
      <c r="BQ663" s="16"/>
      <c r="BR663" s="15">
        <v>1</v>
      </c>
      <c r="BS663">
        <v>2</v>
      </c>
      <c r="BW663">
        <v>2</v>
      </c>
      <c r="BX663"/>
      <c r="BY663"/>
      <c r="BZ663"/>
      <c r="CA663"/>
      <c r="CB663"/>
      <c r="CC663" s="16"/>
      <c r="CD663" s="16"/>
      <c r="CE663" s="24"/>
      <c r="CU663" s="15">
        <v>1</v>
      </c>
      <c r="CV663" s="15">
        <v>1</v>
      </c>
    </row>
    <row r="664" spans="1:100" s="15" customFormat="1" ht="17">
      <c r="A664" s="4">
        <f>survey_brief!A664</f>
        <v>663</v>
      </c>
      <c r="B664" s="4" t="str">
        <f>survey_brief!G664</f>
        <v>LA002</v>
      </c>
      <c r="D664">
        <v>0</v>
      </c>
      <c r="E664">
        <v>1</v>
      </c>
      <c r="F664">
        <v>1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 s="30">
        <v>0</v>
      </c>
      <c r="U664" s="30">
        <v>0</v>
      </c>
      <c r="V664" s="30">
        <v>0</v>
      </c>
      <c r="W664" s="32"/>
      <c r="X664" s="30">
        <v>1</v>
      </c>
      <c r="Y664" s="30">
        <v>1</v>
      </c>
      <c r="Z664" s="32"/>
      <c r="AA664" s="30">
        <v>0</v>
      </c>
      <c r="AB664" s="32"/>
      <c r="AC664">
        <v>1</v>
      </c>
      <c r="AD664">
        <v>1</v>
      </c>
      <c r="AE664">
        <v>0</v>
      </c>
      <c r="AF664">
        <v>0</v>
      </c>
      <c r="AL664" s="15">
        <v>1</v>
      </c>
      <c r="AM664" s="15">
        <v>3</v>
      </c>
      <c r="AP664" s="15">
        <v>2</v>
      </c>
      <c r="AQ664" s="15">
        <v>2</v>
      </c>
      <c r="AT664" s="16"/>
      <c r="AU664" s="16"/>
      <c r="AV664" s="16"/>
      <c r="AW664" s="16"/>
      <c r="AX664" s="16">
        <v>4</v>
      </c>
      <c r="AY664" s="16">
        <v>1</v>
      </c>
      <c r="AZ664" s="16"/>
      <c r="BA664" s="16"/>
      <c r="BB664" s="16">
        <v>2</v>
      </c>
      <c r="BC664" s="16">
        <v>3</v>
      </c>
      <c r="BD664" s="16"/>
      <c r="BE664" s="16"/>
      <c r="BF664" s="16"/>
      <c r="BG664" s="16"/>
      <c r="BH664" s="16"/>
      <c r="BI664" s="16"/>
      <c r="BJ664" s="16"/>
      <c r="BK664" s="16"/>
      <c r="BL664" s="16"/>
      <c r="BM664" s="16"/>
      <c r="BN664" s="16"/>
      <c r="BO664" s="16"/>
      <c r="BP664" s="16"/>
      <c r="BQ664" s="16"/>
      <c r="BR664" s="15">
        <v>1</v>
      </c>
      <c r="BS664">
        <v>1</v>
      </c>
      <c r="BW664">
        <v>1</v>
      </c>
      <c r="BX664"/>
      <c r="BY664"/>
      <c r="BZ664"/>
      <c r="CA664"/>
      <c r="CB664"/>
      <c r="CC664" s="16"/>
      <c r="CD664" s="16"/>
      <c r="CE664" s="24"/>
      <c r="CU664" s="15">
        <v>1</v>
      </c>
      <c r="CV664" s="15">
        <v>1</v>
      </c>
    </row>
    <row r="665" spans="1:100" s="15" customFormat="1" ht="17">
      <c r="A665" s="4">
        <f>survey_brief!A665</f>
        <v>664</v>
      </c>
      <c r="B665" s="4" t="str">
        <f>survey_brief!G665</f>
        <v>LA001</v>
      </c>
      <c r="D665">
        <v>0</v>
      </c>
      <c r="E665">
        <v>0</v>
      </c>
      <c r="F665">
        <v>1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 s="30">
        <v>0</v>
      </c>
      <c r="U665" s="30">
        <v>1</v>
      </c>
      <c r="V665" s="30">
        <v>0</v>
      </c>
      <c r="W665" s="32"/>
      <c r="X665" s="30">
        <v>1</v>
      </c>
      <c r="Y665" s="30">
        <v>1</v>
      </c>
      <c r="Z665" s="32"/>
      <c r="AA665" s="30">
        <v>0</v>
      </c>
      <c r="AB665" s="32"/>
      <c r="AC665">
        <v>1</v>
      </c>
      <c r="AD665">
        <v>0</v>
      </c>
      <c r="AE665">
        <v>0</v>
      </c>
      <c r="AF665">
        <v>0</v>
      </c>
      <c r="AI665" s="15">
        <v>2</v>
      </c>
      <c r="AL665" s="15">
        <v>1</v>
      </c>
      <c r="AM665" s="15">
        <v>3</v>
      </c>
      <c r="AP665" s="15">
        <v>2</v>
      </c>
      <c r="AT665" s="16"/>
      <c r="AU665" s="16">
        <v>3</v>
      </c>
      <c r="AV665" s="16"/>
      <c r="AW665" s="16"/>
      <c r="AX665" s="16">
        <v>3</v>
      </c>
      <c r="AY665" s="16">
        <v>2</v>
      </c>
      <c r="AZ665" s="16"/>
      <c r="BA665" s="16"/>
      <c r="BB665" s="16">
        <v>2</v>
      </c>
      <c r="BC665" s="16"/>
      <c r="BD665" s="16"/>
      <c r="BE665" s="16"/>
      <c r="BF665" s="16"/>
      <c r="BG665" s="16"/>
      <c r="BH665" s="16"/>
      <c r="BI665" s="16"/>
      <c r="BJ665" s="16"/>
      <c r="BK665" s="16"/>
      <c r="BL665" s="16"/>
      <c r="BM665" s="16"/>
      <c r="BN665" s="16"/>
      <c r="BO665" s="16"/>
      <c r="BP665" s="16"/>
      <c r="BQ665" s="16"/>
      <c r="BR665" s="15">
        <v>1</v>
      </c>
      <c r="BS665">
        <v>2</v>
      </c>
      <c r="BW665">
        <v>2</v>
      </c>
      <c r="BX665"/>
      <c r="BY665"/>
      <c r="BZ665">
        <v>3</v>
      </c>
      <c r="CA665">
        <v>11</v>
      </c>
      <c r="CB665"/>
      <c r="CC665" s="16">
        <v>13</v>
      </c>
      <c r="CD665" s="16"/>
      <c r="CE665" s="24"/>
      <c r="CP665" s="15">
        <v>3</v>
      </c>
      <c r="CU665" s="15">
        <v>2</v>
      </c>
      <c r="CV665" s="15">
        <v>1</v>
      </c>
    </row>
    <row r="666" spans="1:100" s="15" customFormat="1" ht="17">
      <c r="A666" s="4">
        <f>survey_brief!A666</f>
        <v>665</v>
      </c>
      <c r="B666" s="4" t="str">
        <f>survey_brief!G666</f>
        <v>NK010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 s="30">
        <v>0</v>
      </c>
      <c r="U666" s="30">
        <v>0</v>
      </c>
      <c r="V666" s="30">
        <v>0</v>
      </c>
      <c r="W666" s="32"/>
      <c r="X666" s="30">
        <v>1</v>
      </c>
      <c r="Y666" s="30">
        <v>1</v>
      </c>
      <c r="Z666" s="32"/>
      <c r="AA666" s="30">
        <v>0</v>
      </c>
      <c r="AB666" s="32"/>
      <c r="AC666">
        <v>0</v>
      </c>
      <c r="AD666">
        <v>0</v>
      </c>
      <c r="AE666">
        <v>0</v>
      </c>
      <c r="AF666">
        <v>0</v>
      </c>
      <c r="AL666" s="15">
        <v>3</v>
      </c>
      <c r="AM666" s="15">
        <v>2</v>
      </c>
      <c r="AT666" s="16"/>
      <c r="AU666" s="16"/>
      <c r="AV666" s="16"/>
      <c r="AW666" s="16"/>
      <c r="AX666" s="16">
        <v>5</v>
      </c>
      <c r="AY666" s="16">
        <v>5</v>
      </c>
      <c r="AZ666" s="16"/>
      <c r="BA666" s="16"/>
      <c r="BB666" s="16"/>
      <c r="BC666" s="16"/>
      <c r="BD666" s="16"/>
      <c r="BE666" s="16"/>
      <c r="BF666" s="16"/>
      <c r="BG666" s="16"/>
      <c r="BH666" s="16"/>
      <c r="BI666" s="16"/>
      <c r="BJ666" s="16"/>
      <c r="BK666" s="16"/>
      <c r="BL666" s="16"/>
      <c r="BM666" s="16"/>
      <c r="BN666" s="16"/>
      <c r="BO666" s="16"/>
      <c r="BP666" s="16"/>
      <c r="BQ666" s="16"/>
      <c r="BR666" s="15">
        <v>1</v>
      </c>
      <c r="BS666">
        <v>2</v>
      </c>
      <c r="BW666">
        <v>1</v>
      </c>
      <c r="BX666"/>
      <c r="BY666"/>
      <c r="BZ666"/>
      <c r="CA666"/>
      <c r="CB666"/>
      <c r="CC666" s="16"/>
      <c r="CD666" s="16"/>
      <c r="CE666" s="24"/>
      <c r="CU666" s="15">
        <v>1</v>
      </c>
      <c r="CV666" s="15">
        <v>1</v>
      </c>
    </row>
    <row r="667" spans="1:100" s="15" customFormat="1" ht="17">
      <c r="A667" s="4">
        <f>survey_brief!A667</f>
        <v>666</v>
      </c>
      <c r="B667" s="4" t="str">
        <f>survey_brief!G667</f>
        <v>NK009</v>
      </c>
      <c r="D667">
        <v>0</v>
      </c>
      <c r="E667">
        <v>1</v>
      </c>
      <c r="F667">
        <v>0</v>
      </c>
      <c r="G667">
        <v>0</v>
      </c>
      <c r="H667">
        <v>1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 s="30">
        <v>0</v>
      </c>
      <c r="U667" s="30">
        <v>0</v>
      </c>
      <c r="V667" s="30">
        <v>0</v>
      </c>
      <c r="W667" s="32"/>
      <c r="X667" s="30">
        <v>1</v>
      </c>
      <c r="Y667" s="30">
        <v>0</v>
      </c>
      <c r="Z667" s="32"/>
      <c r="AA667" s="30">
        <v>0</v>
      </c>
      <c r="AB667" s="32"/>
      <c r="AC667">
        <v>0</v>
      </c>
      <c r="AD667">
        <v>0</v>
      </c>
      <c r="AE667">
        <v>1</v>
      </c>
      <c r="AF667">
        <v>0</v>
      </c>
      <c r="AL667" s="15">
        <v>2</v>
      </c>
      <c r="AR667" s="15">
        <v>3</v>
      </c>
      <c r="AT667" s="16"/>
      <c r="AU667" s="16"/>
      <c r="AV667" s="16"/>
      <c r="AW667" s="16"/>
      <c r="AX667" s="16">
        <v>4</v>
      </c>
      <c r="AY667" s="16"/>
      <c r="AZ667" s="16"/>
      <c r="BA667" s="16"/>
      <c r="BB667" s="16"/>
      <c r="BC667" s="16"/>
      <c r="BD667" s="16">
        <v>6</v>
      </c>
      <c r="BE667" s="16"/>
      <c r="BF667" s="16"/>
      <c r="BG667" s="16"/>
      <c r="BH667" s="16"/>
      <c r="BI667" s="16"/>
      <c r="BJ667" s="16"/>
      <c r="BK667" s="16"/>
      <c r="BL667" s="16"/>
      <c r="BM667" s="16"/>
      <c r="BN667" s="16"/>
      <c r="BO667" s="16"/>
      <c r="BP667" s="16"/>
      <c r="BQ667" s="16"/>
      <c r="BR667" s="15">
        <v>1</v>
      </c>
      <c r="BS667">
        <v>2</v>
      </c>
      <c r="BW667">
        <v>1</v>
      </c>
      <c r="BX667"/>
      <c r="BY667"/>
      <c r="BZ667"/>
      <c r="CA667"/>
      <c r="CB667"/>
      <c r="CC667" s="16"/>
      <c r="CD667" s="16"/>
      <c r="CE667" s="24"/>
      <c r="CU667" s="15">
        <v>1</v>
      </c>
      <c r="CV667" s="15">
        <v>1</v>
      </c>
    </row>
    <row r="668" spans="1:100" s="15" customFormat="1" ht="17">
      <c r="A668" s="4">
        <f>survey_brief!A668</f>
        <v>667</v>
      </c>
      <c r="B668" s="4" t="str">
        <f>survey_brief!G668</f>
        <v>NK008</v>
      </c>
      <c r="D668">
        <v>0</v>
      </c>
      <c r="E668">
        <v>0</v>
      </c>
      <c r="F668">
        <v>0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 s="30">
        <v>0</v>
      </c>
      <c r="U668" s="30">
        <v>1</v>
      </c>
      <c r="V668" s="30">
        <v>0</v>
      </c>
      <c r="W668" s="32"/>
      <c r="X668" s="30">
        <v>1</v>
      </c>
      <c r="Y668" s="30">
        <v>1</v>
      </c>
      <c r="Z668" s="32"/>
      <c r="AA668" s="30">
        <v>0</v>
      </c>
      <c r="AB668" s="32"/>
      <c r="AC668">
        <v>1</v>
      </c>
      <c r="AD668">
        <v>0</v>
      </c>
      <c r="AE668">
        <v>0</v>
      </c>
      <c r="AF668">
        <v>0</v>
      </c>
      <c r="AI668" s="15">
        <v>2</v>
      </c>
      <c r="AL668" s="15">
        <v>2</v>
      </c>
      <c r="AM668" s="15">
        <v>3</v>
      </c>
      <c r="AP668" s="15">
        <v>2</v>
      </c>
      <c r="AT668" s="16"/>
      <c r="AU668" s="16">
        <v>1</v>
      </c>
      <c r="AV668" s="16"/>
      <c r="AW668" s="16"/>
      <c r="AX668" s="16">
        <v>5</v>
      </c>
      <c r="AY668" s="16">
        <v>2</v>
      </c>
      <c r="AZ668" s="16"/>
      <c r="BA668" s="16"/>
      <c r="BB668" s="16">
        <v>2</v>
      </c>
      <c r="BC668" s="16"/>
      <c r="BD668" s="16"/>
      <c r="BE668" s="16"/>
      <c r="BF668" s="16"/>
      <c r="BG668" s="16"/>
      <c r="BH668" s="16"/>
      <c r="BI668" s="16"/>
      <c r="BJ668" s="16"/>
      <c r="BK668" s="16"/>
      <c r="BL668" s="16"/>
      <c r="BM668" s="16"/>
      <c r="BN668" s="16"/>
      <c r="BO668" s="16"/>
      <c r="BP668" s="16"/>
      <c r="BQ668" s="16"/>
      <c r="BR668" s="15">
        <v>1</v>
      </c>
      <c r="BS668">
        <v>2</v>
      </c>
      <c r="BW668">
        <v>2</v>
      </c>
      <c r="BX668">
        <v>2</v>
      </c>
      <c r="BY668"/>
      <c r="BZ668">
        <v>3</v>
      </c>
      <c r="CA668">
        <v>11</v>
      </c>
      <c r="CB668"/>
      <c r="CC668" s="16">
        <v>12</v>
      </c>
      <c r="CD668" s="16"/>
      <c r="CE668" s="24"/>
      <c r="CP668" s="15">
        <v>3</v>
      </c>
      <c r="CU668" s="15">
        <v>2</v>
      </c>
      <c r="CV668" s="15">
        <v>1</v>
      </c>
    </row>
    <row r="669" spans="1:100" s="15" customFormat="1" ht="17">
      <c r="A669" s="4">
        <f>survey_brief!A669</f>
        <v>668</v>
      </c>
      <c r="B669" s="4" t="str">
        <f>survey_brief!G669</f>
        <v>NK007</v>
      </c>
      <c r="D669">
        <v>0</v>
      </c>
      <c r="E669">
        <v>0</v>
      </c>
      <c r="F669">
        <v>0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 s="30">
        <v>0</v>
      </c>
      <c r="U669" s="30">
        <v>0</v>
      </c>
      <c r="V669" s="30">
        <v>0</v>
      </c>
      <c r="W669" s="32"/>
      <c r="X669" s="30">
        <v>1</v>
      </c>
      <c r="Y669" s="30">
        <v>1</v>
      </c>
      <c r="Z669" s="32"/>
      <c r="AA669" s="30">
        <v>0</v>
      </c>
      <c r="AB669" s="32"/>
      <c r="AC669">
        <v>1</v>
      </c>
      <c r="AD669">
        <v>0</v>
      </c>
      <c r="AE669">
        <v>0</v>
      </c>
      <c r="AF669">
        <v>0</v>
      </c>
      <c r="AL669" s="15">
        <v>1</v>
      </c>
      <c r="AM669" s="15">
        <v>3</v>
      </c>
      <c r="AP669" s="15">
        <v>2</v>
      </c>
      <c r="AT669" s="16"/>
      <c r="AU669" s="16"/>
      <c r="AV669" s="16"/>
      <c r="AW669" s="16"/>
      <c r="AX669" s="16">
        <v>5</v>
      </c>
      <c r="AY669" s="16">
        <v>3</v>
      </c>
      <c r="AZ669" s="16"/>
      <c r="BA669" s="16"/>
      <c r="BB669" s="16">
        <v>2</v>
      </c>
      <c r="BC669" s="16"/>
      <c r="BD669" s="16"/>
      <c r="BE669" s="16"/>
      <c r="BF669" s="16"/>
      <c r="BG669" s="16"/>
      <c r="BH669" s="16"/>
      <c r="BI669" s="16"/>
      <c r="BJ669" s="16"/>
      <c r="BK669" s="16"/>
      <c r="BL669" s="16"/>
      <c r="BM669" s="16"/>
      <c r="BN669" s="16"/>
      <c r="BO669" s="16"/>
      <c r="BP669" s="16"/>
      <c r="BQ669" s="16"/>
      <c r="BR669" s="15">
        <v>1</v>
      </c>
      <c r="BS669">
        <v>3</v>
      </c>
      <c r="BW669">
        <v>2</v>
      </c>
      <c r="BX669"/>
      <c r="BY669"/>
      <c r="BZ669"/>
      <c r="CA669"/>
      <c r="CB669"/>
      <c r="CC669" s="16"/>
      <c r="CD669" s="16"/>
      <c r="CE669" s="24"/>
      <c r="CU669" s="15">
        <v>1</v>
      </c>
      <c r="CV669" s="15">
        <v>1</v>
      </c>
    </row>
    <row r="670" spans="1:100" s="15" customFormat="1" ht="17">
      <c r="A670" s="4">
        <f>survey_brief!A670</f>
        <v>669</v>
      </c>
      <c r="B670" s="4" t="str">
        <f>survey_brief!G670</f>
        <v>NK006</v>
      </c>
      <c r="D670">
        <v>0</v>
      </c>
      <c r="E670">
        <v>0</v>
      </c>
      <c r="F670">
        <v>0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 s="30">
        <v>0</v>
      </c>
      <c r="U670" s="30">
        <v>0</v>
      </c>
      <c r="V670" s="30">
        <v>0</v>
      </c>
      <c r="W670" s="32"/>
      <c r="X670" s="30">
        <v>1</v>
      </c>
      <c r="Y670" s="30">
        <v>1</v>
      </c>
      <c r="Z670" s="32"/>
      <c r="AA670" s="30">
        <v>0</v>
      </c>
      <c r="AB670" s="32"/>
      <c r="AC670">
        <v>1</v>
      </c>
      <c r="AD670">
        <v>0</v>
      </c>
      <c r="AE670">
        <v>0</v>
      </c>
      <c r="AF670">
        <v>0</v>
      </c>
      <c r="AL670" s="15">
        <v>1</v>
      </c>
      <c r="AM670" s="15">
        <v>3</v>
      </c>
      <c r="AP670" s="15">
        <v>2</v>
      </c>
      <c r="AT670" s="16"/>
      <c r="AU670" s="16"/>
      <c r="AV670" s="16"/>
      <c r="AW670" s="16"/>
      <c r="AX670" s="16">
        <v>6</v>
      </c>
      <c r="AY670" s="16">
        <v>2</v>
      </c>
      <c r="AZ670" s="16"/>
      <c r="BA670" s="16"/>
      <c r="BB670" s="16">
        <v>2</v>
      </c>
      <c r="BC670" s="16"/>
      <c r="BD670" s="16"/>
      <c r="BE670" s="16"/>
      <c r="BF670" s="16"/>
      <c r="BG670" s="16"/>
      <c r="BH670" s="16"/>
      <c r="BI670" s="16"/>
      <c r="BJ670" s="16"/>
      <c r="BK670" s="16"/>
      <c r="BL670" s="16"/>
      <c r="BM670" s="16"/>
      <c r="BN670" s="16"/>
      <c r="BO670" s="16"/>
      <c r="BP670" s="16"/>
      <c r="BQ670" s="16"/>
      <c r="BR670" s="15">
        <v>1</v>
      </c>
      <c r="BS670">
        <v>1</v>
      </c>
      <c r="BW670">
        <v>2</v>
      </c>
      <c r="BX670"/>
      <c r="BY670"/>
      <c r="BZ670"/>
      <c r="CA670"/>
      <c r="CB670"/>
      <c r="CC670" s="16"/>
      <c r="CD670" s="16"/>
      <c r="CE670" s="24"/>
      <c r="CU670" s="15">
        <v>1</v>
      </c>
      <c r="CV670" s="15">
        <v>1</v>
      </c>
    </row>
    <row r="671" spans="1:100" s="15" customFormat="1" ht="17">
      <c r="A671" s="4">
        <f>survey_brief!A671</f>
        <v>670</v>
      </c>
      <c r="B671" s="4" t="str">
        <f>survey_brief!G671</f>
        <v>NK005</v>
      </c>
      <c r="D671">
        <v>0</v>
      </c>
      <c r="E671">
        <v>0</v>
      </c>
      <c r="F671">
        <v>1</v>
      </c>
      <c r="G671">
        <v>0</v>
      </c>
      <c r="H671">
        <v>1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 s="30">
        <v>0</v>
      </c>
      <c r="U671" s="30">
        <v>1</v>
      </c>
      <c r="V671" s="30">
        <v>0</v>
      </c>
      <c r="W671" s="32"/>
      <c r="X671" s="30">
        <v>1</v>
      </c>
      <c r="Y671" s="30">
        <v>1</v>
      </c>
      <c r="Z671" s="32"/>
      <c r="AA671" s="30">
        <v>0</v>
      </c>
      <c r="AB671" s="32"/>
      <c r="AC671">
        <v>1</v>
      </c>
      <c r="AD671">
        <v>0</v>
      </c>
      <c r="AE671">
        <v>0</v>
      </c>
      <c r="AF671">
        <v>0</v>
      </c>
      <c r="AI671" s="15">
        <v>2</v>
      </c>
      <c r="AL671" s="15">
        <v>1</v>
      </c>
      <c r="AM671" s="15">
        <v>1</v>
      </c>
      <c r="AP671" s="15">
        <v>2</v>
      </c>
      <c r="AT671" s="16"/>
      <c r="AU671" s="16">
        <v>3</v>
      </c>
      <c r="AV671" s="16"/>
      <c r="AW671" s="16"/>
      <c r="AX671" s="16">
        <v>4</v>
      </c>
      <c r="AY671" s="16">
        <v>1</v>
      </c>
      <c r="AZ671" s="16"/>
      <c r="BA671" s="16"/>
      <c r="BB671" s="16">
        <v>2</v>
      </c>
      <c r="BC671" s="16"/>
      <c r="BD671" s="16"/>
      <c r="BE671" s="16"/>
      <c r="BF671" s="16"/>
      <c r="BG671" s="16"/>
      <c r="BH671" s="16"/>
      <c r="BI671" s="16"/>
      <c r="BJ671" s="16"/>
      <c r="BK671" s="16"/>
      <c r="BL671" s="16"/>
      <c r="BM671" s="16"/>
      <c r="BN671" s="16"/>
      <c r="BO671" s="16"/>
      <c r="BP671" s="16"/>
      <c r="BQ671" s="16"/>
      <c r="BR671" s="15">
        <v>1</v>
      </c>
      <c r="BS671">
        <v>3</v>
      </c>
      <c r="BW671">
        <v>2</v>
      </c>
      <c r="BX671">
        <v>2</v>
      </c>
      <c r="BY671"/>
      <c r="BZ671">
        <v>3</v>
      </c>
      <c r="CA671">
        <v>12</v>
      </c>
      <c r="CB671"/>
      <c r="CC671" s="16">
        <v>20</v>
      </c>
      <c r="CD671" s="16"/>
      <c r="CE671" s="24"/>
      <c r="CJ671" s="15">
        <v>2</v>
      </c>
      <c r="CU671" s="15">
        <v>2</v>
      </c>
      <c r="CV671" s="15">
        <v>1</v>
      </c>
    </row>
    <row r="672" spans="1:100" s="15" customFormat="1" ht="17">
      <c r="A672" s="4">
        <f>survey_brief!A672</f>
        <v>671</v>
      </c>
      <c r="B672" s="4" t="str">
        <f>survey_brief!G672</f>
        <v>NK004</v>
      </c>
      <c r="D672">
        <v>0</v>
      </c>
      <c r="E672">
        <v>0</v>
      </c>
      <c r="F672">
        <v>0</v>
      </c>
      <c r="G672">
        <v>0</v>
      </c>
      <c r="H672">
        <v>1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 s="30">
        <v>0</v>
      </c>
      <c r="U672" s="30">
        <v>0</v>
      </c>
      <c r="V672" s="30">
        <v>0</v>
      </c>
      <c r="W672" s="32"/>
      <c r="X672" s="30">
        <v>1</v>
      </c>
      <c r="Y672" s="30">
        <v>0</v>
      </c>
      <c r="Z672" s="32"/>
      <c r="AA672" s="30">
        <v>0</v>
      </c>
      <c r="AB672" s="32"/>
      <c r="AC672">
        <v>0</v>
      </c>
      <c r="AD672">
        <v>1</v>
      </c>
      <c r="AE672">
        <v>0</v>
      </c>
      <c r="AF672">
        <v>0</v>
      </c>
      <c r="AL672" s="15">
        <v>1</v>
      </c>
      <c r="AQ672" s="15">
        <v>2</v>
      </c>
      <c r="AT672" s="16"/>
      <c r="AU672" s="16"/>
      <c r="AV672" s="16"/>
      <c r="AW672" s="16"/>
      <c r="AX672" s="16">
        <v>5</v>
      </c>
      <c r="AY672" s="16"/>
      <c r="AZ672" s="16"/>
      <c r="BA672" s="16"/>
      <c r="BB672" s="16"/>
      <c r="BC672" s="16">
        <v>5</v>
      </c>
      <c r="BD672" s="16"/>
      <c r="BE672" s="16"/>
      <c r="BF672" s="16"/>
      <c r="BG672" s="16"/>
      <c r="BH672" s="16"/>
      <c r="BI672" s="16"/>
      <c r="BJ672" s="16"/>
      <c r="BK672" s="16"/>
      <c r="BL672" s="16"/>
      <c r="BM672" s="16"/>
      <c r="BN672" s="16"/>
      <c r="BO672" s="16"/>
      <c r="BP672" s="16"/>
      <c r="BQ672" s="16"/>
      <c r="BR672" s="15">
        <v>1</v>
      </c>
      <c r="BS672">
        <v>2</v>
      </c>
      <c r="BW672">
        <v>1</v>
      </c>
      <c r="BX672"/>
      <c r="BY672"/>
      <c r="BZ672"/>
      <c r="CA672"/>
      <c r="CB672"/>
      <c r="CC672" s="16"/>
      <c r="CD672" s="16"/>
      <c r="CE672" s="24"/>
      <c r="CU672" s="15">
        <v>1</v>
      </c>
      <c r="CV672" s="15">
        <v>1</v>
      </c>
    </row>
    <row r="673" spans="1:100" s="15" customFormat="1" ht="17">
      <c r="A673" s="4">
        <f>survey_brief!A673</f>
        <v>672</v>
      </c>
      <c r="B673" s="4" t="str">
        <f>survey_brief!G673</f>
        <v>NK003</v>
      </c>
      <c r="D673">
        <v>0</v>
      </c>
      <c r="E673">
        <v>0</v>
      </c>
      <c r="F673">
        <v>1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1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 s="30">
        <v>0</v>
      </c>
      <c r="U673" s="30">
        <v>0</v>
      </c>
      <c r="V673" s="30">
        <v>0</v>
      </c>
      <c r="W673" s="32"/>
      <c r="X673" s="30">
        <v>1</v>
      </c>
      <c r="Y673" s="30">
        <v>0</v>
      </c>
      <c r="Z673" s="32"/>
      <c r="AA673" s="30">
        <v>0</v>
      </c>
      <c r="AB673" s="32"/>
      <c r="AC673">
        <v>1</v>
      </c>
      <c r="AD673">
        <v>0</v>
      </c>
      <c r="AE673">
        <v>0</v>
      </c>
      <c r="AF673">
        <v>0</v>
      </c>
      <c r="AL673" s="15">
        <v>3</v>
      </c>
      <c r="AP673" s="15">
        <v>2</v>
      </c>
      <c r="AT673" s="16"/>
      <c r="AU673" s="16"/>
      <c r="AV673" s="16"/>
      <c r="AW673" s="16"/>
      <c r="AX673" s="16">
        <v>7</v>
      </c>
      <c r="AY673" s="16"/>
      <c r="AZ673" s="16"/>
      <c r="BA673" s="16"/>
      <c r="BB673" s="16">
        <v>3</v>
      </c>
      <c r="BC673" s="16"/>
      <c r="BD673" s="16"/>
      <c r="BE673" s="16"/>
      <c r="BF673" s="16"/>
      <c r="BG673" s="16"/>
      <c r="BH673" s="16"/>
      <c r="BI673" s="16"/>
      <c r="BJ673" s="16"/>
      <c r="BK673" s="16"/>
      <c r="BL673" s="16"/>
      <c r="BM673" s="16"/>
      <c r="BN673" s="16"/>
      <c r="BO673" s="16"/>
      <c r="BP673" s="16"/>
      <c r="BQ673" s="16"/>
      <c r="BR673" s="15">
        <v>1</v>
      </c>
      <c r="BS673">
        <v>2</v>
      </c>
      <c r="BW673">
        <v>2</v>
      </c>
      <c r="BX673"/>
      <c r="BY673"/>
      <c r="BZ673"/>
      <c r="CA673">
        <v>14</v>
      </c>
      <c r="CB673"/>
      <c r="CC673" s="16"/>
      <c r="CD673" s="16"/>
      <c r="CE673" s="24"/>
      <c r="CL673" s="15">
        <v>1</v>
      </c>
      <c r="CU673" s="15">
        <v>2</v>
      </c>
      <c r="CV673" s="15">
        <v>1</v>
      </c>
    </row>
    <row r="674" spans="1:100" s="15" customFormat="1" ht="17">
      <c r="A674" s="4">
        <f>survey_brief!A674</f>
        <v>673</v>
      </c>
      <c r="B674" s="4" t="str">
        <f>survey_brief!G674</f>
        <v>NK002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 s="30">
        <v>0</v>
      </c>
      <c r="U674" s="30">
        <v>1</v>
      </c>
      <c r="V674" s="30">
        <v>0</v>
      </c>
      <c r="W674" s="32"/>
      <c r="X674" s="30">
        <v>1</v>
      </c>
      <c r="Y674" s="30">
        <v>1</v>
      </c>
      <c r="Z674" s="32"/>
      <c r="AA674" s="30">
        <v>0</v>
      </c>
      <c r="AB674" s="32"/>
      <c r="AC674">
        <v>1</v>
      </c>
      <c r="AD674">
        <v>0</v>
      </c>
      <c r="AE674">
        <v>0</v>
      </c>
      <c r="AF674">
        <v>0</v>
      </c>
      <c r="AI674" s="15">
        <v>2</v>
      </c>
      <c r="AL674" s="15">
        <v>1</v>
      </c>
      <c r="AM674" s="15">
        <v>3</v>
      </c>
      <c r="AP674" s="15">
        <v>2</v>
      </c>
      <c r="AT674" s="16"/>
      <c r="AU674" s="16">
        <v>1</v>
      </c>
      <c r="AV674" s="16"/>
      <c r="AW674" s="16"/>
      <c r="AX674" s="16">
        <v>5</v>
      </c>
      <c r="AY674" s="16">
        <v>2</v>
      </c>
      <c r="AZ674" s="16"/>
      <c r="BA674" s="16"/>
      <c r="BB674" s="16">
        <v>2</v>
      </c>
      <c r="BC674" s="16"/>
      <c r="BD674" s="16"/>
      <c r="BE674" s="16"/>
      <c r="BF674" s="16"/>
      <c r="BG674" s="16"/>
      <c r="BH674" s="16"/>
      <c r="BI674" s="16"/>
      <c r="BJ674" s="16"/>
      <c r="BK674" s="16"/>
      <c r="BL674" s="16"/>
      <c r="BM674" s="16"/>
      <c r="BN674" s="16"/>
      <c r="BO674" s="16"/>
      <c r="BP674" s="16"/>
      <c r="BQ674" s="16"/>
      <c r="BR674" s="15">
        <v>1</v>
      </c>
      <c r="BS674">
        <v>2</v>
      </c>
      <c r="BW674">
        <v>2</v>
      </c>
      <c r="BX674">
        <v>1</v>
      </c>
      <c r="BY674"/>
      <c r="BZ674">
        <v>3</v>
      </c>
      <c r="CA674">
        <v>11</v>
      </c>
      <c r="CB674"/>
      <c r="CC674" s="16">
        <v>15</v>
      </c>
      <c r="CD674" s="16"/>
      <c r="CE674" s="24"/>
      <c r="CL674" s="15">
        <v>2</v>
      </c>
      <c r="CU674" s="15">
        <v>2</v>
      </c>
      <c r="CV674" s="15">
        <v>1</v>
      </c>
    </row>
    <row r="675" spans="1:100" s="15" customFormat="1" ht="17">
      <c r="A675" s="4">
        <f>survey_brief!A675</f>
        <v>674</v>
      </c>
      <c r="B675" s="4" t="str">
        <f>survey_brief!G675</f>
        <v>NK001</v>
      </c>
      <c r="D675">
        <v>0</v>
      </c>
      <c r="E675">
        <v>0</v>
      </c>
      <c r="F675">
        <v>1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 s="30">
        <v>0</v>
      </c>
      <c r="U675" s="30">
        <v>0</v>
      </c>
      <c r="V675" s="30">
        <v>0</v>
      </c>
      <c r="W675" s="32"/>
      <c r="X675" s="30">
        <v>1</v>
      </c>
      <c r="Y675" s="30">
        <v>0</v>
      </c>
      <c r="Z675" s="32"/>
      <c r="AA675" s="30">
        <v>0</v>
      </c>
      <c r="AB675" s="32"/>
      <c r="AC675">
        <v>1</v>
      </c>
      <c r="AD675">
        <v>1</v>
      </c>
      <c r="AE675">
        <v>0</v>
      </c>
      <c r="AF675">
        <v>0</v>
      </c>
      <c r="AL675" s="15">
        <v>1</v>
      </c>
      <c r="AP675" s="15">
        <v>2</v>
      </c>
      <c r="AQ675" s="15">
        <v>2</v>
      </c>
      <c r="AT675" s="16"/>
      <c r="AU675" s="16"/>
      <c r="AV675" s="16"/>
      <c r="AW675" s="16"/>
      <c r="AX675" s="16">
        <v>5</v>
      </c>
      <c r="AY675" s="16"/>
      <c r="AZ675" s="16"/>
      <c r="BA675" s="16"/>
      <c r="BB675" s="16">
        <v>2</v>
      </c>
      <c r="BC675" s="16">
        <v>3</v>
      </c>
      <c r="BD675" s="16"/>
      <c r="BE675" s="16"/>
      <c r="BF675" s="16"/>
      <c r="BG675" s="16"/>
      <c r="BH675" s="16"/>
      <c r="BI675" s="16"/>
      <c r="BJ675" s="16"/>
      <c r="BK675" s="16"/>
      <c r="BL675" s="16"/>
      <c r="BM675" s="16"/>
      <c r="BN675" s="16"/>
      <c r="BO675" s="16"/>
      <c r="BP675" s="16"/>
      <c r="BQ675" s="16"/>
      <c r="BR675" s="15">
        <v>1</v>
      </c>
      <c r="BS675">
        <v>2</v>
      </c>
      <c r="BW675">
        <v>2</v>
      </c>
      <c r="BX675"/>
      <c r="BY675"/>
      <c r="BZ675"/>
      <c r="CA675"/>
      <c r="CB675"/>
      <c r="CC675" s="16"/>
      <c r="CD675" s="16"/>
      <c r="CE675" s="24"/>
      <c r="CU675" s="15">
        <v>1</v>
      </c>
      <c r="CV675" s="15">
        <v>1</v>
      </c>
    </row>
    <row r="676" spans="1:100" s="15" customFormat="1" ht="17">
      <c r="A676" s="4">
        <f>survey_brief!A676</f>
        <v>675</v>
      </c>
      <c r="B676" s="4" t="str">
        <f>survey_brief!G676</f>
        <v>LE039</v>
      </c>
      <c r="D676">
        <v>0</v>
      </c>
      <c r="E676">
        <v>0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 s="30">
        <v>0</v>
      </c>
      <c r="U676" s="30">
        <v>0</v>
      </c>
      <c r="V676" s="30">
        <v>0</v>
      </c>
      <c r="W676" s="32"/>
      <c r="X676" s="30">
        <v>0</v>
      </c>
      <c r="Y676" s="30">
        <v>0</v>
      </c>
      <c r="Z676" s="32"/>
      <c r="AA676" s="30">
        <v>0</v>
      </c>
      <c r="AB676" s="32"/>
      <c r="AC676">
        <v>1</v>
      </c>
      <c r="AD676">
        <v>1</v>
      </c>
      <c r="AE676">
        <v>0</v>
      </c>
      <c r="AF676">
        <v>0</v>
      </c>
      <c r="AP676" s="15">
        <v>2</v>
      </c>
      <c r="AQ676" s="15">
        <v>1</v>
      </c>
      <c r="AT676" s="16"/>
      <c r="AU676" s="16"/>
      <c r="AV676" s="16"/>
      <c r="AW676" s="16"/>
      <c r="AX676" s="16"/>
      <c r="AY676" s="16"/>
      <c r="AZ676" s="16"/>
      <c r="BA676" s="16"/>
      <c r="BB676" s="16">
        <v>2</v>
      </c>
      <c r="BC676" s="16">
        <v>8</v>
      </c>
      <c r="BD676" s="16"/>
      <c r="BE676" s="16"/>
      <c r="BF676" s="16"/>
      <c r="BG676" s="16"/>
      <c r="BH676" s="16"/>
      <c r="BI676" s="16"/>
      <c r="BJ676" s="16"/>
      <c r="BK676" s="16"/>
      <c r="BL676" s="16"/>
      <c r="BM676" s="16"/>
      <c r="BN676" s="16"/>
      <c r="BO676" s="16"/>
      <c r="BP676" s="16"/>
      <c r="BQ676" s="16"/>
      <c r="BR676" s="15">
        <v>1</v>
      </c>
      <c r="BS676">
        <v>2</v>
      </c>
      <c r="BW676">
        <v>2</v>
      </c>
      <c r="BX676"/>
      <c r="BY676"/>
      <c r="BZ676"/>
      <c r="CA676"/>
      <c r="CB676"/>
      <c r="CC676" s="16"/>
      <c r="CD676" s="16"/>
      <c r="CE676" s="24"/>
      <c r="CU676" s="15">
        <v>1</v>
      </c>
      <c r="CV676" s="15">
        <v>1</v>
      </c>
    </row>
    <row r="677" spans="1:100" s="15" customFormat="1" ht="17">
      <c r="A677" s="4">
        <f>survey_brief!A677</f>
        <v>676</v>
      </c>
      <c r="B677" s="4" t="str">
        <f>survey_brief!G677</f>
        <v>LE038</v>
      </c>
      <c r="D677">
        <v>0</v>
      </c>
      <c r="E677">
        <v>0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0</v>
      </c>
      <c r="T677" s="30">
        <v>0</v>
      </c>
      <c r="U677" s="30">
        <v>0</v>
      </c>
      <c r="V677" s="30">
        <v>0</v>
      </c>
      <c r="W677" s="32"/>
      <c r="X677" s="30">
        <v>1</v>
      </c>
      <c r="Y677" s="30">
        <v>1</v>
      </c>
      <c r="Z677" s="32"/>
      <c r="AA677" s="30">
        <v>0</v>
      </c>
      <c r="AB677" s="32"/>
      <c r="AC677">
        <v>1</v>
      </c>
      <c r="AD677">
        <v>0</v>
      </c>
      <c r="AE677">
        <v>0</v>
      </c>
      <c r="AF677">
        <v>0</v>
      </c>
      <c r="AL677" s="15">
        <v>1</v>
      </c>
      <c r="AM677" s="15">
        <v>3</v>
      </c>
      <c r="AP677" s="15">
        <v>2</v>
      </c>
      <c r="AT677" s="16"/>
      <c r="AU677" s="16"/>
      <c r="AV677" s="16"/>
      <c r="AW677" s="16"/>
      <c r="AX677" s="16">
        <v>5</v>
      </c>
      <c r="AY677" s="16">
        <v>2</v>
      </c>
      <c r="AZ677" s="16"/>
      <c r="BA677" s="16"/>
      <c r="BB677" s="16">
        <v>3</v>
      </c>
      <c r="BC677" s="16"/>
      <c r="BD677" s="16"/>
      <c r="BE677" s="16"/>
      <c r="BF677" s="16"/>
      <c r="BG677" s="16"/>
      <c r="BH677" s="16"/>
      <c r="BI677" s="16"/>
      <c r="BJ677" s="16"/>
      <c r="BK677" s="16"/>
      <c r="BL677" s="16"/>
      <c r="BM677" s="16"/>
      <c r="BN677" s="16"/>
      <c r="BO677" s="16"/>
      <c r="BP677" s="16"/>
      <c r="BQ677" s="16"/>
      <c r="BR677" s="15">
        <v>1</v>
      </c>
      <c r="BS677">
        <v>2</v>
      </c>
      <c r="BW677">
        <v>2</v>
      </c>
      <c r="BX677"/>
      <c r="BY677"/>
      <c r="BZ677"/>
      <c r="CA677"/>
      <c r="CB677"/>
      <c r="CC677" s="16"/>
      <c r="CD677" s="16"/>
      <c r="CE677" s="24"/>
      <c r="CU677" s="15">
        <v>1</v>
      </c>
      <c r="CV677" s="15">
        <v>1</v>
      </c>
    </row>
    <row r="678" spans="1:100" s="15" customFormat="1" ht="17">
      <c r="A678" s="4">
        <f>survey_brief!A678</f>
        <v>677</v>
      </c>
      <c r="B678" s="4" t="str">
        <f>survey_brief!G678</f>
        <v>LE037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 s="30">
        <v>0</v>
      </c>
      <c r="U678" s="30">
        <v>1</v>
      </c>
      <c r="V678" s="30">
        <v>0</v>
      </c>
      <c r="W678" s="32"/>
      <c r="X678" s="30">
        <v>1</v>
      </c>
      <c r="Y678" s="30">
        <v>0</v>
      </c>
      <c r="Z678" s="32"/>
      <c r="AA678" s="30">
        <v>0</v>
      </c>
      <c r="AB678" s="32"/>
      <c r="AC678">
        <v>1</v>
      </c>
      <c r="AD678">
        <v>0</v>
      </c>
      <c r="AE678">
        <v>0</v>
      </c>
      <c r="AF678">
        <v>0</v>
      </c>
      <c r="AI678" s="15">
        <v>2</v>
      </c>
      <c r="AL678" s="15">
        <v>1</v>
      </c>
      <c r="AP678" s="15">
        <v>2</v>
      </c>
      <c r="AT678" s="16"/>
      <c r="AU678" s="16">
        <v>5</v>
      </c>
      <c r="AV678" s="16"/>
      <c r="AW678" s="16"/>
      <c r="AX678" s="16">
        <v>3</v>
      </c>
      <c r="AY678" s="16"/>
      <c r="AZ678" s="16"/>
      <c r="BA678" s="16"/>
      <c r="BB678" s="16">
        <v>2</v>
      </c>
      <c r="BC678" s="16"/>
      <c r="BD678" s="16"/>
      <c r="BE678" s="16"/>
      <c r="BF678" s="16"/>
      <c r="BG678" s="16"/>
      <c r="BH678" s="16"/>
      <c r="BI678" s="16"/>
      <c r="BJ678" s="16"/>
      <c r="BK678" s="16"/>
      <c r="BL678" s="16"/>
      <c r="BM678" s="16"/>
      <c r="BN678" s="16"/>
      <c r="BO678" s="16"/>
      <c r="BP678" s="16"/>
      <c r="BQ678" s="16"/>
      <c r="BR678" s="15">
        <v>1</v>
      </c>
      <c r="BS678">
        <v>2</v>
      </c>
      <c r="BW678">
        <v>2</v>
      </c>
      <c r="BX678"/>
      <c r="BY678"/>
      <c r="BZ678">
        <v>10</v>
      </c>
      <c r="CA678">
        <v>21</v>
      </c>
      <c r="CB678"/>
      <c r="CC678" s="16"/>
      <c r="CD678" s="16"/>
      <c r="CE678" s="24"/>
      <c r="CJ678" s="15">
        <v>5</v>
      </c>
      <c r="CL678" s="15">
        <v>4</v>
      </c>
      <c r="CU678" s="15">
        <v>2</v>
      </c>
      <c r="CV678" s="15">
        <v>1</v>
      </c>
    </row>
    <row r="679" spans="1:100" s="15" customFormat="1" ht="17">
      <c r="A679" s="4">
        <f>survey_brief!A679</f>
        <v>678</v>
      </c>
      <c r="B679" s="4" t="str">
        <f>survey_brief!G679</f>
        <v>LE036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 s="30">
        <v>0</v>
      </c>
      <c r="U679" s="30">
        <v>1</v>
      </c>
      <c r="V679" s="30">
        <v>0</v>
      </c>
      <c r="W679" s="32"/>
      <c r="X679" s="30">
        <v>0</v>
      </c>
      <c r="Y679" s="30">
        <v>1</v>
      </c>
      <c r="Z679" s="32"/>
      <c r="AA679" s="30">
        <v>0</v>
      </c>
      <c r="AB679" s="32"/>
      <c r="AC679">
        <v>1</v>
      </c>
      <c r="AD679">
        <v>1</v>
      </c>
      <c r="AE679">
        <v>0</v>
      </c>
      <c r="AF679">
        <v>0</v>
      </c>
      <c r="AI679" s="15">
        <v>2</v>
      </c>
      <c r="AM679" s="15">
        <v>2</v>
      </c>
      <c r="AP679" s="15">
        <v>1</v>
      </c>
      <c r="AQ679" s="15">
        <v>1</v>
      </c>
      <c r="AT679" s="16"/>
      <c r="AU679" s="16">
        <v>3</v>
      </c>
      <c r="AV679" s="16"/>
      <c r="AW679" s="16"/>
      <c r="AX679" s="16"/>
      <c r="AY679" s="16">
        <v>2</v>
      </c>
      <c r="AZ679" s="16"/>
      <c r="BA679" s="16"/>
      <c r="BB679" s="16">
        <v>3</v>
      </c>
      <c r="BC679" s="16">
        <v>2</v>
      </c>
      <c r="BD679" s="16"/>
      <c r="BE679" s="16"/>
      <c r="BF679" s="16"/>
      <c r="BG679" s="16"/>
      <c r="BH679" s="16"/>
      <c r="BI679" s="16"/>
      <c r="BJ679" s="16"/>
      <c r="BK679" s="16"/>
      <c r="BL679" s="16"/>
      <c r="BM679" s="16"/>
      <c r="BN679" s="16"/>
      <c r="BO679" s="16"/>
      <c r="BP679" s="16"/>
      <c r="BQ679" s="16"/>
      <c r="BR679" s="15">
        <v>1</v>
      </c>
      <c r="BS679">
        <v>2</v>
      </c>
      <c r="BW679">
        <v>2</v>
      </c>
      <c r="BX679"/>
      <c r="BY679"/>
      <c r="BZ679">
        <v>11</v>
      </c>
      <c r="CA679">
        <v>20</v>
      </c>
      <c r="CB679"/>
      <c r="CC679" s="16"/>
      <c r="CD679" s="16"/>
      <c r="CE679" s="24"/>
      <c r="CL679" s="15">
        <v>5</v>
      </c>
      <c r="CU679" s="15">
        <v>2</v>
      </c>
      <c r="CV679" s="15">
        <v>1</v>
      </c>
    </row>
    <row r="680" spans="1:100" s="15" customFormat="1" ht="17">
      <c r="A680" s="4">
        <f>survey_brief!A680</f>
        <v>679</v>
      </c>
      <c r="B680" s="4" t="str">
        <f>survey_brief!G680</f>
        <v>LE035</v>
      </c>
      <c r="D680">
        <v>0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 s="30">
        <v>0</v>
      </c>
      <c r="U680" s="30">
        <v>0</v>
      </c>
      <c r="V680" s="30">
        <v>0</v>
      </c>
      <c r="W680" s="32"/>
      <c r="X680" s="30">
        <v>1</v>
      </c>
      <c r="Y680" s="30">
        <v>0</v>
      </c>
      <c r="Z680" s="32"/>
      <c r="AA680" s="30">
        <v>0</v>
      </c>
      <c r="AB680" s="32"/>
      <c r="AC680">
        <v>0</v>
      </c>
      <c r="AD680">
        <v>0</v>
      </c>
      <c r="AE680">
        <v>1</v>
      </c>
      <c r="AF680">
        <v>0</v>
      </c>
      <c r="AL680" s="15">
        <v>2</v>
      </c>
      <c r="AR680" s="15">
        <v>2</v>
      </c>
      <c r="AT680" s="16"/>
      <c r="AU680" s="16"/>
      <c r="AV680" s="16"/>
      <c r="AW680" s="16"/>
      <c r="AX680" s="16">
        <v>8</v>
      </c>
      <c r="AY680" s="16"/>
      <c r="AZ680" s="16"/>
      <c r="BA680" s="16"/>
      <c r="BB680" s="16"/>
      <c r="BC680" s="16"/>
      <c r="BD680" s="16">
        <v>2</v>
      </c>
      <c r="BE680" s="16"/>
      <c r="BF680" s="16"/>
      <c r="BG680" s="16"/>
      <c r="BH680" s="16"/>
      <c r="BI680" s="16"/>
      <c r="BJ680" s="16"/>
      <c r="BK680" s="16"/>
      <c r="BL680" s="16"/>
      <c r="BM680" s="16"/>
      <c r="BN680" s="16"/>
      <c r="BO680" s="16"/>
      <c r="BP680" s="16"/>
      <c r="BQ680" s="16"/>
      <c r="BR680" s="15">
        <v>1</v>
      </c>
      <c r="BS680">
        <v>2</v>
      </c>
      <c r="BW680">
        <v>1</v>
      </c>
      <c r="BX680"/>
      <c r="BY680"/>
      <c r="BZ680"/>
      <c r="CA680"/>
      <c r="CB680"/>
      <c r="CC680" s="16"/>
      <c r="CD680" s="16"/>
      <c r="CE680" s="24"/>
      <c r="CU680" s="15">
        <v>1</v>
      </c>
      <c r="CV680" s="15">
        <v>1</v>
      </c>
    </row>
    <row r="681" spans="1:100" s="15" customFormat="1" ht="17">
      <c r="A681" s="4">
        <f>survey_brief!A681</f>
        <v>680</v>
      </c>
      <c r="B681" s="4" t="str">
        <f>survey_brief!G681</f>
        <v>LE034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 s="30">
        <v>0</v>
      </c>
      <c r="U681" s="30">
        <v>0</v>
      </c>
      <c r="V681" s="30">
        <v>0</v>
      </c>
      <c r="W681" s="32"/>
      <c r="X681" s="30">
        <v>0</v>
      </c>
      <c r="Y681" s="30">
        <v>1</v>
      </c>
      <c r="Z681" s="32"/>
      <c r="AA681" s="30">
        <v>0</v>
      </c>
      <c r="AB681" s="32"/>
      <c r="AC681">
        <v>0</v>
      </c>
      <c r="AD681">
        <v>0</v>
      </c>
      <c r="AE681">
        <v>0</v>
      </c>
      <c r="AF681">
        <v>0</v>
      </c>
      <c r="AM681" s="15">
        <v>1</v>
      </c>
      <c r="AT681" s="16"/>
      <c r="AU681" s="16"/>
      <c r="AV681" s="16"/>
      <c r="AW681" s="16"/>
      <c r="AX681" s="16"/>
      <c r="AY681" s="16">
        <v>10</v>
      </c>
      <c r="AZ681" s="16"/>
      <c r="BA681" s="16"/>
      <c r="BB681" s="16"/>
      <c r="BC681" s="16"/>
      <c r="BD681" s="16"/>
      <c r="BE681" s="16"/>
      <c r="BF681" s="16"/>
      <c r="BG681" s="16"/>
      <c r="BH681" s="16"/>
      <c r="BI681" s="16"/>
      <c r="BJ681" s="16"/>
      <c r="BK681" s="16"/>
      <c r="BL681" s="16"/>
      <c r="BM681" s="16"/>
      <c r="BN681" s="16"/>
      <c r="BO681" s="16"/>
      <c r="BP681" s="16"/>
      <c r="BQ681" s="16"/>
      <c r="BR681" s="15">
        <v>2</v>
      </c>
      <c r="BS681">
        <v>3</v>
      </c>
      <c r="BW681">
        <v>1</v>
      </c>
      <c r="BX681"/>
      <c r="BY681"/>
      <c r="BZ681">
        <v>1</v>
      </c>
      <c r="CA681">
        <v>1</v>
      </c>
      <c r="CB681"/>
      <c r="CC681" s="16">
        <v>5</v>
      </c>
      <c r="CD681" s="16"/>
      <c r="CE681" s="24"/>
      <c r="CP681" s="15">
        <v>2</v>
      </c>
      <c r="CU681" s="15">
        <v>2</v>
      </c>
      <c r="CV681" s="15">
        <v>1</v>
      </c>
    </row>
    <row r="682" spans="1:100" s="15" customFormat="1" ht="17">
      <c r="A682" s="4">
        <f>survey_brief!A682</f>
        <v>681</v>
      </c>
      <c r="B682" s="4" t="str">
        <f>survey_brief!G682</f>
        <v>LE033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 s="30">
        <v>0</v>
      </c>
      <c r="U682" s="30">
        <v>0</v>
      </c>
      <c r="V682" s="30">
        <v>0</v>
      </c>
      <c r="W682" s="32"/>
      <c r="X682" s="30">
        <v>0</v>
      </c>
      <c r="Y682" s="30">
        <v>0</v>
      </c>
      <c r="Z682" s="32"/>
      <c r="AA682" s="30">
        <v>0</v>
      </c>
      <c r="AB682" s="32"/>
      <c r="AC682">
        <v>0</v>
      </c>
      <c r="AD682">
        <v>0</v>
      </c>
      <c r="AE682">
        <v>1</v>
      </c>
      <c r="AF682">
        <v>0</v>
      </c>
      <c r="AR682" s="15">
        <v>3</v>
      </c>
      <c r="AT682" s="16"/>
      <c r="AU682" s="16"/>
      <c r="AV682" s="16"/>
      <c r="AW682" s="16"/>
      <c r="AX682" s="16"/>
      <c r="AY682" s="16"/>
      <c r="AZ682" s="16"/>
      <c r="BA682" s="16"/>
      <c r="BB682" s="16"/>
      <c r="BC682" s="16"/>
      <c r="BD682" s="16">
        <v>10</v>
      </c>
      <c r="BE682" s="16"/>
      <c r="BF682" s="16"/>
      <c r="BG682" s="16"/>
      <c r="BH682" s="16"/>
      <c r="BI682" s="16"/>
      <c r="BJ682" s="16"/>
      <c r="BK682" s="16"/>
      <c r="BL682" s="16"/>
      <c r="BM682" s="16"/>
      <c r="BN682" s="16"/>
      <c r="BO682" s="16"/>
      <c r="BP682" s="16"/>
      <c r="BQ682" s="16"/>
      <c r="BR682" s="15">
        <v>1</v>
      </c>
      <c r="BS682">
        <v>3</v>
      </c>
      <c r="BW682">
        <v>1</v>
      </c>
      <c r="BX682"/>
      <c r="BY682"/>
      <c r="BZ682"/>
      <c r="CA682"/>
      <c r="CB682"/>
      <c r="CC682" s="16"/>
      <c r="CD682" s="16"/>
      <c r="CE682" s="24"/>
      <c r="CU682" s="15">
        <v>1</v>
      </c>
      <c r="CV682" s="15">
        <v>1</v>
      </c>
    </row>
    <row r="683" spans="1:100" s="15" customFormat="1" ht="17">
      <c r="A683" s="4">
        <f>survey_brief!A683</f>
        <v>682</v>
      </c>
      <c r="B683" s="4" t="str">
        <f>survey_brief!G683</f>
        <v>LE032</v>
      </c>
      <c r="D683">
        <v>0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 s="30">
        <v>0</v>
      </c>
      <c r="U683" s="30">
        <v>0</v>
      </c>
      <c r="V683" s="30">
        <v>0</v>
      </c>
      <c r="W683" s="32"/>
      <c r="X683" s="30">
        <v>0</v>
      </c>
      <c r="Y683" s="30">
        <v>1</v>
      </c>
      <c r="Z683" s="32"/>
      <c r="AA683" s="30">
        <v>0</v>
      </c>
      <c r="AB683" s="32"/>
      <c r="AC683">
        <v>0</v>
      </c>
      <c r="AD683">
        <v>0</v>
      </c>
      <c r="AE683">
        <v>0</v>
      </c>
      <c r="AF683">
        <v>0</v>
      </c>
      <c r="AM683" s="15">
        <v>2</v>
      </c>
      <c r="AT683" s="16"/>
      <c r="AU683" s="16"/>
      <c r="AV683" s="16"/>
      <c r="AW683" s="16"/>
      <c r="AX683" s="16"/>
      <c r="AY683" s="16">
        <v>10</v>
      </c>
      <c r="AZ683" s="16"/>
      <c r="BA683" s="16"/>
      <c r="BB683" s="16"/>
      <c r="BC683" s="16"/>
      <c r="BD683" s="16"/>
      <c r="BE683" s="16"/>
      <c r="BF683" s="16"/>
      <c r="BG683" s="16"/>
      <c r="BH683" s="16"/>
      <c r="BI683" s="16"/>
      <c r="BJ683" s="16"/>
      <c r="BK683" s="16"/>
      <c r="BL683" s="16"/>
      <c r="BM683" s="16"/>
      <c r="BN683" s="16"/>
      <c r="BO683" s="16"/>
      <c r="BP683" s="16"/>
      <c r="BQ683" s="16"/>
      <c r="BR683" s="15">
        <v>2</v>
      </c>
      <c r="BS683">
        <v>3</v>
      </c>
      <c r="BW683">
        <v>1</v>
      </c>
      <c r="BX683"/>
      <c r="BY683"/>
      <c r="BZ683">
        <v>3</v>
      </c>
      <c r="CA683">
        <v>5</v>
      </c>
      <c r="CB683"/>
      <c r="CC683" s="16">
        <v>2</v>
      </c>
      <c r="CD683" s="16"/>
      <c r="CE683" s="24"/>
      <c r="CU683" s="15">
        <v>2</v>
      </c>
      <c r="CV683" s="15">
        <v>1</v>
      </c>
    </row>
    <row r="684" spans="1:100" s="15" customFormat="1" ht="17">
      <c r="A684" s="4">
        <f>survey_brief!A684</f>
        <v>683</v>
      </c>
      <c r="B684" s="4" t="str">
        <f>survey_brief!G684</f>
        <v>LE031</v>
      </c>
      <c r="D684">
        <v>0</v>
      </c>
      <c r="E684">
        <v>0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 s="30">
        <v>0</v>
      </c>
      <c r="U684" s="30">
        <v>0</v>
      </c>
      <c r="V684" s="30">
        <v>0</v>
      </c>
      <c r="W684" s="32"/>
      <c r="X684" s="30">
        <v>0</v>
      </c>
      <c r="Y684" s="30">
        <v>0</v>
      </c>
      <c r="Z684" s="32"/>
      <c r="AA684" s="30">
        <v>0</v>
      </c>
      <c r="AB684" s="32"/>
      <c r="AC684">
        <v>0</v>
      </c>
      <c r="AD684">
        <v>1</v>
      </c>
      <c r="AE684">
        <v>0</v>
      </c>
      <c r="AF684">
        <v>0</v>
      </c>
      <c r="AQ684" s="15">
        <v>2</v>
      </c>
      <c r="AT684" s="16"/>
      <c r="AU684" s="16"/>
      <c r="AV684" s="16"/>
      <c r="AW684" s="16"/>
      <c r="AX684" s="16"/>
      <c r="AY684" s="16"/>
      <c r="AZ684" s="16"/>
      <c r="BA684" s="16"/>
      <c r="BB684" s="16"/>
      <c r="BC684" s="16">
        <v>10</v>
      </c>
      <c r="BD684" s="16"/>
      <c r="BE684" s="16"/>
      <c r="BF684" s="16"/>
      <c r="BG684" s="16"/>
      <c r="BH684" s="16"/>
      <c r="BI684" s="16"/>
      <c r="BJ684" s="16"/>
      <c r="BK684" s="16"/>
      <c r="BL684" s="16"/>
      <c r="BM684" s="16"/>
      <c r="BN684" s="16"/>
      <c r="BO684" s="16"/>
      <c r="BP684" s="16"/>
      <c r="BQ684" s="16"/>
      <c r="BR684" s="15">
        <v>1</v>
      </c>
      <c r="BS684">
        <v>2</v>
      </c>
      <c r="BW684">
        <v>1</v>
      </c>
      <c r="BX684"/>
      <c r="BY684"/>
      <c r="BZ684">
        <v>2</v>
      </c>
      <c r="CA684">
        <v>3</v>
      </c>
      <c r="CB684"/>
      <c r="CC684" s="16">
        <v>3</v>
      </c>
      <c r="CD684" s="16"/>
      <c r="CE684" s="24"/>
      <c r="CU684" s="15">
        <v>2</v>
      </c>
      <c r="CV684" s="15">
        <v>1</v>
      </c>
    </row>
    <row r="685" spans="1:100" s="15" customFormat="1" ht="17">
      <c r="A685" s="4">
        <f>survey_brief!A685</f>
        <v>684</v>
      </c>
      <c r="B685" s="4" t="str">
        <f>survey_brief!G685</f>
        <v>LE030</v>
      </c>
      <c r="D685">
        <v>0</v>
      </c>
      <c r="E685">
        <v>0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 s="30">
        <v>0</v>
      </c>
      <c r="U685" s="30">
        <v>0</v>
      </c>
      <c r="V685" s="30">
        <v>0</v>
      </c>
      <c r="W685" s="32"/>
      <c r="X685" s="30">
        <v>1</v>
      </c>
      <c r="Y685" s="30">
        <v>0</v>
      </c>
      <c r="Z685" s="32"/>
      <c r="AA685" s="30">
        <v>0</v>
      </c>
      <c r="AB685" s="32"/>
      <c r="AC685">
        <v>0</v>
      </c>
      <c r="AD685">
        <v>0</v>
      </c>
      <c r="AE685">
        <v>0</v>
      </c>
      <c r="AF685">
        <v>0</v>
      </c>
      <c r="AL685" s="15">
        <v>2</v>
      </c>
      <c r="AT685" s="16"/>
      <c r="AU685" s="16"/>
      <c r="AV685" s="16"/>
      <c r="AW685" s="16"/>
      <c r="AX685" s="16">
        <v>10</v>
      </c>
      <c r="AY685" s="16"/>
      <c r="AZ685" s="16"/>
      <c r="BA685" s="16"/>
      <c r="BB685" s="16"/>
      <c r="BC685" s="16"/>
      <c r="BD685" s="16"/>
      <c r="BE685" s="16"/>
      <c r="BF685" s="16"/>
      <c r="BG685" s="16"/>
      <c r="BH685" s="16"/>
      <c r="BI685" s="16"/>
      <c r="BJ685" s="16"/>
      <c r="BK685" s="16"/>
      <c r="BL685" s="16"/>
      <c r="BM685" s="16"/>
      <c r="BN685" s="16"/>
      <c r="BO685" s="16"/>
      <c r="BP685" s="16"/>
      <c r="BQ685" s="16"/>
      <c r="BR685" s="15">
        <v>2</v>
      </c>
      <c r="BS685">
        <v>3</v>
      </c>
      <c r="BW685">
        <v>1</v>
      </c>
      <c r="BX685"/>
      <c r="BY685"/>
      <c r="BZ685"/>
      <c r="CA685"/>
      <c r="CB685"/>
      <c r="CC685" s="16"/>
      <c r="CD685" s="16"/>
      <c r="CE685" s="24"/>
      <c r="CU685" s="15">
        <v>1</v>
      </c>
      <c r="CV685" s="15">
        <v>1</v>
      </c>
    </row>
    <row r="686" spans="1:100" s="15" customFormat="1" ht="17">
      <c r="A686" s="4">
        <f>survey_brief!A686</f>
        <v>685</v>
      </c>
      <c r="B686" s="4" t="str">
        <f>survey_brief!G686</f>
        <v>LE029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 s="30">
        <v>0</v>
      </c>
      <c r="U686" s="30">
        <v>0</v>
      </c>
      <c r="V686" s="30">
        <v>0</v>
      </c>
      <c r="W686" s="32"/>
      <c r="X686" s="30">
        <v>0</v>
      </c>
      <c r="Y686" s="30">
        <v>0</v>
      </c>
      <c r="Z686" s="32"/>
      <c r="AA686" s="30">
        <v>0</v>
      </c>
      <c r="AB686" s="32"/>
      <c r="AC686">
        <v>1</v>
      </c>
      <c r="AD686">
        <v>0</v>
      </c>
      <c r="AE686">
        <v>0</v>
      </c>
      <c r="AF686">
        <v>0</v>
      </c>
      <c r="AP686" s="15">
        <v>2</v>
      </c>
      <c r="AT686" s="16"/>
      <c r="AU686" s="16"/>
      <c r="AV686" s="16"/>
      <c r="AW686" s="16"/>
      <c r="AX686" s="16"/>
      <c r="AY686" s="16"/>
      <c r="AZ686" s="16"/>
      <c r="BA686" s="16"/>
      <c r="BB686" s="16">
        <v>10</v>
      </c>
      <c r="BC686" s="16"/>
      <c r="BD686" s="16"/>
      <c r="BE686" s="16"/>
      <c r="BF686" s="16"/>
      <c r="BG686" s="16"/>
      <c r="BH686" s="16"/>
      <c r="BI686" s="16"/>
      <c r="BJ686" s="16"/>
      <c r="BK686" s="16"/>
      <c r="BL686" s="16"/>
      <c r="BM686" s="16"/>
      <c r="BN686" s="16"/>
      <c r="BO686" s="16"/>
      <c r="BP686" s="16"/>
      <c r="BQ686" s="16"/>
      <c r="BR686" s="15">
        <v>1</v>
      </c>
      <c r="BS686">
        <v>3</v>
      </c>
      <c r="BW686">
        <v>1</v>
      </c>
      <c r="BX686"/>
      <c r="BY686"/>
      <c r="BZ686"/>
      <c r="CA686"/>
      <c r="CB686"/>
      <c r="CC686" s="16"/>
      <c r="CD686" s="16"/>
      <c r="CE686" s="24"/>
      <c r="CU686" s="15">
        <v>1</v>
      </c>
      <c r="CV686" s="15">
        <v>1</v>
      </c>
    </row>
    <row r="687" spans="1:100" s="15" customFormat="1" ht="17">
      <c r="A687" s="4">
        <f>survey_brief!A687</f>
        <v>686</v>
      </c>
      <c r="B687" s="4" t="str">
        <f>survey_brief!G687</f>
        <v>LE028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 s="30">
        <v>0</v>
      </c>
      <c r="U687" s="30">
        <v>0</v>
      </c>
      <c r="V687" s="30">
        <v>0</v>
      </c>
      <c r="W687" s="32"/>
      <c r="X687" s="30">
        <v>1</v>
      </c>
      <c r="Y687" s="30">
        <v>0</v>
      </c>
      <c r="Z687" s="32"/>
      <c r="AA687" s="30">
        <v>0</v>
      </c>
      <c r="AB687" s="32"/>
      <c r="AC687">
        <v>0</v>
      </c>
      <c r="AD687">
        <v>0</v>
      </c>
      <c r="AE687">
        <v>0</v>
      </c>
      <c r="AF687">
        <v>0</v>
      </c>
      <c r="AL687" s="15">
        <v>1</v>
      </c>
      <c r="AT687" s="16"/>
      <c r="AU687" s="16"/>
      <c r="AV687" s="16"/>
      <c r="AW687" s="16"/>
      <c r="AX687" s="16">
        <v>10</v>
      </c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  <c r="BI687" s="16"/>
      <c r="BJ687" s="16"/>
      <c r="BK687" s="16"/>
      <c r="BL687" s="16"/>
      <c r="BM687" s="16"/>
      <c r="BN687" s="16"/>
      <c r="BO687" s="16"/>
      <c r="BP687" s="16"/>
      <c r="BQ687" s="16"/>
      <c r="BR687" s="15">
        <v>1</v>
      </c>
      <c r="BS687">
        <v>3</v>
      </c>
      <c r="BW687">
        <v>1</v>
      </c>
      <c r="BX687"/>
      <c r="BY687"/>
      <c r="BZ687">
        <v>4</v>
      </c>
      <c r="CA687">
        <v>4</v>
      </c>
      <c r="CB687"/>
      <c r="CC687" s="16">
        <v>5</v>
      </c>
      <c r="CD687" s="16"/>
      <c r="CE687" s="24"/>
      <c r="CU687" s="15">
        <v>1</v>
      </c>
      <c r="CV687" s="15">
        <v>1</v>
      </c>
    </row>
    <row r="688" spans="1:100" s="15" customFormat="1" ht="17">
      <c r="A688" s="4">
        <f>survey_brief!A688</f>
        <v>687</v>
      </c>
      <c r="B688" s="4" t="str">
        <f>survey_brief!G688</f>
        <v>LE027</v>
      </c>
      <c r="D688">
        <v>0</v>
      </c>
      <c r="E688">
        <v>0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 s="30">
        <v>0</v>
      </c>
      <c r="U688" s="30">
        <v>1</v>
      </c>
      <c r="V688" s="30">
        <v>0</v>
      </c>
      <c r="W688" s="32"/>
      <c r="X688" s="30">
        <v>0</v>
      </c>
      <c r="Y688" s="30">
        <v>0</v>
      </c>
      <c r="Z688" s="32"/>
      <c r="AA688" s="30">
        <v>0</v>
      </c>
      <c r="AB688" s="32"/>
      <c r="AC688">
        <v>0</v>
      </c>
      <c r="AD688">
        <v>0</v>
      </c>
      <c r="AE688">
        <v>0</v>
      </c>
      <c r="AF688">
        <v>0</v>
      </c>
      <c r="AI688" s="15">
        <v>3</v>
      </c>
      <c r="AT688" s="16">
        <v>1</v>
      </c>
      <c r="AU688" s="16">
        <v>2</v>
      </c>
      <c r="AV688" s="16">
        <v>1</v>
      </c>
      <c r="AW688" s="16"/>
      <c r="AX688" s="16">
        <v>1</v>
      </c>
      <c r="AY688" s="16">
        <v>1</v>
      </c>
      <c r="AZ688" s="16"/>
      <c r="BA688" s="16">
        <v>1</v>
      </c>
      <c r="BB688" s="16">
        <v>1</v>
      </c>
      <c r="BC688" s="16">
        <v>1</v>
      </c>
      <c r="BD688" s="16">
        <v>1</v>
      </c>
      <c r="BE688" s="16">
        <v>1</v>
      </c>
      <c r="BF688" s="16"/>
      <c r="BG688" s="16"/>
      <c r="BH688" s="16"/>
      <c r="BI688" s="16"/>
      <c r="BJ688" s="16"/>
      <c r="BK688" s="16"/>
      <c r="BL688" s="16"/>
      <c r="BM688" s="16"/>
      <c r="BN688" s="16"/>
      <c r="BO688" s="16"/>
      <c r="BP688" s="16"/>
      <c r="BQ688" s="16"/>
      <c r="BR688" s="15">
        <v>2</v>
      </c>
      <c r="BS688">
        <v>3</v>
      </c>
      <c r="BW688">
        <v>1</v>
      </c>
      <c r="BX688"/>
      <c r="BY688"/>
      <c r="BZ688">
        <v>5</v>
      </c>
      <c r="CA688">
        <v>2</v>
      </c>
      <c r="CB688"/>
      <c r="CC688" s="16"/>
      <c r="CD688" s="16"/>
      <c r="CE688" s="24"/>
      <c r="CJ688" s="15">
        <v>2</v>
      </c>
      <c r="CL688" s="15">
        <v>1</v>
      </c>
      <c r="CU688" s="15">
        <v>1</v>
      </c>
      <c r="CV688" s="15">
        <v>1</v>
      </c>
    </row>
    <row r="689" spans="1:100" s="15" customFormat="1" ht="17">
      <c r="A689" s="4">
        <f>survey_brief!A689</f>
        <v>688</v>
      </c>
      <c r="B689" s="4" t="str">
        <f>survey_brief!G689</f>
        <v>LE026</v>
      </c>
      <c r="D689">
        <v>0</v>
      </c>
      <c r="E689">
        <v>1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 s="30">
        <v>0</v>
      </c>
      <c r="U689" s="30">
        <v>0</v>
      </c>
      <c r="V689" s="30">
        <v>0</v>
      </c>
      <c r="W689" s="32"/>
      <c r="X689" s="30">
        <v>0</v>
      </c>
      <c r="Y689" s="30">
        <v>0</v>
      </c>
      <c r="Z689" s="32"/>
      <c r="AA689" s="30">
        <v>0</v>
      </c>
      <c r="AB689" s="32"/>
      <c r="AC689">
        <v>0</v>
      </c>
      <c r="AD689">
        <v>0</v>
      </c>
      <c r="AE689">
        <v>1</v>
      </c>
      <c r="AF689">
        <v>0</v>
      </c>
      <c r="AR689" s="15">
        <v>3</v>
      </c>
      <c r="AT689" s="16"/>
      <c r="AU689" s="16"/>
      <c r="AV689" s="16"/>
      <c r="AW689" s="16"/>
      <c r="AX689" s="16"/>
      <c r="AY689" s="16"/>
      <c r="AZ689" s="16"/>
      <c r="BA689" s="16"/>
      <c r="BB689" s="16"/>
      <c r="BC689" s="16"/>
      <c r="BD689" s="16">
        <v>10</v>
      </c>
      <c r="BE689" s="16"/>
      <c r="BF689" s="16"/>
      <c r="BG689" s="16"/>
      <c r="BH689" s="16"/>
      <c r="BI689" s="16"/>
      <c r="BJ689" s="16"/>
      <c r="BK689" s="16"/>
      <c r="BL689" s="16"/>
      <c r="BM689" s="16"/>
      <c r="BN689" s="16"/>
      <c r="BO689" s="16"/>
      <c r="BP689" s="16"/>
      <c r="BQ689" s="16"/>
      <c r="BR689" s="15">
        <v>2</v>
      </c>
      <c r="BS689">
        <v>2</v>
      </c>
      <c r="BW689">
        <v>1</v>
      </c>
      <c r="BX689"/>
      <c r="BY689"/>
      <c r="BZ689"/>
      <c r="CA689"/>
      <c r="CB689"/>
      <c r="CC689" s="16"/>
      <c r="CD689" s="16"/>
      <c r="CE689" s="24"/>
      <c r="CU689" s="15">
        <v>1</v>
      </c>
      <c r="CV689" s="15">
        <v>1</v>
      </c>
    </row>
    <row r="690" spans="1:100" s="15" customFormat="1" ht="17">
      <c r="A690" s="4">
        <f>survey_brief!A690</f>
        <v>689</v>
      </c>
      <c r="B690" s="4" t="str">
        <f>survey_brief!G690</f>
        <v>LE025</v>
      </c>
      <c r="D690">
        <v>0</v>
      </c>
      <c r="E690">
        <v>0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 s="30">
        <v>0</v>
      </c>
      <c r="U690" s="30">
        <v>1</v>
      </c>
      <c r="V690" s="30">
        <v>0</v>
      </c>
      <c r="W690" s="32"/>
      <c r="X690" s="30">
        <v>0</v>
      </c>
      <c r="Y690" s="30">
        <v>0</v>
      </c>
      <c r="Z690" s="32"/>
      <c r="AA690" s="30">
        <v>0</v>
      </c>
      <c r="AB690" s="32"/>
      <c r="AC690">
        <v>0</v>
      </c>
      <c r="AD690">
        <v>0</v>
      </c>
      <c r="AE690">
        <v>0</v>
      </c>
      <c r="AF690">
        <v>0</v>
      </c>
      <c r="AI690" s="15">
        <v>1</v>
      </c>
      <c r="AT690" s="16">
        <v>1</v>
      </c>
      <c r="AU690" s="16">
        <v>2</v>
      </c>
      <c r="AV690" s="16">
        <v>1</v>
      </c>
      <c r="AW690" s="16"/>
      <c r="AX690" s="16">
        <v>1</v>
      </c>
      <c r="AY690" s="16">
        <v>1</v>
      </c>
      <c r="AZ690" s="16"/>
      <c r="BA690" s="16">
        <v>1</v>
      </c>
      <c r="BB690" s="16">
        <v>1</v>
      </c>
      <c r="BC690" s="16">
        <v>1</v>
      </c>
      <c r="BD690" s="16">
        <v>1</v>
      </c>
      <c r="BE690" s="16">
        <v>1</v>
      </c>
      <c r="BF690" s="16"/>
      <c r="BG690" s="16"/>
      <c r="BH690" s="16"/>
      <c r="BI690" s="16"/>
      <c r="BJ690" s="16"/>
      <c r="BK690" s="16"/>
      <c r="BL690" s="16"/>
      <c r="BM690" s="16"/>
      <c r="BN690" s="16"/>
      <c r="BO690" s="16"/>
      <c r="BP690" s="16"/>
      <c r="BQ690" s="16"/>
      <c r="BR690" s="15">
        <v>2</v>
      </c>
      <c r="BS690">
        <v>3</v>
      </c>
      <c r="BW690">
        <v>1</v>
      </c>
      <c r="BX690"/>
      <c r="BY690">
        <v>2</v>
      </c>
      <c r="BZ690">
        <v>15</v>
      </c>
      <c r="CA690">
        <v>10</v>
      </c>
      <c r="CB690"/>
      <c r="CC690" s="16">
        <v>3</v>
      </c>
      <c r="CD690" s="16"/>
      <c r="CE690" s="24"/>
      <c r="CJ690" s="15">
        <v>8</v>
      </c>
      <c r="CL690" s="15">
        <v>6</v>
      </c>
      <c r="CP690" s="15">
        <v>2</v>
      </c>
      <c r="CU690" s="15">
        <v>1</v>
      </c>
      <c r="CV690" s="15">
        <v>1</v>
      </c>
    </row>
    <row r="691" spans="1:100" s="15" customFormat="1" ht="17">
      <c r="A691" s="4">
        <f>survey_brief!A691</f>
        <v>690</v>
      </c>
      <c r="B691" s="4" t="str">
        <f>survey_brief!G691</f>
        <v>LE024</v>
      </c>
      <c r="D691">
        <v>0</v>
      </c>
      <c r="E691">
        <v>0</v>
      </c>
      <c r="F691">
        <v>0</v>
      </c>
      <c r="G691">
        <v>0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 s="30">
        <v>0</v>
      </c>
      <c r="U691" s="30">
        <v>0</v>
      </c>
      <c r="V691" s="30">
        <v>0</v>
      </c>
      <c r="W691" s="32"/>
      <c r="X691" s="30">
        <v>1</v>
      </c>
      <c r="Y691" s="30">
        <v>0</v>
      </c>
      <c r="Z691" s="32"/>
      <c r="AA691" s="30">
        <v>0</v>
      </c>
      <c r="AB691" s="32"/>
      <c r="AC691">
        <v>0</v>
      </c>
      <c r="AD691">
        <v>0</v>
      </c>
      <c r="AE691">
        <v>0</v>
      </c>
      <c r="AF691">
        <v>0</v>
      </c>
      <c r="AL691" s="15">
        <v>3</v>
      </c>
      <c r="AT691" s="16"/>
      <c r="AU691" s="16"/>
      <c r="AV691" s="16"/>
      <c r="AW691" s="16"/>
      <c r="AX691" s="16">
        <v>10</v>
      </c>
      <c r="AY691" s="16"/>
      <c r="AZ691" s="16"/>
      <c r="BA691" s="16"/>
      <c r="BB691" s="16"/>
      <c r="BC691" s="16"/>
      <c r="BD691" s="16"/>
      <c r="BE691" s="16"/>
      <c r="BF691" s="16"/>
      <c r="BG691" s="16"/>
      <c r="BH691" s="16"/>
      <c r="BI691" s="16"/>
      <c r="BJ691" s="16"/>
      <c r="BK691" s="16"/>
      <c r="BL691" s="16"/>
      <c r="BM691" s="16"/>
      <c r="BN691" s="16"/>
      <c r="BO691" s="16"/>
      <c r="BP691" s="16"/>
      <c r="BQ691" s="16"/>
      <c r="BR691" s="15">
        <v>2</v>
      </c>
      <c r="BS691"/>
      <c r="BW691">
        <v>1</v>
      </c>
      <c r="BX691"/>
      <c r="BY691"/>
      <c r="BZ691"/>
      <c r="CA691"/>
      <c r="CB691"/>
      <c r="CC691" s="16"/>
      <c r="CD691" s="16"/>
      <c r="CE691" s="24"/>
      <c r="CU691" s="15">
        <v>2</v>
      </c>
      <c r="CV691" s="15">
        <v>1</v>
      </c>
    </row>
    <row r="692" spans="1:100" s="15" customFormat="1" ht="17">
      <c r="A692" s="4">
        <f>survey_brief!A692</f>
        <v>691</v>
      </c>
      <c r="B692" s="4" t="str">
        <f>survey_brief!G692</f>
        <v>LE023</v>
      </c>
      <c r="D692">
        <v>0</v>
      </c>
      <c r="E692">
        <v>1</v>
      </c>
      <c r="F692">
        <v>1</v>
      </c>
      <c r="G692">
        <v>1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1</v>
      </c>
      <c r="O692">
        <v>0</v>
      </c>
      <c r="P692">
        <v>1</v>
      </c>
      <c r="Q692">
        <v>0</v>
      </c>
      <c r="R692">
        <v>0</v>
      </c>
      <c r="S692">
        <v>0</v>
      </c>
      <c r="T692" s="30">
        <v>0</v>
      </c>
      <c r="U692" s="30">
        <v>1</v>
      </c>
      <c r="V692" s="30">
        <v>0</v>
      </c>
      <c r="W692" s="32"/>
      <c r="X692" s="30">
        <v>1</v>
      </c>
      <c r="Y692" s="30">
        <v>0</v>
      </c>
      <c r="Z692" s="32"/>
      <c r="AA692" s="30">
        <v>0</v>
      </c>
      <c r="AB692" s="32"/>
      <c r="AC692">
        <v>0</v>
      </c>
      <c r="AD692">
        <v>0</v>
      </c>
      <c r="AE692">
        <v>0</v>
      </c>
      <c r="AF692">
        <v>0</v>
      </c>
      <c r="AI692" s="15">
        <v>3</v>
      </c>
      <c r="AL692" s="15">
        <v>1</v>
      </c>
      <c r="AT692" s="16">
        <v>1</v>
      </c>
      <c r="AU692" s="16">
        <v>2</v>
      </c>
      <c r="AV692" s="16">
        <v>1</v>
      </c>
      <c r="AW692" s="16"/>
      <c r="AX692" s="16">
        <v>2</v>
      </c>
      <c r="AY692" s="16">
        <v>1</v>
      </c>
      <c r="AZ692" s="16"/>
      <c r="BA692" s="16">
        <v>1</v>
      </c>
      <c r="BB692" s="16">
        <v>1</v>
      </c>
      <c r="BC692" s="16">
        <v>1</v>
      </c>
      <c r="BD692" s="16">
        <v>1</v>
      </c>
      <c r="BE692" s="16">
        <v>1</v>
      </c>
      <c r="BF692" s="16"/>
      <c r="BG692" s="16"/>
      <c r="BH692" s="16"/>
      <c r="BI692" s="16"/>
      <c r="BJ692" s="16"/>
      <c r="BK692" s="16"/>
      <c r="BL692" s="16"/>
      <c r="BM692" s="16"/>
      <c r="BN692" s="16"/>
      <c r="BO692" s="16"/>
      <c r="BP692" s="16"/>
      <c r="BQ692" s="16"/>
      <c r="BR692" s="15">
        <v>2</v>
      </c>
      <c r="BS692">
        <v>3</v>
      </c>
      <c r="BW692">
        <v>1</v>
      </c>
      <c r="BX692"/>
      <c r="BY692"/>
      <c r="BZ692"/>
      <c r="CA692">
        <v>1</v>
      </c>
      <c r="CB692"/>
      <c r="CC692" s="16"/>
      <c r="CD692" s="16"/>
      <c r="CE692" s="24"/>
      <c r="CJ692" s="15">
        <v>21</v>
      </c>
      <c r="CL692" s="15">
        <v>24</v>
      </c>
      <c r="CU692" s="15">
        <v>2</v>
      </c>
      <c r="CV692" s="15">
        <v>1</v>
      </c>
    </row>
    <row r="693" spans="1:100" s="15" customFormat="1" ht="17">
      <c r="A693" s="4">
        <f>survey_brief!A693</f>
        <v>692</v>
      </c>
      <c r="B693" s="4" t="str">
        <f>survey_brief!G693</f>
        <v>LE022</v>
      </c>
      <c r="D693">
        <v>0</v>
      </c>
      <c r="E693">
        <v>1</v>
      </c>
      <c r="F693">
        <v>1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1</v>
      </c>
      <c r="O693">
        <v>0</v>
      </c>
      <c r="P693">
        <v>0</v>
      </c>
      <c r="Q693">
        <v>1</v>
      </c>
      <c r="R693">
        <v>0</v>
      </c>
      <c r="S693">
        <v>0</v>
      </c>
      <c r="T693" s="30">
        <v>0</v>
      </c>
      <c r="U693" s="30">
        <v>0</v>
      </c>
      <c r="V693" s="30">
        <v>0</v>
      </c>
      <c r="W693" s="32"/>
      <c r="X693" s="30">
        <v>0</v>
      </c>
      <c r="Y693" s="30">
        <v>1</v>
      </c>
      <c r="Z693" s="32"/>
      <c r="AA693" s="30">
        <v>0</v>
      </c>
      <c r="AB693" s="32"/>
      <c r="AC693">
        <v>0</v>
      </c>
      <c r="AD693">
        <v>0</v>
      </c>
      <c r="AE693">
        <v>0</v>
      </c>
      <c r="AF693">
        <v>0</v>
      </c>
      <c r="AM693" s="15">
        <v>3</v>
      </c>
      <c r="AT693" s="16"/>
      <c r="AU693" s="16"/>
      <c r="AV693" s="16"/>
      <c r="AW693" s="16"/>
      <c r="AX693" s="16"/>
      <c r="AY693" s="16">
        <v>10</v>
      </c>
      <c r="AZ693" s="16"/>
      <c r="BA693" s="16"/>
      <c r="BB693" s="16"/>
      <c r="BC693" s="16"/>
      <c r="BD693" s="16"/>
      <c r="BE693" s="16"/>
      <c r="BF693" s="16"/>
      <c r="BG693" s="16"/>
      <c r="BH693" s="16"/>
      <c r="BI693" s="16"/>
      <c r="BJ693" s="16"/>
      <c r="BK693" s="16"/>
      <c r="BL693" s="16"/>
      <c r="BM693" s="16"/>
      <c r="BN693" s="16"/>
      <c r="BO693" s="16"/>
      <c r="BP693" s="16"/>
      <c r="BQ693" s="16"/>
      <c r="BR693" s="15">
        <v>2</v>
      </c>
      <c r="BS693">
        <v>3</v>
      </c>
      <c r="BW693">
        <v>1</v>
      </c>
      <c r="BX693">
        <v>1</v>
      </c>
      <c r="BY693"/>
      <c r="BZ693">
        <v>2</v>
      </c>
      <c r="CA693">
        <v>3</v>
      </c>
      <c r="CB693"/>
      <c r="CC693" s="16">
        <v>5</v>
      </c>
      <c r="CD693" s="16"/>
      <c r="CE693" s="24"/>
      <c r="CL693" s="15">
        <v>1</v>
      </c>
      <c r="CU693" s="15">
        <v>2</v>
      </c>
      <c r="CV693" s="15">
        <v>1</v>
      </c>
    </row>
    <row r="694" spans="1:100" s="15" customFormat="1" ht="17">
      <c r="A694" s="4">
        <f>survey_brief!A694</f>
        <v>693</v>
      </c>
      <c r="B694" s="4" t="str">
        <f>survey_brief!G694</f>
        <v>LE021</v>
      </c>
      <c r="D694">
        <v>0</v>
      </c>
      <c r="E694">
        <v>1</v>
      </c>
      <c r="F694">
        <v>1</v>
      </c>
      <c r="G694">
        <v>0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 s="30">
        <v>0</v>
      </c>
      <c r="U694" s="30">
        <v>1</v>
      </c>
      <c r="V694" s="30">
        <v>0</v>
      </c>
      <c r="W694" s="32"/>
      <c r="X694" s="30">
        <v>1</v>
      </c>
      <c r="Y694" s="30">
        <v>0</v>
      </c>
      <c r="Z694" s="32"/>
      <c r="AA694" s="30">
        <v>0</v>
      </c>
      <c r="AB694" s="32"/>
      <c r="AC694">
        <v>1</v>
      </c>
      <c r="AD694">
        <v>0</v>
      </c>
      <c r="AE694">
        <v>0</v>
      </c>
      <c r="AF694">
        <v>0</v>
      </c>
      <c r="AI694" s="15">
        <v>3</v>
      </c>
      <c r="AL694" s="15">
        <v>1</v>
      </c>
      <c r="AP694" s="15">
        <v>3</v>
      </c>
      <c r="AT694" s="16">
        <v>1</v>
      </c>
      <c r="AU694" s="16">
        <v>2</v>
      </c>
      <c r="AV694" s="16">
        <v>1</v>
      </c>
      <c r="AW694" s="16"/>
      <c r="AX694" s="16">
        <v>2</v>
      </c>
      <c r="AY694" s="16">
        <v>1</v>
      </c>
      <c r="AZ694" s="16"/>
      <c r="BA694" s="16">
        <v>1</v>
      </c>
      <c r="BB694" s="16">
        <v>2</v>
      </c>
      <c r="BC694" s="16">
        <v>1</v>
      </c>
      <c r="BD694" s="16">
        <v>1</v>
      </c>
      <c r="BE694" s="16">
        <v>1</v>
      </c>
      <c r="BF694" s="16"/>
      <c r="BG694" s="16"/>
      <c r="BH694" s="16"/>
      <c r="BI694" s="16"/>
      <c r="BJ694" s="16"/>
      <c r="BK694" s="16"/>
      <c r="BL694" s="16"/>
      <c r="BM694" s="16"/>
      <c r="BN694" s="16"/>
      <c r="BO694" s="16"/>
      <c r="BP694" s="16"/>
      <c r="BQ694" s="16"/>
      <c r="BR694" s="15">
        <v>2</v>
      </c>
      <c r="BS694">
        <v>2</v>
      </c>
      <c r="BW694">
        <v>1</v>
      </c>
      <c r="BX694"/>
      <c r="BY694">
        <v>2</v>
      </c>
      <c r="BZ694">
        <v>4</v>
      </c>
      <c r="CA694">
        <v>5</v>
      </c>
      <c r="CB694"/>
      <c r="CC694" s="16"/>
      <c r="CD694" s="16"/>
      <c r="CE694" s="24"/>
      <c r="CL694" s="15">
        <v>4</v>
      </c>
      <c r="CU694" s="15">
        <v>2</v>
      </c>
      <c r="CV694" s="15">
        <v>1</v>
      </c>
    </row>
    <row r="695" spans="1:100" s="15" customFormat="1" ht="17">
      <c r="A695" s="4">
        <f>survey_brief!A695</f>
        <v>694</v>
      </c>
      <c r="B695" s="4" t="str">
        <f>survey_brief!G695</f>
        <v>LE020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 s="30">
        <v>0</v>
      </c>
      <c r="U695" s="30">
        <v>0</v>
      </c>
      <c r="V695" s="30">
        <v>0</v>
      </c>
      <c r="W695" s="32"/>
      <c r="X695" s="30">
        <v>1</v>
      </c>
      <c r="Y695" s="30">
        <v>0</v>
      </c>
      <c r="Z695" s="32"/>
      <c r="AA695" s="30">
        <v>0</v>
      </c>
      <c r="AB695" s="32"/>
      <c r="AC695">
        <v>0</v>
      </c>
      <c r="AD695">
        <v>0</v>
      </c>
      <c r="AE695">
        <v>1</v>
      </c>
      <c r="AF695">
        <v>0</v>
      </c>
      <c r="AL695" s="15">
        <v>3</v>
      </c>
      <c r="AR695" s="15">
        <v>3</v>
      </c>
      <c r="AT695" s="16"/>
      <c r="AU695" s="16"/>
      <c r="AV695" s="16"/>
      <c r="AW695" s="16"/>
      <c r="AX695" s="16">
        <v>5</v>
      </c>
      <c r="AY695" s="16"/>
      <c r="AZ695" s="16"/>
      <c r="BA695" s="16"/>
      <c r="BB695" s="16"/>
      <c r="BC695" s="16"/>
      <c r="BD695" s="16">
        <v>5</v>
      </c>
      <c r="BE695" s="16"/>
      <c r="BF695" s="16"/>
      <c r="BG695" s="16"/>
      <c r="BH695" s="16"/>
      <c r="BI695" s="16"/>
      <c r="BJ695" s="16"/>
      <c r="BK695" s="16"/>
      <c r="BL695" s="16"/>
      <c r="BM695" s="16"/>
      <c r="BN695" s="16"/>
      <c r="BO695" s="16"/>
      <c r="BP695" s="16"/>
      <c r="BQ695" s="16"/>
      <c r="BR695" s="15">
        <v>1</v>
      </c>
      <c r="BS695">
        <v>2</v>
      </c>
      <c r="BW695">
        <v>1</v>
      </c>
      <c r="BX695"/>
      <c r="BY695"/>
      <c r="BZ695">
        <v>2</v>
      </c>
      <c r="CA695">
        <v>5</v>
      </c>
      <c r="CB695"/>
      <c r="CC695" s="16"/>
      <c r="CD695" s="16"/>
      <c r="CE695" s="24"/>
      <c r="CU695" s="15">
        <v>1</v>
      </c>
      <c r="CV695" s="15">
        <v>1</v>
      </c>
    </row>
    <row r="696" spans="1:100" s="15" customFormat="1" ht="17">
      <c r="A696" s="4">
        <f>survey_brief!A696</f>
        <v>695</v>
      </c>
      <c r="B696" s="4" t="str">
        <f>survey_brief!G696</f>
        <v>LE019</v>
      </c>
      <c r="D696">
        <v>0</v>
      </c>
      <c r="E696">
        <v>0</v>
      </c>
      <c r="F696">
        <v>0</v>
      </c>
      <c r="G696">
        <v>0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 s="30">
        <v>0</v>
      </c>
      <c r="U696" s="30">
        <v>1</v>
      </c>
      <c r="V696" s="30">
        <v>0</v>
      </c>
      <c r="W696" s="32"/>
      <c r="X696" s="30">
        <v>1</v>
      </c>
      <c r="Y696" s="30">
        <v>0</v>
      </c>
      <c r="Z696" s="32"/>
      <c r="AA696" s="30">
        <v>0</v>
      </c>
      <c r="AB696" s="32"/>
      <c r="AC696">
        <v>1</v>
      </c>
      <c r="AD696">
        <v>0</v>
      </c>
      <c r="AE696">
        <v>0</v>
      </c>
      <c r="AF696">
        <v>0</v>
      </c>
      <c r="AI696" s="15">
        <v>3</v>
      </c>
      <c r="AL696" s="15">
        <v>1</v>
      </c>
      <c r="AP696" s="15">
        <v>3</v>
      </c>
      <c r="AT696" s="16">
        <v>1</v>
      </c>
      <c r="AU696" s="16">
        <v>2</v>
      </c>
      <c r="AV696" s="16">
        <v>1</v>
      </c>
      <c r="AW696" s="16"/>
      <c r="AX696" s="16">
        <v>2</v>
      </c>
      <c r="AY696" s="16">
        <v>1</v>
      </c>
      <c r="AZ696" s="16"/>
      <c r="BA696" s="16">
        <v>1</v>
      </c>
      <c r="BB696" s="16">
        <v>2</v>
      </c>
      <c r="BC696" s="16">
        <v>1</v>
      </c>
      <c r="BD696" s="16">
        <v>1</v>
      </c>
      <c r="BE696" s="16">
        <v>1</v>
      </c>
      <c r="BF696" s="16"/>
      <c r="BG696" s="16"/>
      <c r="BH696" s="16"/>
      <c r="BI696" s="16"/>
      <c r="BJ696" s="16"/>
      <c r="BK696" s="16"/>
      <c r="BL696" s="16"/>
      <c r="BM696" s="16"/>
      <c r="BN696" s="16"/>
      <c r="BO696" s="16"/>
      <c r="BP696" s="16"/>
      <c r="BQ696" s="16"/>
      <c r="BR696" s="15">
        <v>2</v>
      </c>
      <c r="BS696">
        <v>2</v>
      </c>
      <c r="BW696">
        <v>1</v>
      </c>
      <c r="BX696">
        <v>2</v>
      </c>
      <c r="BY696"/>
      <c r="BZ696">
        <v>12</v>
      </c>
      <c r="CA696">
        <v>16</v>
      </c>
      <c r="CB696"/>
      <c r="CC696" s="16"/>
      <c r="CD696" s="16"/>
      <c r="CE696" s="24"/>
      <c r="CF696" s="15">
        <v>1</v>
      </c>
      <c r="CJ696" s="15">
        <v>3</v>
      </c>
      <c r="CL696" s="15">
        <v>4</v>
      </c>
      <c r="CU696" s="15">
        <v>1</v>
      </c>
      <c r="CV696" s="15">
        <v>1</v>
      </c>
    </row>
    <row r="697" spans="1:100" s="15" customFormat="1" ht="17">
      <c r="A697" s="4">
        <f>survey_brief!A697</f>
        <v>696</v>
      </c>
      <c r="B697" s="4" t="str">
        <f>survey_brief!G697</f>
        <v>LE018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 s="30">
        <v>0</v>
      </c>
      <c r="U697" s="30">
        <v>0</v>
      </c>
      <c r="V697" s="30">
        <v>0</v>
      </c>
      <c r="W697" s="32"/>
      <c r="X697" s="30">
        <v>1</v>
      </c>
      <c r="Y697" s="30">
        <v>0</v>
      </c>
      <c r="Z697" s="32"/>
      <c r="AA697" s="30">
        <v>0</v>
      </c>
      <c r="AB697" s="32"/>
      <c r="AC697">
        <v>0</v>
      </c>
      <c r="AD697">
        <v>0</v>
      </c>
      <c r="AE697">
        <v>1</v>
      </c>
      <c r="AF697">
        <v>0</v>
      </c>
      <c r="AL697" s="15">
        <v>3</v>
      </c>
      <c r="AR697" s="15">
        <v>3</v>
      </c>
      <c r="AT697" s="16"/>
      <c r="AU697" s="16"/>
      <c r="AV697" s="16"/>
      <c r="AW697" s="16"/>
      <c r="AX697" s="16">
        <v>2</v>
      </c>
      <c r="AY697" s="16"/>
      <c r="AZ697" s="16"/>
      <c r="BA697" s="16"/>
      <c r="BB697" s="16"/>
      <c r="BC697" s="16"/>
      <c r="BD697" s="16">
        <v>8</v>
      </c>
      <c r="BE697" s="16"/>
      <c r="BF697" s="16"/>
      <c r="BG697" s="16"/>
      <c r="BH697" s="16"/>
      <c r="BI697" s="16"/>
      <c r="BJ697" s="16"/>
      <c r="BK697" s="16"/>
      <c r="BL697" s="16"/>
      <c r="BM697" s="16"/>
      <c r="BN697" s="16"/>
      <c r="BO697" s="16"/>
      <c r="BP697" s="16"/>
      <c r="BQ697" s="16"/>
      <c r="BR697" s="15">
        <v>1</v>
      </c>
      <c r="BS697">
        <v>2</v>
      </c>
      <c r="BW697">
        <v>1</v>
      </c>
      <c r="BX697"/>
      <c r="BY697"/>
      <c r="BZ697">
        <v>5</v>
      </c>
      <c r="CA697">
        <v>8</v>
      </c>
      <c r="CB697"/>
      <c r="CC697" s="16">
        <v>7</v>
      </c>
      <c r="CD697" s="16"/>
      <c r="CE697" s="24"/>
      <c r="CL697" s="15">
        <v>2</v>
      </c>
      <c r="CP697" s="15">
        <v>3</v>
      </c>
      <c r="CU697" s="15">
        <v>2</v>
      </c>
      <c r="CV697" s="15">
        <v>1</v>
      </c>
    </row>
    <row r="698" spans="1:100" s="15" customFormat="1" ht="17">
      <c r="A698" s="4">
        <f>survey_brief!A698</f>
        <v>697</v>
      </c>
      <c r="B698" s="4" t="str">
        <f>survey_brief!G698</f>
        <v>LE017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 s="30">
        <v>0</v>
      </c>
      <c r="U698" s="30">
        <v>1</v>
      </c>
      <c r="V698" s="30">
        <v>0</v>
      </c>
      <c r="W698" s="32"/>
      <c r="X698" s="30">
        <v>1</v>
      </c>
      <c r="Y698" s="30">
        <v>0</v>
      </c>
      <c r="Z698" s="32"/>
      <c r="AA698" s="30">
        <v>0</v>
      </c>
      <c r="AB698" s="32"/>
      <c r="AC698">
        <v>1</v>
      </c>
      <c r="AD698">
        <v>0</v>
      </c>
      <c r="AE698">
        <v>0</v>
      </c>
      <c r="AF698">
        <v>0</v>
      </c>
      <c r="AI698" s="15">
        <v>3</v>
      </c>
      <c r="AL698" s="15">
        <v>1</v>
      </c>
      <c r="AP698" s="15">
        <v>3</v>
      </c>
      <c r="AT698" s="16">
        <v>1</v>
      </c>
      <c r="AU698" s="16">
        <v>2</v>
      </c>
      <c r="AV698" s="16">
        <v>1</v>
      </c>
      <c r="AW698" s="16"/>
      <c r="AX698" s="16">
        <v>2</v>
      </c>
      <c r="AY698" s="16">
        <v>1</v>
      </c>
      <c r="AZ698" s="16"/>
      <c r="BA698" s="16">
        <v>1</v>
      </c>
      <c r="BB698" s="16">
        <v>2</v>
      </c>
      <c r="BC698" s="16">
        <v>1</v>
      </c>
      <c r="BD698" s="16">
        <v>1</v>
      </c>
      <c r="BE698" s="16">
        <v>1</v>
      </c>
      <c r="BF698" s="16"/>
      <c r="BG698" s="16"/>
      <c r="BH698" s="16"/>
      <c r="BI698" s="16"/>
      <c r="BJ698" s="16"/>
      <c r="BK698" s="16"/>
      <c r="BL698" s="16"/>
      <c r="BM698" s="16"/>
      <c r="BN698" s="16"/>
      <c r="BO698" s="16"/>
      <c r="BP698" s="16"/>
      <c r="BQ698" s="16"/>
      <c r="BR698" s="15">
        <v>2</v>
      </c>
      <c r="BS698">
        <v>3</v>
      </c>
      <c r="BW698">
        <v>1</v>
      </c>
      <c r="BX698">
        <v>3</v>
      </c>
      <c r="BY698">
        <v>1</v>
      </c>
      <c r="BZ698">
        <v>10</v>
      </c>
      <c r="CA698">
        <v>16</v>
      </c>
      <c r="CB698"/>
      <c r="CC698" s="16">
        <v>2</v>
      </c>
      <c r="CD698" s="16"/>
      <c r="CE698" s="24"/>
      <c r="CF698" s="15">
        <v>2</v>
      </c>
      <c r="CJ698" s="15">
        <v>5</v>
      </c>
      <c r="CL698" s="15">
        <v>6</v>
      </c>
      <c r="CP698" s="15">
        <v>4</v>
      </c>
      <c r="CU698" s="15">
        <v>1</v>
      </c>
      <c r="CV698" s="15">
        <v>1</v>
      </c>
    </row>
    <row r="699" spans="1:100" s="15" customFormat="1" ht="17">
      <c r="A699" s="4">
        <f>survey_brief!A699</f>
        <v>698</v>
      </c>
      <c r="B699" s="4" t="str">
        <f>survey_brief!G699</f>
        <v>LE016</v>
      </c>
      <c r="D699">
        <v>0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 s="30">
        <v>0</v>
      </c>
      <c r="U699" s="30">
        <v>0</v>
      </c>
      <c r="V699" s="30">
        <v>0</v>
      </c>
      <c r="W699" s="32"/>
      <c r="X699" s="30">
        <v>0</v>
      </c>
      <c r="Y699" s="30">
        <v>0</v>
      </c>
      <c r="Z699" s="32"/>
      <c r="AA699" s="30">
        <v>0</v>
      </c>
      <c r="AB699" s="32"/>
      <c r="AC699">
        <v>0</v>
      </c>
      <c r="AD699">
        <v>1</v>
      </c>
      <c r="AE699">
        <v>1</v>
      </c>
      <c r="AF699">
        <v>0</v>
      </c>
      <c r="AQ699" s="15">
        <v>2</v>
      </c>
      <c r="AR699" s="15">
        <v>3</v>
      </c>
      <c r="AT699" s="16"/>
      <c r="AU699" s="16"/>
      <c r="AV699" s="16"/>
      <c r="AW699" s="16"/>
      <c r="AX699" s="16"/>
      <c r="AY699" s="16"/>
      <c r="AZ699" s="16"/>
      <c r="BA699" s="16"/>
      <c r="BB699" s="16"/>
      <c r="BC699" s="16">
        <v>4</v>
      </c>
      <c r="BD699" s="16">
        <v>6</v>
      </c>
      <c r="BE699" s="16"/>
      <c r="BF699" s="16"/>
      <c r="BG699" s="16"/>
      <c r="BH699" s="16"/>
      <c r="BI699" s="16"/>
      <c r="BJ699" s="16"/>
      <c r="BK699" s="16"/>
      <c r="BL699" s="16"/>
      <c r="BM699" s="16"/>
      <c r="BN699" s="16"/>
      <c r="BO699" s="16"/>
      <c r="BP699" s="16"/>
      <c r="BQ699" s="16"/>
      <c r="BR699" s="15">
        <v>1</v>
      </c>
      <c r="BS699">
        <v>2</v>
      </c>
      <c r="BW699">
        <v>1</v>
      </c>
      <c r="BX699"/>
      <c r="BY699"/>
      <c r="BZ699">
        <v>7</v>
      </c>
      <c r="CA699">
        <v>12</v>
      </c>
      <c r="CB699"/>
      <c r="CC699" s="16">
        <v>6</v>
      </c>
      <c r="CD699" s="16"/>
      <c r="CE699" s="24"/>
      <c r="CL699" s="15">
        <v>3</v>
      </c>
      <c r="CU699" s="15">
        <v>2</v>
      </c>
      <c r="CV699" s="15">
        <v>1</v>
      </c>
    </row>
    <row r="700" spans="1:100" s="15" customFormat="1" ht="17">
      <c r="A700" s="4">
        <f>survey_brief!A700</f>
        <v>699</v>
      </c>
      <c r="B700" s="4" t="str">
        <f>survey_brief!G700</f>
        <v>LE015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 s="30">
        <v>0</v>
      </c>
      <c r="U700" s="30">
        <v>1</v>
      </c>
      <c r="V700" s="30">
        <v>0</v>
      </c>
      <c r="W700" s="32"/>
      <c r="X700" s="30">
        <v>1</v>
      </c>
      <c r="Y700" s="30">
        <v>0</v>
      </c>
      <c r="Z700" s="32"/>
      <c r="AA700" s="30">
        <v>0</v>
      </c>
      <c r="AB700" s="32"/>
      <c r="AC700">
        <v>1</v>
      </c>
      <c r="AD700">
        <v>0</v>
      </c>
      <c r="AE700">
        <v>0</v>
      </c>
      <c r="AF700">
        <v>0</v>
      </c>
      <c r="AI700" s="15">
        <v>3</v>
      </c>
      <c r="AL700" s="15">
        <v>1</v>
      </c>
      <c r="AP700" s="15">
        <v>3</v>
      </c>
      <c r="AT700" s="16">
        <v>1</v>
      </c>
      <c r="AU700" s="16">
        <v>2</v>
      </c>
      <c r="AV700" s="16">
        <v>1</v>
      </c>
      <c r="AW700" s="16"/>
      <c r="AX700" s="16">
        <v>2</v>
      </c>
      <c r="AY700" s="16">
        <v>1</v>
      </c>
      <c r="AZ700" s="16"/>
      <c r="BA700" s="16">
        <v>1</v>
      </c>
      <c r="BB700" s="16">
        <v>2</v>
      </c>
      <c r="BC700" s="16">
        <v>1</v>
      </c>
      <c r="BD700" s="16">
        <v>1</v>
      </c>
      <c r="BE700" s="16">
        <v>1</v>
      </c>
      <c r="BF700" s="16"/>
      <c r="BG700" s="16"/>
      <c r="BH700" s="16"/>
      <c r="BI700" s="16"/>
      <c r="BJ700" s="16"/>
      <c r="BK700" s="16"/>
      <c r="BL700" s="16"/>
      <c r="BM700" s="16"/>
      <c r="BN700" s="16"/>
      <c r="BO700" s="16"/>
      <c r="BP700" s="16"/>
      <c r="BQ700" s="16"/>
      <c r="BR700" s="15">
        <v>2</v>
      </c>
      <c r="BS700">
        <v>3</v>
      </c>
      <c r="BW700">
        <v>1</v>
      </c>
      <c r="BX700"/>
      <c r="BY700">
        <v>1</v>
      </c>
      <c r="BZ700">
        <v>10</v>
      </c>
      <c r="CA700">
        <v>18</v>
      </c>
      <c r="CB700"/>
      <c r="CC700" s="16"/>
      <c r="CD700" s="16"/>
      <c r="CE700" s="24"/>
      <c r="CJ700" s="15">
        <v>1</v>
      </c>
      <c r="CL700" s="15">
        <v>2</v>
      </c>
      <c r="CU700" s="15">
        <v>2</v>
      </c>
      <c r="CV700" s="15">
        <v>1</v>
      </c>
    </row>
    <row r="701" spans="1:100" s="15" customFormat="1" ht="17">
      <c r="A701" s="4">
        <f>survey_brief!A701</f>
        <v>700</v>
      </c>
      <c r="B701" s="4" t="str">
        <f>survey_brief!G701</f>
        <v>LE014</v>
      </c>
      <c r="D701">
        <v>0</v>
      </c>
      <c r="E701">
        <v>0</v>
      </c>
      <c r="F701">
        <v>0</v>
      </c>
      <c r="G701">
        <v>0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 s="30">
        <v>0</v>
      </c>
      <c r="U701" s="30">
        <v>0</v>
      </c>
      <c r="V701" s="30">
        <v>0</v>
      </c>
      <c r="W701" s="32"/>
      <c r="X701" s="30">
        <v>0</v>
      </c>
      <c r="Y701" s="30">
        <v>1</v>
      </c>
      <c r="Z701" s="32"/>
      <c r="AA701" s="30">
        <v>0</v>
      </c>
      <c r="AB701" s="32"/>
      <c r="AC701">
        <v>0</v>
      </c>
      <c r="AD701">
        <v>0</v>
      </c>
      <c r="AE701">
        <v>1</v>
      </c>
      <c r="AF701">
        <v>0</v>
      </c>
      <c r="AM701" s="15">
        <v>1</v>
      </c>
      <c r="AR701" s="15">
        <v>2</v>
      </c>
      <c r="AT701" s="16"/>
      <c r="AU701" s="16"/>
      <c r="AV701" s="16"/>
      <c r="AW701" s="16"/>
      <c r="AX701" s="16"/>
      <c r="AY701" s="16">
        <v>5</v>
      </c>
      <c r="AZ701" s="16"/>
      <c r="BA701" s="16"/>
      <c r="BB701" s="16"/>
      <c r="BC701" s="16"/>
      <c r="BD701" s="16">
        <v>5</v>
      </c>
      <c r="BE701" s="16"/>
      <c r="BF701" s="16"/>
      <c r="BG701" s="16"/>
      <c r="BH701" s="16"/>
      <c r="BI701" s="16"/>
      <c r="BJ701" s="16"/>
      <c r="BK701" s="16"/>
      <c r="BL701" s="16"/>
      <c r="BM701" s="16"/>
      <c r="BN701" s="16"/>
      <c r="BO701" s="16"/>
      <c r="BP701" s="16"/>
      <c r="BQ701" s="16"/>
      <c r="BR701" s="15">
        <v>1</v>
      </c>
      <c r="BS701">
        <v>3</v>
      </c>
      <c r="BW701">
        <v>1</v>
      </c>
      <c r="BX701"/>
      <c r="BY701"/>
      <c r="BZ701">
        <v>5</v>
      </c>
      <c r="CA701">
        <v>5</v>
      </c>
      <c r="CB701"/>
      <c r="CC701" s="16">
        <v>3</v>
      </c>
      <c r="CD701" s="16"/>
      <c r="CE701" s="24"/>
      <c r="CU701" s="15">
        <v>1</v>
      </c>
      <c r="CV701" s="15">
        <v>1</v>
      </c>
    </row>
    <row r="702" spans="1:100" s="15" customFormat="1" ht="17">
      <c r="A702" s="4">
        <f>survey_brief!A702</f>
        <v>701</v>
      </c>
      <c r="B702" s="4" t="str">
        <f>survey_brief!G702</f>
        <v>LE013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 s="30">
        <v>0</v>
      </c>
      <c r="U702" s="30">
        <v>1</v>
      </c>
      <c r="V702" s="30">
        <v>0</v>
      </c>
      <c r="W702" s="32"/>
      <c r="X702" s="30">
        <v>0</v>
      </c>
      <c r="Y702" s="30">
        <v>0</v>
      </c>
      <c r="Z702" s="32"/>
      <c r="AA702" s="30">
        <v>0</v>
      </c>
      <c r="AB702" s="32"/>
      <c r="AC702">
        <v>1</v>
      </c>
      <c r="AD702">
        <v>0</v>
      </c>
      <c r="AE702">
        <v>0</v>
      </c>
      <c r="AF702">
        <v>0</v>
      </c>
      <c r="AI702" s="15">
        <v>3</v>
      </c>
      <c r="AP702" s="15">
        <v>3</v>
      </c>
      <c r="AT702" s="16">
        <v>1</v>
      </c>
      <c r="AU702" s="16">
        <v>2</v>
      </c>
      <c r="AV702" s="16">
        <v>1</v>
      </c>
      <c r="AW702" s="16"/>
      <c r="AX702" s="16">
        <v>1</v>
      </c>
      <c r="AY702" s="16">
        <v>1</v>
      </c>
      <c r="AZ702" s="16"/>
      <c r="BA702" s="16">
        <v>1</v>
      </c>
      <c r="BB702" s="16">
        <v>2</v>
      </c>
      <c r="BC702" s="16">
        <v>1</v>
      </c>
      <c r="BD702" s="16">
        <v>1</v>
      </c>
      <c r="BE702" s="16">
        <v>1</v>
      </c>
      <c r="BF702" s="16"/>
      <c r="BG702" s="16"/>
      <c r="BH702" s="16"/>
      <c r="BI702" s="16"/>
      <c r="BJ702" s="16"/>
      <c r="BK702" s="16"/>
      <c r="BL702" s="16"/>
      <c r="BM702" s="16"/>
      <c r="BN702" s="16"/>
      <c r="BO702" s="16"/>
      <c r="BP702" s="16"/>
      <c r="BQ702" s="16"/>
      <c r="BR702" s="15">
        <v>2</v>
      </c>
      <c r="BS702">
        <v>3</v>
      </c>
      <c r="BW702">
        <v>1</v>
      </c>
      <c r="BX702"/>
      <c r="BY702"/>
      <c r="BZ702">
        <v>10</v>
      </c>
      <c r="CA702">
        <v>13</v>
      </c>
      <c r="CB702"/>
      <c r="CC702" s="16"/>
      <c r="CD702" s="16"/>
      <c r="CE702" s="24"/>
      <c r="CJ702" s="15">
        <v>1</v>
      </c>
      <c r="CL702" s="15">
        <v>3</v>
      </c>
      <c r="CU702" s="15">
        <v>2</v>
      </c>
      <c r="CV702" s="15">
        <v>1</v>
      </c>
    </row>
    <row r="703" spans="1:100" s="15" customFormat="1" ht="17">
      <c r="A703" s="4">
        <f>survey_brief!A703</f>
        <v>702</v>
      </c>
      <c r="B703" s="4" t="str">
        <f>survey_brief!G703</f>
        <v>LE012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 s="30">
        <v>0</v>
      </c>
      <c r="U703" s="30">
        <v>0</v>
      </c>
      <c r="V703" s="30">
        <v>0</v>
      </c>
      <c r="W703" s="32"/>
      <c r="X703" s="30">
        <v>1</v>
      </c>
      <c r="Y703" s="30">
        <v>0</v>
      </c>
      <c r="Z703" s="32"/>
      <c r="AA703" s="30">
        <v>0</v>
      </c>
      <c r="AB703" s="32"/>
      <c r="AC703">
        <v>0</v>
      </c>
      <c r="AD703">
        <v>0</v>
      </c>
      <c r="AE703">
        <v>1</v>
      </c>
      <c r="AF703">
        <v>0</v>
      </c>
      <c r="AL703" s="15">
        <v>1</v>
      </c>
      <c r="AR703" s="15">
        <v>3</v>
      </c>
      <c r="AT703" s="16"/>
      <c r="AU703" s="16"/>
      <c r="AV703" s="16"/>
      <c r="AW703" s="16"/>
      <c r="AX703" s="16">
        <v>6</v>
      </c>
      <c r="AY703" s="16"/>
      <c r="AZ703" s="16"/>
      <c r="BA703" s="16"/>
      <c r="BB703" s="16"/>
      <c r="BC703" s="16"/>
      <c r="BD703" s="16">
        <v>4</v>
      </c>
      <c r="BE703" s="16"/>
      <c r="BF703" s="16"/>
      <c r="BG703" s="16"/>
      <c r="BH703" s="16"/>
      <c r="BI703" s="16"/>
      <c r="BJ703" s="16"/>
      <c r="BK703" s="16"/>
      <c r="BL703" s="16"/>
      <c r="BM703" s="16"/>
      <c r="BN703" s="16"/>
      <c r="BO703" s="16"/>
      <c r="BP703" s="16"/>
      <c r="BQ703" s="16"/>
      <c r="BR703" s="15">
        <v>1</v>
      </c>
      <c r="BS703">
        <v>3</v>
      </c>
      <c r="BW703">
        <v>1</v>
      </c>
      <c r="BX703"/>
      <c r="BY703"/>
      <c r="BZ703">
        <v>3</v>
      </c>
      <c r="CA703">
        <v>5</v>
      </c>
      <c r="CB703"/>
      <c r="CC703" s="16">
        <v>4</v>
      </c>
      <c r="CD703" s="16"/>
      <c r="CE703" s="24"/>
      <c r="CL703" s="15">
        <v>2</v>
      </c>
      <c r="CU703" s="15">
        <v>1</v>
      </c>
      <c r="CV703" s="15">
        <v>1</v>
      </c>
    </row>
    <row r="704" spans="1:100" s="15" customFormat="1" ht="17">
      <c r="A704" s="4">
        <f>survey_brief!A704</f>
        <v>703</v>
      </c>
      <c r="B704" s="4" t="str">
        <f>survey_brief!G704</f>
        <v>LE011</v>
      </c>
      <c r="D704">
        <v>0</v>
      </c>
      <c r="E704">
        <v>0</v>
      </c>
      <c r="F704">
        <v>0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 s="30">
        <v>1</v>
      </c>
      <c r="U704" s="30">
        <v>1</v>
      </c>
      <c r="V704" s="30">
        <v>0</v>
      </c>
      <c r="W704" s="32"/>
      <c r="X704" s="30">
        <v>0</v>
      </c>
      <c r="Y704" s="30">
        <v>0</v>
      </c>
      <c r="Z704" s="32"/>
      <c r="AA704" s="30">
        <v>0</v>
      </c>
      <c r="AB704" s="32"/>
      <c r="AC704">
        <v>1</v>
      </c>
      <c r="AD704">
        <v>0</v>
      </c>
      <c r="AE704">
        <v>0</v>
      </c>
      <c r="AF704">
        <v>0</v>
      </c>
      <c r="AI704" s="15">
        <v>3</v>
      </c>
      <c r="AP704" s="15">
        <v>3</v>
      </c>
      <c r="AT704" s="16">
        <v>1</v>
      </c>
      <c r="AU704" s="16">
        <v>2</v>
      </c>
      <c r="AV704" s="16">
        <v>1</v>
      </c>
      <c r="AW704" s="16"/>
      <c r="AX704" s="16">
        <v>1</v>
      </c>
      <c r="AY704" s="16">
        <v>1</v>
      </c>
      <c r="AZ704" s="16"/>
      <c r="BA704" s="16">
        <v>1</v>
      </c>
      <c r="BB704" s="16">
        <v>2</v>
      </c>
      <c r="BC704" s="16">
        <v>1</v>
      </c>
      <c r="BD704" s="16">
        <v>1</v>
      </c>
      <c r="BE704" s="16">
        <v>1</v>
      </c>
      <c r="BF704" s="16"/>
      <c r="BG704" s="16"/>
      <c r="BH704" s="16"/>
      <c r="BI704" s="16"/>
      <c r="BJ704" s="16"/>
      <c r="BK704" s="16"/>
      <c r="BL704" s="16"/>
      <c r="BM704" s="16"/>
      <c r="BN704" s="16"/>
      <c r="BO704" s="16"/>
      <c r="BP704" s="16"/>
      <c r="BQ704" s="16"/>
      <c r="BR704" s="15">
        <v>2</v>
      </c>
      <c r="BS704">
        <v>2</v>
      </c>
      <c r="BW704">
        <v>2</v>
      </c>
      <c r="BX704">
        <v>6</v>
      </c>
      <c r="BY704"/>
      <c r="BZ704">
        <v>12</v>
      </c>
      <c r="CA704">
        <v>18</v>
      </c>
      <c r="CB704"/>
      <c r="CC704" s="16"/>
      <c r="CD704" s="16"/>
      <c r="CE704" s="24"/>
      <c r="CF704" s="15">
        <v>2</v>
      </c>
      <c r="CJ704" s="15">
        <v>4</v>
      </c>
      <c r="CL704" s="15">
        <v>5</v>
      </c>
      <c r="CU704" s="15">
        <v>1</v>
      </c>
      <c r="CV704" s="15">
        <v>1</v>
      </c>
    </row>
    <row r="705" spans="1:100" s="15" customFormat="1" ht="17">
      <c r="A705" s="4">
        <f>survey_brief!A705</f>
        <v>704</v>
      </c>
      <c r="B705" s="4" t="str">
        <f>survey_brief!G705</f>
        <v>LE010</v>
      </c>
      <c r="D705">
        <v>0</v>
      </c>
      <c r="E705">
        <v>1</v>
      </c>
      <c r="F705">
        <v>1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 s="30">
        <v>0</v>
      </c>
      <c r="U705" s="30">
        <v>0</v>
      </c>
      <c r="V705" s="30">
        <v>0</v>
      </c>
      <c r="W705" s="32"/>
      <c r="X705" s="30">
        <v>1</v>
      </c>
      <c r="Y705" s="30">
        <v>0</v>
      </c>
      <c r="Z705" s="32"/>
      <c r="AA705" s="30">
        <v>0</v>
      </c>
      <c r="AB705" s="32"/>
      <c r="AC705">
        <v>0</v>
      </c>
      <c r="AD705">
        <v>1</v>
      </c>
      <c r="AE705">
        <v>0</v>
      </c>
      <c r="AF705">
        <v>0</v>
      </c>
      <c r="AL705" s="15">
        <v>1</v>
      </c>
      <c r="AQ705" s="15">
        <v>2</v>
      </c>
      <c r="AT705" s="16"/>
      <c r="AU705" s="16"/>
      <c r="AV705" s="16"/>
      <c r="AW705" s="16"/>
      <c r="AX705" s="16">
        <v>3</v>
      </c>
      <c r="AY705" s="16"/>
      <c r="AZ705" s="16"/>
      <c r="BA705" s="16"/>
      <c r="BB705" s="16"/>
      <c r="BC705" s="16">
        <v>7</v>
      </c>
      <c r="BD705" s="16"/>
      <c r="BE705" s="16"/>
      <c r="BF705" s="16"/>
      <c r="BG705" s="16"/>
      <c r="BH705" s="16"/>
      <c r="BI705" s="16"/>
      <c r="BJ705" s="16"/>
      <c r="BK705" s="16"/>
      <c r="BL705" s="16"/>
      <c r="BM705" s="16"/>
      <c r="BN705" s="16"/>
      <c r="BO705" s="16"/>
      <c r="BP705" s="16"/>
      <c r="BQ705" s="16"/>
      <c r="BR705" s="15">
        <v>1</v>
      </c>
      <c r="BS705">
        <v>2</v>
      </c>
      <c r="BW705">
        <v>1</v>
      </c>
      <c r="BX705"/>
      <c r="BY705"/>
      <c r="BZ705">
        <v>3</v>
      </c>
      <c r="CA705">
        <v>5</v>
      </c>
      <c r="CB705"/>
      <c r="CC705" s="16">
        <v>3</v>
      </c>
      <c r="CD705" s="16"/>
      <c r="CE705" s="24"/>
      <c r="CU705" s="15">
        <v>1</v>
      </c>
      <c r="CV705" s="15">
        <v>1</v>
      </c>
    </row>
    <row r="706" spans="1:100" s="15" customFormat="1" ht="17">
      <c r="A706" s="4">
        <f>survey_brief!A706</f>
        <v>705</v>
      </c>
      <c r="B706" s="4" t="str">
        <f>survey_brief!G706</f>
        <v>LE009</v>
      </c>
      <c r="D706">
        <v>0</v>
      </c>
      <c r="E706">
        <v>0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 s="30">
        <v>0</v>
      </c>
      <c r="U706" s="30">
        <v>1</v>
      </c>
      <c r="V706" s="30">
        <v>0</v>
      </c>
      <c r="W706" s="32"/>
      <c r="X706" s="30">
        <v>1</v>
      </c>
      <c r="Y706" s="30">
        <v>0</v>
      </c>
      <c r="Z706" s="32"/>
      <c r="AA706" s="30">
        <v>0</v>
      </c>
      <c r="AB706" s="32"/>
      <c r="AC706">
        <v>1</v>
      </c>
      <c r="AD706">
        <v>0</v>
      </c>
      <c r="AE706">
        <v>0</v>
      </c>
      <c r="AF706">
        <v>0</v>
      </c>
      <c r="AI706" s="15">
        <v>3</v>
      </c>
      <c r="AL706" s="15">
        <v>1</v>
      </c>
      <c r="AP706" s="15">
        <v>3</v>
      </c>
      <c r="AT706" s="16">
        <v>1</v>
      </c>
      <c r="AU706" s="16">
        <v>2</v>
      </c>
      <c r="AV706" s="16">
        <v>1</v>
      </c>
      <c r="AW706" s="16"/>
      <c r="AX706" s="16">
        <v>2</v>
      </c>
      <c r="AY706" s="16">
        <v>1</v>
      </c>
      <c r="AZ706" s="16"/>
      <c r="BA706" s="16">
        <v>1</v>
      </c>
      <c r="BB706" s="16">
        <v>2</v>
      </c>
      <c r="BC706" s="16">
        <v>1</v>
      </c>
      <c r="BD706" s="16">
        <v>1</v>
      </c>
      <c r="BE706" s="16">
        <v>1</v>
      </c>
      <c r="BF706" s="16"/>
      <c r="BG706" s="16"/>
      <c r="BH706" s="16"/>
      <c r="BI706" s="16"/>
      <c r="BJ706" s="16"/>
      <c r="BK706" s="16"/>
      <c r="BL706" s="16"/>
      <c r="BM706" s="16"/>
      <c r="BN706" s="16"/>
      <c r="BO706" s="16"/>
      <c r="BP706" s="16"/>
      <c r="BQ706" s="16"/>
      <c r="BR706" s="15">
        <v>2</v>
      </c>
      <c r="BS706">
        <v>3</v>
      </c>
      <c r="BW706">
        <v>1</v>
      </c>
      <c r="BX706">
        <v>4</v>
      </c>
      <c r="BY706">
        <v>1</v>
      </c>
      <c r="BZ706">
        <v>5</v>
      </c>
      <c r="CA706">
        <v>8</v>
      </c>
      <c r="CB706"/>
      <c r="CC706" s="16"/>
      <c r="CD706" s="16"/>
      <c r="CE706" s="24"/>
      <c r="CL706" s="15">
        <v>1</v>
      </c>
      <c r="CU706" s="15">
        <v>1</v>
      </c>
      <c r="CV706" s="15">
        <v>1</v>
      </c>
    </row>
    <row r="707" spans="1:100" s="15" customFormat="1" ht="17">
      <c r="A707" s="4">
        <f>survey_brief!A707</f>
        <v>706</v>
      </c>
      <c r="B707" s="4" t="str">
        <f>survey_brief!G707</f>
        <v>LE008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 s="30">
        <v>0</v>
      </c>
      <c r="U707" s="30">
        <v>0</v>
      </c>
      <c r="V707" s="30">
        <v>0</v>
      </c>
      <c r="W707" s="32"/>
      <c r="X707" s="30">
        <v>0</v>
      </c>
      <c r="Y707" s="30">
        <v>1</v>
      </c>
      <c r="Z707" s="32"/>
      <c r="AA707" s="30">
        <v>0</v>
      </c>
      <c r="AB707" s="32"/>
      <c r="AC707">
        <v>0</v>
      </c>
      <c r="AD707">
        <v>0</v>
      </c>
      <c r="AE707">
        <v>0</v>
      </c>
      <c r="AF707">
        <v>0</v>
      </c>
      <c r="AM707" s="15">
        <v>3</v>
      </c>
      <c r="AT707" s="16"/>
      <c r="AU707" s="16"/>
      <c r="AV707" s="16"/>
      <c r="AW707" s="16"/>
      <c r="AX707" s="16"/>
      <c r="AY707" s="16">
        <v>10</v>
      </c>
      <c r="AZ707" s="16"/>
      <c r="BA707" s="16"/>
      <c r="BB707" s="16"/>
      <c r="BC707" s="16"/>
      <c r="BD707" s="16"/>
      <c r="BE707" s="16"/>
      <c r="BF707" s="16"/>
      <c r="BG707" s="16"/>
      <c r="BH707" s="16"/>
      <c r="BI707" s="16"/>
      <c r="BJ707" s="16"/>
      <c r="BK707" s="16"/>
      <c r="BL707" s="16"/>
      <c r="BM707" s="16"/>
      <c r="BN707" s="16"/>
      <c r="BO707" s="16"/>
      <c r="BP707" s="16"/>
      <c r="BQ707" s="16"/>
      <c r="BR707" s="15">
        <v>2</v>
      </c>
      <c r="BS707"/>
      <c r="BW707">
        <v>1</v>
      </c>
      <c r="BX707">
        <v>1</v>
      </c>
      <c r="BY707">
        <v>1</v>
      </c>
      <c r="BZ707">
        <v>2</v>
      </c>
      <c r="CA707">
        <v>3</v>
      </c>
      <c r="CB707"/>
      <c r="CC707" s="16">
        <v>8</v>
      </c>
      <c r="CD707" s="16"/>
      <c r="CE707" s="24"/>
      <c r="CP707" s="15">
        <v>4</v>
      </c>
      <c r="CU707" s="15">
        <v>2</v>
      </c>
      <c r="CV707" s="15">
        <v>1</v>
      </c>
    </row>
    <row r="708" spans="1:100" s="15" customFormat="1" ht="17">
      <c r="A708" s="4">
        <f>survey_brief!A708</f>
        <v>707</v>
      </c>
      <c r="B708" s="4" t="str">
        <f>survey_brief!G708</f>
        <v>LE007</v>
      </c>
      <c r="D708">
        <v>0</v>
      </c>
      <c r="E708">
        <v>0</v>
      </c>
      <c r="F708">
        <v>0</v>
      </c>
      <c r="G708">
        <v>0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 s="30">
        <v>1</v>
      </c>
      <c r="U708" s="30">
        <v>1</v>
      </c>
      <c r="V708" s="30">
        <v>0</v>
      </c>
      <c r="W708" s="32"/>
      <c r="X708" s="30">
        <v>0</v>
      </c>
      <c r="Y708" s="30">
        <v>0</v>
      </c>
      <c r="Z708" s="32"/>
      <c r="AA708" s="30">
        <v>0</v>
      </c>
      <c r="AB708" s="32"/>
      <c r="AC708">
        <v>1</v>
      </c>
      <c r="AD708">
        <v>0</v>
      </c>
      <c r="AE708">
        <v>0</v>
      </c>
      <c r="AF708">
        <v>0</v>
      </c>
      <c r="AI708" s="15">
        <v>3</v>
      </c>
      <c r="AP708" s="15">
        <v>3</v>
      </c>
      <c r="AT708" s="16">
        <v>1</v>
      </c>
      <c r="AU708" s="16">
        <v>2</v>
      </c>
      <c r="AV708" s="16">
        <v>1</v>
      </c>
      <c r="AW708" s="16"/>
      <c r="AX708" s="16">
        <v>1</v>
      </c>
      <c r="AY708" s="16">
        <v>1</v>
      </c>
      <c r="AZ708" s="16"/>
      <c r="BA708" s="16">
        <v>1</v>
      </c>
      <c r="BB708" s="16">
        <v>2</v>
      </c>
      <c r="BC708" s="16">
        <v>1</v>
      </c>
      <c r="BD708" s="16">
        <v>1</v>
      </c>
      <c r="BE708" s="16">
        <v>1</v>
      </c>
      <c r="BF708" s="16"/>
      <c r="BG708" s="16"/>
      <c r="BH708" s="16"/>
      <c r="BI708" s="16"/>
      <c r="BJ708" s="16"/>
      <c r="BK708" s="16"/>
      <c r="BL708" s="16"/>
      <c r="BM708" s="16"/>
      <c r="BN708" s="16"/>
      <c r="BO708" s="16"/>
      <c r="BP708" s="16"/>
      <c r="BQ708" s="16"/>
      <c r="BR708" s="15">
        <v>2</v>
      </c>
      <c r="BS708">
        <v>2</v>
      </c>
      <c r="BW708">
        <v>2</v>
      </c>
      <c r="BX708">
        <v>4</v>
      </c>
      <c r="BY708"/>
      <c r="BZ708">
        <v>13</v>
      </c>
      <c r="CA708">
        <v>16</v>
      </c>
      <c r="CB708"/>
      <c r="CC708" s="16"/>
      <c r="CD708" s="16"/>
      <c r="CE708" s="24"/>
      <c r="CF708" s="15">
        <v>1</v>
      </c>
      <c r="CJ708" s="15">
        <v>3</v>
      </c>
      <c r="CL708" s="15">
        <v>2</v>
      </c>
      <c r="CU708" s="15">
        <v>1</v>
      </c>
      <c r="CV708" s="15">
        <v>1</v>
      </c>
    </row>
    <row r="709" spans="1:100" s="15" customFormat="1" ht="17">
      <c r="A709" s="4">
        <f>survey_brief!A709</f>
        <v>708</v>
      </c>
      <c r="B709" s="4" t="str">
        <f>survey_brief!G709</f>
        <v>LE006</v>
      </c>
      <c r="D709">
        <v>0</v>
      </c>
      <c r="E709">
        <v>0</v>
      </c>
      <c r="F709">
        <v>0</v>
      </c>
      <c r="G709">
        <v>0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 s="30">
        <v>0</v>
      </c>
      <c r="U709" s="30">
        <v>0</v>
      </c>
      <c r="V709" s="30">
        <v>0</v>
      </c>
      <c r="W709" s="32"/>
      <c r="X709" s="30">
        <v>0</v>
      </c>
      <c r="Y709" s="30">
        <v>1</v>
      </c>
      <c r="Z709" s="32"/>
      <c r="AA709" s="30">
        <v>0</v>
      </c>
      <c r="AB709" s="32"/>
      <c r="AC709">
        <v>0</v>
      </c>
      <c r="AD709">
        <v>0</v>
      </c>
      <c r="AE709">
        <v>0</v>
      </c>
      <c r="AF709">
        <v>0</v>
      </c>
      <c r="AM709" s="15">
        <v>1</v>
      </c>
      <c r="AT709" s="16"/>
      <c r="AU709" s="16"/>
      <c r="AV709" s="16"/>
      <c r="AW709" s="16"/>
      <c r="AX709" s="16"/>
      <c r="AY709" s="16">
        <v>10</v>
      </c>
      <c r="AZ709" s="16"/>
      <c r="BA709" s="16"/>
      <c r="BB709" s="16"/>
      <c r="BC709" s="16"/>
      <c r="BD709" s="16"/>
      <c r="BE709" s="16"/>
      <c r="BF709" s="16"/>
      <c r="BG709" s="16"/>
      <c r="BH709" s="16"/>
      <c r="BI709" s="16"/>
      <c r="BJ709" s="16"/>
      <c r="BK709" s="16"/>
      <c r="BL709" s="16"/>
      <c r="BM709" s="16"/>
      <c r="BN709" s="16"/>
      <c r="BO709" s="16"/>
      <c r="BP709" s="16"/>
      <c r="BQ709" s="16"/>
      <c r="BR709" s="15">
        <v>2</v>
      </c>
      <c r="BS709">
        <v>3</v>
      </c>
      <c r="BW709">
        <v>1</v>
      </c>
      <c r="BX709">
        <v>2</v>
      </c>
      <c r="BY709"/>
      <c r="BZ709">
        <v>2</v>
      </c>
      <c r="CA709">
        <v>2</v>
      </c>
      <c r="CB709"/>
      <c r="CC709" s="16">
        <v>6</v>
      </c>
      <c r="CD709" s="16"/>
      <c r="CE709" s="24"/>
      <c r="CU709" s="15">
        <v>2</v>
      </c>
      <c r="CV709" s="15">
        <v>1</v>
      </c>
    </row>
    <row r="710" spans="1:100" s="15" customFormat="1" ht="17">
      <c r="A710" s="4">
        <f>survey_brief!A710</f>
        <v>709</v>
      </c>
      <c r="B710" s="4" t="str">
        <f>survey_brief!G710</f>
        <v>LE005</v>
      </c>
      <c r="D710">
        <v>0</v>
      </c>
      <c r="E710">
        <v>1</v>
      </c>
      <c r="F710">
        <v>0</v>
      </c>
      <c r="G710">
        <v>0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 s="30">
        <v>0</v>
      </c>
      <c r="U710" s="30">
        <v>1</v>
      </c>
      <c r="V710" s="30">
        <v>0</v>
      </c>
      <c r="W710" s="32"/>
      <c r="X710" s="30">
        <v>0</v>
      </c>
      <c r="Y710" s="30">
        <v>0</v>
      </c>
      <c r="Z710" s="32"/>
      <c r="AA710" s="30">
        <v>0</v>
      </c>
      <c r="AB710" s="32"/>
      <c r="AC710">
        <v>1</v>
      </c>
      <c r="AD710">
        <v>0</v>
      </c>
      <c r="AE710">
        <v>0</v>
      </c>
      <c r="AF710">
        <v>0</v>
      </c>
      <c r="AI710" s="15">
        <v>3</v>
      </c>
      <c r="AP710" s="15">
        <v>2</v>
      </c>
      <c r="AT710" s="16">
        <v>1</v>
      </c>
      <c r="AU710" s="16">
        <v>2</v>
      </c>
      <c r="AV710" s="16">
        <v>1</v>
      </c>
      <c r="AW710" s="16"/>
      <c r="AX710" s="16">
        <v>1</v>
      </c>
      <c r="AY710" s="16">
        <v>1</v>
      </c>
      <c r="AZ710" s="16"/>
      <c r="BA710" s="16">
        <v>1</v>
      </c>
      <c r="BB710" s="16">
        <v>2</v>
      </c>
      <c r="BC710" s="16">
        <v>1</v>
      </c>
      <c r="BD710" s="16">
        <v>1</v>
      </c>
      <c r="BE710" s="16">
        <v>1</v>
      </c>
      <c r="BF710" s="16"/>
      <c r="BG710" s="16"/>
      <c r="BH710" s="16"/>
      <c r="BI710" s="16"/>
      <c r="BJ710" s="16"/>
      <c r="BK710" s="16"/>
      <c r="BL710" s="16"/>
      <c r="BM710" s="16"/>
      <c r="BN710" s="16"/>
      <c r="BO710" s="16"/>
      <c r="BP710" s="16"/>
      <c r="BQ710" s="16"/>
      <c r="BR710" s="15">
        <v>2</v>
      </c>
      <c r="BS710">
        <v>3</v>
      </c>
      <c r="BW710">
        <v>1</v>
      </c>
      <c r="BX710">
        <v>7</v>
      </c>
      <c r="BY710"/>
      <c r="BZ710">
        <v>10</v>
      </c>
      <c r="CA710">
        <v>5</v>
      </c>
      <c r="CB710">
        <v>3</v>
      </c>
      <c r="CC710" s="16">
        <v>5</v>
      </c>
      <c r="CD710" s="16"/>
      <c r="CE710" s="24"/>
      <c r="CF710" s="15">
        <v>3</v>
      </c>
      <c r="CL710" s="15">
        <v>4</v>
      </c>
      <c r="CU710" s="15">
        <v>1</v>
      </c>
      <c r="CV710" s="15">
        <v>1</v>
      </c>
    </row>
    <row r="711" spans="1:100" s="15" customFormat="1" ht="17">
      <c r="A711" s="4">
        <f>survey_brief!A711</f>
        <v>710</v>
      </c>
      <c r="B711" s="4" t="str">
        <f>survey_brief!G711</f>
        <v>LE004</v>
      </c>
      <c r="D711">
        <v>0</v>
      </c>
      <c r="E711">
        <v>0</v>
      </c>
      <c r="F711">
        <v>0</v>
      </c>
      <c r="G711">
        <v>0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 s="30">
        <v>0</v>
      </c>
      <c r="U711" s="30">
        <v>0</v>
      </c>
      <c r="V711" s="30">
        <v>0</v>
      </c>
      <c r="W711" s="32"/>
      <c r="X711" s="30">
        <v>0</v>
      </c>
      <c r="Y711" s="30">
        <v>1</v>
      </c>
      <c r="Z711" s="32"/>
      <c r="AA711" s="30">
        <v>0</v>
      </c>
      <c r="AB711" s="32"/>
      <c r="AC711">
        <v>0</v>
      </c>
      <c r="AD711">
        <v>0</v>
      </c>
      <c r="AE711">
        <v>0</v>
      </c>
      <c r="AF711">
        <v>0</v>
      </c>
      <c r="AM711" s="15">
        <v>3</v>
      </c>
      <c r="AT711" s="16"/>
      <c r="AU711" s="16"/>
      <c r="AV711" s="16"/>
      <c r="AW711" s="16"/>
      <c r="AX711" s="16"/>
      <c r="AY711" s="16">
        <v>10</v>
      </c>
      <c r="AZ711" s="16"/>
      <c r="BA711" s="16"/>
      <c r="BB711" s="16"/>
      <c r="BC711" s="16"/>
      <c r="BD711" s="16"/>
      <c r="BE711" s="16"/>
      <c r="BF711" s="16"/>
      <c r="BG711" s="16"/>
      <c r="BH711" s="16"/>
      <c r="BI711" s="16"/>
      <c r="BJ711" s="16"/>
      <c r="BK711" s="16"/>
      <c r="BL711" s="16"/>
      <c r="BM711" s="16"/>
      <c r="BN711" s="16"/>
      <c r="BO711" s="16"/>
      <c r="BP711" s="16"/>
      <c r="BQ711" s="16"/>
      <c r="BR711" s="15">
        <v>2</v>
      </c>
      <c r="BS711">
        <v>3</v>
      </c>
      <c r="BW711">
        <v>1</v>
      </c>
      <c r="BX711">
        <v>2</v>
      </c>
      <c r="BY711">
        <v>1</v>
      </c>
      <c r="BZ711">
        <v>3</v>
      </c>
      <c r="CA711">
        <v>8</v>
      </c>
      <c r="CB711"/>
      <c r="CC711" s="16"/>
      <c r="CD711" s="16"/>
      <c r="CE711" s="24"/>
      <c r="CL711" s="15">
        <v>3</v>
      </c>
      <c r="CU711" s="15">
        <v>2</v>
      </c>
      <c r="CV711" s="15">
        <v>1</v>
      </c>
    </row>
    <row r="712" spans="1:100" s="15" customFormat="1" ht="17">
      <c r="A712" s="4">
        <f>survey_brief!A712</f>
        <v>711</v>
      </c>
      <c r="B712" s="4" t="str">
        <f>survey_brief!G712</f>
        <v>LE003</v>
      </c>
      <c r="D712">
        <v>0</v>
      </c>
      <c r="E712">
        <v>0</v>
      </c>
      <c r="F712">
        <v>0</v>
      </c>
      <c r="G712">
        <v>0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 s="30">
        <v>0</v>
      </c>
      <c r="U712" s="30">
        <v>1</v>
      </c>
      <c r="V712" s="30">
        <v>0</v>
      </c>
      <c r="W712" s="32"/>
      <c r="X712" s="30">
        <v>0</v>
      </c>
      <c r="Y712" s="30">
        <v>0</v>
      </c>
      <c r="Z712" s="32"/>
      <c r="AA712" s="30">
        <v>0</v>
      </c>
      <c r="AB712" s="32"/>
      <c r="AC712">
        <v>1</v>
      </c>
      <c r="AD712">
        <v>0</v>
      </c>
      <c r="AE712">
        <v>0</v>
      </c>
      <c r="AF712">
        <v>0</v>
      </c>
      <c r="AI712" s="15">
        <v>3</v>
      </c>
      <c r="AP712" s="15">
        <v>3</v>
      </c>
      <c r="AT712" s="16">
        <v>1</v>
      </c>
      <c r="AU712" s="16">
        <v>2</v>
      </c>
      <c r="AV712" s="16">
        <v>1</v>
      </c>
      <c r="AW712" s="16"/>
      <c r="AX712" s="16">
        <v>1</v>
      </c>
      <c r="AY712" s="16">
        <v>1</v>
      </c>
      <c r="AZ712" s="16"/>
      <c r="BA712" s="16">
        <v>1</v>
      </c>
      <c r="BB712" s="16">
        <v>2</v>
      </c>
      <c r="BC712" s="16">
        <v>1</v>
      </c>
      <c r="BD712" s="16">
        <v>1</v>
      </c>
      <c r="BE712" s="16">
        <v>1</v>
      </c>
      <c r="BF712" s="16"/>
      <c r="BG712" s="16"/>
      <c r="BH712" s="16"/>
      <c r="BI712" s="16"/>
      <c r="BJ712" s="16"/>
      <c r="BK712" s="16"/>
      <c r="BL712" s="16"/>
      <c r="BM712" s="16"/>
      <c r="BN712" s="16"/>
      <c r="BO712" s="16"/>
      <c r="BP712" s="16"/>
      <c r="BQ712" s="16"/>
      <c r="BR712" s="15">
        <v>2</v>
      </c>
      <c r="BS712">
        <v>2</v>
      </c>
      <c r="BW712">
        <v>1</v>
      </c>
      <c r="BX712">
        <v>9</v>
      </c>
      <c r="BY712">
        <v>1</v>
      </c>
      <c r="BZ712">
        <v>15</v>
      </c>
      <c r="CA712">
        <v>20</v>
      </c>
      <c r="CB712">
        <v>1</v>
      </c>
      <c r="CC712" s="16">
        <v>2</v>
      </c>
      <c r="CD712" s="16"/>
      <c r="CE712" s="24"/>
      <c r="CF712" s="15">
        <v>1</v>
      </c>
      <c r="CJ712" s="15">
        <v>3</v>
      </c>
      <c r="CL712" s="15">
        <v>2</v>
      </c>
      <c r="CN712" s="15">
        <v>3</v>
      </c>
      <c r="CU712" s="15">
        <v>2</v>
      </c>
      <c r="CV712" s="15">
        <v>1</v>
      </c>
    </row>
    <row r="713" spans="1:100" s="15" customFormat="1" ht="17">
      <c r="A713" s="4">
        <f>survey_brief!A713</f>
        <v>712</v>
      </c>
      <c r="B713" s="4" t="str">
        <f>survey_brief!G713</f>
        <v>LE002</v>
      </c>
      <c r="D713">
        <v>0</v>
      </c>
      <c r="E713">
        <v>0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 s="30">
        <v>0</v>
      </c>
      <c r="U713" s="30">
        <v>0</v>
      </c>
      <c r="V713" s="30">
        <v>0</v>
      </c>
      <c r="W713" s="32"/>
      <c r="X713" s="30">
        <v>1</v>
      </c>
      <c r="Y713" s="30">
        <v>0</v>
      </c>
      <c r="Z713" s="32"/>
      <c r="AA713" s="30">
        <v>0</v>
      </c>
      <c r="AB713" s="32"/>
      <c r="AC713">
        <v>0</v>
      </c>
      <c r="AD713">
        <v>1</v>
      </c>
      <c r="AE713">
        <v>0</v>
      </c>
      <c r="AF713">
        <v>0</v>
      </c>
      <c r="AL713" s="15">
        <v>1</v>
      </c>
      <c r="AQ713" s="15">
        <v>2</v>
      </c>
      <c r="AT713" s="16"/>
      <c r="AU713" s="16"/>
      <c r="AV713" s="16"/>
      <c r="AW713" s="16"/>
      <c r="AX713" s="16">
        <v>5</v>
      </c>
      <c r="AY713" s="16"/>
      <c r="AZ713" s="16"/>
      <c r="BA713" s="16"/>
      <c r="BB713" s="16"/>
      <c r="BC713" s="16">
        <v>5</v>
      </c>
      <c r="BD713" s="16"/>
      <c r="BE713" s="16"/>
      <c r="BF713" s="16"/>
      <c r="BG713" s="16"/>
      <c r="BH713" s="16"/>
      <c r="BI713" s="16"/>
      <c r="BJ713" s="16"/>
      <c r="BK713" s="16"/>
      <c r="BL713" s="16"/>
      <c r="BM713" s="16"/>
      <c r="BN713" s="16"/>
      <c r="BO713" s="16"/>
      <c r="BP713" s="16"/>
      <c r="BQ713" s="16"/>
      <c r="BR713" s="15">
        <v>1</v>
      </c>
      <c r="BS713">
        <v>2</v>
      </c>
      <c r="BW713">
        <v>2</v>
      </c>
      <c r="BX713"/>
      <c r="BY713"/>
      <c r="BZ713">
        <v>5</v>
      </c>
      <c r="CA713">
        <v>7</v>
      </c>
      <c r="CB713"/>
      <c r="CC713" s="16">
        <v>7</v>
      </c>
      <c r="CD713" s="16"/>
      <c r="CE713" s="24"/>
      <c r="CU713" s="15">
        <v>2</v>
      </c>
      <c r="CV713" s="15">
        <v>1</v>
      </c>
    </row>
    <row r="714" spans="1:100" s="15" customFormat="1" ht="17">
      <c r="A714" s="4">
        <f>survey_brief!A714</f>
        <v>713</v>
      </c>
      <c r="B714" s="4" t="str">
        <f>survey_brief!G714</f>
        <v>LE001</v>
      </c>
      <c r="D714">
        <v>0</v>
      </c>
      <c r="E714">
        <v>0</v>
      </c>
      <c r="F714">
        <v>0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 s="30">
        <v>0</v>
      </c>
      <c r="U714" s="30">
        <v>1</v>
      </c>
      <c r="V714" s="30">
        <v>0</v>
      </c>
      <c r="W714" s="32"/>
      <c r="X714" s="30">
        <v>0</v>
      </c>
      <c r="Y714" s="30">
        <v>0</v>
      </c>
      <c r="Z714" s="32"/>
      <c r="AA714" s="30">
        <v>0</v>
      </c>
      <c r="AB714" s="32"/>
      <c r="AC714">
        <v>1</v>
      </c>
      <c r="AD714">
        <v>1</v>
      </c>
      <c r="AE714">
        <v>0</v>
      </c>
      <c r="AF714">
        <v>0</v>
      </c>
      <c r="AI714" s="15">
        <v>3</v>
      </c>
      <c r="AP714" s="15">
        <v>3</v>
      </c>
      <c r="AQ714" s="15">
        <v>1</v>
      </c>
      <c r="AT714" s="16">
        <v>1</v>
      </c>
      <c r="AU714" s="16">
        <v>2</v>
      </c>
      <c r="AV714" s="16">
        <v>1</v>
      </c>
      <c r="AW714" s="16"/>
      <c r="AX714" s="16">
        <v>1</v>
      </c>
      <c r="AY714" s="16">
        <v>1</v>
      </c>
      <c r="AZ714" s="16"/>
      <c r="BA714" s="16">
        <v>1</v>
      </c>
      <c r="BB714" s="16">
        <v>2</v>
      </c>
      <c r="BC714" s="16">
        <v>2</v>
      </c>
      <c r="BD714" s="16">
        <v>1</v>
      </c>
      <c r="BE714" s="16">
        <v>1</v>
      </c>
      <c r="BF714" s="16"/>
      <c r="BG714" s="16"/>
      <c r="BH714" s="16"/>
      <c r="BI714" s="16"/>
      <c r="BJ714" s="16"/>
      <c r="BK714" s="16"/>
      <c r="BL714" s="16"/>
      <c r="BM714" s="16"/>
      <c r="BN714" s="16"/>
      <c r="BO714" s="16"/>
      <c r="BP714" s="16"/>
      <c r="BQ714" s="16"/>
      <c r="BR714" s="15">
        <v>2</v>
      </c>
      <c r="BS714">
        <v>2</v>
      </c>
      <c r="BW714">
        <v>1</v>
      </c>
      <c r="BX714">
        <v>2</v>
      </c>
      <c r="BY714"/>
      <c r="BZ714">
        <v>20</v>
      </c>
      <c r="CA714">
        <v>10</v>
      </c>
      <c r="CB714"/>
      <c r="CC714" s="16">
        <v>1</v>
      </c>
      <c r="CD714" s="16"/>
      <c r="CE714" s="24"/>
      <c r="CJ714" s="15">
        <v>5</v>
      </c>
      <c r="CL714" s="15">
        <v>2</v>
      </c>
      <c r="CP714" s="15">
        <v>1</v>
      </c>
      <c r="CU714" s="15">
        <v>2</v>
      </c>
      <c r="CV714" s="15">
        <v>1</v>
      </c>
    </row>
    <row r="715" spans="1:100" s="15" customFormat="1" ht="17">
      <c r="A715" s="4">
        <f>survey_brief!A715</f>
        <v>714</v>
      </c>
      <c r="B715" s="4" t="str">
        <f>survey_brief!G715</f>
        <v>LD031</v>
      </c>
      <c r="D715">
        <v>1</v>
      </c>
      <c r="E715">
        <v>0</v>
      </c>
      <c r="F715">
        <v>1</v>
      </c>
      <c r="G715">
        <v>1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1</v>
      </c>
      <c r="O715">
        <v>0</v>
      </c>
      <c r="P715">
        <v>0</v>
      </c>
      <c r="Q715">
        <v>0</v>
      </c>
      <c r="R715">
        <v>1</v>
      </c>
      <c r="S715">
        <v>0</v>
      </c>
      <c r="T715" s="30">
        <v>0</v>
      </c>
      <c r="U715" s="30">
        <v>0</v>
      </c>
      <c r="V715" s="30">
        <v>0</v>
      </c>
      <c r="W715" s="32"/>
      <c r="X715" s="30">
        <v>0</v>
      </c>
      <c r="Y715" s="30">
        <v>1</v>
      </c>
      <c r="Z715" s="32"/>
      <c r="AA715" s="30">
        <v>0</v>
      </c>
      <c r="AB715" s="32"/>
      <c r="AC715">
        <v>0</v>
      </c>
      <c r="AD715">
        <v>0</v>
      </c>
      <c r="AE715">
        <v>0</v>
      </c>
      <c r="AF715">
        <v>0</v>
      </c>
      <c r="AM715" s="15">
        <v>1</v>
      </c>
      <c r="AT715" s="16"/>
      <c r="AU715" s="16"/>
      <c r="AV715" s="16"/>
      <c r="AW715" s="16"/>
      <c r="AX715" s="16"/>
      <c r="AY715" s="16">
        <v>10</v>
      </c>
      <c r="AZ715" s="16"/>
      <c r="BA715" s="16"/>
      <c r="BB715" s="16"/>
      <c r="BC715" s="16"/>
      <c r="BD715" s="16"/>
      <c r="BE715" s="16"/>
      <c r="BF715" s="16"/>
      <c r="BG715" s="16"/>
      <c r="BH715" s="16"/>
      <c r="BI715" s="16"/>
      <c r="BJ715" s="16"/>
      <c r="BK715" s="16"/>
      <c r="BL715" s="16"/>
      <c r="BM715" s="16"/>
      <c r="BN715" s="16"/>
      <c r="BO715" s="16"/>
      <c r="BP715" s="16"/>
      <c r="BQ715" s="16"/>
      <c r="BR715" s="15">
        <v>2</v>
      </c>
      <c r="BS715">
        <v>3</v>
      </c>
      <c r="BW715">
        <v>1</v>
      </c>
      <c r="BX715"/>
      <c r="BY715"/>
      <c r="BZ715">
        <v>2</v>
      </c>
      <c r="CA715">
        <v>2</v>
      </c>
      <c r="CB715"/>
      <c r="CC715" s="16">
        <v>5</v>
      </c>
      <c r="CD715" s="16"/>
      <c r="CE715" s="24"/>
      <c r="CP715" s="15">
        <v>1</v>
      </c>
      <c r="CU715" s="15">
        <v>2</v>
      </c>
      <c r="CV715" s="15">
        <v>1</v>
      </c>
    </row>
    <row r="716" spans="1:100" s="15" customFormat="1" ht="17">
      <c r="A716" s="4">
        <f>survey_brief!A716</f>
        <v>715</v>
      </c>
      <c r="B716" s="4" t="str">
        <f>survey_brief!G716</f>
        <v>LD030</v>
      </c>
      <c r="D716">
        <v>0</v>
      </c>
      <c r="E716">
        <v>0</v>
      </c>
      <c r="F716">
        <v>1</v>
      </c>
      <c r="G716">
        <v>1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1</v>
      </c>
      <c r="O716">
        <v>1</v>
      </c>
      <c r="P716">
        <v>1</v>
      </c>
      <c r="Q716">
        <v>0</v>
      </c>
      <c r="R716">
        <v>0</v>
      </c>
      <c r="S716">
        <v>0</v>
      </c>
      <c r="T716" s="30">
        <v>0</v>
      </c>
      <c r="U716" s="30">
        <v>1</v>
      </c>
      <c r="V716" s="30">
        <v>0</v>
      </c>
      <c r="W716" s="32"/>
      <c r="X716" s="30">
        <v>0</v>
      </c>
      <c r="Y716" s="30">
        <v>0</v>
      </c>
      <c r="Z716" s="32"/>
      <c r="AA716" s="30">
        <v>0</v>
      </c>
      <c r="AB716" s="32"/>
      <c r="AC716">
        <v>1</v>
      </c>
      <c r="AD716">
        <v>0</v>
      </c>
      <c r="AE716">
        <v>0</v>
      </c>
      <c r="AF716">
        <v>0</v>
      </c>
      <c r="AI716" s="15">
        <v>3</v>
      </c>
      <c r="AP716" s="15">
        <v>3</v>
      </c>
      <c r="AT716" s="16">
        <v>1</v>
      </c>
      <c r="AU716" s="16">
        <v>2</v>
      </c>
      <c r="AV716" s="16">
        <v>1</v>
      </c>
      <c r="AW716" s="16"/>
      <c r="AX716" s="16">
        <v>1</v>
      </c>
      <c r="AY716" s="16">
        <v>1</v>
      </c>
      <c r="AZ716" s="16"/>
      <c r="BA716" s="16">
        <v>1</v>
      </c>
      <c r="BB716" s="16">
        <v>2</v>
      </c>
      <c r="BC716" s="16">
        <v>1</v>
      </c>
      <c r="BD716" s="16">
        <v>1</v>
      </c>
      <c r="BE716" s="16">
        <v>1</v>
      </c>
      <c r="BF716" s="16"/>
      <c r="BG716" s="16"/>
      <c r="BH716" s="16"/>
      <c r="BI716" s="16"/>
      <c r="BJ716" s="16"/>
      <c r="BK716" s="16"/>
      <c r="BL716" s="16"/>
      <c r="BM716" s="16"/>
      <c r="BN716" s="16"/>
      <c r="BO716" s="16"/>
      <c r="BP716" s="16"/>
      <c r="BQ716" s="16"/>
      <c r="BR716" s="15">
        <v>2</v>
      </c>
      <c r="BS716">
        <v>3</v>
      </c>
      <c r="BW716">
        <v>1</v>
      </c>
      <c r="BX716"/>
      <c r="BY716"/>
      <c r="BZ716">
        <v>10</v>
      </c>
      <c r="CA716">
        <v>5</v>
      </c>
      <c r="CB716"/>
      <c r="CC716" s="16"/>
      <c r="CD716" s="16"/>
      <c r="CE716" s="24"/>
      <c r="CJ716" s="15">
        <v>5</v>
      </c>
      <c r="CL716" s="15">
        <v>10</v>
      </c>
      <c r="CU716" s="15">
        <v>2</v>
      </c>
      <c r="CV716" s="15">
        <v>1</v>
      </c>
    </row>
    <row r="717" spans="1:100" s="15" customFormat="1" ht="17">
      <c r="A717" s="4">
        <f>survey_brief!A717</f>
        <v>716</v>
      </c>
      <c r="B717" s="4" t="str">
        <f>survey_brief!G717</f>
        <v>LD029</v>
      </c>
      <c r="D717">
        <v>1</v>
      </c>
      <c r="E717">
        <v>0</v>
      </c>
      <c r="F717">
        <v>1</v>
      </c>
      <c r="G717">
        <v>1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1</v>
      </c>
      <c r="O717">
        <v>0</v>
      </c>
      <c r="P717">
        <v>0</v>
      </c>
      <c r="Q717">
        <v>0</v>
      </c>
      <c r="R717">
        <v>1</v>
      </c>
      <c r="S717">
        <v>0</v>
      </c>
      <c r="T717" s="30">
        <v>0</v>
      </c>
      <c r="U717" s="30">
        <v>0</v>
      </c>
      <c r="V717" s="30">
        <v>0</v>
      </c>
      <c r="W717" s="32"/>
      <c r="X717" s="30">
        <v>0</v>
      </c>
      <c r="Y717" s="30">
        <v>1</v>
      </c>
      <c r="Z717" s="32"/>
      <c r="AA717" s="30">
        <v>0</v>
      </c>
      <c r="AB717" s="32"/>
      <c r="AC717">
        <v>0</v>
      </c>
      <c r="AD717">
        <v>0</v>
      </c>
      <c r="AE717">
        <v>0</v>
      </c>
      <c r="AF717">
        <v>0</v>
      </c>
      <c r="AM717" s="15">
        <v>3</v>
      </c>
      <c r="AT717" s="16"/>
      <c r="AU717" s="16"/>
      <c r="AV717" s="16"/>
      <c r="AW717" s="16"/>
      <c r="AX717" s="16"/>
      <c r="AY717" s="16">
        <v>10</v>
      </c>
      <c r="AZ717" s="16"/>
      <c r="BA717" s="16"/>
      <c r="BB717" s="16"/>
      <c r="BC717" s="16"/>
      <c r="BD717" s="16"/>
      <c r="BE717" s="16"/>
      <c r="BF717" s="16"/>
      <c r="BG717" s="16"/>
      <c r="BH717" s="16"/>
      <c r="BI717" s="16"/>
      <c r="BJ717" s="16"/>
      <c r="BK717" s="16"/>
      <c r="BL717" s="16"/>
      <c r="BM717" s="16"/>
      <c r="BN717" s="16"/>
      <c r="BO717" s="16"/>
      <c r="BP717" s="16"/>
      <c r="BQ717" s="16"/>
      <c r="BR717" s="15">
        <v>2</v>
      </c>
      <c r="BS717">
        <v>3</v>
      </c>
      <c r="BW717">
        <v>1</v>
      </c>
      <c r="BX717">
        <v>1</v>
      </c>
      <c r="BY717"/>
      <c r="BZ717">
        <v>2</v>
      </c>
      <c r="CA717">
        <v>3</v>
      </c>
      <c r="CB717"/>
      <c r="CC717" s="16">
        <v>4</v>
      </c>
      <c r="CD717" s="16"/>
      <c r="CE717" s="24"/>
      <c r="CL717" s="15">
        <v>1</v>
      </c>
      <c r="CU717" s="15">
        <v>2</v>
      </c>
      <c r="CV717" s="15">
        <v>1</v>
      </c>
    </row>
    <row r="718" spans="1:100" s="15" customFormat="1" ht="17">
      <c r="A718" s="4">
        <f>survey_brief!A718</f>
        <v>717</v>
      </c>
      <c r="B718" s="4" t="str">
        <f>survey_brief!G718</f>
        <v>LD028</v>
      </c>
      <c r="D718">
        <v>1</v>
      </c>
      <c r="E718">
        <v>0</v>
      </c>
      <c r="F718">
        <v>1</v>
      </c>
      <c r="G718">
        <v>1</v>
      </c>
      <c r="H718">
        <v>1</v>
      </c>
      <c r="I718">
        <v>1</v>
      </c>
      <c r="J718">
        <v>0</v>
      </c>
      <c r="K718">
        <v>0</v>
      </c>
      <c r="L718">
        <v>0</v>
      </c>
      <c r="M718">
        <v>1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 s="30">
        <v>0</v>
      </c>
      <c r="U718" s="30">
        <v>1</v>
      </c>
      <c r="V718" s="30">
        <v>0</v>
      </c>
      <c r="W718" s="32"/>
      <c r="X718" s="30">
        <v>1</v>
      </c>
      <c r="Y718" s="30">
        <v>0</v>
      </c>
      <c r="Z718" s="32"/>
      <c r="AA718" s="30">
        <v>0</v>
      </c>
      <c r="AB718" s="32"/>
      <c r="AC718">
        <v>1</v>
      </c>
      <c r="AD718">
        <v>0</v>
      </c>
      <c r="AE718">
        <v>0</v>
      </c>
      <c r="AF718">
        <v>0</v>
      </c>
      <c r="AI718" s="15">
        <v>3</v>
      </c>
      <c r="AL718" s="15">
        <v>1</v>
      </c>
      <c r="AP718" s="15">
        <v>3</v>
      </c>
      <c r="AT718" s="16">
        <v>1</v>
      </c>
      <c r="AU718" s="16">
        <v>2</v>
      </c>
      <c r="AV718" s="16">
        <v>1</v>
      </c>
      <c r="AW718" s="16"/>
      <c r="AX718" s="16">
        <v>2</v>
      </c>
      <c r="AY718" s="16">
        <v>1</v>
      </c>
      <c r="AZ718" s="16"/>
      <c r="BA718" s="16">
        <v>1</v>
      </c>
      <c r="BB718" s="16">
        <v>2</v>
      </c>
      <c r="BC718" s="16">
        <v>1</v>
      </c>
      <c r="BD718" s="16">
        <v>1</v>
      </c>
      <c r="BE718" s="16">
        <v>1</v>
      </c>
      <c r="BF718" s="16"/>
      <c r="BG718" s="16"/>
      <c r="BH718" s="16"/>
      <c r="BI718" s="16"/>
      <c r="BJ718" s="16"/>
      <c r="BK718" s="16"/>
      <c r="BL718" s="16"/>
      <c r="BM718" s="16"/>
      <c r="BN718" s="16"/>
      <c r="BO718" s="16"/>
      <c r="BP718" s="16"/>
      <c r="BQ718" s="16"/>
      <c r="BR718" s="15">
        <v>2</v>
      </c>
      <c r="BS718">
        <v>2</v>
      </c>
      <c r="BW718">
        <v>1</v>
      </c>
      <c r="BX718">
        <v>4</v>
      </c>
      <c r="BY718"/>
      <c r="BZ718">
        <v>7</v>
      </c>
      <c r="CA718">
        <v>8</v>
      </c>
      <c r="CB718"/>
      <c r="CC718" s="16"/>
      <c r="CD718" s="16"/>
      <c r="CE718" s="24"/>
      <c r="CF718" s="15">
        <v>1</v>
      </c>
      <c r="CJ718" s="15">
        <v>5</v>
      </c>
      <c r="CL718" s="15">
        <v>7</v>
      </c>
      <c r="CU718" s="15">
        <v>1</v>
      </c>
      <c r="CV718" s="15">
        <v>1</v>
      </c>
    </row>
    <row r="719" spans="1:100" s="15" customFormat="1" ht="17">
      <c r="A719" s="4">
        <f>survey_brief!A719</f>
        <v>718</v>
      </c>
      <c r="B719" s="4" t="str">
        <f>survey_brief!G719</f>
        <v>LD027</v>
      </c>
      <c r="D719">
        <v>0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 s="30">
        <v>0</v>
      </c>
      <c r="U719" s="30">
        <v>0</v>
      </c>
      <c r="V719" s="30">
        <v>0</v>
      </c>
      <c r="W719" s="32"/>
      <c r="X719" s="30">
        <v>0</v>
      </c>
      <c r="Y719" s="30">
        <v>1</v>
      </c>
      <c r="Z719" s="32"/>
      <c r="AA719" s="30">
        <v>0</v>
      </c>
      <c r="AB719" s="32"/>
      <c r="AC719">
        <v>0</v>
      </c>
      <c r="AD719">
        <v>0</v>
      </c>
      <c r="AE719">
        <v>0</v>
      </c>
      <c r="AF719">
        <v>0</v>
      </c>
      <c r="AM719" s="15">
        <v>1</v>
      </c>
      <c r="AT719" s="16"/>
      <c r="AU719" s="16"/>
      <c r="AV719" s="16"/>
      <c r="AW719" s="16"/>
      <c r="AX719" s="16"/>
      <c r="AY719" s="16">
        <v>10</v>
      </c>
      <c r="AZ719" s="16"/>
      <c r="BA719" s="16"/>
      <c r="BB719" s="16"/>
      <c r="BC719" s="16"/>
      <c r="BD719" s="16"/>
      <c r="BE719" s="16"/>
      <c r="BF719" s="16"/>
      <c r="BG719" s="16"/>
      <c r="BH719" s="16"/>
      <c r="BI719" s="16"/>
      <c r="BJ719" s="16"/>
      <c r="BK719" s="16"/>
      <c r="BL719" s="16"/>
      <c r="BM719" s="16"/>
      <c r="BN719" s="16"/>
      <c r="BO719" s="16"/>
      <c r="BP719" s="16"/>
      <c r="BQ719" s="16"/>
      <c r="BR719" s="15">
        <v>2</v>
      </c>
      <c r="BS719">
        <v>3</v>
      </c>
      <c r="BW719">
        <v>1</v>
      </c>
      <c r="BX719">
        <v>3</v>
      </c>
      <c r="BY719">
        <v>2</v>
      </c>
      <c r="BZ719">
        <v>1</v>
      </c>
      <c r="CA719">
        <v>5</v>
      </c>
      <c r="CB719"/>
      <c r="CC719" s="16"/>
      <c r="CD719" s="16"/>
      <c r="CE719" s="24"/>
      <c r="CJ719" s="15">
        <v>1</v>
      </c>
      <c r="CU719" s="15">
        <v>2</v>
      </c>
      <c r="CV719" s="15">
        <v>1</v>
      </c>
    </row>
    <row r="720" spans="1:100" s="15" customFormat="1" ht="17">
      <c r="A720" s="4">
        <f>survey_brief!A720</f>
        <v>719</v>
      </c>
      <c r="B720" s="4" t="str">
        <f>survey_brief!G720</f>
        <v>LD026</v>
      </c>
      <c r="D720">
        <v>0</v>
      </c>
      <c r="E720">
        <v>1</v>
      </c>
      <c r="F720">
        <v>0</v>
      </c>
      <c r="G720">
        <v>0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 s="30">
        <v>0</v>
      </c>
      <c r="U720" s="30">
        <v>1</v>
      </c>
      <c r="V720" s="30">
        <v>0</v>
      </c>
      <c r="W720" s="32"/>
      <c r="X720" s="30">
        <v>0</v>
      </c>
      <c r="Y720" s="30">
        <v>0</v>
      </c>
      <c r="Z720" s="32"/>
      <c r="AA720" s="30">
        <v>0</v>
      </c>
      <c r="AB720" s="32"/>
      <c r="AC720">
        <v>1</v>
      </c>
      <c r="AD720">
        <v>0</v>
      </c>
      <c r="AE720">
        <v>0</v>
      </c>
      <c r="AF720">
        <v>0</v>
      </c>
      <c r="AI720" s="15">
        <v>3</v>
      </c>
      <c r="AP720" s="15">
        <v>2</v>
      </c>
      <c r="AT720" s="16">
        <v>1</v>
      </c>
      <c r="AU720" s="16">
        <v>2</v>
      </c>
      <c r="AV720" s="16">
        <v>1</v>
      </c>
      <c r="AW720" s="16"/>
      <c r="AX720" s="16">
        <v>1</v>
      </c>
      <c r="AY720" s="16">
        <v>1</v>
      </c>
      <c r="AZ720" s="16"/>
      <c r="BA720" s="16">
        <v>1</v>
      </c>
      <c r="BB720" s="16">
        <v>2</v>
      </c>
      <c r="BC720" s="16">
        <v>1</v>
      </c>
      <c r="BD720" s="16">
        <v>1</v>
      </c>
      <c r="BE720" s="16">
        <v>1</v>
      </c>
      <c r="BF720" s="16"/>
      <c r="BG720" s="16"/>
      <c r="BH720" s="16"/>
      <c r="BI720" s="16"/>
      <c r="BJ720" s="16"/>
      <c r="BK720" s="16"/>
      <c r="BL720" s="16"/>
      <c r="BM720" s="16"/>
      <c r="BN720" s="16"/>
      <c r="BO720" s="16"/>
      <c r="BP720" s="16"/>
      <c r="BQ720" s="16"/>
      <c r="BR720" s="15">
        <v>2</v>
      </c>
      <c r="BS720"/>
      <c r="BW720">
        <v>1</v>
      </c>
      <c r="BX720">
        <v>2</v>
      </c>
      <c r="BY720">
        <v>1</v>
      </c>
      <c r="BZ720">
        <v>8</v>
      </c>
      <c r="CA720">
        <v>15</v>
      </c>
      <c r="CB720"/>
      <c r="CC720" s="16"/>
      <c r="CD720" s="16"/>
      <c r="CE720" s="24"/>
      <c r="CF720" s="15">
        <v>1</v>
      </c>
      <c r="CJ720" s="15">
        <v>5</v>
      </c>
      <c r="CL720" s="15">
        <v>6</v>
      </c>
      <c r="CU720" s="15">
        <v>1</v>
      </c>
      <c r="CV720" s="15">
        <v>1</v>
      </c>
    </row>
    <row r="721" spans="1:100" s="15" customFormat="1" ht="17">
      <c r="A721" s="4">
        <f>survey_brief!A721</f>
        <v>720</v>
      </c>
      <c r="B721" s="4" t="str">
        <f>survey_brief!G721</f>
        <v>LD025</v>
      </c>
      <c r="D721">
        <v>0</v>
      </c>
      <c r="E721">
        <v>1</v>
      </c>
      <c r="F721">
        <v>0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 s="30">
        <v>0</v>
      </c>
      <c r="U721" s="30">
        <v>0</v>
      </c>
      <c r="V721" s="30">
        <v>0</v>
      </c>
      <c r="W721" s="32"/>
      <c r="X721" s="30">
        <v>0</v>
      </c>
      <c r="Y721" s="30">
        <v>0</v>
      </c>
      <c r="Z721" s="32"/>
      <c r="AA721" s="30">
        <v>0</v>
      </c>
      <c r="AB721" s="32"/>
      <c r="AC721">
        <v>0</v>
      </c>
      <c r="AD721">
        <v>0</v>
      </c>
      <c r="AE721">
        <v>0</v>
      </c>
      <c r="AF721">
        <v>0</v>
      </c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  <c r="BI721" s="16"/>
      <c r="BJ721" s="16"/>
      <c r="BK721" s="16"/>
      <c r="BL721" s="16"/>
      <c r="BM721" s="16"/>
      <c r="BN721" s="16"/>
      <c r="BO721" s="16"/>
      <c r="BP721" s="16"/>
      <c r="BQ721" s="16"/>
      <c r="BR721" s="15">
        <v>2</v>
      </c>
      <c r="BS721">
        <v>3</v>
      </c>
      <c r="BW721">
        <v>1</v>
      </c>
      <c r="BX721">
        <v>2</v>
      </c>
      <c r="BY721">
        <v>1</v>
      </c>
      <c r="BZ721">
        <v>2</v>
      </c>
      <c r="CA721">
        <v>1</v>
      </c>
      <c r="CB721"/>
      <c r="CC721" s="16"/>
      <c r="CD721" s="16"/>
      <c r="CE721" s="24"/>
      <c r="CF721" s="15">
        <v>1</v>
      </c>
      <c r="CL721" s="15">
        <v>1</v>
      </c>
      <c r="CU721" s="15">
        <v>2</v>
      </c>
      <c r="CV721" s="15">
        <v>1</v>
      </c>
    </row>
    <row r="722" spans="1:100" s="15" customFormat="1" ht="17">
      <c r="A722" s="4">
        <f>survey_brief!A722</f>
        <v>721</v>
      </c>
      <c r="B722" s="4" t="str">
        <f>survey_brief!G722</f>
        <v>LD024</v>
      </c>
      <c r="D722">
        <v>0</v>
      </c>
      <c r="E722">
        <v>0</v>
      </c>
      <c r="F722">
        <v>0</v>
      </c>
      <c r="G722">
        <v>0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 s="30">
        <v>0</v>
      </c>
      <c r="U722" s="30">
        <v>1</v>
      </c>
      <c r="V722" s="30">
        <v>0</v>
      </c>
      <c r="W722" s="32"/>
      <c r="X722" s="30">
        <v>0</v>
      </c>
      <c r="Y722" s="30">
        <v>0</v>
      </c>
      <c r="Z722" s="32"/>
      <c r="AA722" s="30">
        <v>0</v>
      </c>
      <c r="AB722" s="32"/>
      <c r="AC722">
        <v>1</v>
      </c>
      <c r="AD722">
        <v>0</v>
      </c>
      <c r="AE722">
        <v>0</v>
      </c>
      <c r="AF722">
        <v>0</v>
      </c>
      <c r="AI722" s="15">
        <v>2</v>
      </c>
      <c r="AP722" s="15">
        <v>2</v>
      </c>
      <c r="AT722" s="16">
        <v>1</v>
      </c>
      <c r="AU722" s="16">
        <v>2</v>
      </c>
      <c r="AV722" s="16">
        <v>1</v>
      </c>
      <c r="AW722" s="16"/>
      <c r="AX722" s="16">
        <v>1</v>
      </c>
      <c r="AY722" s="16">
        <v>1</v>
      </c>
      <c r="AZ722" s="16"/>
      <c r="BA722" s="16">
        <v>1</v>
      </c>
      <c r="BB722" s="16">
        <v>2</v>
      </c>
      <c r="BC722" s="16">
        <v>1</v>
      </c>
      <c r="BD722" s="16">
        <v>1</v>
      </c>
      <c r="BE722" s="16">
        <v>1</v>
      </c>
      <c r="BF722" s="16"/>
      <c r="BG722" s="16"/>
      <c r="BH722" s="16"/>
      <c r="BI722" s="16"/>
      <c r="BJ722" s="16"/>
      <c r="BK722" s="16"/>
      <c r="BL722" s="16"/>
      <c r="BM722" s="16"/>
      <c r="BN722" s="16"/>
      <c r="BO722" s="16"/>
      <c r="BP722" s="16"/>
      <c r="BQ722" s="16"/>
      <c r="BR722" s="15">
        <v>2</v>
      </c>
      <c r="BS722"/>
      <c r="BW722">
        <v>1</v>
      </c>
      <c r="BX722">
        <v>2</v>
      </c>
      <c r="BY722"/>
      <c r="BZ722">
        <v>5</v>
      </c>
      <c r="CA722">
        <v>5</v>
      </c>
      <c r="CB722"/>
      <c r="CC722" s="16"/>
      <c r="CD722" s="16"/>
      <c r="CE722" s="24"/>
      <c r="CF722" s="15">
        <v>1</v>
      </c>
      <c r="CJ722" s="15">
        <v>2</v>
      </c>
      <c r="CL722" s="15">
        <v>3</v>
      </c>
      <c r="CU722" s="15">
        <v>1</v>
      </c>
      <c r="CV722" s="15">
        <v>1</v>
      </c>
    </row>
    <row r="723" spans="1:100" s="15" customFormat="1" ht="17">
      <c r="A723" s="4">
        <f>survey_brief!A723</f>
        <v>722</v>
      </c>
      <c r="B723" s="4" t="str">
        <f>survey_brief!G723</f>
        <v>LD023</v>
      </c>
      <c r="D723">
        <v>0</v>
      </c>
      <c r="E723">
        <v>1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 s="30">
        <v>0</v>
      </c>
      <c r="U723" s="30">
        <v>0</v>
      </c>
      <c r="V723" s="30">
        <v>0</v>
      </c>
      <c r="W723" s="32"/>
      <c r="X723" s="30">
        <v>0</v>
      </c>
      <c r="Y723" s="30">
        <v>1</v>
      </c>
      <c r="Z723" s="32"/>
      <c r="AA723" s="30">
        <v>0</v>
      </c>
      <c r="AB723" s="32"/>
      <c r="AC723">
        <v>0</v>
      </c>
      <c r="AD723">
        <v>0</v>
      </c>
      <c r="AE723">
        <v>0</v>
      </c>
      <c r="AF723">
        <v>0</v>
      </c>
      <c r="AM723" s="15">
        <v>1</v>
      </c>
      <c r="AT723" s="16"/>
      <c r="AU723" s="16"/>
      <c r="AV723" s="16"/>
      <c r="AW723" s="16"/>
      <c r="AX723" s="16"/>
      <c r="AY723" s="16">
        <v>10</v>
      </c>
      <c r="AZ723" s="16"/>
      <c r="BA723" s="16"/>
      <c r="BB723" s="16"/>
      <c r="BC723" s="16"/>
      <c r="BD723" s="16"/>
      <c r="BE723" s="16"/>
      <c r="BF723" s="16"/>
      <c r="BG723" s="16"/>
      <c r="BH723" s="16"/>
      <c r="BI723" s="16"/>
      <c r="BJ723" s="16"/>
      <c r="BK723" s="16"/>
      <c r="BL723" s="16"/>
      <c r="BM723" s="16"/>
      <c r="BN723" s="16"/>
      <c r="BO723" s="16"/>
      <c r="BP723" s="16"/>
      <c r="BQ723" s="16"/>
      <c r="BR723" s="15">
        <v>2</v>
      </c>
      <c r="BS723">
        <v>3</v>
      </c>
      <c r="BW723">
        <v>1</v>
      </c>
      <c r="BX723">
        <v>20</v>
      </c>
      <c r="BY723">
        <v>5</v>
      </c>
      <c r="BZ723">
        <v>15</v>
      </c>
      <c r="CA723">
        <v>20</v>
      </c>
      <c r="CB723"/>
      <c r="CC723" s="16">
        <v>1</v>
      </c>
      <c r="CD723" s="16"/>
      <c r="CE723" s="24"/>
      <c r="CF723" s="15">
        <v>2</v>
      </c>
      <c r="CL723" s="15">
        <v>5</v>
      </c>
      <c r="CU723" s="15">
        <v>2</v>
      </c>
      <c r="CV723" s="15">
        <v>2</v>
      </c>
    </row>
    <row r="724" spans="1:100" s="15" customFormat="1" ht="17">
      <c r="A724" s="4">
        <f>survey_brief!A724</f>
        <v>723</v>
      </c>
      <c r="B724" s="4" t="str">
        <f>survey_brief!G724</f>
        <v>LD022</v>
      </c>
      <c r="D724">
        <v>0</v>
      </c>
      <c r="E724">
        <v>1</v>
      </c>
      <c r="F724">
        <v>0</v>
      </c>
      <c r="G724">
        <v>0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 s="30">
        <v>0</v>
      </c>
      <c r="U724" s="30">
        <v>1</v>
      </c>
      <c r="V724" s="30">
        <v>0</v>
      </c>
      <c r="W724" s="32"/>
      <c r="X724" s="30">
        <v>1</v>
      </c>
      <c r="Y724" s="30">
        <v>0</v>
      </c>
      <c r="Z724" s="32"/>
      <c r="AA724" s="30">
        <v>0</v>
      </c>
      <c r="AB724" s="32"/>
      <c r="AC724">
        <v>1</v>
      </c>
      <c r="AD724">
        <v>0</v>
      </c>
      <c r="AE724">
        <v>0</v>
      </c>
      <c r="AF724">
        <v>0</v>
      </c>
      <c r="AI724" s="15">
        <v>1</v>
      </c>
      <c r="AL724" s="15">
        <v>1</v>
      </c>
      <c r="AP724" s="15">
        <v>1</v>
      </c>
      <c r="AT724" s="16">
        <v>1</v>
      </c>
      <c r="AU724" s="16">
        <v>2</v>
      </c>
      <c r="AV724" s="16">
        <v>1</v>
      </c>
      <c r="AW724" s="16"/>
      <c r="AX724" s="16">
        <v>2</v>
      </c>
      <c r="AY724" s="16">
        <v>1</v>
      </c>
      <c r="AZ724" s="16"/>
      <c r="BA724" s="16">
        <v>1</v>
      </c>
      <c r="BB724" s="16">
        <v>2</v>
      </c>
      <c r="BC724" s="16">
        <v>1</v>
      </c>
      <c r="BD724" s="16">
        <v>1</v>
      </c>
      <c r="BE724" s="16">
        <v>1</v>
      </c>
      <c r="BF724" s="16"/>
      <c r="BG724" s="16"/>
      <c r="BH724" s="16"/>
      <c r="BI724" s="16"/>
      <c r="BJ724" s="16"/>
      <c r="BK724" s="16"/>
      <c r="BL724" s="16"/>
      <c r="BM724" s="16"/>
      <c r="BN724" s="16"/>
      <c r="BO724" s="16"/>
      <c r="BP724" s="16"/>
      <c r="BQ724" s="16"/>
      <c r="BR724" s="15">
        <v>2</v>
      </c>
      <c r="BS724">
        <v>2</v>
      </c>
      <c r="BW724">
        <v>1</v>
      </c>
      <c r="BX724">
        <v>7</v>
      </c>
      <c r="BY724">
        <v>1</v>
      </c>
      <c r="BZ724">
        <v>6</v>
      </c>
      <c r="CA724">
        <v>10</v>
      </c>
      <c r="CB724"/>
      <c r="CC724" s="16">
        <v>6</v>
      </c>
      <c r="CD724" s="16"/>
      <c r="CE724" s="24"/>
      <c r="CF724" s="15">
        <v>3</v>
      </c>
      <c r="CJ724" s="15">
        <v>4</v>
      </c>
      <c r="CL724" s="15">
        <v>5</v>
      </c>
      <c r="CP724" s="15">
        <v>10</v>
      </c>
      <c r="CU724" s="15">
        <v>1</v>
      </c>
      <c r="CV724" s="15">
        <v>1</v>
      </c>
    </row>
    <row r="725" spans="1:100" s="15" customFormat="1" ht="17">
      <c r="A725" s="4">
        <f>survey_brief!A725</f>
        <v>724</v>
      </c>
      <c r="B725" s="4" t="str">
        <f>survey_brief!G725</f>
        <v>LD021</v>
      </c>
      <c r="D725">
        <v>0</v>
      </c>
      <c r="E725">
        <v>0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 s="30">
        <v>0</v>
      </c>
      <c r="U725" s="30">
        <v>0</v>
      </c>
      <c r="V725" s="30">
        <v>0</v>
      </c>
      <c r="W725" s="32"/>
      <c r="X725" s="30">
        <v>0</v>
      </c>
      <c r="Y725" s="30">
        <v>1</v>
      </c>
      <c r="Z725" s="32"/>
      <c r="AA725" s="30">
        <v>0</v>
      </c>
      <c r="AB725" s="32"/>
      <c r="AC725">
        <v>0</v>
      </c>
      <c r="AD725">
        <v>0</v>
      </c>
      <c r="AE725">
        <v>0</v>
      </c>
      <c r="AF725">
        <v>0</v>
      </c>
      <c r="AM725" s="15">
        <v>1</v>
      </c>
      <c r="AT725" s="16"/>
      <c r="AU725" s="16"/>
      <c r="AV725" s="16"/>
      <c r="AW725" s="16"/>
      <c r="AX725" s="16"/>
      <c r="AY725" s="16">
        <v>10</v>
      </c>
      <c r="AZ725" s="16"/>
      <c r="BA725" s="16"/>
      <c r="BB725" s="16"/>
      <c r="BC725" s="16"/>
      <c r="BD725" s="16"/>
      <c r="BE725" s="16"/>
      <c r="BF725" s="16"/>
      <c r="BG725" s="16"/>
      <c r="BH725" s="16"/>
      <c r="BI725" s="16"/>
      <c r="BJ725" s="16"/>
      <c r="BK725" s="16"/>
      <c r="BL725" s="16"/>
      <c r="BM725" s="16"/>
      <c r="BN725" s="16"/>
      <c r="BO725" s="16"/>
      <c r="BP725" s="16"/>
      <c r="BQ725" s="16"/>
      <c r="BR725" s="15">
        <v>2</v>
      </c>
      <c r="BS725">
        <v>3</v>
      </c>
      <c r="BW725">
        <v>1</v>
      </c>
      <c r="BX725"/>
      <c r="BY725"/>
      <c r="BZ725">
        <v>3</v>
      </c>
      <c r="CA725">
        <v>2</v>
      </c>
      <c r="CB725"/>
      <c r="CC725" s="16">
        <v>1</v>
      </c>
      <c r="CD725" s="16"/>
      <c r="CE725" s="24"/>
      <c r="CJ725" s="15">
        <v>1</v>
      </c>
      <c r="CU725" s="15">
        <v>2</v>
      </c>
      <c r="CV725" s="15">
        <v>1</v>
      </c>
    </row>
    <row r="726" spans="1:100" s="15" customFormat="1" ht="17">
      <c r="A726" s="4">
        <f>survey_brief!A726</f>
        <v>725</v>
      </c>
      <c r="B726" s="4" t="str">
        <f>survey_brief!G726</f>
        <v>LD020</v>
      </c>
      <c r="D726">
        <v>0</v>
      </c>
      <c r="E726">
        <v>0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 s="30">
        <v>0</v>
      </c>
      <c r="U726" s="30">
        <v>1</v>
      </c>
      <c r="V726" s="30">
        <v>0</v>
      </c>
      <c r="W726" s="32"/>
      <c r="X726" s="30">
        <v>1</v>
      </c>
      <c r="Y726" s="30">
        <v>0</v>
      </c>
      <c r="Z726" s="32"/>
      <c r="AA726" s="30">
        <v>0</v>
      </c>
      <c r="AB726" s="32"/>
      <c r="AC726">
        <v>1</v>
      </c>
      <c r="AD726">
        <v>0</v>
      </c>
      <c r="AE726">
        <v>0</v>
      </c>
      <c r="AF726">
        <v>0</v>
      </c>
      <c r="AI726" s="15">
        <v>1</v>
      </c>
      <c r="AL726" s="15">
        <v>1</v>
      </c>
      <c r="AP726" s="15">
        <v>1</v>
      </c>
      <c r="AT726" s="16">
        <v>1</v>
      </c>
      <c r="AU726" s="16">
        <v>2</v>
      </c>
      <c r="AV726" s="16">
        <v>1</v>
      </c>
      <c r="AW726" s="16"/>
      <c r="AX726" s="16">
        <v>2</v>
      </c>
      <c r="AY726" s="16">
        <v>1</v>
      </c>
      <c r="AZ726" s="16"/>
      <c r="BA726" s="16">
        <v>1</v>
      </c>
      <c r="BB726" s="16">
        <v>2</v>
      </c>
      <c r="BC726" s="16">
        <v>1</v>
      </c>
      <c r="BD726" s="16">
        <v>1</v>
      </c>
      <c r="BE726" s="16">
        <v>1</v>
      </c>
      <c r="BF726" s="16"/>
      <c r="BG726" s="16"/>
      <c r="BH726" s="16"/>
      <c r="BI726" s="16"/>
      <c r="BJ726" s="16"/>
      <c r="BK726" s="16"/>
      <c r="BL726" s="16"/>
      <c r="BM726" s="16"/>
      <c r="BN726" s="16"/>
      <c r="BO726" s="16"/>
      <c r="BP726" s="16"/>
      <c r="BQ726" s="16"/>
      <c r="BR726" s="15">
        <v>2</v>
      </c>
      <c r="BS726">
        <v>2</v>
      </c>
      <c r="BW726">
        <v>1</v>
      </c>
      <c r="BX726">
        <v>5</v>
      </c>
      <c r="BY726">
        <v>2</v>
      </c>
      <c r="BZ726">
        <v>6</v>
      </c>
      <c r="CA726">
        <v>7</v>
      </c>
      <c r="CB726"/>
      <c r="CC726" s="16"/>
      <c r="CD726" s="16"/>
      <c r="CE726" s="24"/>
      <c r="CL726" s="15">
        <v>10</v>
      </c>
      <c r="CU726" s="15">
        <v>1</v>
      </c>
      <c r="CV726" s="15">
        <v>1</v>
      </c>
    </row>
    <row r="727" spans="1:100" s="15" customFormat="1" ht="17">
      <c r="A727" s="4">
        <f>survey_brief!A727</f>
        <v>726</v>
      </c>
      <c r="B727" s="4" t="str">
        <f>survey_brief!G727</f>
        <v>LD019</v>
      </c>
      <c r="D727">
        <v>0</v>
      </c>
      <c r="E727">
        <v>1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 s="30">
        <v>0</v>
      </c>
      <c r="U727" s="30">
        <v>0</v>
      </c>
      <c r="V727" s="30">
        <v>0</v>
      </c>
      <c r="W727" s="32"/>
      <c r="X727" s="30">
        <v>0</v>
      </c>
      <c r="Y727" s="30">
        <v>1</v>
      </c>
      <c r="Z727" s="32"/>
      <c r="AA727" s="30">
        <v>0</v>
      </c>
      <c r="AB727" s="32"/>
      <c r="AC727">
        <v>0</v>
      </c>
      <c r="AD727">
        <v>0</v>
      </c>
      <c r="AE727">
        <v>0</v>
      </c>
      <c r="AF727">
        <v>0</v>
      </c>
      <c r="AM727" s="15">
        <v>1</v>
      </c>
      <c r="AT727" s="16"/>
      <c r="AU727" s="16"/>
      <c r="AV727" s="16"/>
      <c r="AW727" s="16"/>
      <c r="AX727" s="16"/>
      <c r="AY727" s="16">
        <v>10</v>
      </c>
      <c r="AZ727" s="16"/>
      <c r="BA727" s="16"/>
      <c r="BB727" s="16"/>
      <c r="BC727" s="16"/>
      <c r="BD727" s="16"/>
      <c r="BE727" s="16"/>
      <c r="BF727" s="16"/>
      <c r="BG727" s="16"/>
      <c r="BH727" s="16"/>
      <c r="BI727" s="16"/>
      <c r="BJ727" s="16"/>
      <c r="BK727" s="16"/>
      <c r="BL727" s="16"/>
      <c r="BM727" s="16"/>
      <c r="BN727" s="16"/>
      <c r="BO727" s="16"/>
      <c r="BP727" s="16"/>
      <c r="BQ727" s="16"/>
      <c r="BR727" s="15">
        <v>2</v>
      </c>
      <c r="BS727">
        <v>3</v>
      </c>
      <c r="BW727">
        <v>1</v>
      </c>
      <c r="BX727">
        <v>5</v>
      </c>
      <c r="BY727">
        <v>1</v>
      </c>
      <c r="BZ727">
        <v>4</v>
      </c>
      <c r="CA727">
        <v>10</v>
      </c>
      <c r="CB727"/>
      <c r="CC727" s="16"/>
      <c r="CD727" s="16"/>
      <c r="CE727" s="24"/>
      <c r="CF727" s="15">
        <v>1</v>
      </c>
      <c r="CL727" s="15">
        <v>2</v>
      </c>
      <c r="CU727" s="15">
        <v>2</v>
      </c>
      <c r="CV727" s="15">
        <v>1</v>
      </c>
    </row>
    <row r="728" spans="1:100" s="15" customFormat="1" ht="17">
      <c r="A728" s="4">
        <f>survey_brief!A728</f>
        <v>727</v>
      </c>
      <c r="B728" s="4" t="str">
        <f>survey_brief!G728</f>
        <v>LD018</v>
      </c>
      <c r="D728">
        <v>0</v>
      </c>
      <c r="E728">
        <v>1</v>
      </c>
      <c r="F728">
        <v>1</v>
      </c>
      <c r="G728">
        <v>0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 s="30">
        <v>0</v>
      </c>
      <c r="U728" s="30">
        <v>1</v>
      </c>
      <c r="V728" s="30">
        <v>0</v>
      </c>
      <c r="W728" s="32"/>
      <c r="X728" s="30">
        <v>0</v>
      </c>
      <c r="Y728" s="30">
        <v>0</v>
      </c>
      <c r="Z728" s="32"/>
      <c r="AA728" s="30">
        <v>0</v>
      </c>
      <c r="AB728" s="32"/>
      <c r="AC728">
        <v>1</v>
      </c>
      <c r="AD728">
        <v>0</v>
      </c>
      <c r="AE728">
        <v>0</v>
      </c>
      <c r="AF728">
        <v>0</v>
      </c>
      <c r="AI728" s="15">
        <v>3</v>
      </c>
      <c r="AP728" s="15">
        <v>2</v>
      </c>
      <c r="AT728" s="16">
        <v>1</v>
      </c>
      <c r="AU728" s="16">
        <v>2</v>
      </c>
      <c r="AV728" s="16">
        <v>1</v>
      </c>
      <c r="AW728" s="16"/>
      <c r="AX728" s="16">
        <v>1</v>
      </c>
      <c r="AY728" s="16">
        <v>1</v>
      </c>
      <c r="AZ728" s="16"/>
      <c r="BA728" s="16">
        <v>1</v>
      </c>
      <c r="BB728" s="16">
        <v>2</v>
      </c>
      <c r="BC728" s="16">
        <v>1</v>
      </c>
      <c r="BD728" s="16">
        <v>1</v>
      </c>
      <c r="BE728" s="16">
        <v>1</v>
      </c>
      <c r="BF728" s="16"/>
      <c r="BG728" s="16"/>
      <c r="BH728" s="16"/>
      <c r="BI728" s="16"/>
      <c r="BJ728" s="16"/>
      <c r="BK728" s="16"/>
      <c r="BL728" s="16"/>
      <c r="BM728" s="16"/>
      <c r="BN728" s="16"/>
      <c r="BO728" s="16"/>
      <c r="BP728" s="16"/>
      <c r="BQ728" s="16"/>
      <c r="BR728" s="15">
        <v>2</v>
      </c>
      <c r="BS728">
        <v>2</v>
      </c>
      <c r="BW728">
        <v>1</v>
      </c>
      <c r="BX728">
        <v>10</v>
      </c>
      <c r="BY728"/>
      <c r="BZ728">
        <v>6</v>
      </c>
      <c r="CA728">
        <v>15</v>
      </c>
      <c r="CB728">
        <v>2</v>
      </c>
      <c r="CC728" s="16"/>
      <c r="CD728" s="16"/>
      <c r="CE728" s="24"/>
      <c r="CF728" s="15">
        <v>2</v>
      </c>
      <c r="CJ728" s="15">
        <v>3</v>
      </c>
      <c r="CL728" s="15">
        <v>4</v>
      </c>
      <c r="CU728" s="15">
        <v>2</v>
      </c>
      <c r="CV728" s="15">
        <v>1</v>
      </c>
    </row>
    <row r="729" spans="1:100" s="15" customFormat="1" ht="17">
      <c r="A729" s="4">
        <f>survey_brief!A729</f>
        <v>728</v>
      </c>
      <c r="B729" s="4" t="str">
        <f>survey_brief!G729</f>
        <v>LD017</v>
      </c>
      <c r="D729">
        <v>1</v>
      </c>
      <c r="E729">
        <v>0</v>
      </c>
      <c r="F729">
        <v>1</v>
      </c>
      <c r="G729">
        <v>1</v>
      </c>
      <c r="H729">
        <v>1</v>
      </c>
      <c r="I729">
        <v>1</v>
      </c>
      <c r="J729">
        <v>0</v>
      </c>
      <c r="K729">
        <v>0</v>
      </c>
      <c r="L729">
        <v>0</v>
      </c>
      <c r="M729">
        <v>1</v>
      </c>
      <c r="N729">
        <v>1</v>
      </c>
      <c r="O729">
        <v>0</v>
      </c>
      <c r="P729">
        <v>1</v>
      </c>
      <c r="Q729">
        <v>0</v>
      </c>
      <c r="R729">
        <v>1</v>
      </c>
      <c r="S729">
        <v>0</v>
      </c>
      <c r="T729" s="30">
        <v>0</v>
      </c>
      <c r="U729" s="30">
        <v>0</v>
      </c>
      <c r="V729" s="30">
        <v>0</v>
      </c>
      <c r="W729" s="32"/>
      <c r="X729" s="30">
        <v>0</v>
      </c>
      <c r="Y729" s="30">
        <v>0</v>
      </c>
      <c r="Z729" s="32"/>
      <c r="AA729" s="30">
        <v>0</v>
      </c>
      <c r="AB729" s="32"/>
      <c r="AC729">
        <v>0</v>
      </c>
      <c r="AD729">
        <v>0</v>
      </c>
      <c r="AE729">
        <v>0</v>
      </c>
      <c r="AF729">
        <v>0</v>
      </c>
      <c r="AT729" s="16"/>
      <c r="AU729" s="16"/>
      <c r="AV729" s="16"/>
      <c r="AW729" s="16"/>
      <c r="AX729" s="16"/>
      <c r="AY729" s="16"/>
      <c r="AZ729" s="16"/>
      <c r="BA729" s="16"/>
      <c r="BB729" s="16"/>
      <c r="BC729" s="16"/>
      <c r="BD729" s="16"/>
      <c r="BE729" s="16"/>
      <c r="BF729" s="16"/>
      <c r="BG729" s="16"/>
      <c r="BH729" s="16"/>
      <c r="BI729" s="16"/>
      <c r="BJ729" s="16"/>
      <c r="BK729" s="16"/>
      <c r="BL729" s="16"/>
      <c r="BM729" s="16"/>
      <c r="BN729" s="16"/>
      <c r="BO729" s="16"/>
      <c r="BP729" s="16"/>
      <c r="BQ729" s="16"/>
      <c r="BR729" s="15">
        <v>2</v>
      </c>
      <c r="BS729">
        <v>3</v>
      </c>
      <c r="BW729">
        <v>1</v>
      </c>
      <c r="BX729">
        <v>2</v>
      </c>
      <c r="BY729">
        <v>1</v>
      </c>
      <c r="BZ729">
        <v>4</v>
      </c>
      <c r="CA729">
        <v>3</v>
      </c>
      <c r="CB729"/>
      <c r="CC729" s="16"/>
      <c r="CD729" s="16"/>
      <c r="CE729" s="24"/>
      <c r="CF729" s="15">
        <v>1</v>
      </c>
      <c r="CU729" s="15">
        <v>2</v>
      </c>
      <c r="CV729" s="15">
        <v>1</v>
      </c>
    </row>
    <row r="730" spans="1:100" s="15" customFormat="1" ht="17">
      <c r="A730" s="4">
        <f>survey_brief!A730</f>
        <v>729</v>
      </c>
      <c r="B730" s="4" t="str">
        <f>survey_brief!G730</f>
        <v>LD016</v>
      </c>
      <c r="D730">
        <v>0</v>
      </c>
      <c r="E730">
        <v>1</v>
      </c>
      <c r="F730">
        <v>0</v>
      </c>
      <c r="G730">
        <v>0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1</v>
      </c>
      <c r="O730">
        <v>0</v>
      </c>
      <c r="P730">
        <v>0</v>
      </c>
      <c r="Q730">
        <v>0</v>
      </c>
      <c r="R730">
        <v>1</v>
      </c>
      <c r="S730">
        <v>0</v>
      </c>
      <c r="T730" s="30">
        <v>0</v>
      </c>
      <c r="U730" s="30">
        <v>1</v>
      </c>
      <c r="V730" s="30">
        <v>0</v>
      </c>
      <c r="W730" s="32"/>
      <c r="X730" s="30">
        <v>0</v>
      </c>
      <c r="Y730" s="30">
        <v>0</v>
      </c>
      <c r="Z730" s="32"/>
      <c r="AA730" s="30">
        <v>0</v>
      </c>
      <c r="AB730" s="32"/>
      <c r="AC730">
        <v>0</v>
      </c>
      <c r="AD730">
        <v>0</v>
      </c>
      <c r="AE730">
        <v>0</v>
      </c>
      <c r="AF730">
        <v>0</v>
      </c>
      <c r="AI730" s="15">
        <v>3</v>
      </c>
      <c r="AT730" s="16">
        <v>1</v>
      </c>
      <c r="AU730" s="16">
        <v>2</v>
      </c>
      <c r="AV730" s="16">
        <v>1</v>
      </c>
      <c r="AW730" s="16"/>
      <c r="AX730" s="16">
        <v>1</v>
      </c>
      <c r="AY730" s="16">
        <v>1</v>
      </c>
      <c r="AZ730" s="16"/>
      <c r="BA730" s="16">
        <v>1</v>
      </c>
      <c r="BB730" s="16">
        <v>1</v>
      </c>
      <c r="BC730" s="16">
        <v>1</v>
      </c>
      <c r="BD730" s="16">
        <v>1</v>
      </c>
      <c r="BE730" s="16">
        <v>1</v>
      </c>
      <c r="BF730" s="16"/>
      <c r="BG730" s="16"/>
      <c r="BH730" s="16"/>
      <c r="BI730" s="16"/>
      <c r="BJ730" s="16"/>
      <c r="BK730" s="16"/>
      <c r="BL730" s="16"/>
      <c r="BM730" s="16"/>
      <c r="BN730" s="16"/>
      <c r="BO730" s="16"/>
      <c r="BP730" s="16"/>
      <c r="BQ730" s="16"/>
      <c r="BR730" s="15">
        <v>2</v>
      </c>
      <c r="BS730">
        <v>2</v>
      </c>
      <c r="BW730">
        <v>1</v>
      </c>
      <c r="BX730">
        <v>4</v>
      </c>
      <c r="BY730">
        <v>2</v>
      </c>
      <c r="BZ730">
        <v>16</v>
      </c>
      <c r="CA730">
        <v>18</v>
      </c>
      <c r="CB730"/>
      <c r="CC730" s="16"/>
      <c r="CD730" s="16"/>
      <c r="CE730" s="24"/>
      <c r="CF730" s="15">
        <v>1</v>
      </c>
      <c r="CJ730" s="15">
        <v>1</v>
      </c>
      <c r="CL730" s="15">
        <v>2</v>
      </c>
      <c r="CU730" s="15">
        <v>1</v>
      </c>
      <c r="CV730" s="15">
        <v>1</v>
      </c>
    </row>
    <row r="731" spans="1:100" s="15" customFormat="1" ht="17">
      <c r="A731" s="4">
        <f>survey_brief!A731</f>
        <v>730</v>
      </c>
      <c r="B731" s="4" t="str">
        <f>survey_brief!G731</f>
        <v>LD015</v>
      </c>
      <c r="D731">
        <v>0</v>
      </c>
      <c r="E731">
        <v>1</v>
      </c>
      <c r="F731">
        <v>1</v>
      </c>
      <c r="G731">
        <v>0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0</v>
      </c>
      <c r="T731" s="30">
        <v>0</v>
      </c>
      <c r="U731" s="30">
        <v>0</v>
      </c>
      <c r="V731" s="30">
        <v>0</v>
      </c>
      <c r="W731" s="32"/>
      <c r="X731" s="30">
        <v>0</v>
      </c>
      <c r="Y731" s="30">
        <v>1</v>
      </c>
      <c r="Z731" s="32"/>
      <c r="AA731" s="30">
        <v>0</v>
      </c>
      <c r="AB731" s="32"/>
      <c r="AC731">
        <v>0</v>
      </c>
      <c r="AD731">
        <v>0</v>
      </c>
      <c r="AE731">
        <v>0</v>
      </c>
      <c r="AF731">
        <v>0</v>
      </c>
      <c r="AM731" s="15">
        <v>3</v>
      </c>
      <c r="AT731" s="16"/>
      <c r="AU731" s="16"/>
      <c r="AV731" s="16"/>
      <c r="AW731" s="16"/>
      <c r="AX731" s="16"/>
      <c r="AY731" s="16">
        <v>10</v>
      </c>
      <c r="AZ731" s="16"/>
      <c r="BA731" s="16"/>
      <c r="BB731" s="16"/>
      <c r="BC731" s="16"/>
      <c r="BD731" s="16"/>
      <c r="BE731" s="16"/>
      <c r="BF731" s="16"/>
      <c r="BG731" s="16"/>
      <c r="BH731" s="16"/>
      <c r="BI731" s="16"/>
      <c r="BJ731" s="16"/>
      <c r="BK731" s="16"/>
      <c r="BL731" s="16"/>
      <c r="BM731" s="16"/>
      <c r="BN731" s="16"/>
      <c r="BO731" s="16"/>
      <c r="BP731" s="16"/>
      <c r="BQ731" s="16"/>
      <c r="BR731" s="15">
        <v>2</v>
      </c>
      <c r="BS731">
        <v>3</v>
      </c>
      <c r="BW731">
        <v>1</v>
      </c>
      <c r="BX731">
        <v>15</v>
      </c>
      <c r="BY731">
        <v>3</v>
      </c>
      <c r="BZ731">
        <v>14</v>
      </c>
      <c r="CA731">
        <v>7</v>
      </c>
      <c r="CB731"/>
      <c r="CC731" s="16"/>
      <c r="CD731" s="16"/>
      <c r="CE731" s="24"/>
      <c r="CL731" s="15">
        <v>5</v>
      </c>
      <c r="CU731" s="15">
        <v>2</v>
      </c>
      <c r="CV731" s="15">
        <v>1</v>
      </c>
    </row>
    <row r="732" spans="1:100" s="15" customFormat="1" ht="17">
      <c r="A732" s="4">
        <f>survey_brief!A732</f>
        <v>731</v>
      </c>
      <c r="B732" s="4" t="str">
        <f>survey_brief!G732</f>
        <v>LD014</v>
      </c>
      <c r="D732">
        <v>0</v>
      </c>
      <c r="E732">
        <v>1</v>
      </c>
      <c r="F732">
        <v>1</v>
      </c>
      <c r="G732">
        <v>0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 s="30">
        <v>0</v>
      </c>
      <c r="U732" s="30">
        <v>1</v>
      </c>
      <c r="V732" s="30">
        <v>0</v>
      </c>
      <c r="W732" s="32"/>
      <c r="X732" s="30">
        <v>0</v>
      </c>
      <c r="Y732" s="30">
        <v>0</v>
      </c>
      <c r="Z732" s="32"/>
      <c r="AA732" s="30">
        <v>0</v>
      </c>
      <c r="AB732" s="32"/>
      <c r="AC732">
        <v>0</v>
      </c>
      <c r="AD732">
        <v>0</v>
      </c>
      <c r="AE732">
        <v>1</v>
      </c>
      <c r="AF732">
        <v>0</v>
      </c>
      <c r="AI732" s="15">
        <v>3</v>
      </c>
      <c r="AR732" s="15">
        <v>3</v>
      </c>
      <c r="AT732" s="16">
        <v>1</v>
      </c>
      <c r="AU732" s="16">
        <v>2</v>
      </c>
      <c r="AV732" s="16">
        <v>1</v>
      </c>
      <c r="AW732" s="16"/>
      <c r="AX732" s="16">
        <v>1</v>
      </c>
      <c r="AY732" s="16">
        <v>1</v>
      </c>
      <c r="AZ732" s="16"/>
      <c r="BA732" s="16">
        <v>1</v>
      </c>
      <c r="BB732" s="16">
        <v>1</v>
      </c>
      <c r="BC732" s="16">
        <v>1</v>
      </c>
      <c r="BD732" s="16">
        <v>2</v>
      </c>
      <c r="BE732" s="16">
        <v>1</v>
      </c>
      <c r="BF732" s="16"/>
      <c r="BG732" s="16"/>
      <c r="BH732" s="16"/>
      <c r="BI732" s="16"/>
      <c r="BJ732" s="16"/>
      <c r="BK732" s="16"/>
      <c r="BL732" s="16"/>
      <c r="BM732" s="16"/>
      <c r="BN732" s="16"/>
      <c r="BO732" s="16"/>
      <c r="BP732" s="16"/>
      <c r="BQ732" s="16"/>
      <c r="BR732" s="15">
        <v>1</v>
      </c>
      <c r="BS732">
        <v>1</v>
      </c>
      <c r="BW732">
        <v>1</v>
      </c>
      <c r="BX732">
        <v>4</v>
      </c>
      <c r="BY732"/>
      <c r="BZ732">
        <v>15</v>
      </c>
      <c r="CA732">
        <v>20</v>
      </c>
      <c r="CB732"/>
      <c r="CC732" s="16"/>
      <c r="CD732" s="16"/>
      <c r="CE732" s="24"/>
      <c r="CF732" s="15">
        <v>1</v>
      </c>
      <c r="CJ732" s="15">
        <v>1</v>
      </c>
      <c r="CL732" s="15">
        <v>4</v>
      </c>
      <c r="CU732" s="15">
        <v>1</v>
      </c>
      <c r="CV732" s="15">
        <v>1</v>
      </c>
    </row>
    <row r="733" spans="1:100" s="15" customFormat="1" ht="17">
      <c r="A733" s="4">
        <f>survey_brief!A733</f>
        <v>732</v>
      </c>
      <c r="B733" s="4" t="str">
        <f>survey_brief!G733</f>
        <v>LD013</v>
      </c>
      <c r="D733">
        <v>0</v>
      </c>
      <c r="E733">
        <v>1</v>
      </c>
      <c r="F733">
        <v>0</v>
      </c>
      <c r="G733">
        <v>0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 s="30">
        <v>0</v>
      </c>
      <c r="U733" s="30">
        <v>0</v>
      </c>
      <c r="V733" s="30">
        <v>0</v>
      </c>
      <c r="W733" s="32"/>
      <c r="X733" s="30">
        <v>0</v>
      </c>
      <c r="Y733" s="30">
        <v>1</v>
      </c>
      <c r="Z733" s="32"/>
      <c r="AA733" s="30">
        <v>0</v>
      </c>
      <c r="AB733" s="32"/>
      <c r="AC733">
        <v>0</v>
      </c>
      <c r="AD733">
        <v>0</v>
      </c>
      <c r="AE733">
        <v>0</v>
      </c>
      <c r="AF733">
        <v>0</v>
      </c>
      <c r="AM733" s="15">
        <v>3</v>
      </c>
      <c r="AT733" s="16"/>
      <c r="AU733" s="16"/>
      <c r="AV733" s="16"/>
      <c r="AW733" s="16"/>
      <c r="AX733" s="16"/>
      <c r="AY733" s="16">
        <v>10</v>
      </c>
      <c r="AZ733" s="16"/>
      <c r="BA733" s="16"/>
      <c r="BB733" s="16"/>
      <c r="BC733" s="16"/>
      <c r="BD733" s="16"/>
      <c r="BE733" s="16"/>
      <c r="BF733" s="16"/>
      <c r="BG733" s="16"/>
      <c r="BH733" s="16"/>
      <c r="BI733" s="16"/>
      <c r="BJ733" s="16"/>
      <c r="BK733" s="16"/>
      <c r="BL733" s="16"/>
      <c r="BM733" s="16"/>
      <c r="BN733" s="16"/>
      <c r="BO733" s="16"/>
      <c r="BP733" s="16"/>
      <c r="BQ733" s="16"/>
      <c r="BR733" s="15">
        <v>2</v>
      </c>
      <c r="BS733">
        <v>3</v>
      </c>
      <c r="BW733">
        <v>1</v>
      </c>
      <c r="BX733">
        <v>3</v>
      </c>
      <c r="BY733"/>
      <c r="BZ733">
        <v>9</v>
      </c>
      <c r="CA733">
        <v>4</v>
      </c>
      <c r="CB733"/>
      <c r="CC733" s="16"/>
      <c r="CD733" s="16"/>
      <c r="CE733" s="24"/>
      <c r="CF733" s="15">
        <v>1</v>
      </c>
      <c r="CU733" s="15">
        <v>2</v>
      </c>
      <c r="CV733" s="15">
        <v>1</v>
      </c>
    </row>
    <row r="734" spans="1:100" s="15" customFormat="1" ht="17">
      <c r="A734" s="4">
        <f>survey_brief!A734</f>
        <v>733</v>
      </c>
      <c r="B734" s="4" t="str">
        <f>survey_brief!G734</f>
        <v>LD012</v>
      </c>
      <c r="D734">
        <v>0</v>
      </c>
      <c r="E734">
        <v>0</v>
      </c>
      <c r="F734">
        <v>1</v>
      </c>
      <c r="G734">
        <v>0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 s="30">
        <v>0</v>
      </c>
      <c r="U734" s="30">
        <v>1</v>
      </c>
      <c r="V734" s="30">
        <v>0</v>
      </c>
      <c r="W734" s="32"/>
      <c r="X734" s="30">
        <v>0</v>
      </c>
      <c r="Y734" s="30">
        <v>0</v>
      </c>
      <c r="Z734" s="32"/>
      <c r="AA734" s="30">
        <v>0</v>
      </c>
      <c r="AB734" s="32"/>
      <c r="AC734">
        <v>0</v>
      </c>
      <c r="AD734">
        <v>0</v>
      </c>
      <c r="AE734">
        <v>0</v>
      </c>
      <c r="AF734">
        <v>0</v>
      </c>
      <c r="AI734" s="15">
        <v>3</v>
      </c>
      <c r="AT734" s="16">
        <v>1</v>
      </c>
      <c r="AU734" s="16">
        <v>2</v>
      </c>
      <c r="AV734" s="16">
        <v>1</v>
      </c>
      <c r="AW734" s="16"/>
      <c r="AX734" s="16">
        <v>1</v>
      </c>
      <c r="AY734" s="16">
        <v>1</v>
      </c>
      <c r="AZ734" s="16"/>
      <c r="BA734" s="16">
        <v>1</v>
      </c>
      <c r="BB734" s="16">
        <v>1</v>
      </c>
      <c r="BC734" s="16">
        <v>1</v>
      </c>
      <c r="BD734" s="16">
        <v>1</v>
      </c>
      <c r="BE734" s="16">
        <v>1</v>
      </c>
      <c r="BF734" s="16"/>
      <c r="BG734" s="16"/>
      <c r="BH734" s="16"/>
      <c r="BI734" s="16"/>
      <c r="BJ734" s="16"/>
      <c r="BK734" s="16"/>
      <c r="BL734" s="16"/>
      <c r="BM734" s="16"/>
      <c r="BN734" s="16"/>
      <c r="BO734" s="16"/>
      <c r="BP734" s="16"/>
      <c r="BQ734" s="16"/>
      <c r="BR734" s="15">
        <v>2</v>
      </c>
      <c r="BS734">
        <v>2</v>
      </c>
      <c r="BW734">
        <v>1</v>
      </c>
      <c r="BX734">
        <v>6</v>
      </c>
      <c r="BY734"/>
      <c r="BZ734">
        <v>9</v>
      </c>
      <c r="CA734">
        <v>14</v>
      </c>
      <c r="CB734"/>
      <c r="CC734" s="16"/>
      <c r="CD734" s="16"/>
      <c r="CE734" s="24"/>
      <c r="CF734" s="15">
        <v>2</v>
      </c>
      <c r="CJ734" s="15">
        <v>2</v>
      </c>
      <c r="CL734" s="15">
        <v>3</v>
      </c>
      <c r="CU734" s="15">
        <v>1</v>
      </c>
      <c r="CV734" s="15">
        <v>1</v>
      </c>
    </row>
    <row r="735" spans="1:100" s="15" customFormat="1" ht="17">
      <c r="A735" s="4">
        <f>survey_brief!A735</f>
        <v>734</v>
      </c>
      <c r="B735" s="4" t="str">
        <f>survey_brief!G735</f>
        <v>LD011</v>
      </c>
      <c r="D735">
        <v>0</v>
      </c>
      <c r="E735">
        <v>0</v>
      </c>
      <c r="F735">
        <v>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 s="30">
        <v>0</v>
      </c>
      <c r="U735" s="30">
        <v>0</v>
      </c>
      <c r="V735" s="30">
        <v>0</v>
      </c>
      <c r="W735" s="32"/>
      <c r="X735" s="30">
        <v>0</v>
      </c>
      <c r="Y735" s="30">
        <v>1</v>
      </c>
      <c r="Z735" s="32"/>
      <c r="AA735" s="30">
        <v>0</v>
      </c>
      <c r="AB735" s="32"/>
      <c r="AC735">
        <v>0</v>
      </c>
      <c r="AD735">
        <v>0</v>
      </c>
      <c r="AE735">
        <v>0</v>
      </c>
      <c r="AF735">
        <v>0</v>
      </c>
      <c r="AM735" s="15">
        <v>3</v>
      </c>
      <c r="AT735" s="16"/>
      <c r="AU735" s="16"/>
      <c r="AV735" s="16"/>
      <c r="AW735" s="16"/>
      <c r="AX735" s="16"/>
      <c r="AY735" s="16">
        <v>10</v>
      </c>
      <c r="AZ735" s="16"/>
      <c r="BA735" s="16"/>
      <c r="BB735" s="16"/>
      <c r="BC735" s="16"/>
      <c r="BD735" s="16"/>
      <c r="BE735" s="16"/>
      <c r="BF735" s="16"/>
      <c r="BG735" s="16"/>
      <c r="BH735" s="16"/>
      <c r="BI735" s="16"/>
      <c r="BJ735" s="16"/>
      <c r="BK735" s="16"/>
      <c r="BL735" s="16"/>
      <c r="BM735" s="16"/>
      <c r="BN735" s="16"/>
      <c r="BO735" s="16"/>
      <c r="BP735" s="16"/>
      <c r="BQ735" s="16"/>
      <c r="BR735" s="15">
        <v>2</v>
      </c>
      <c r="BS735"/>
      <c r="BW735">
        <v>1</v>
      </c>
      <c r="BX735">
        <v>1</v>
      </c>
      <c r="BY735">
        <v>2</v>
      </c>
      <c r="BZ735">
        <v>1</v>
      </c>
      <c r="CA735">
        <v>2</v>
      </c>
      <c r="CB735"/>
      <c r="CC735" s="16"/>
      <c r="CD735" s="16"/>
      <c r="CE735" s="24"/>
      <c r="CU735" s="15">
        <v>2</v>
      </c>
      <c r="CV735" s="15">
        <v>1</v>
      </c>
    </row>
    <row r="736" spans="1:100" s="15" customFormat="1" ht="17">
      <c r="A736" s="4">
        <f>survey_brief!A736</f>
        <v>735</v>
      </c>
      <c r="B736" s="4" t="str">
        <f>survey_brief!G736</f>
        <v>LD010</v>
      </c>
      <c r="D736">
        <v>0</v>
      </c>
      <c r="E736">
        <v>1</v>
      </c>
      <c r="F736">
        <v>1</v>
      </c>
      <c r="G736">
        <v>0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1</v>
      </c>
      <c r="O736">
        <v>0</v>
      </c>
      <c r="P736">
        <v>1</v>
      </c>
      <c r="Q736">
        <v>0</v>
      </c>
      <c r="R736">
        <v>0</v>
      </c>
      <c r="S736">
        <v>0</v>
      </c>
      <c r="T736" s="30">
        <v>0</v>
      </c>
      <c r="U736" s="30">
        <v>1</v>
      </c>
      <c r="V736" s="30">
        <v>0</v>
      </c>
      <c r="W736" s="32"/>
      <c r="X736" s="30">
        <v>1</v>
      </c>
      <c r="Y736" s="30">
        <v>0</v>
      </c>
      <c r="Z736" s="32"/>
      <c r="AA736" s="30">
        <v>0</v>
      </c>
      <c r="AB736" s="32"/>
      <c r="AC736">
        <v>0</v>
      </c>
      <c r="AD736">
        <v>0</v>
      </c>
      <c r="AE736">
        <v>0</v>
      </c>
      <c r="AF736">
        <v>0</v>
      </c>
      <c r="AI736" s="15">
        <v>3</v>
      </c>
      <c r="AL736" s="15">
        <v>3</v>
      </c>
      <c r="AT736" s="16">
        <v>1</v>
      </c>
      <c r="AU736" s="16">
        <v>2</v>
      </c>
      <c r="AV736" s="16">
        <v>1</v>
      </c>
      <c r="AW736" s="16"/>
      <c r="AX736" s="16">
        <v>2</v>
      </c>
      <c r="AY736" s="16">
        <v>1</v>
      </c>
      <c r="AZ736" s="16"/>
      <c r="BA736" s="16">
        <v>1</v>
      </c>
      <c r="BB736" s="16">
        <v>1</v>
      </c>
      <c r="BC736" s="16">
        <v>1</v>
      </c>
      <c r="BD736" s="16">
        <v>1</v>
      </c>
      <c r="BE736" s="16">
        <v>1</v>
      </c>
      <c r="BF736" s="16"/>
      <c r="BG736" s="16"/>
      <c r="BH736" s="16"/>
      <c r="BI736" s="16"/>
      <c r="BJ736" s="16"/>
      <c r="BK736" s="16"/>
      <c r="BL736" s="16"/>
      <c r="BM736" s="16"/>
      <c r="BN736" s="16"/>
      <c r="BO736" s="16"/>
      <c r="BP736" s="16"/>
      <c r="BQ736" s="16"/>
      <c r="BR736" s="15">
        <v>1</v>
      </c>
      <c r="BS736">
        <v>1</v>
      </c>
      <c r="BW736">
        <v>1</v>
      </c>
      <c r="BX736">
        <v>17</v>
      </c>
      <c r="BY736">
        <v>5</v>
      </c>
      <c r="BZ736">
        <v>16</v>
      </c>
      <c r="CA736">
        <v>18</v>
      </c>
      <c r="CB736">
        <v>8</v>
      </c>
      <c r="CC736" s="16"/>
      <c r="CD736" s="16"/>
      <c r="CE736" s="24"/>
      <c r="CJ736" s="15">
        <v>2</v>
      </c>
      <c r="CL736" s="15">
        <v>2</v>
      </c>
      <c r="CU736" s="15">
        <v>1</v>
      </c>
      <c r="CV736" s="15">
        <v>1</v>
      </c>
    </row>
    <row r="737" spans="1:100" s="15" customFormat="1" ht="17">
      <c r="A737" s="4">
        <f>survey_brief!A737</f>
        <v>736</v>
      </c>
      <c r="B737" s="4" t="str">
        <f>survey_brief!G737</f>
        <v>LD009</v>
      </c>
      <c r="D737">
        <v>0</v>
      </c>
      <c r="E737">
        <v>1</v>
      </c>
      <c r="F737">
        <v>1</v>
      </c>
      <c r="G737">
        <v>0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1</v>
      </c>
      <c r="O737">
        <v>0</v>
      </c>
      <c r="P737">
        <v>0</v>
      </c>
      <c r="Q737">
        <v>0</v>
      </c>
      <c r="R737">
        <v>1</v>
      </c>
      <c r="S737">
        <v>0</v>
      </c>
      <c r="T737" s="30">
        <v>0</v>
      </c>
      <c r="U737" s="30">
        <v>0</v>
      </c>
      <c r="V737" s="30">
        <v>0</v>
      </c>
      <c r="W737" s="32"/>
      <c r="X737" s="30">
        <v>0</v>
      </c>
      <c r="Y737" s="30">
        <v>1</v>
      </c>
      <c r="Z737" s="32"/>
      <c r="AA737" s="30">
        <v>0</v>
      </c>
      <c r="AB737" s="32"/>
      <c r="AC737">
        <v>0</v>
      </c>
      <c r="AD737">
        <v>0</v>
      </c>
      <c r="AE737">
        <v>0</v>
      </c>
      <c r="AF737">
        <v>0</v>
      </c>
      <c r="AM737" s="15">
        <v>3</v>
      </c>
      <c r="AT737" s="16"/>
      <c r="AU737" s="16"/>
      <c r="AV737" s="16"/>
      <c r="AW737" s="16"/>
      <c r="AX737" s="16"/>
      <c r="AY737" s="16">
        <v>10</v>
      </c>
      <c r="AZ737" s="16"/>
      <c r="BA737" s="16"/>
      <c r="BB737" s="16"/>
      <c r="BC737" s="16"/>
      <c r="BD737" s="16"/>
      <c r="BE737" s="16"/>
      <c r="BF737" s="16"/>
      <c r="BG737" s="16"/>
      <c r="BH737" s="16"/>
      <c r="BI737" s="16"/>
      <c r="BJ737" s="16"/>
      <c r="BK737" s="16"/>
      <c r="BL737" s="16"/>
      <c r="BM737" s="16"/>
      <c r="BN737" s="16"/>
      <c r="BO737" s="16"/>
      <c r="BP737" s="16"/>
      <c r="BQ737" s="16"/>
      <c r="BR737" s="15">
        <v>2</v>
      </c>
      <c r="BS737">
        <v>3</v>
      </c>
      <c r="BW737">
        <v>1</v>
      </c>
      <c r="BX737">
        <v>1</v>
      </c>
      <c r="BY737">
        <v>1</v>
      </c>
      <c r="BZ737">
        <v>1</v>
      </c>
      <c r="CA737">
        <v>1</v>
      </c>
      <c r="CB737"/>
      <c r="CC737" s="16"/>
      <c r="CD737" s="16"/>
      <c r="CE737" s="24"/>
      <c r="CJ737" s="15">
        <v>1</v>
      </c>
      <c r="CU737" s="15">
        <v>2</v>
      </c>
      <c r="CV737" s="15">
        <v>1</v>
      </c>
    </row>
    <row r="738" spans="1:100" s="15" customFormat="1" ht="17">
      <c r="A738" s="4">
        <f>survey_brief!A738</f>
        <v>737</v>
      </c>
      <c r="B738" s="4" t="str">
        <f>survey_brief!G738</f>
        <v>LD008</v>
      </c>
      <c r="D738">
        <v>0</v>
      </c>
      <c r="E738">
        <v>1</v>
      </c>
      <c r="F738">
        <v>1</v>
      </c>
      <c r="G738">
        <v>0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</v>
      </c>
      <c r="O738">
        <v>0</v>
      </c>
      <c r="P738">
        <v>1</v>
      </c>
      <c r="Q738">
        <v>0</v>
      </c>
      <c r="R738">
        <v>1</v>
      </c>
      <c r="S738">
        <v>0</v>
      </c>
      <c r="T738" s="30">
        <v>0</v>
      </c>
      <c r="U738" s="30">
        <v>1</v>
      </c>
      <c r="V738" s="30">
        <v>0</v>
      </c>
      <c r="W738" s="32"/>
      <c r="X738" s="30">
        <v>1</v>
      </c>
      <c r="Y738" s="30">
        <v>0</v>
      </c>
      <c r="Z738" s="32"/>
      <c r="AA738" s="30">
        <v>0</v>
      </c>
      <c r="AB738" s="32"/>
      <c r="AC738">
        <v>1</v>
      </c>
      <c r="AD738">
        <v>0</v>
      </c>
      <c r="AE738">
        <v>0</v>
      </c>
      <c r="AF738">
        <v>0</v>
      </c>
      <c r="AI738" s="15">
        <v>3</v>
      </c>
      <c r="AL738" s="15">
        <v>3</v>
      </c>
      <c r="AP738" s="15">
        <v>3</v>
      </c>
      <c r="AT738" s="16">
        <v>1</v>
      </c>
      <c r="AU738" s="16">
        <v>2</v>
      </c>
      <c r="AV738" s="16">
        <v>1</v>
      </c>
      <c r="AW738" s="16"/>
      <c r="AX738" s="16">
        <v>2</v>
      </c>
      <c r="AY738" s="16">
        <v>1</v>
      </c>
      <c r="AZ738" s="16"/>
      <c r="BA738" s="16">
        <v>1</v>
      </c>
      <c r="BB738" s="16">
        <v>2</v>
      </c>
      <c r="BC738" s="16">
        <v>1</v>
      </c>
      <c r="BD738" s="16">
        <v>1</v>
      </c>
      <c r="BE738" s="16">
        <v>1</v>
      </c>
      <c r="BF738" s="16"/>
      <c r="BG738" s="16"/>
      <c r="BH738" s="16"/>
      <c r="BI738" s="16"/>
      <c r="BJ738" s="16"/>
      <c r="BK738" s="16"/>
      <c r="BL738" s="16"/>
      <c r="BM738" s="16"/>
      <c r="BN738" s="16"/>
      <c r="BO738" s="16"/>
      <c r="BP738" s="16"/>
      <c r="BQ738" s="16"/>
      <c r="BR738" s="15">
        <v>1</v>
      </c>
      <c r="BS738">
        <v>2</v>
      </c>
      <c r="BW738">
        <v>1</v>
      </c>
      <c r="BX738">
        <v>12</v>
      </c>
      <c r="BY738">
        <v>2</v>
      </c>
      <c r="BZ738">
        <v>10</v>
      </c>
      <c r="CA738">
        <v>18</v>
      </c>
      <c r="CB738"/>
      <c r="CC738" s="16"/>
      <c r="CD738" s="16"/>
      <c r="CE738" s="24"/>
      <c r="CF738" s="15">
        <v>2</v>
      </c>
      <c r="CJ738" s="15">
        <v>2</v>
      </c>
      <c r="CL738" s="15">
        <v>3</v>
      </c>
      <c r="CU738" s="15">
        <v>1</v>
      </c>
      <c r="CV738" s="15">
        <v>1</v>
      </c>
    </row>
    <row r="739" spans="1:100" s="15" customFormat="1" ht="17">
      <c r="A739" s="4">
        <f>survey_brief!A739</f>
        <v>738</v>
      </c>
      <c r="B739" s="4" t="str">
        <f>survey_brief!G739</f>
        <v>LD007</v>
      </c>
      <c r="D739">
        <v>0</v>
      </c>
      <c r="E739">
        <v>1</v>
      </c>
      <c r="F739">
        <v>1</v>
      </c>
      <c r="G739">
        <v>0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1</v>
      </c>
      <c r="O739">
        <v>1</v>
      </c>
      <c r="P739">
        <v>0</v>
      </c>
      <c r="Q739">
        <v>0</v>
      </c>
      <c r="R739">
        <v>0</v>
      </c>
      <c r="S739">
        <v>0</v>
      </c>
      <c r="T739" s="30">
        <v>0</v>
      </c>
      <c r="U739" s="30">
        <v>0</v>
      </c>
      <c r="V739" s="30">
        <v>0</v>
      </c>
      <c r="W739" s="32"/>
      <c r="X739" s="30">
        <v>0</v>
      </c>
      <c r="Y739" s="30">
        <v>1</v>
      </c>
      <c r="Z739" s="32"/>
      <c r="AA739" s="30">
        <v>0</v>
      </c>
      <c r="AB739" s="32"/>
      <c r="AC739">
        <v>0</v>
      </c>
      <c r="AD739">
        <v>0</v>
      </c>
      <c r="AE739">
        <v>0</v>
      </c>
      <c r="AF739">
        <v>0</v>
      </c>
      <c r="AM739" s="15">
        <v>1</v>
      </c>
      <c r="AT739" s="16"/>
      <c r="AU739" s="16"/>
      <c r="AV739" s="16"/>
      <c r="AW739" s="16"/>
      <c r="AX739" s="16"/>
      <c r="AY739" s="16">
        <v>10</v>
      </c>
      <c r="AZ739" s="16"/>
      <c r="BA739" s="16"/>
      <c r="BB739" s="16"/>
      <c r="BC739" s="16"/>
      <c r="BD739" s="16"/>
      <c r="BE739" s="16"/>
      <c r="BF739" s="16"/>
      <c r="BG739" s="16"/>
      <c r="BH739" s="16"/>
      <c r="BI739" s="16"/>
      <c r="BJ739" s="16"/>
      <c r="BK739" s="16"/>
      <c r="BL739" s="16"/>
      <c r="BM739" s="16"/>
      <c r="BN739" s="16"/>
      <c r="BO739" s="16"/>
      <c r="BP739" s="16"/>
      <c r="BQ739" s="16"/>
      <c r="BR739" s="15">
        <v>2</v>
      </c>
      <c r="BS739">
        <v>3</v>
      </c>
      <c r="BW739">
        <v>1</v>
      </c>
      <c r="BX739"/>
      <c r="BY739"/>
      <c r="BZ739">
        <v>2</v>
      </c>
      <c r="CA739">
        <v>2</v>
      </c>
      <c r="CB739"/>
      <c r="CC739" s="16"/>
      <c r="CD739" s="16"/>
      <c r="CE739" s="24"/>
      <c r="CJ739" s="15">
        <v>1</v>
      </c>
      <c r="CU739" s="15">
        <v>1</v>
      </c>
      <c r="CV739" s="15">
        <v>1</v>
      </c>
    </row>
    <row r="740" spans="1:100" s="15" customFormat="1" ht="17">
      <c r="A740" s="4">
        <f>survey_brief!A740</f>
        <v>739</v>
      </c>
      <c r="B740" s="4" t="str">
        <f>survey_brief!G740</f>
        <v>LD006</v>
      </c>
      <c r="D740">
        <v>0</v>
      </c>
      <c r="E740">
        <v>1</v>
      </c>
      <c r="F740">
        <v>0</v>
      </c>
      <c r="G740">
        <v>0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 s="30">
        <v>0</v>
      </c>
      <c r="U740" s="30">
        <v>1</v>
      </c>
      <c r="V740" s="30">
        <v>0</v>
      </c>
      <c r="W740" s="32"/>
      <c r="X740" s="30">
        <v>0</v>
      </c>
      <c r="Y740" s="30">
        <v>0</v>
      </c>
      <c r="Z740" s="32"/>
      <c r="AA740" s="30">
        <v>0</v>
      </c>
      <c r="AB740" s="32"/>
      <c r="AC740">
        <v>1</v>
      </c>
      <c r="AD740">
        <v>0</v>
      </c>
      <c r="AE740">
        <v>0</v>
      </c>
      <c r="AF740">
        <v>0</v>
      </c>
      <c r="AP740" s="15">
        <v>3</v>
      </c>
      <c r="AT740" s="16">
        <v>1</v>
      </c>
      <c r="AU740" s="16">
        <v>2</v>
      </c>
      <c r="AV740" s="16">
        <v>1</v>
      </c>
      <c r="AW740" s="16"/>
      <c r="AX740" s="16">
        <v>1</v>
      </c>
      <c r="AY740" s="16">
        <v>1</v>
      </c>
      <c r="AZ740" s="16"/>
      <c r="BA740" s="16">
        <v>1</v>
      </c>
      <c r="BB740" s="16">
        <v>2</v>
      </c>
      <c r="BC740" s="16">
        <v>1</v>
      </c>
      <c r="BD740" s="16">
        <v>1</v>
      </c>
      <c r="BE740" s="16">
        <v>1</v>
      </c>
      <c r="BF740" s="16"/>
      <c r="BG740" s="16"/>
      <c r="BH740" s="16"/>
      <c r="BI740" s="16"/>
      <c r="BJ740" s="16"/>
      <c r="BK740" s="16"/>
      <c r="BL740" s="16"/>
      <c r="BM740" s="16"/>
      <c r="BN740" s="16"/>
      <c r="BO740" s="16"/>
      <c r="BP740" s="16"/>
      <c r="BQ740" s="16"/>
      <c r="BR740" s="15">
        <v>2</v>
      </c>
      <c r="BS740">
        <v>2</v>
      </c>
      <c r="BW740">
        <v>1</v>
      </c>
      <c r="BX740">
        <v>7</v>
      </c>
      <c r="BY740">
        <v>2</v>
      </c>
      <c r="BZ740">
        <v>25</v>
      </c>
      <c r="CA740">
        <v>18</v>
      </c>
      <c r="CB740"/>
      <c r="CC740" s="16">
        <v>4</v>
      </c>
      <c r="CD740" s="16"/>
      <c r="CE740" s="24"/>
      <c r="CF740" s="15">
        <v>1</v>
      </c>
      <c r="CJ740" s="15">
        <v>2</v>
      </c>
      <c r="CL740" s="15">
        <v>2</v>
      </c>
      <c r="CU740" s="15">
        <v>1</v>
      </c>
      <c r="CV740" s="15">
        <v>1</v>
      </c>
    </row>
    <row r="741" spans="1:100" s="15" customFormat="1" ht="17">
      <c r="A741" s="4">
        <f>survey_brief!A741</f>
        <v>740</v>
      </c>
      <c r="B741" s="4" t="str">
        <f>survey_brief!G741</f>
        <v>LD005</v>
      </c>
      <c r="D741">
        <v>0</v>
      </c>
      <c r="E741">
        <v>1</v>
      </c>
      <c r="F741">
        <v>1</v>
      </c>
      <c r="G741">
        <v>0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1</v>
      </c>
      <c r="O741">
        <v>0</v>
      </c>
      <c r="P741">
        <v>0</v>
      </c>
      <c r="Q741">
        <v>0</v>
      </c>
      <c r="R741">
        <v>1</v>
      </c>
      <c r="S741">
        <v>0</v>
      </c>
      <c r="T741" s="30">
        <v>0</v>
      </c>
      <c r="U741" s="30">
        <v>0</v>
      </c>
      <c r="V741" s="30">
        <v>0</v>
      </c>
      <c r="W741" s="32"/>
      <c r="X741" s="30">
        <v>0</v>
      </c>
      <c r="Y741" s="30">
        <v>1</v>
      </c>
      <c r="Z741" s="32"/>
      <c r="AA741" s="30">
        <v>0</v>
      </c>
      <c r="AB741" s="32"/>
      <c r="AC741">
        <v>0</v>
      </c>
      <c r="AD741">
        <v>0</v>
      </c>
      <c r="AE741">
        <v>0</v>
      </c>
      <c r="AF741">
        <v>0</v>
      </c>
      <c r="AM741" s="15">
        <v>1</v>
      </c>
      <c r="AT741" s="16"/>
      <c r="AU741" s="16"/>
      <c r="AV741" s="16"/>
      <c r="AW741" s="16"/>
      <c r="AX741" s="16"/>
      <c r="AY741" s="16">
        <v>10</v>
      </c>
      <c r="AZ741" s="16"/>
      <c r="BA741" s="16"/>
      <c r="BB741" s="16"/>
      <c r="BC741" s="16"/>
      <c r="BD741" s="16"/>
      <c r="BE741" s="16"/>
      <c r="BF741" s="16"/>
      <c r="BG741" s="16"/>
      <c r="BH741" s="16"/>
      <c r="BI741" s="16"/>
      <c r="BJ741" s="16"/>
      <c r="BK741" s="16"/>
      <c r="BL741" s="16"/>
      <c r="BM741" s="16"/>
      <c r="BN741" s="16"/>
      <c r="BO741" s="16"/>
      <c r="BP741" s="16"/>
      <c r="BQ741" s="16"/>
      <c r="BR741" s="15">
        <v>2</v>
      </c>
      <c r="BS741">
        <v>3</v>
      </c>
      <c r="BW741">
        <v>1</v>
      </c>
      <c r="BX741">
        <v>5</v>
      </c>
      <c r="BY741">
        <v>2</v>
      </c>
      <c r="BZ741">
        <v>4</v>
      </c>
      <c r="CA741">
        <v>2</v>
      </c>
      <c r="CB741"/>
      <c r="CC741" s="16"/>
      <c r="CD741" s="16"/>
      <c r="CE741" s="24"/>
      <c r="CH741" s="15">
        <v>1</v>
      </c>
      <c r="CL741" s="15">
        <v>1</v>
      </c>
      <c r="CU741" s="15">
        <v>2</v>
      </c>
      <c r="CV741" s="15">
        <v>1</v>
      </c>
    </row>
    <row r="742" spans="1:100" s="15" customFormat="1" ht="17">
      <c r="A742" s="4">
        <f>survey_brief!A742</f>
        <v>741</v>
      </c>
      <c r="B742" s="4" t="str">
        <f>survey_brief!G742</f>
        <v>LD004</v>
      </c>
      <c r="D742">
        <v>0</v>
      </c>
      <c r="E742">
        <v>0</v>
      </c>
      <c r="F742">
        <v>0</v>
      </c>
      <c r="G742">
        <v>0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 s="30">
        <v>0</v>
      </c>
      <c r="U742" s="30">
        <v>1</v>
      </c>
      <c r="V742" s="30">
        <v>0</v>
      </c>
      <c r="W742" s="32"/>
      <c r="X742" s="30">
        <v>0</v>
      </c>
      <c r="Y742" s="30">
        <v>0</v>
      </c>
      <c r="Z742" s="32"/>
      <c r="AA742" s="30">
        <v>0</v>
      </c>
      <c r="AB742" s="32"/>
      <c r="AC742">
        <v>1</v>
      </c>
      <c r="AD742">
        <v>0</v>
      </c>
      <c r="AE742">
        <v>0</v>
      </c>
      <c r="AF742">
        <v>0</v>
      </c>
      <c r="AI742" s="15">
        <v>2</v>
      </c>
      <c r="AT742" s="16">
        <v>1</v>
      </c>
      <c r="AU742" s="16">
        <v>2</v>
      </c>
      <c r="AV742" s="16">
        <v>1</v>
      </c>
      <c r="AW742" s="16"/>
      <c r="AX742" s="16">
        <v>1</v>
      </c>
      <c r="AY742" s="16">
        <v>1</v>
      </c>
      <c r="AZ742" s="16"/>
      <c r="BA742" s="16">
        <v>1</v>
      </c>
      <c r="BB742" s="16">
        <v>2</v>
      </c>
      <c r="BC742" s="16">
        <v>1</v>
      </c>
      <c r="BD742" s="16">
        <v>1</v>
      </c>
      <c r="BE742" s="16">
        <v>1</v>
      </c>
      <c r="BF742" s="16"/>
      <c r="BG742" s="16"/>
      <c r="BH742" s="16"/>
      <c r="BI742" s="16"/>
      <c r="BJ742" s="16"/>
      <c r="BK742" s="16"/>
      <c r="BL742" s="16"/>
      <c r="BM742" s="16"/>
      <c r="BN742" s="16"/>
      <c r="BO742" s="16"/>
      <c r="BP742" s="16"/>
      <c r="BQ742" s="16"/>
      <c r="BR742" s="15">
        <v>2</v>
      </c>
      <c r="BS742">
        <v>2</v>
      </c>
      <c r="BW742">
        <v>1</v>
      </c>
      <c r="BX742"/>
      <c r="BY742"/>
      <c r="BZ742">
        <v>11</v>
      </c>
      <c r="CA742">
        <v>22</v>
      </c>
      <c r="CB742"/>
      <c r="CC742" s="16">
        <v>15</v>
      </c>
      <c r="CD742" s="16"/>
      <c r="CE742" s="24"/>
      <c r="CJ742" s="15">
        <v>3</v>
      </c>
      <c r="CL742" s="15">
        <v>13</v>
      </c>
      <c r="CP742" s="15">
        <v>3</v>
      </c>
      <c r="CU742" s="15">
        <v>2</v>
      </c>
      <c r="CV742" s="15">
        <v>1</v>
      </c>
    </row>
    <row r="743" spans="1:100" s="15" customFormat="1" ht="17">
      <c r="A743" s="4">
        <f>survey_brief!A743</f>
        <v>742</v>
      </c>
      <c r="B743" s="4" t="str">
        <f>survey_brief!G743</f>
        <v>LD003</v>
      </c>
      <c r="D743">
        <v>0</v>
      </c>
      <c r="E743">
        <v>1</v>
      </c>
      <c r="F743">
        <v>1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1</v>
      </c>
      <c r="O743">
        <v>1</v>
      </c>
      <c r="P743">
        <v>0</v>
      </c>
      <c r="Q743">
        <v>0</v>
      </c>
      <c r="R743">
        <v>0</v>
      </c>
      <c r="S743">
        <v>0</v>
      </c>
      <c r="T743" s="30">
        <v>0</v>
      </c>
      <c r="U743" s="30">
        <v>0</v>
      </c>
      <c r="V743" s="30">
        <v>0</v>
      </c>
      <c r="W743" s="32"/>
      <c r="X743" s="30">
        <v>0</v>
      </c>
      <c r="Y743" s="30">
        <v>1</v>
      </c>
      <c r="Z743" s="32"/>
      <c r="AA743" s="30">
        <v>0</v>
      </c>
      <c r="AB743" s="32"/>
      <c r="AC743">
        <v>0</v>
      </c>
      <c r="AD743">
        <v>0</v>
      </c>
      <c r="AE743">
        <v>0</v>
      </c>
      <c r="AF743">
        <v>0</v>
      </c>
      <c r="AM743" s="15">
        <v>1</v>
      </c>
      <c r="AT743" s="16"/>
      <c r="AU743" s="16"/>
      <c r="AV743" s="16"/>
      <c r="AW743" s="16"/>
      <c r="AX743" s="16"/>
      <c r="AY743" s="16">
        <v>10</v>
      </c>
      <c r="AZ743" s="16"/>
      <c r="BA743" s="16"/>
      <c r="BB743" s="16"/>
      <c r="BC743" s="16"/>
      <c r="BD743" s="16"/>
      <c r="BE743" s="16"/>
      <c r="BF743" s="16"/>
      <c r="BG743" s="16"/>
      <c r="BH743" s="16"/>
      <c r="BI743" s="16"/>
      <c r="BJ743" s="16"/>
      <c r="BK743" s="16"/>
      <c r="BL743" s="16"/>
      <c r="BM743" s="16"/>
      <c r="BN743" s="16"/>
      <c r="BO743" s="16"/>
      <c r="BP743" s="16"/>
      <c r="BQ743" s="16"/>
      <c r="BR743" s="15">
        <v>2</v>
      </c>
      <c r="BS743">
        <v>3</v>
      </c>
      <c r="BW743">
        <v>1</v>
      </c>
      <c r="BX743">
        <v>2</v>
      </c>
      <c r="BY743"/>
      <c r="BZ743">
        <v>1</v>
      </c>
      <c r="CA743">
        <v>3</v>
      </c>
      <c r="CB743"/>
      <c r="CC743" s="16"/>
      <c r="CD743" s="16"/>
      <c r="CE743" s="24"/>
      <c r="CU743" s="15">
        <v>2</v>
      </c>
      <c r="CV743" s="15">
        <v>2</v>
      </c>
    </row>
    <row r="744" spans="1:100" s="15" customFormat="1" ht="17">
      <c r="A744" s="4">
        <f>survey_brief!A744</f>
        <v>743</v>
      </c>
      <c r="B744" s="4" t="str">
        <f>survey_brief!G744</f>
        <v>LD002</v>
      </c>
      <c r="D744">
        <v>0</v>
      </c>
      <c r="E744">
        <v>1</v>
      </c>
      <c r="F744">
        <v>1</v>
      </c>
      <c r="G744">
        <v>1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 s="30">
        <v>0</v>
      </c>
      <c r="U744" s="30">
        <v>1</v>
      </c>
      <c r="V744" s="30">
        <v>0</v>
      </c>
      <c r="W744" s="32"/>
      <c r="X744" s="30">
        <v>0</v>
      </c>
      <c r="Y744" s="30">
        <v>0</v>
      </c>
      <c r="Z744" s="32"/>
      <c r="AA744" s="30">
        <v>0</v>
      </c>
      <c r="AB744" s="32"/>
      <c r="AC744">
        <v>0</v>
      </c>
      <c r="AD744">
        <v>0</v>
      </c>
      <c r="AE744">
        <v>0</v>
      </c>
      <c r="AF744">
        <v>0</v>
      </c>
      <c r="AI744" s="15">
        <v>2</v>
      </c>
      <c r="AT744" s="16">
        <v>1</v>
      </c>
      <c r="AU744" s="16">
        <v>2</v>
      </c>
      <c r="AV744" s="16">
        <v>1</v>
      </c>
      <c r="AW744" s="16"/>
      <c r="AX744" s="16">
        <v>1</v>
      </c>
      <c r="AY744" s="16">
        <v>1</v>
      </c>
      <c r="AZ744" s="16"/>
      <c r="BA744" s="16">
        <v>1</v>
      </c>
      <c r="BB744" s="16">
        <v>1</v>
      </c>
      <c r="BC744" s="16">
        <v>1</v>
      </c>
      <c r="BD744" s="16">
        <v>1</v>
      </c>
      <c r="BE744" s="16">
        <v>1</v>
      </c>
      <c r="BF744" s="16"/>
      <c r="BG744" s="16"/>
      <c r="BH744" s="16"/>
      <c r="BI744" s="16"/>
      <c r="BJ744" s="16"/>
      <c r="BK744" s="16"/>
      <c r="BL744" s="16"/>
      <c r="BM744" s="16"/>
      <c r="BN744" s="16"/>
      <c r="BO744" s="16"/>
      <c r="BP744" s="16"/>
      <c r="BQ744" s="16"/>
      <c r="BR744" s="15">
        <v>2</v>
      </c>
      <c r="BS744">
        <v>3</v>
      </c>
      <c r="BW744">
        <v>1</v>
      </c>
      <c r="BX744"/>
      <c r="BY744"/>
      <c r="BZ744">
        <v>2</v>
      </c>
      <c r="CA744">
        <v>11</v>
      </c>
      <c r="CB744"/>
      <c r="CC744" s="16"/>
      <c r="CD744" s="16"/>
      <c r="CE744" s="24"/>
      <c r="CJ744" s="15">
        <v>3</v>
      </c>
      <c r="CL744" s="15">
        <v>4</v>
      </c>
      <c r="CU744" s="15">
        <v>2</v>
      </c>
      <c r="CV744" s="15">
        <v>1</v>
      </c>
    </row>
    <row r="745" spans="1:100" s="15" customFormat="1" ht="17">
      <c r="A745" s="4">
        <f>survey_brief!A745</f>
        <v>744</v>
      </c>
      <c r="B745" s="4" t="str">
        <f>survey_brief!G745</f>
        <v>LD001</v>
      </c>
      <c r="D745">
        <v>0</v>
      </c>
      <c r="E745">
        <v>0</v>
      </c>
      <c r="F745">
        <v>0</v>
      </c>
      <c r="G745">
        <v>0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 s="30">
        <v>0</v>
      </c>
      <c r="U745" s="30">
        <v>0</v>
      </c>
      <c r="V745" s="30">
        <v>0</v>
      </c>
      <c r="W745" s="32"/>
      <c r="X745" s="30">
        <v>0</v>
      </c>
      <c r="Y745" s="30">
        <v>1</v>
      </c>
      <c r="Z745" s="32"/>
      <c r="AA745" s="30">
        <v>0</v>
      </c>
      <c r="AB745" s="32"/>
      <c r="AC745">
        <v>0</v>
      </c>
      <c r="AD745">
        <v>0</v>
      </c>
      <c r="AE745">
        <v>0</v>
      </c>
      <c r="AF745">
        <v>0</v>
      </c>
      <c r="AM745" s="15">
        <v>1</v>
      </c>
      <c r="AT745" s="16"/>
      <c r="AU745" s="16"/>
      <c r="AV745" s="16"/>
      <c r="AW745" s="16"/>
      <c r="AX745" s="16"/>
      <c r="AY745" s="16">
        <v>10</v>
      </c>
      <c r="AZ745" s="16"/>
      <c r="BA745" s="16"/>
      <c r="BB745" s="16"/>
      <c r="BC745" s="16"/>
      <c r="BD745" s="16"/>
      <c r="BE745" s="16"/>
      <c r="BF745" s="16"/>
      <c r="BG745" s="16"/>
      <c r="BH745" s="16"/>
      <c r="BI745" s="16"/>
      <c r="BJ745" s="16"/>
      <c r="BK745" s="16"/>
      <c r="BL745" s="16"/>
      <c r="BM745" s="16"/>
      <c r="BN745" s="16"/>
      <c r="BO745" s="16"/>
      <c r="BP745" s="16"/>
      <c r="BQ745" s="16"/>
      <c r="BR745" s="15">
        <v>2</v>
      </c>
      <c r="BS745">
        <v>3</v>
      </c>
      <c r="BW745">
        <v>1</v>
      </c>
      <c r="BX745">
        <v>1</v>
      </c>
      <c r="BY745"/>
      <c r="BZ745"/>
      <c r="CA745">
        <v>6</v>
      </c>
      <c r="CB745"/>
      <c r="CC745" s="16"/>
      <c r="CD745" s="16"/>
      <c r="CE745" s="24"/>
      <c r="CU745" s="15">
        <v>2</v>
      </c>
      <c r="CV745" s="15">
        <v>1</v>
      </c>
    </row>
    <row r="746" spans="1:100" s="15" customFormat="1" ht="17">
      <c r="A746" s="4">
        <f>survey_brief!A746</f>
        <v>745</v>
      </c>
      <c r="B746" s="4" t="str">
        <f>survey_brief!G746</f>
        <v>LA054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 s="30">
        <v>0</v>
      </c>
      <c r="U746" s="30">
        <v>0</v>
      </c>
      <c r="V746" s="30">
        <v>0</v>
      </c>
      <c r="W746" s="32"/>
      <c r="X746" s="30">
        <v>0</v>
      </c>
      <c r="Y746" s="30">
        <v>0</v>
      </c>
      <c r="Z746" s="32"/>
      <c r="AA746" s="30">
        <v>0</v>
      </c>
      <c r="AB746" s="32"/>
      <c r="AC746">
        <v>1</v>
      </c>
      <c r="AD746">
        <v>0</v>
      </c>
      <c r="AE746">
        <v>0</v>
      </c>
      <c r="AF746">
        <v>0</v>
      </c>
      <c r="AI746" s="15">
        <v>2</v>
      </c>
      <c r="AP746" s="15">
        <v>1</v>
      </c>
      <c r="AT746" s="16">
        <v>1</v>
      </c>
      <c r="AU746" s="16">
        <v>2</v>
      </c>
      <c r="AV746" s="16">
        <v>1</v>
      </c>
      <c r="AW746" s="16"/>
      <c r="AX746" s="16">
        <v>1</v>
      </c>
      <c r="AY746" s="16">
        <v>1</v>
      </c>
      <c r="AZ746" s="16"/>
      <c r="BA746" s="16">
        <v>1</v>
      </c>
      <c r="BB746" s="16">
        <v>2</v>
      </c>
      <c r="BC746" s="16">
        <v>1</v>
      </c>
      <c r="BD746" s="16">
        <v>1</v>
      </c>
      <c r="BE746" s="16">
        <v>1</v>
      </c>
      <c r="BF746" s="16"/>
      <c r="BG746" s="16"/>
      <c r="BH746" s="16"/>
      <c r="BI746" s="16"/>
      <c r="BJ746" s="16"/>
      <c r="BK746" s="16"/>
      <c r="BL746" s="16"/>
      <c r="BM746" s="16"/>
      <c r="BN746" s="16"/>
      <c r="BO746" s="16"/>
      <c r="BP746" s="16"/>
      <c r="BQ746" s="16"/>
      <c r="BR746" s="15">
        <v>2</v>
      </c>
      <c r="BS746">
        <v>2</v>
      </c>
      <c r="BW746">
        <v>1</v>
      </c>
      <c r="BX746"/>
      <c r="BY746"/>
      <c r="BZ746">
        <v>15</v>
      </c>
      <c r="CA746">
        <v>10</v>
      </c>
      <c r="CB746"/>
      <c r="CC746" s="16">
        <v>1</v>
      </c>
      <c r="CD746" s="16"/>
      <c r="CE746" s="24"/>
      <c r="CJ746" s="15">
        <v>7</v>
      </c>
      <c r="CL746" s="15">
        <v>5</v>
      </c>
      <c r="CU746" s="15">
        <v>2</v>
      </c>
      <c r="CV746" s="15">
        <v>1</v>
      </c>
    </row>
    <row r="747" spans="1:100" s="15" customFormat="1" ht="17">
      <c r="A747" s="4">
        <f>survey_brief!A747</f>
        <v>746</v>
      </c>
      <c r="B747" s="4" t="str">
        <f>survey_brief!G747</f>
        <v>LA053</v>
      </c>
      <c r="D747">
        <v>0</v>
      </c>
      <c r="E747">
        <v>1</v>
      </c>
      <c r="F747">
        <v>0</v>
      </c>
      <c r="G747">
        <v>0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 s="30">
        <v>0</v>
      </c>
      <c r="U747" s="30">
        <v>0</v>
      </c>
      <c r="V747" s="30">
        <v>0</v>
      </c>
      <c r="W747" s="32"/>
      <c r="X747" s="30">
        <v>0</v>
      </c>
      <c r="Y747" s="30">
        <v>1</v>
      </c>
      <c r="Z747" s="32"/>
      <c r="AA747" s="30">
        <v>0</v>
      </c>
      <c r="AB747" s="32"/>
      <c r="AC747">
        <v>0</v>
      </c>
      <c r="AD747">
        <v>0</v>
      </c>
      <c r="AE747">
        <v>0</v>
      </c>
      <c r="AF747">
        <v>0</v>
      </c>
      <c r="AM747" s="15">
        <v>1</v>
      </c>
      <c r="AT747" s="16"/>
      <c r="AU747" s="16"/>
      <c r="AV747" s="16"/>
      <c r="AW747" s="16"/>
      <c r="AX747" s="16"/>
      <c r="AY747" s="16">
        <v>10</v>
      </c>
      <c r="AZ747" s="16"/>
      <c r="BA747" s="16"/>
      <c r="BB747" s="16"/>
      <c r="BC747" s="16"/>
      <c r="BD747" s="16"/>
      <c r="BE747" s="16"/>
      <c r="BF747" s="16"/>
      <c r="BG747" s="16"/>
      <c r="BH747" s="16"/>
      <c r="BI747" s="16"/>
      <c r="BJ747" s="16"/>
      <c r="BK747" s="16"/>
      <c r="BL747" s="16"/>
      <c r="BM747" s="16"/>
      <c r="BN747" s="16"/>
      <c r="BO747" s="16"/>
      <c r="BP747" s="16"/>
      <c r="BQ747" s="16"/>
      <c r="BR747" s="15">
        <v>2</v>
      </c>
      <c r="BS747">
        <v>3</v>
      </c>
      <c r="BW747">
        <v>1</v>
      </c>
      <c r="BX747">
        <v>3</v>
      </c>
      <c r="BY747"/>
      <c r="BZ747">
        <v>2</v>
      </c>
      <c r="CA747">
        <v>4</v>
      </c>
      <c r="CB747"/>
      <c r="CC747" s="16"/>
      <c r="CD747" s="16"/>
      <c r="CE747" s="24"/>
      <c r="CL747" s="15">
        <v>2</v>
      </c>
      <c r="CU747" s="15">
        <v>2</v>
      </c>
      <c r="CV747" s="15">
        <v>1</v>
      </c>
    </row>
    <row r="748" spans="1:100" s="15" customFormat="1" ht="17">
      <c r="A748" s="4">
        <f>survey_brief!A748</f>
        <v>747</v>
      </c>
      <c r="B748" s="4" t="str">
        <f>survey_brief!G748</f>
        <v>LA052</v>
      </c>
      <c r="D748">
        <v>0</v>
      </c>
      <c r="E748">
        <v>0</v>
      </c>
      <c r="F748">
        <v>0</v>
      </c>
      <c r="G748">
        <v>0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 s="30">
        <v>0</v>
      </c>
      <c r="U748" s="30">
        <v>0</v>
      </c>
      <c r="V748" s="30">
        <v>0</v>
      </c>
      <c r="W748" s="32"/>
      <c r="X748" s="30">
        <v>0</v>
      </c>
      <c r="Y748" s="30">
        <v>0</v>
      </c>
      <c r="Z748" s="32"/>
      <c r="AA748" s="30">
        <v>0</v>
      </c>
      <c r="AB748" s="32"/>
      <c r="AC748">
        <v>1</v>
      </c>
      <c r="AD748">
        <v>0</v>
      </c>
      <c r="AE748">
        <v>0</v>
      </c>
      <c r="AF748">
        <v>0</v>
      </c>
      <c r="AT748" s="16">
        <v>1</v>
      </c>
      <c r="AU748" s="16">
        <v>1</v>
      </c>
      <c r="AV748" s="16">
        <v>1</v>
      </c>
      <c r="AW748" s="16"/>
      <c r="AX748" s="16">
        <v>1</v>
      </c>
      <c r="AY748" s="16">
        <v>1</v>
      </c>
      <c r="AZ748" s="16"/>
      <c r="BA748" s="16">
        <v>1</v>
      </c>
      <c r="BB748" s="16">
        <v>2</v>
      </c>
      <c r="BC748" s="16">
        <v>1</v>
      </c>
      <c r="BD748" s="16">
        <v>1</v>
      </c>
      <c r="BE748" s="16">
        <v>1</v>
      </c>
      <c r="BF748" s="16"/>
      <c r="BG748" s="16"/>
      <c r="BH748" s="16"/>
      <c r="BI748" s="16"/>
      <c r="BJ748" s="16"/>
      <c r="BK748" s="16"/>
      <c r="BL748" s="16"/>
      <c r="BM748" s="16"/>
      <c r="BN748" s="16"/>
      <c r="BO748" s="16"/>
      <c r="BP748" s="16"/>
      <c r="BQ748" s="16"/>
      <c r="BR748" s="15">
        <v>2</v>
      </c>
      <c r="BS748">
        <v>3</v>
      </c>
      <c r="BW748">
        <v>2</v>
      </c>
      <c r="BX748"/>
      <c r="BY748"/>
      <c r="BZ748"/>
      <c r="CA748"/>
      <c r="CB748"/>
      <c r="CC748" s="16"/>
      <c r="CD748" s="16"/>
      <c r="CE748" s="24"/>
      <c r="CU748" s="15">
        <v>1</v>
      </c>
      <c r="CV748" s="15">
        <v>1</v>
      </c>
    </row>
    <row r="749" spans="1:100" s="15" customFormat="1" ht="17">
      <c r="A749" s="4">
        <f>survey_brief!A749</f>
        <v>748</v>
      </c>
      <c r="B749" s="4" t="str">
        <f>survey_brief!G749</f>
        <v>LA051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 s="30">
        <v>0</v>
      </c>
      <c r="U749" s="30">
        <v>0</v>
      </c>
      <c r="V749" s="30">
        <v>0</v>
      </c>
      <c r="W749" s="32"/>
      <c r="X749" s="30">
        <v>0</v>
      </c>
      <c r="Y749" s="30">
        <v>1</v>
      </c>
      <c r="Z749" s="32"/>
      <c r="AA749" s="30">
        <v>0</v>
      </c>
      <c r="AB749" s="32"/>
      <c r="AC749">
        <v>0</v>
      </c>
      <c r="AD749">
        <v>0</v>
      </c>
      <c r="AE749">
        <v>0</v>
      </c>
      <c r="AF749">
        <v>0</v>
      </c>
      <c r="AM749" s="15">
        <v>1</v>
      </c>
      <c r="AT749" s="16"/>
      <c r="AU749" s="16"/>
      <c r="AV749" s="16"/>
      <c r="AW749" s="16"/>
      <c r="AX749" s="16"/>
      <c r="AY749" s="16">
        <v>10</v>
      </c>
      <c r="AZ749" s="16"/>
      <c r="BA749" s="16"/>
      <c r="BB749" s="16"/>
      <c r="BC749" s="16"/>
      <c r="BD749" s="16"/>
      <c r="BE749" s="16"/>
      <c r="BF749" s="16"/>
      <c r="BG749" s="16"/>
      <c r="BH749" s="16"/>
      <c r="BI749" s="16"/>
      <c r="BJ749" s="16"/>
      <c r="BK749" s="16"/>
      <c r="BL749" s="16"/>
      <c r="BM749" s="16"/>
      <c r="BN749" s="16"/>
      <c r="BO749" s="16"/>
      <c r="BP749" s="16"/>
      <c r="BQ749" s="16"/>
      <c r="BR749" s="15">
        <v>2</v>
      </c>
      <c r="BS749">
        <v>3</v>
      </c>
      <c r="BW749">
        <v>1</v>
      </c>
      <c r="BX749">
        <v>10</v>
      </c>
      <c r="BY749"/>
      <c r="BZ749">
        <v>5</v>
      </c>
      <c r="CA749">
        <v>6</v>
      </c>
      <c r="CB749"/>
      <c r="CC749" s="16"/>
      <c r="CD749" s="16"/>
      <c r="CE749" s="24"/>
      <c r="CF749" s="15">
        <v>1</v>
      </c>
      <c r="CL749" s="15">
        <v>2</v>
      </c>
      <c r="CU749" s="15">
        <v>2</v>
      </c>
      <c r="CV749" s="15">
        <v>1</v>
      </c>
    </row>
    <row r="750" spans="1:100" s="15" customFormat="1" ht="17">
      <c r="A750" s="4">
        <f>survey_brief!A750</f>
        <v>749</v>
      </c>
      <c r="B750" s="4" t="str">
        <f>survey_brief!G750</f>
        <v>LA050</v>
      </c>
      <c r="D750">
        <v>0</v>
      </c>
      <c r="E750">
        <v>0</v>
      </c>
      <c r="F750">
        <v>0</v>
      </c>
      <c r="G750">
        <v>0</v>
      </c>
      <c r="H750">
        <v>1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 s="30">
        <v>0</v>
      </c>
      <c r="U750" s="30">
        <v>0</v>
      </c>
      <c r="V750" s="30">
        <v>0</v>
      </c>
      <c r="W750" s="32"/>
      <c r="X750" s="30">
        <v>0</v>
      </c>
      <c r="Y750" s="30">
        <v>0</v>
      </c>
      <c r="Z750" s="32"/>
      <c r="AA750" s="30">
        <v>0</v>
      </c>
      <c r="AB750" s="32"/>
      <c r="AC750">
        <v>1</v>
      </c>
      <c r="AD750">
        <v>0</v>
      </c>
      <c r="AE750">
        <v>0</v>
      </c>
      <c r="AF750">
        <v>0</v>
      </c>
      <c r="AP750" s="15">
        <v>1</v>
      </c>
      <c r="AT750" s="16">
        <v>1</v>
      </c>
      <c r="AU750" s="16">
        <v>1</v>
      </c>
      <c r="AV750" s="16">
        <v>1</v>
      </c>
      <c r="AW750" s="16"/>
      <c r="AX750" s="16">
        <v>1</v>
      </c>
      <c r="AY750" s="16">
        <v>1</v>
      </c>
      <c r="AZ750" s="16"/>
      <c r="BA750" s="16">
        <v>1</v>
      </c>
      <c r="BB750" s="16">
        <v>2</v>
      </c>
      <c r="BC750" s="16">
        <v>1</v>
      </c>
      <c r="BD750" s="16">
        <v>1</v>
      </c>
      <c r="BE750" s="16">
        <v>1</v>
      </c>
      <c r="BF750" s="16"/>
      <c r="BG750" s="16"/>
      <c r="BH750" s="16"/>
      <c r="BI750" s="16"/>
      <c r="BJ750" s="16"/>
      <c r="BK750" s="16"/>
      <c r="BL750" s="16"/>
      <c r="BM750" s="16"/>
      <c r="BN750" s="16"/>
      <c r="BO750" s="16"/>
      <c r="BP750" s="16"/>
      <c r="BQ750" s="16"/>
      <c r="BR750" s="15">
        <v>2</v>
      </c>
      <c r="BS750">
        <v>2</v>
      </c>
      <c r="BW750">
        <v>1</v>
      </c>
      <c r="BX750"/>
      <c r="BY750"/>
      <c r="BZ750"/>
      <c r="CA750"/>
      <c r="CB750"/>
      <c r="CC750" s="16"/>
      <c r="CD750" s="16"/>
      <c r="CE750" s="24"/>
      <c r="CU750" s="15">
        <v>1</v>
      </c>
      <c r="CV750" s="15">
        <v>1</v>
      </c>
    </row>
    <row r="751" spans="1:100" s="15" customFormat="1" ht="17">
      <c r="A751" s="4">
        <f>survey_brief!A751</f>
        <v>750</v>
      </c>
      <c r="B751" s="4" t="str">
        <f>survey_brief!G751</f>
        <v>LA049</v>
      </c>
      <c r="D751">
        <v>0</v>
      </c>
      <c r="E751">
        <v>0</v>
      </c>
      <c r="F751">
        <v>1</v>
      </c>
      <c r="G751">
        <v>0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 s="30">
        <v>0</v>
      </c>
      <c r="U751" s="30">
        <v>0</v>
      </c>
      <c r="V751" s="30">
        <v>0</v>
      </c>
      <c r="W751" s="32"/>
      <c r="X751" s="30">
        <v>0</v>
      </c>
      <c r="Y751" s="30">
        <v>1</v>
      </c>
      <c r="Z751" s="32"/>
      <c r="AA751" s="30">
        <v>0</v>
      </c>
      <c r="AB751" s="32"/>
      <c r="AC751">
        <v>0</v>
      </c>
      <c r="AD751">
        <v>0</v>
      </c>
      <c r="AE751">
        <v>0</v>
      </c>
      <c r="AF751">
        <v>0</v>
      </c>
      <c r="AM751" s="15">
        <v>3</v>
      </c>
      <c r="AT751" s="16"/>
      <c r="AU751" s="16"/>
      <c r="AV751" s="16"/>
      <c r="AW751" s="16"/>
      <c r="AX751" s="16"/>
      <c r="AY751" s="16">
        <v>10</v>
      </c>
      <c r="AZ751" s="16"/>
      <c r="BA751" s="16"/>
      <c r="BB751" s="16"/>
      <c r="BC751" s="16"/>
      <c r="BD751" s="16"/>
      <c r="BE751" s="16"/>
      <c r="BF751" s="16"/>
      <c r="BG751" s="16"/>
      <c r="BH751" s="16"/>
      <c r="BI751" s="16"/>
      <c r="BJ751" s="16"/>
      <c r="BK751" s="16"/>
      <c r="BL751" s="16"/>
      <c r="BM751" s="16"/>
      <c r="BN751" s="16"/>
      <c r="BO751" s="16"/>
      <c r="BP751" s="16"/>
      <c r="BQ751" s="16"/>
      <c r="BR751" s="15">
        <v>2</v>
      </c>
      <c r="BS751">
        <v>3</v>
      </c>
      <c r="BW751">
        <v>1</v>
      </c>
      <c r="BX751">
        <v>5</v>
      </c>
      <c r="BY751"/>
      <c r="BZ751">
        <v>8</v>
      </c>
      <c r="CA751">
        <v>12</v>
      </c>
      <c r="CB751"/>
      <c r="CC751" s="16"/>
      <c r="CD751" s="16"/>
      <c r="CE751" s="24"/>
      <c r="CL751" s="15">
        <v>5</v>
      </c>
      <c r="CU751" s="15">
        <v>2</v>
      </c>
      <c r="CV751" s="15">
        <v>1</v>
      </c>
    </row>
    <row r="752" spans="1:100" s="15" customFormat="1" ht="17">
      <c r="A752" s="4">
        <f>survey_brief!A752</f>
        <v>751</v>
      </c>
      <c r="B752" s="4" t="str">
        <f>survey_brief!G752</f>
        <v>LA048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 s="30">
        <v>0</v>
      </c>
      <c r="U752" s="30">
        <v>1</v>
      </c>
      <c r="V752" s="30">
        <v>0</v>
      </c>
      <c r="W752" s="32"/>
      <c r="X752" s="30">
        <v>0</v>
      </c>
      <c r="Y752" s="30">
        <v>0</v>
      </c>
      <c r="Z752" s="32"/>
      <c r="AA752" s="30">
        <v>0</v>
      </c>
      <c r="AB752" s="32"/>
      <c r="AC752">
        <v>0</v>
      </c>
      <c r="AD752">
        <v>1</v>
      </c>
      <c r="AE752">
        <v>0</v>
      </c>
      <c r="AF752">
        <v>0</v>
      </c>
      <c r="AI752" s="15">
        <v>1</v>
      </c>
      <c r="AQ752" s="15">
        <v>2</v>
      </c>
      <c r="AT752" s="16">
        <v>1</v>
      </c>
      <c r="AU752" s="16">
        <v>2</v>
      </c>
      <c r="AV752" s="16">
        <v>1</v>
      </c>
      <c r="AW752" s="16"/>
      <c r="AX752" s="16">
        <v>1</v>
      </c>
      <c r="AY752" s="16">
        <v>1</v>
      </c>
      <c r="AZ752" s="16"/>
      <c r="BA752" s="16">
        <v>1</v>
      </c>
      <c r="BB752" s="16">
        <v>1</v>
      </c>
      <c r="BC752" s="16">
        <v>2</v>
      </c>
      <c r="BD752" s="16">
        <v>1</v>
      </c>
      <c r="BE752" s="16">
        <v>1</v>
      </c>
      <c r="BF752" s="16"/>
      <c r="BG752" s="16"/>
      <c r="BH752" s="16"/>
      <c r="BI752" s="16"/>
      <c r="BJ752" s="16"/>
      <c r="BK752" s="16"/>
      <c r="BL752" s="16"/>
      <c r="BM752" s="16"/>
      <c r="BN752" s="16"/>
      <c r="BO752" s="16"/>
      <c r="BP752" s="16"/>
      <c r="BQ752" s="16"/>
      <c r="BR752" s="15">
        <v>1</v>
      </c>
      <c r="BS752">
        <v>1</v>
      </c>
      <c r="BW752">
        <v>1</v>
      </c>
      <c r="BX752"/>
      <c r="BY752"/>
      <c r="BZ752">
        <v>6</v>
      </c>
      <c r="CA752">
        <v>8</v>
      </c>
      <c r="CB752"/>
      <c r="CC752" s="16"/>
      <c r="CD752" s="16"/>
      <c r="CE752" s="24"/>
      <c r="CL752" s="15">
        <v>4</v>
      </c>
      <c r="CU752" s="15">
        <v>2</v>
      </c>
      <c r="CV752" s="15">
        <v>1</v>
      </c>
    </row>
    <row r="753" spans="1:100" s="15" customFormat="1" ht="17">
      <c r="A753" s="4">
        <f>survey_brief!A753</f>
        <v>752</v>
      </c>
      <c r="B753" s="4" t="str">
        <f>survey_brief!G753</f>
        <v>LA047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 s="30">
        <v>0</v>
      </c>
      <c r="U753" s="30">
        <v>0</v>
      </c>
      <c r="V753" s="30">
        <v>0</v>
      </c>
      <c r="W753" s="32"/>
      <c r="X753" s="30">
        <v>0</v>
      </c>
      <c r="Y753" s="30">
        <v>1</v>
      </c>
      <c r="Z753" s="32"/>
      <c r="AA753" s="30">
        <v>0</v>
      </c>
      <c r="AB753" s="32"/>
      <c r="AC753">
        <v>0</v>
      </c>
      <c r="AD753">
        <v>0</v>
      </c>
      <c r="AE753">
        <v>0</v>
      </c>
      <c r="AF753">
        <v>0</v>
      </c>
      <c r="AM753" s="15">
        <v>1</v>
      </c>
      <c r="AT753" s="16"/>
      <c r="AU753" s="16"/>
      <c r="AV753" s="16"/>
      <c r="AW753" s="16"/>
      <c r="AX753" s="16"/>
      <c r="AY753" s="16">
        <v>10</v>
      </c>
      <c r="AZ753" s="16"/>
      <c r="BA753" s="16"/>
      <c r="BB753" s="16"/>
      <c r="BC753" s="16"/>
      <c r="BD753" s="16"/>
      <c r="BE753" s="16"/>
      <c r="BF753" s="16"/>
      <c r="BG753" s="16"/>
      <c r="BH753" s="16"/>
      <c r="BI753" s="16"/>
      <c r="BJ753" s="16"/>
      <c r="BK753" s="16"/>
      <c r="BL753" s="16"/>
      <c r="BM753" s="16"/>
      <c r="BN753" s="16"/>
      <c r="BO753" s="16"/>
      <c r="BP753" s="16"/>
      <c r="BQ753" s="16"/>
      <c r="BR753" s="15">
        <v>2</v>
      </c>
      <c r="BS753"/>
      <c r="BW753">
        <v>1</v>
      </c>
      <c r="BX753">
        <v>9</v>
      </c>
      <c r="BY753">
        <v>2</v>
      </c>
      <c r="BZ753">
        <v>16</v>
      </c>
      <c r="CA753">
        <v>19</v>
      </c>
      <c r="CB753"/>
      <c r="CC753" s="16"/>
      <c r="CD753" s="16"/>
      <c r="CE753" s="24"/>
      <c r="CJ753" s="15">
        <v>4</v>
      </c>
      <c r="CU753" s="15">
        <v>2</v>
      </c>
      <c r="CV753" s="15">
        <v>1</v>
      </c>
    </row>
    <row r="754" spans="1:100" s="15" customFormat="1" ht="17">
      <c r="A754" s="4">
        <f>survey_brief!A754</f>
        <v>753</v>
      </c>
      <c r="B754" s="4" t="str">
        <f>survey_brief!G754</f>
        <v>LA046</v>
      </c>
      <c r="D754">
        <v>0</v>
      </c>
      <c r="E754">
        <v>0</v>
      </c>
      <c r="F754">
        <v>0</v>
      </c>
      <c r="G754">
        <v>0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 s="30">
        <v>0</v>
      </c>
      <c r="U754" s="30">
        <v>1</v>
      </c>
      <c r="V754" s="30">
        <v>0</v>
      </c>
      <c r="W754" s="32"/>
      <c r="X754" s="30">
        <v>0</v>
      </c>
      <c r="Y754" s="30">
        <v>0</v>
      </c>
      <c r="Z754" s="32"/>
      <c r="AA754" s="30">
        <v>0</v>
      </c>
      <c r="AB754" s="32"/>
      <c r="AC754">
        <v>1</v>
      </c>
      <c r="AD754">
        <v>0</v>
      </c>
      <c r="AE754">
        <v>0</v>
      </c>
      <c r="AF754">
        <v>0</v>
      </c>
      <c r="AI754" s="15">
        <v>2</v>
      </c>
      <c r="AP754" s="15">
        <v>2</v>
      </c>
      <c r="AT754" s="16">
        <v>1</v>
      </c>
      <c r="AU754" s="16">
        <v>2</v>
      </c>
      <c r="AV754" s="16">
        <v>1</v>
      </c>
      <c r="AW754" s="16"/>
      <c r="AX754" s="16">
        <v>1</v>
      </c>
      <c r="AY754" s="16">
        <v>1</v>
      </c>
      <c r="AZ754" s="16"/>
      <c r="BA754" s="16">
        <v>1</v>
      </c>
      <c r="BB754" s="16">
        <v>2</v>
      </c>
      <c r="BC754" s="16">
        <v>1</v>
      </c>
      <c r="BD754" s="16">
        <v>1</v>
      </c>
      <c r="BE754" s="16">
        <v>1</v>
      </c>
      <c r="BF754" s="16"/>
      <c r="BG754" s="16"/>
      <c r="BH754" s="16"/>
      <c r="BI754" s="16"/>
      <c r="BJ754" s="16"/>
      <c r="BK754" s="16"/>
      <c r="BL754" s="16"/>
      <c r="BM754" s="16"/>
      <c r="BN754" s="16"/>
      <c r="BO754" s="16"/>
      <c r="BP754" s="16"/>
      <c r="BQ754" s="16"/>
      <c r="BR754" s="15">
        <v>2</v>
      </c>
      <c r="BS754">
        <v>2</v>
      </c>
      <c r="BW754">
        <v>1</v>
      </c>
      <c r="BX754">
        <v>2</v>
      </c>
      <c r="BY754">
        <v>1</v>
      </c>
      <c r="BZ754">
        <v>7</v>
      </c>
      <c r="CA754">
        <v>4</v>
      </c>
      <c r="CB754">
        <v>1</v>
      </c>
      <c r="CC754" s="16"/>
      <c r="CD754" s="16"/>
      <c r="CE754" s="24"/>
      <c r="CF754" s="15">
        <v>1</v>
      </c>
      <c r="CJ754" s="15">
        <v>3</v>
      </c>
      <c r="CL754" s="15">
        <v>6</v>
      </c>
      <c r="CU754" s="15">
        <v>1</v>
      </c>
      <c r="CV754" s="15">
        <v>1</v>
      </c>
    </row>
    <row r="755" spans="1:100" s="15" customFormat="1" ht="17">
      <c r="A755" s="4">
        <f>survey_brief!A755</f>
        <v>754</v>
      </c>
      <c r="B755" s="4" t="str">
        <f>survey_brief!G755</f>
        <v>LA045</v>
      </c>
      <c r="D755">
        <v>0</v>
      </c>
      <c r="E755">
        <v>0</v>
      </c>
      <c r="F755">
        <v>0</v>
      </c>
      <c r="G755">
        <v>0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 s="30">
        <v>0</v>
      </c>
      <c r="U755" s="30">
        <v>0</v>
      </c>
      <c r="V755" s="30">
        <v>0</v>
      </c>
      <c r="W755" s="32"/>
      <c r="X755" s="30">
        <v>0</v>
      </c>
      <c r="Y755" s="30">
        <v>1</v>
      </c>
      <c r="Z755" s="32"/>
      <c r="AA755" s="30">
        <v>0</v>
      </c>
      <c r="AB755" s="32"/>
      <c r="AC755">
        <v>0</v>
      </c>
      <c r="AD755">
        <v>0</v>
      </c>
      <c r="AE755">
        <v>0</v>
      </c>
      <c r="AF755">
        <v>0</v>
      </c>
      <c r="AM755" s="15">
        <v>1</v>
      </c>
      <c r="AT755" s="16"/>
      <c r="AU755" s="16"/>
      <c r="AV755" s="16"/>
      <c r="AW755" s="16"/>
      <c r="AX755" s="16"/>
      <c r="AY755" s="16">
        <v>10</v>
      </c>
      <c r="AZ755" s="16"/>
      <c r="BA755" s="16"/>
      <c r="BB755" s="16"/>
      <c r="BC755" s="16"/>
      <c r="BD755" s="16"/>
      <c r="BE755" s="16"/>
      <c r="BF755" s="16"/>
      <c r="BG755" s="16"/>
      <c r="BH755" s="16"/>
      <c r="BI755" s="16"/>
      <c r="BJ755" s="16"/>
      <c r="BK755" s="16"/>
      <c r="BL755" s="16"/>
      <c r="BM755" s="16"/>
      <c r="BN755" s="16"/>
      <c r="BO755" s="16"/>
      <c r="BP755" s="16"/>
      <c r="BQ755" s="16"/>
      <c r="BR755" s="15">
        <v>2</v>
      </c>
      <c r="BS755">
        <v>3</v>
      </c>
      <c r="BW755">
        <v>1</v>
      </c>
      <c r="BX755">
        <v>6</v>
      </c>
      <c r="BY755">
        <v>2</v>
      </c>
      <c r="BZ755">
        <v>20</v>
      </c>
      <c r="CA755">
        <v>30</v>
      </c>
      <c r="CB755"/>
      <c r="CC755" s="16"/>
      <c r="CD755" s="16"/>
      <c r="CE755" s="24"/>
      <c r="CJ755" s="15">
        <v>2</v>
      </c>
      <c r="CU755" s="15">
        <v>2</v>
      </c>
      <c r="CV755" s="15">
        <v>1</v>
      </c>
    </row>
    <row r="756" spans="1:100" s="15" customFormat="1" ht="17">
      <c r="A756" s="4">
        <f>survey_brief!A756</f>
        <v>755</v>
      </c>
      <c r="B756" s="4" t="str">
        <f>survey_brief!G756</f>
        <v>LA044</v>
      </c>
      <c r="D756">
        <v>0</v>
      </c>
      <c r="E756">
        <v>0</v>
      </c>
      <c r="F756">
        <v>1</v>
      </c>
      <c r="G756">
        <v>0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 s="30">
        <v>0</v>
      </c>
      <c r="U756" s="30">
        <v>1</v>
      </c>
      <c r="V756" s="30">
        <v>0</v>
      </c>
      <c r="W756" s="32"/>
      <c r="X756" s="30">
        <v>1</v>
      </c>
      <c r="Y756" s="30">
        <v>0</v>
      </c>
      <c r="Z756" s="32"/>
      <c r="AA756" s="30">
        <v>0</v>
      </c>
      <c r="AB756" s="32"/>
      <c r="AC756">
        <v>1</v>
      </c>
      <c r="AD756">
        <v>0</v>
      </c>
      <c r="AE756">
        <v>0</v>
      </c>
      <c r="AF756">
        <v>0</v>
      </c>
      <c r="AI756" s="15">
        <v>3</v>
      </c>
      <c r="AL756" s="15">
        <v>1</v>
      </c>
      <c r="AP756" s="15">
        <v>3</v>
      </c>
      <c r="AT756" s="16">
        <v>1</v>
      </c>
      <c r="AU756" s="16">
        <v>2</v>
      </c>
      <c r="AV756" s="16">
        <v>1</v>
      </c>
      <c r="AW756" s="16"/>
      <c r="AX756" s="16">
        <v>2</v>
      </c>
      <c r="AY756" s="16">
        <v>1</v>
      </c>
      <c r="AZ756" s="16"/>
      <c r="BA756" s="16">
        <v>1</v>
      </c>
      <c r="BB756" s="16">
        <v>2</v>
      </c>
      <c r="BC756" s="16">
        <v>1</v>
      </c>
      <c r="BD756" s="16">
        <v>1</v>
      </c>
      <c r="BE756" s="16">
        <v>1</v>
      </c>
      <c r="BF756" s="16"/>
      <c r="BG756" s="16"/>
      <c r="BH756" s="16"/>
      <c r="BI756" s="16"/>
      <c r="BJ756" s="16"/>
      <c r="BK756" s="16"/>
      <c r="BL756" s="16"/>
      <c r="BM756" s="16"/>
      <c r="BN756" s="16"/>
      <c r="BO756" s="16"/>
      <c r="BP756" s="16"/>
      <c r="BQ756" s="16"/>
      <c r="BR756" s="15">
        <v>2</v>
      </c>
      <c r="BS756">
        <v>3</v>
      </c>
      <c r="BW756">
        <v>1</v>
      </c>
      <c r="BX756">
        <v>2</v>
      </c>
      <c r="BY756">
        <v>5</v>
      </c>
      <c r="BZ756">
        <v>10</v>
      </c>
      <c r="CA756">
        <v>5</v>
      </c>
      <c r="CB756"/>
      <c r="CC756" s="16"/>
      <c r="CD756" s="16"/>
      <c r="CE756" s="24"/>
      <c r="CJ756" s="15">
        <v>7</v>
      </c>
      <c r="CL756" s="15">
        <v>2</v>
      </c>
      <c r="CU756" s="15">
        <v>2</v>
      </c>
      <c r="CV756" s="15">
        <v>1</v>
      </c>
    </row>
    <row r="757" spans="1:100" s="15" customFormat="1" ht="17">
      <c r="A757" s="4">
        <f>survey_brief!A757</f>
        <v>756</v>
      </c>
      <c r="B757" s="4" t="str">
        <f>survey_brief!G757</f>
        <v>LA043</v>
      </c>
      <c r="D757">
        <v>0</v>
      </c>
      <c r="E757">
        <v>0</v>
      </c>
      <c r="F757">
        <v>0</v>
      </c>
      <c r="G757">
        <v>0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 s="30">
        <v>0</v>
      </c>
      <c r="U757" s="30">
        <v>0</v>
      </c>
      <c r="V757" s="30">
        <v>0</v>
      </c>
      <c r="W757" s="32"/>
      <c r="X757" s="30">
        <v>0</v>
      </c>
      <c r="Y757" s="30">
        <v>1</v>
      </c>
      <c r="Z757" s="32"/>
      <c r="AA757" s="30">
        <v>0</v>
      </c>
      <c r="AB757" s="32"/>
      <c r="AC757">
        <v>0</v>
      </c>
      <c r="AD757">
        <v>0</v>
      </c>
      <c r="AE757">
        <v>0</v>
      </c>
      <c r="AF757">
        <v>0</v>
      </c>
      <c r="AM757" s="15">
        <v>3</v>
      </c>
      <c r="AT757" s="16"/>
      <c r="AU757" s="16"/>
      <c r="AV757" s="16"/>
      <c r="AW757" s="16"/>
      <c r="AX757" s="16"/>
      <c r="AY757" s="16">
        <v>10</v>
      </c>
      <c r="AZ757" s="16"/>
      <c r="BA757" s="16"/>
      <c r="BB757" s="16"/>
      <c r="BC757" s="16"/>
      <c r="BD757" s="16"/>
      <c r="BE757" s="16"/>
      <c r="BF757" s="16"/>
      <c r="BG757" s="16"/>
      <c r="BH757" s="16"/>
      <c r="BI757" s="16"/>
      <c r="BJ757" s="16"/>
      <c r="BK757" s="16"/>
      <c r="BL757" s="16"/>
      <c r="BM757" s="16"/>
      <c r="BN757" s="16"/>
      <c r="BO757" s="16"/>
      <c r="BP757" s="16"/>
      <c r="BQ757" s="16"/>
      <c r="BR757" s="15">
        <v>2</v>
      </c>
      <c r="BS757">
        <v>3</v>
      </c>
      <c r="BW757"/>
      <c r="BX757">
        <v>10</v>
      </c>
      <c r="BY757">
        <v>3</v>
      </c>
      <c r="BZ757">
        <v>14</v>
      </c>
      <c r="CA757">
        <v>26</v>
      </c>
      <c r="CB757"/>
      <c r="CC757" s="16"/>
      <c r="CD757" s="16"/>
      <c r="CE757" s="24"/>
      <c r="CF757" s="15">
        <v>1</v>
      </c>
      <c r="CU757" s="15">
        <v>2</v>
      </c>
      <c r="CV757" s="15">
        <v>1</v>
      </c>
    </row>
    <row r="758" spans="1:100" s="15" customFormat="1" ht="17">
      <c r="A758" s="4">
        <f>survey_brief!A758</f>
        <v>757</v>
      </c>
      <c r="B758" s="4" t="str">
        <f>survey_brief!G758</f>
        <v>LA042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 s="30">
        <v>0</v>
      </c>
      <c r="U758" s="30">
        <v>1</v>
      </c>
      <c r="V758" s="30">
        <v>0</v>
      </c>
      <c r="W758" s="32"/>
      <c r="X758" s="30">
        <v>1</v>
      </c>
      <c r="Y758" s="30">
        <v>0</v>
      </c>
      <c r="Z758" s="32"/>
      <c r="AA758" s="30">
        <v>0</v>
      </c>
      <c r="AB758" s="32"/>
      <c r="AC758">
        <v>1</v>
      </c>
      <c r="AD758">
        <v>0</v>
      </c>
      <c r="AE758">
        <v>0</v>
      </c>
      <c r="AF758">
        <v>0</v>
      </c>
      <c r="AI758" s="15">
        <v>3</v>
      </c>
      <c r="AL758" s="15">
        <v>1</v>
      </c>
      <c r="AP758" s="15">
        <v>3</v>
      </c>
      <c r="AT758" s="16">
        <v>1</v>
      </c>
      <c r="AU758" s="16">
        <v>2</v>
      </c>
      <c r="AV758" s="16">
        <v>1</v>
      </c>
      <c r="AW758" s="16"/>
      <c r="AX758" s="16">
        <v>2</v>
      </c>
      <c r="AY758" s="16">
        <v>1</v>
      </c>
      <c r="AZ758" s="16"/>
      <c r="BA758" s="16">
        <v>1</v>
      </c>
      <c r="BB758" s="16">
        <v>2</v>
      </c>
      <c r="BC758" s="16">
        <v>1</v>
      </c>
      <c r="BD758" s="16">
        <v>1</v>
      </c>
      <c r="BE758" s="16">
        <v>1</v>
      </c>
      <c r="BF758" s="16"/>
      <c r="BG758" s="16"/>
      <c r="BH758" s="16"/>
      <c r="BI758" s="16"/>
      <c r="BJ758" s="16"/>
      <c r="BK758" s="16"/>
      <c r="BL758" s="16"/>
      <c r="BM758" s="16"/>
      <c r="BN758" s="16"/>
      <c r="BO758" s="16"/>
      <c r="BP758" s="16"/>
      <c r="BQ758" s="16"/>
      <c r="BR758" s="15">
        <v>2</v>
      </c>
      <c r="BS758">
        <v>2</v>
      </c>
      <c r="BW758">
        <v>1</v>
      </c>
      <c r="BX758">
        <v>3</v>
      </c>
      <c r="BY758"/>
      <c r="BZ758">
        <v>5</v>
      </c>
      <c r="CA758">
        <v>3</v>
      </c>
      <c r="CB758"/>
      <c r="CC758" s="16"/>
      <c r="CD758" s="16"/>
      <c r="CE758" s="24"/>
      <c r="CF758" s="15">
        <v>3</v>
      </c>
      <c r="CJ758" s="15">
        <v>5</v>
      </c>
      <c r="CL758" s="15">
        <v>3</v>
      </c>
      <c r="CU758" s="15">
        <v>1</v>
      </c>
      <c r="CV758" s="15">
        <v>1</v>
      </c>
    </row>
    <row r="759" spans="1:100" s="15" customFormat="1" ht="17">
      <c r="A759" s="4">
        <f>survey_brief!A759</f>
        <v>758</v>
      </c>
      <c r="B759" s="4" t="str">
        <f>survey_brief!G759</f>
        <v>LA041</v>
      </c>
      <c r="D759">
        <v>0</v>
      </c>
      <c r="E759">
        <v>1</v>
      </c>
      <c r="F759">
        <v>0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 s="30">
        <v>0</v>
      </c>
      <c r="U759" s="30">
        <v>0</v>
      </c>
      <c r="V759" s="30">
        <v>0</v>
      </c>
      <c r="W759" s="32"/>
      <c r="X759" s="30">
        <v>0</v>
      </c>
      <c r="Y759" s="30">
        <v>1</v>
      </c>
      <c r="Z759" s="32"/>
      <c r="AA759" s="30">
        <v>0</v>
      </c>
      <c r="AB759" s="32"/>
      <c r="AC759">
        <v>0</v>
      </c>
      <c r="AD759">
        <v>0</v>
      </c>
      <c r="AE759">
        <v>0</v>
      </c>
      <c r="AF759">
        <v>0</v>
      </c>
      <c r="AM759" s="15">
        <v>1</v>
      </c>
      <c r="AT759" s="16"/>
      <c r="AU759" s="16"/>
      <c r="AV759" s="16"/>
      <c r="AW759" s="16"/>
      <c r="AX759" s="16"/>
      <c r="AY759" s="16">
        <v>10</v>
      </c>
      <c r="AZ759" s="16"/>
      <c r="BA759" s="16"/>
      <c r="BB759" s="16"/>
      <c r="BC759" s="16"/>
      <c r="BD759" s="16"/>
      <c r="BE759" s="16"/>
      <c r="BF759" s="16"/>
      <c r="BG759" s="16"/>
      <c r="BH759" s="16"/>
      <c r="BI759" s="16"/>
      <c r="BJ759" s="16"/>
      <c r="BK759" s="16"/>
      <c r="BL759" s="16"/>
      <c r="BM759" s="16"/>
      <c r="BN759" s="16"/>
      <c r="BO759" s="16"/>
      <c r="BP759" s="16"/>
      <c r="BQ759" s="16"/>
      <c r="BR759" s="15">
        <v>2</v>
      </c>
      <c r="BS759"/>
      <c r="BW759">
        <v>1</v>
      </c>
      <c r="BX759">
        <v>15</v>
      </c>
      <c r="BY759">
        <v>1</v>
      </c>
      <c r="BZ759">
        <v>20</v>
      </c>
      <c r="CA759">
        <v>40</v>
      </c>
      <c r="CB759"/>
      <c r="CC759" s="16"/>
      <c r="CD759" s="16"/>
      <c r="CE759" s="24"/>
      <c r="CL759" s="15">
        <v>6</v>
      </c>
      <c r="CU759" s="15">
        <v>2</v>
      </c>
      <c r="CV759" s="15">
        <v>1</v>
      </c>
    </row>
    <row r="760" spans="1:100" s="15" customFormat="1" ht="17">
      <c r="A760" s="4">
        <f>survey_brief!A760</f>
        <v>759</v>
      </c>
      <c r="B760" s="4" t="str">
        <f>survey_brief!G760</f>
        <v>LA040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 s="30">
        <v>0</v>
      </c>
      <c r="U760" s="30">
        <v>0</v>
      </c>
      <c r="V760" s="30">
        <v>1</v>
      </c>
      <c r="W760" s="32"/>
      <c r="X760" s="30">
        <v>0</v>
      </c>
      <c r="Y760" s="30">
        <v>0</v>
      </c>
      <c r="Z760" s="32"/>
      <c r="AA760" s="30">
        <v>0</v>
      </c>
      <c r="AB760" s="32"/>
      <c r="AC760">
        <v>1</v>
      </c>
      <c r="AD760">
        <v>0</v>
      </c>
      <c r="AE760">
        <v>0</v>
      </c>
      <c r="AF760">
        <v>0</v>
      </c>
      <c r="AJ760" s="15">
        <v>3</v>
      </c>
      <c r="AP760" s="15">
        <v>2</v>
      </c>
      <c r="AT760" s="16">
        <v>1</v>
      </c>
      <c r="AU760" s="16">
        <v>2</v>
      </c>
      <c r="AV760" s="16">
        <v>1</v>
      </c>
      <c r="AW760" s="16"/>
      <c r="AX760" s="16">
        <v>1</v>
      </c>
      <c r="AY760" s="16">
        <v>1</v>
      </c>
      <c r="AZ760" s="16"/>
      <c r="BA760" s="16">
        <v>1</v>
      </c>
      <c r="BB760" s="16">
        <v>2</v>
      </c>
      <c r="BC760" s="16">
        <v>1</v>
      </c>
      <c r="BD760" s="16">
        <v>1</v>
      </c>
      <c r="BE760" s="16">
        <v>1</v>
      </c>
      <c r="BF760" s="16"/>
      <c r="BG760" s="16"/>
      <c r="BH760" s="16"/>
      <c r="BI760" s="16"/>
      <c r="BJ760" s="16"/>
      <c r="BK760" s="16"/>
      <c r="BL760" s="16"/>
      <c r="BM760" s="16"/>
      <c r="BN760" s="16"/>
      <c r="BO760" s="16"/>
      <c r="BP760" s="16"/>
      <c r="BQ760" s="16"/>
      <c r="BR760" s="15">
        <v>2</v>
      </c>
      <c r="BS760">
        <v>2</v>
      </c>
      <c r="BW760">
        <v>1</v>
      </c>
      <c r="BX760">
        <v>4</v>
      </c>
      <c r="BY760"/>
      <c r="BZ760">
        <v>10</v>
      </c>
      <c r="CA760">
        <v>10</v>
      </c>
      <c r="CB760"/>
      <c r="CC760" s="16">
        <v>2</v>
      </c>
      <c r="CD760" s="16"/>
      <c r="CE760" s="24"/>
      <c r="CF760" s="15">
        <v>1</v>
      </c>
      <c r="CJ760" s="15">
        <v>2</v>
      </c>
      <c r="CL760" s="15">
        <v>3</v>
      </c>
      <c r="CP760" s="15">
        <v>3</v>
      </c>
      <c r="CU760" s="15">
        <v>1</v>
      </c>
      <c r="CV760" s="15">
        <v>1</v>
      </c>
    </row>
    <row r="761" spans="1:100" s="15" customFormat="1" ht="17">
      <c r="A761" s="4">
        <f>survey_brief!A761</f>
        <v>760</v>
      </c>
      <c r="B761" s="4" t="str">
        <f>survey_brief!G761</f>
        <v>LA039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 s="30">
        <v>0</v>
      </c>
      <c r="U761" s="30">
        <v>0</v>
      </c>
      <c r="V761" s="30">
        <v>0</v>
      </c>
      <c r="W761" s="32"/>
      <c r="X761" s="30">
        <v>0</v>
      </c>
      <c r="Y761" s="30">
        <v>1</v>
      </c>
      <c r="Z761" s="32"/>
      <c r="AA761" s="30">
        <v>0</v>
      </c>
      <c r="AB761" s="32"/>
      <c r="AC761">
        <v>0</v>
      </c>
      <c r="AD761">
        <v>0</v>
      </c>
      <c r="AE761">
        <v>0</v>
      </c>
      <c r="AF761">
        <v>0</v>
      </c>
      <c r="AM761" s="15">
        <v>3</v>
      </c>
      <c r="AT761" s="16"/>
      <c r="AU761" s="16"/>
      <c r="AV761" s="16"/>
      <c r="AW761" s="16"/>
      <c r="AX761" s="16"/>
      <c r="AY761" s="16">
        <v>10</v>
      </c>
      <c r="AZ761" s="16"/>
      <c r="BA761" s="16"/>
      <c r="BB761" s="16"/>
      <c r="BC761" s="16"/>
      <c r="BD761" s="16"/>
      <c r="BE761" s="16"/>
      <c r="BF761" s="16"/>
      <c r="BG761" s="16"/>
      <c r="BH761" s="16"/>
      <c r="BI761" s="16"/>
      <c r="BJ761" s="16"/>
      <c r="BK761" s="16"/>
      <c r="BL761" s="16"/>
      <c r="BM761" s="16"/>
      <c r="BN761" s="16"/>
      <c r="BO761" s="16"/>
      <c r="BP761" s="16"/>
      <c r="BQ761" s="16"/>
      <c r="BR761" s="15">
        <v>2</v>
      </c>
      <c r="BS761">
        <v>3</v>
      </c>
      <c r="BW761">
        <v>1</v>
      </c>
      <c r="BX761">
        <v>6</v>
      </c>
      <c r="BY761">
        <v>1</v>
      </c>
      <c r="BZ761">
        <v>10</v>
      </c>
      <c r="CA761">
        <v>12</v>
      </c>
      <c r="CB761"/>
      <c r="CC761" s="16">
        <v>6</v>
      </c>
      <c r="CD761" s="16"/>
      <c r="CE761" s="24"/>
      <c r="CL761" s="15">
        <v>3</v>
      </c>
      <c r="CU761" s="15">
        <v>2</v>
      </c>
      <c r="CV761" s="15">
        <v>1</v>
      </c>
    </row>
    <row r="762" spans="1:100" s="15" customFormat="1" ht="17">
      <c r="A762" s="4">
        <f>survey_brief!A762</f>
        <v>761</v>
      </c>
      <c r="B762" s="4" t="str">
        <f>survey_brief!G762</f>
        <v>LA038</v>
      </c>
      <c r="D762">
        <v>0</v>
      </c>
      <c r="E762">
        <v>0</v>
      </c>
      <c r="F762">
        <v>1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 s="30">
        <v>0</v>
      </c>
      <c r="U762" s="30">
        <v>1</v>
      </c>
      <c r="V762" s="30">
        <v>0</v>
      </c>
      <c r="W762" s="32"/>
      <c r="X762" s="30">
        <v>1</v>
      </c>
      <c r="Y762" s="30">
        <v>0</v>
      </c>
      <c r="Z762" s="32"/>
      <c r="AA762" s="30">
        <v>0</v>
      </c>
      <c r="AB762" s="32"/>
      <c r="AC762">
        <v>1</v>
      </c>
      <c r="AD762">
        <v>0</v>
      </c>
      <c r="AE762">
        <v>0</v>
      </c>
      <c r="AF762">
        <v>0</v>
      </c>
      <c r="AI762" s="15">
        <v>3</v>
      </c>
      <c r="AL762" s="15">
        <v>1</v>
      </c>
      <c r="AP762" s="15">
        <v>3</v>
      </c>
      <c r="AT762" s="16">
        <v>1</v>
      </c>
      <c r="AU762" s="16">
        <v>2</v>
      </c>
      <c r="AV762" s="16">
        <v>1</v>
      </c>
      <c r="AW762" s="16"/>
      <c r="AX762" s="16">
        <v>2</v>
      </c>
      <c r="AY762" s="16">
        <v>1</v>
      </c>
      <c r="AZ762" s="16"/>
      <c r="BA762" s="16">
        <v>1</v>
      </c>
      <c r="BB762" s="16">
        <v>2</v>
      </c>
      <c r="BC762" s="16">
        <v>1</v>
      </c>
      <c r="BD762" s="16">
        <v>1</v>
      </c>
      <c r="BE762" s="16">
        <v>1</v>
      </c>
      <c r="BF762" s="16"/>
      <c r="BG762" s="16"/>
      <c r="BH762" s="16"/>
      <c r="BI762" s="16"/>
      <c r="BJ762" s="16"/>
      <c r="BK762" s="16"/>
      <c r="BL762" s="16"/>
      <c r="BM762" s="16"/>
      <c r="BN762" s="16"/>
      <c r="BO762" s="16"/>
      <c r="BP762" s="16"/>
      <c r="BQ762" s="16"/>
      <c r="BR762" s="15">
        <v>1</v>
      </c>
      <c r="BS762">
        <v>2</v>
      </c>
      <c r="BW762">
        <v>1</v>
      </c>
      <c r="BX762"/>
      <c r="BY762">
        <v>3</v>
      </c>
      <c r="BZ762">
        <v>5</v>
      </c>
      <c r="CA762">
        <v>5</v>
      </c>
      <c r="CB762">
        <v>5</v>
      </c>
      <c r="CC762" s="16"/>
      <c r="CD762" s="16"/>
      <c r="CE762" s="24"/>
      <c r="CJ762" s="15">
        <v>10</v>
      </c>
      <c r="CL762" s="15">
        <v>20</v>
      </c>
      <c r="CN762" s="15">
        <v>5</v>
      </c>
      <c r="CU762" s="15">
        <v>1</v>
      </c>
      <c r="CV762" s="15">
        <v>1</v>
      </c>
    </row>
    <row r="763" spans="1:100" s="15" customFormat="1" ht="17">
      <c r="A763" s="4">
        <f>survey_brief!A763</f>
        <v>762</v>
      </c>
      <c r="B763" s="4" t="str">
        <f>survey_brief!G763</f>
        <v>LA037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 s="30">
        <v>0</v>
      </c>
      <c r="U763" s="30">
        <v>0</v>
      </c>
      <c r="V763" s="30">
        <v>0</v>
      </c>
      <c r="W763" s="32"/>
      <c r="X763" s="30">
        <v>0</v>
      </c>
      <c r="Y763" s="30">
        <v>1</v>
      </c>
      <c r="Z763" s="32"/>
      <c r="AA763" s="30">
        <v>0</v>
      </c>
      <c r="AB763" s="32"/>
      <c r="AC763">
        <v>0</v>
      </c>
      <c r="AD763">
        <v>0</v>
      </c>
      <c r="AE763">
        <v>0</v>
      </c>
      <c r="AF763">
        <v>0</v>
      </c>
      <c r="AM763" s="15">
        <v>3</v>
      </c>
      <c r="AT763" s="16"/>
      <c r="AU763" s="16"/>
      <c r="AV763" s="16"/>
      <c r="AW763" s="16"/>
      <c r="AX763" s="16"/>
      <c r="AY763" s="16">
        <v>10</v>
      </c>
      <c r="AZ763" s="16"/>
      <c r="BA763" s="16"/>
      <c r="BB763" s="16"/>
      <c r="BC763" s="16"/>
      <c r="BD763" s="16"/>
      <c r="BE763" s="16"/>
      <c r="BF763" s="16"/>
      <c r="BG763" s="16"/>
      <c r="BH763" s="16"/>
      <c r="BI763" s="16"/>
      <c r="BJ763" s="16"/>
      <c r="BK763" s="16"/>
      <c r="BL763" s="16"/>
      <c r="BM763" s="16"/>
      <c r="BN763" s="16"/>
      <c r="BO763" s="16"/>
      <c r="BP763" s="16"/>
      <c r="BQ763" s="16"/>
      <c r="BR763" s="15">
        <v>2</v>
      </c>
      <c r="BS763"/>
      <c r="BW763"/>
      <c r="BX763">
        <v>15</v>
      </c>
      <c r="BY763">
        <v>4</v>
      </c>
      <c r="BZ763">
        <v>30</v>
      </c>
      <c r="CA763">
        <v>20</v>
      </c>
      <c r="CB763"/>
      <c r="CC763" s="16">
        <v>6</v>
      </c>
      <c r="CD763" s="16"/>
      <c r="CE763" s="24"/>
      <c r="CF763" s="15">
        <v>1</v>
      </c>
      <c r="CL763" s="15">
        <v>4</v>
      </c>
      <c r="CU763" s="15">
        <v>2</v>
      </c>
      <c r="CV763" s="15">
        <v>1</v>
      </c>
    </row>
    <row r="764" spans="1:100" s="15" customFormat="1" ht="17">
      <c r="A764" s="4">
        <f>survey_brief!A764</f>
        <v>763</v>
      </c>
      <c r="B764" s="4" t="str">
        <f>survey_brief!G764</f>
        <v>LA036</v>
      </c>
      <c r="D764">
        <v>0</v>
      </c>
      <c r="E764">
        <v>0</v>
      </c>
      <c r="F764">
        <v>0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 s="30">
        <v>0</v>
      </c>
      <c r="U764" s="30">
        <v>1</v>
      </c>
      <c r="V764" s="30">
        <v>0</v>
      </c>
      <c r="W764" s="32"/>
      <c r="X764" s="30">
        <v>1</v>
      </c>
      <c r="Y764" s="30">
        <v>0</v>
      </c>
      <c r="Z764" s="32"/>
      <c r="AA764" s="30">
        <v>0</v>
      </c>
      <c r="AB764" s="32"/>
      <c r="AC764">
        <v>1</v>
      </c>
      <c r="AD764">
        <v>0</v>
      </c>
      <c r="AE764">
        <v>0</v>
      </c>
      <c r="AF764">
        <v>0</v>
      </c>
      <c r="AI764" s="15">
        <v>3</v>
      </c>
      <c r="AL764" s="15">
        <v>2</v>
      </c>
      <c r="AP764" s="15">
        <v>3</v>
      </c>
      <c r="AT764" s="16">
        <v>1</v>
      </c>
      <c r="AU764" s="16">
        <v>2</v>
      </c>
      <c r="AV764" s="16">
        <v>1</v>
      </c>
      <c r="AW764" s="16"/>
      <c r="AX764" s="16">
        <v>4</v>
      </c>
      <c r="AY764" s="16">
        <v>1</v>
      </c>
      <c r="AZ764" s="16"/>
      <c r="BA764" s="16">
        <v>1</v>
      </c>
      <c r="BB764" s="16">
        <v>2</v>
      </c>
      <c r="BC764" s="16">
        <v>1</v>
      </c>
      <c r="BD764" s="16">
        <v>1</v>
      </c>
      <c r="BE764" s="16">
        <v>1</v>
      </c>
      <c r="BF764" s="16"/>
      <c r="BG764" s="16"/>
      <c r="BH764" s="16"/>
      <c r="BI764" s="16"/>
      <c r="BJ764" s="16"/>
      <c r="BK764" s="16"/>
      <c r="BL764" s="16"/>
      <c r="BM764" s="16"/>
      <c r="BN764" s="16"/>
      <c r="BO764" s="16"/>
      <c r="BP764" s="16"/>
      <c r="BQ764" s="16"/>
      <c r="BR764" s="15">
        <v>2</v>
      </c>
      <c r="BS764">
        <v>2</v>
      </c>
      <c r="BW764">
        <v>1</v>
      </c>
      <c r="BX764">
        <v>1</v>
      </c>
      <c r="BY764"/>
      <c r="BZ764">
        <v>6</v>
      </c>
      <c r="CA764">
        <v>2</v>
      </c>
      <c r="CB764"/>
      <c r="CC764" s="16">
        <v>5</v>
      </c>
      <c r="CD764" s="16"/>
      <c r="CE764" s="24"/>
      <c r="CJ764" s="15">
        <v>5</v>
      </c>
      <c r="CL764" s="15">
        <v>6</v>
      </c>
      <c r="CP764" s="15">
        <v>5</v>
      </c>
      <c r="CU764" s="15">
        <v>1</v>
      </c>
      <c r="CV764" s="15">
        <v>1</v>
      </c>
    </row>
    <row r="765" spans="1:100" s="15" customFormat="1" ht="17">
      <c r="A765" s="4">
        <f>survey_brief!A765</f>
        <v>764</v>
      </c>
      <c r="B765" s="4" t="str">
        <f>survey_brief!G765</f>
        <v>LA035</v>
      </c>
      <c r="D765">
        <v>0</v>
      </c>
      <c r="E765">
        <v>0</v>
      </c>
      <c r="F765">
        <v>0</v>
      </c>
      <c r="G765">
        <v>0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 s="30">
        <v>0</v>
      </c>
      <c r="U765" s="30">
        <v>0</v>
      </c>
      <c r="V765" s="30">
        <v>0</v>
      </c>
      <c r="W765" s="32"/>
      <c r="X765" s="30">
        <v>0</v>
      </c>
      <c r="Y765" s="30">
        <v>1</v>
      </c>
      <c r="Z765" s="32"/>
      <c r="AA765" s="30">
        <v>0</v>
      </c>
      <c r="AB765" s="32"/>
      <c r="AC765">
        <v>0</v>
      </c>
      <c r="AD765">
        <v>0</v>
      </c>
      <c r="AE765">
        <v>0</v>
      </c>
      <c r="AF765">
        <v>0</v>
      </c>
      <c r="AM765" s="15">
        <v>1</v>
      </c>
      <c r="AT765" s="16"/>
      <c r="AU765" s="16"/>
      <c r="AV765" s="16"/>
      <c r="AW765" s="16"/>
      <c r="AX765" s="16"/>
      <c r="AY765" s="16">
        <v>10</v>
      </c>
      <c r="AZ765" s="16"/>
      <c r="BA765" s="16"/>
      <c r="BB765" s="16"/>
      <c r="BC765" s="16"/>
      <c r="BD765" s="16"/>
      <c r="BE765" s="16"/>
      <c r="BF765" s="16"/>
      <c r="BG765" s="16"/>
      <c r="BH765" s="16"/>
      <c r="BI765" s="16"/>
      <c r="BJ765" s="16"/>
      <c r="BK765" s="16"/>
      <c r="BL765" s="16"/>
      <c r="BM765" s="16"/>
      <c r="BN765" s="16"/>
      <c r="BO765" s="16"/>
      <c r="BP765" s="16"/>
      <c r="BQ765" s="16"/>
      <c r="BR765" s="15">
        <v>2</v>
      </c>
      <c r="BS765">
        <v>3</v>
      </c>
      <c r="BW765">
        <v>1</v>
      </c>
      <c r="BX765">
        <v>5</v>
      </c>
      <c r="BY765">
        <v>2</v>
      </c>
      <c r="BZ765">
        <v>10</v>
      </c>
      <c r="CA765">
        <v>3</v>
      </c>
      <c r="CB765"/>
      <c r="CC765" s="16"/>
      <c r="CD765" s="16"/>
      <c r="CE765" s="24"/>
      <c r="CF765" s="15">
        <v>1</v>
      </c>
      <c r="CU765" s="15">
        <v>2</v>
      </c>
      <c r="CV765" s="15">
        <v>1</v>
      </c>
    </row>
    <row r="766" spans="1:100" s="15" customFormat="1" ht="17">
      <c r="A766" s="4">
        <f>survey_brief!A766</f>
        <v>765</v>
      </c>
      <c r="B766" s="4" t="str">
        <f>survey_brief!G766</f>
        <v>LA034</v>
      </c>
      <c r="D766">
        <v>0</v>
      </c>
      <c r="E766">
        <v>0</v>
      </c>
      <c r="F766">
        <v>0</v>
      </c>
      <c r="G766">
        <v>0</v>
      </c>
      <c r="H766">
        <v>1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 s="30">
        <v>0</v>
      </c>
      <c r="U766" s="30">
        <v>1</v>
      </c>
      <c r="V766" s="30">
        <v>0</v>
      </c>
      <c r="W766" s="32"/>
      <c r="X766" s="30">
        <v>1</v>
      </c>
      <c r="Y766" s="30">
        <v>0</v>
      </c>
      <c r="Z766" s="32"/>
      <c r="AA766" s="30">
        <v>0</v>
      </c>
      <c r="AB766" s="32"/>
      <c r="AC766">
        <v>1</v>
      </c>
      <c r="AD766">
        <v>0</v>
      </c>
      <c r="AE766">
        <v>0</v>
      </c>
      <c r="AF766">
        <v>0</v>
      </c>
      <c r="AI766" s="15">
        <v>1</v>
      </c>
      <c r="AL766" s="15">
        <v>1</v>
      </c>
      <c r="AP766" s="15">
        <v>1</v>
      </c>
      <c r="AT766" s="16">
        <v>1</v>
      </c>
      <c r="AU766" s="16">
        <v>2</v>
      </c>
      <c r="AV766" s="16">
        <v>1</v>
      </c>
      <c r="AW766" s="16"/>
      <c r="AX766" s="16">
        <v>2</v>
      </c>
      <c r="AY766" s="16">
        <v>1</v>
      </c>
      <c r="AZ766" s="16"/>
      <c r="BA766" s="16">
        <v>1</v>
      </c>
      <c r="BB766" s="16">
        <v>2</v>
      </c>
      <c r="BC766" s="16">
        <v>1</v>
      </c>
      <c r="BD766" s="16">
        <v>1</v>
      </c>
      <c r="BE766" s="16">
        <v>1</v>
      </c>
      <c r="BF766" s="16"/>
      <c r="BG766" s="16"/>
      <c r="BH766" s="16"/>
      <c r="BI766" s="16"/>
      <c r="BJ766" s="16"/>
      <c r="BK766" s="16"/>
      <c r="BL766" s="16"/>
      <c r="BM766" s="16"/>
      <c r="BN766" s="16"/>
      <c r="BO766" s="16"/>
      <c r="BP766" s="16"/>
      <c r="BQ766" s="16"/>
      <c r="BR766" s="15">
        <v>1</v>
      </c>
      <c r="BS766">
        <v>2</v>
      </c>
      <c r="BW766">
        <v>1</v>
      </c>
      <c r="BX766"/>
      <c r="BY766"/>
      <c r="BZ766">
        <v>5</v>
      </c>
      <c r="CA766">
        <v>6</v>
      </c>
      <c r="CB766"/>
      <c r="CC766" s="16"/>
      <c r="CD766" s="16"/>
      <c r="CE766" s="24"/>
      <c r="CJ766" s="15">
        <v>1</v>
      </c>
      <c r="CL766" s="15">
        <v>3</v>
      </c>
      <c r="CU766" s="15">
        <v>1</v>
      </c>
      <c r="CV766" s="15">
        <v>1</v>
      </c>
    </row>
    <row r="767" spans="1:100" s="15" customFormat="1" ht="17">
      <c r="A767" s="4">
        <f>survey_brief!A767</f>
        <v>766</v>
      </c>
      <c r="B767" s="4" t="str">
        <f>survey_brief!G767</f>
        <v>LA033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 s="30">
        <v>0</v>
      </c>
      <c r="U767" s="30">
        <v>0</v>
      </c>
      <c r="V767" s="30">
        <v>0</v>
      </c>
      <c r="W767" s="32"/>
      <c r="X767" s="30">
        <v>0</v>
      </c>
      <c r="Y767" s="30">
        <v>1</v>
      </c>
      <c r="Z767" s="32"/>
      <c r="AA767" s="30">
        <v>0</v>
      </c>
      <c r="AB767" s="32"/>
      <c r="AC767">
        <v>0</v>
      </c>
      <c r="AD767">
        <v>0</v>
      </c>
      <c r="AE767">
        <v>0</v>
      </c>
      <c r="AF767">
        <v>0</v>
      </c>
      <c r="AM767" s="15">
        <v>1</v>
      </c>
      <c r="AT767" s="16"/>
      <c r="AU767" s="16"/>
      <c r="AV767" s="16"/>
      <c r="AW767" s="16"/>
      <c r="AX767" s="16"/>
      <c r="AY767" s="16">
        <v>10</v>
      </c>
      <c r="AZ767" s="16"/>
      <c r="BA767" s="16"/>
      <c r="BB767" s="16"/>
      <c r="BC767" s="16"/>
      <c r="BD767" s="16"/>
      <c r="BE767" s="16"/>
      <c r="BF767" s="16"/>
      <c r="BG767" s="16"/>
      <c r="BH767" s="16"/>
      <c r="BI767" s="16"/>
      <c r="BJ767" s="16"/>
      <c r="BK767" s="16"/>
      <c r="BL767" s="16"/>
      <c r="BM767" s="16"/>
      <c r="BN767" s="16"/>
      <c r="BO767" s="16"/>
      <c r="BP767" s="16"/>
      <c r="BQ767" s="16"/>
      <c r="BR767" s="15">
        <v>2</v>
      </c>
      <c r="BS767">
        <v>3</v>
      </c>
      <c r="BW767">
        <v>1</v>
      </c>
      <c r="BX767"/>
      <c r="BY767">
        <v>1</v>
      </c>
      <c r="BZ767">
        <v>2</v>
      </c>
      <c r="CA767">
        <v>2</v>
      </c>
      <c r="CB767"/>
      <c r="CC767" s="16"/>
      <c r="CD767" s="16"/>
      <c r="CE767" s="24"/>
      <c r="CU767" s="15">
        <v>1</v>
      </c>
      <c r="CV767" s="15">
        <v>1</v>
      </c>
    </row>
    <row r="768" spans="1:100" s="15" customFormat="1" ht="17">
      <c r="A768" s="4">
        <f>survey_brief!A768</f>
        <v>767</v>
      </c>
      <c r="B768" s="4" t="str">
        <f>survey_brief!G768</f>
        <v>LA032</v>
      </c>
      <c r="D768">
        <v>0</v>
      </c>
      <c r="E768">
        <v>0</v>
      </c>
      <c r="F768">
        <v>0</v>
      </c>
      <c r="G768">
        <v>0</v>
      </c>
      <c r="H768">
        <v>1</v>
      </c>
      <c r="I768">
        <v>0</v>
      </c>
      <c r="J768">
        <v>0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 s="30">
        <v>0</v>
      </c>
      <c r="U768" s="30">
        <v>1</v>
      </c>
      <c r="V768" s="30">
        <v>0</v>
      </c>
      <c r="W768" s="32"/>
      <c r="X768" s="30">
        <v>1</v>
      </c>
      <c r="Y768" s="30">
        <v>0</v>
      </c>
      <c r="Z768" s="32"/>
      <c r="AA768" s="30">
        <v>0</v>
      </c>
      <c r="AB768" s="32"/>
      <c r="AC768">
        <v>1</v>
      </c>
      <c r="AD768">
        <v>0</v>
      </c>
      <c r="AE768">
        <v>0</v>
      </c>
      <c r="AF768">
        <v>0</v>
      </c>
      <c r="AI768" s="15">
        <v>3</v>
      </c>
      <c r="AL768" s="15">
        <v>1</v>
      </c>
      <c r="AP768" s="15">
        <v>3</v>
      </c>
      <c r="AT768" s="16">
        <v>1</v>
      </c>
      <c r="AU768" s="16">
        <v>2</v>
      </c>
      <c r="AV768" s="16">
        <v>1</v>
      </c>
      <c r="AW768" s="16"/>
      <c r="AX768" s="16">
        <v>2</v>
      </c>
      <c r="AY768" s="16">
        <v>1</v>
      </c>
      <c r="AZ768" s="16"/>
      <c r="BA768" s="16">
        <v>1</v>
      </c>
      <c r="BB768" s="16">
        <v>2</v>
      </c>
      <c r="BC768" s="16">
        <v>1</v>
      </c>
      <c r="BD768" s="16">
        <v>1</v>
      </c>
      <c r="BE768" s="16">
        <v>1</v>
      </c>
      <c r="BF768" s="16"/>
      <c r="BG768" s="16"/>
      <c r="BH768" s="16"/>
      <c r="BI768" s="16"/>
      <c r="BJ768" s="16"/>
      <c r="BK768" s="16"/>
      <c r="BL768" s="16"/>
      <c r="BM768" s="16"/>
      <c r="BN768" s="16"/>
      <c r="BO768" s="16"/>
      <c r="BP768" s="16"/>
      <c r="BQ768" s="16"/>
      <c r="BR768" s="15">
        <v>1</v>
      </c>
      <c r="BS768">
        <v>2</v>
      </c>
      <c r="BW768">
        <v>1</v>
      </c>
      <c r="BX768"/>
      <c r="BY768"/>
      <c r="BZ768">
        <v>4</v>
      </c>
      <c r="CA768">
        <v>10</v>
      </c>
      <c r="CB768"/>
      <c r="CC768" s="16"/>
      <c r="CD768" s="16"/>
      <c r="CE768" s="24"/>
      <c r="CJ768" s="15">
        <v>2</v>
      </c>
      <c r="CL768" s="15">
        <v>3</v>
      </c>
      <c r="CU768" s="15">
        <v>1</v>
      </c>
      <c r="CV768" s="15">
        <v>1</v>
      </c>
    </row>
    <row r="769" spans="1:100" s="15" customFormat="1" ht="17">
      <c r="A769" s="4">
        <f>survey_brief!A769</f>
        <v>768</v>
      </c>
      <c r="B769" s="4" t="str">
        <f>survey_brief!G769</f>
        <v>LA031</v>
      </c>
      <c r="D769">
        <v>0</v>
      </c>
      <c r="E769">
        <v>0</v>
      </c>
      <c r="F769">
        <v>0</v>
      </c>
      <c r="G769">
        <v>0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 s="30">
        <v>0</v>
      </c>
      <c r="U769" s="30">
        <v>0</v>
      </c>
      <c r="V769" s="30">
        <v>0</v>
      </c>
      <c r="W769" s="32"/>
      <c r="X769" s="30">
        <v>0</v>
      </c>
      <c r="Y769" s="30">
        <v>1</v>
      </c>
      <c r="Z769" s="32"/>
      <c r="AA769" s="30">
        <v>0</v>
      </c>
      <c r="AB769" s="32"/>
      <c r="AC769">
        <v>0</v>
      </c>
      <c r="AD769">
        <v>0</v>
      </c>
      <c r="AE769">
        <v>0</v>
      </c>
      <c r="AF769">
        <v>0</v>
      </c>
      <c r="AM769" s="15">
        <v>3</v>
      </c>
      <c r="AT769" s="16"/>
      <c r="AU769" s="16"/>
      <c r="AV769" s="16"/>
      <c r="AW769" s="16"/>
      <c r="AX769" s="16"/>
      <c r="AY769" s="16">
        <v>10</v>
      </c>
      <c r="AZ769" s="16"/>
      <c r="BA769" s="16"/>
      <c r="BB769" s="16"/>
      <c r="BC769" s="16"/>
      <c r="BD769" s="16"/>
      <c r="BE769" s="16"/>
      <c r="BF769" s="16"/>
      <c r="BG769" s="16"/>
      <c r="BH769" s="16"/>
      <c r="BI769" s="16"/>
      <c r="BJ769" s="16"/>
      <c r="BK769" s="16"/>
      <c r="BL769" s="16"/>
      <c r="BM769" s="16"/>
      <c r="BN769" s="16"/>
      <c r="BO769" s="16"/>
      <c r="BP769" s="16"/>
      <c r="BQ769" s="16"/>
      <c r="BR769" s="15">
        <v>2</v>
      </c>
      <c r="BS769">
        <v>3</v>
      </c>
      <c r="BW769"/>
      <c r="BX769">
        <v>1</v>
      </c>
      <c r="BY769">
        <v>1</v>
      </c>
      <c r="BZ769">
        <v>5</v>
      </c>
      <c r="CA769">
        <v>4</v>
      </c>
      <c r="CB769"/>
      <c r="CC769" s="16"/>
      <c r="CD769" s="16"/>
      <c r="CE769" s="24"/>
      <c r="CJ769" s="15">
        <v>1</v>
      </c>
      <c r="CU769" s="15">
        <v>2</v>
      </c>
      <c r="CV769" s="15">
        <v>1</v>
      </c>
    </row>
    <row r="770" spans="1:100" s="15" customFormat="1" ht="17">
      <c r="A770" s="4">
        <f>survey_brief!A770</f>
        <v>769</v>
      </c>
      <c r="B770" s="4" t="str">
        <f>survey_brief!G770</f>
        <v>LA030</v>
      </c>
      <c r="D770">
        <v>0</v>
      </c>
      <c r="E770">
        <v>0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 s="30">
        <v>0</v>
      </c>
      <c r="U770" s="30">
        <v>1</v>
      </c>
      <c r="V770" s="30">
        <v>0</v>
      </c>
      <c r="W770" s="32"/>
      <c r="X770" s="30">
        <v>0</v>
      </c>
      <c r="Y770" s="30">
        <v>0</v>
      </c>
      <c r="Z770" s="32"/>
      <c r="AA770" s="30">
        <v>0</v>
      </c>
      <c r="AB770" s="32"/>
      <c r="AC770">
        <v>0</v>
      </c>
      <c r="AD770">
        <v>1</v>
      </c>
      <c r="AE770">
        <v>0</v>
      </c>
      <c r="AF770">
        <v>0</v>
      </c>
      <c r="AI770" s="15">
        <v>3</v>
      </c>
      <c r="AQ770" s="15">
        <v>2</v>
      </c>
      <c r="AT770" s="16">
        <v>1</v>
      </c>
      <c r="AU770" s="16">
        <v>2</v>
      </c>
      <c r="AV770" s="16">
        <v>1</v>
      </c>
      <c r="AW770" s="16"/>
      <c r="AX770" s="16">
        <v>1</v>
      </c>
      <c r="AY770" s="16">
        <v>1</v>
      </c>
      <c r="AZ770" s="16"/>
      <c r="BA770" s="16">
        <v>1</v>
      </c>
      <c r="BB770" s="16">
        <v>1</v>
      </c>
      <c r="BC770" s="16">
        <v>2</v>
      </c>
      <c r="BD770" s="16">
        <v>1</v>
      </c>
      <c r="BE770" s="16">
        <v>1</v>
      </c>
      <c r="BF770" s="16"/>
      <c r="BG770" s="16"/>
      <c r="BH770" s="16"/>
      <c r="BI770" s="16"/>
      <c r="BJ770" s="16"/>
      <c r="BK770" s="16"/>
      <c r="BL770" s="16"/>
      <c r="BM770" s="16"/>
      <c r="BN770" s="16"/>
      <c r="BO770" s="16"/>
      <c r="BP770" s="16"/>
      <c r="BQ770" s="16"/>
      <c r="BR770" s="15">
        <v>1</v>
      </c>
      <c r="BS770">
        <v>1</v>
      </c>
      <c r="BW770">
        <v>1</v>
      </c>
      <c r="BX770"/>
      <c r="BY770">
        <v>1</v>
      </c>
      <c r="BZ770">
        <v>6</v>
      </c>
      <c r="CA770">
        <v>3</v>
      </c>
      <c r="CB770"/>
      <c r="CC770" s="16"/>
      <c r="CD770" s="16"/>
      <c r="CE770" s="24"/>
      <c r="CJ770" s="15">
        <v>4</v>
      </c>
      <c r="CL770" s="15">
        <v>2</v>
      </c>
      <c r="CU770" s="15">
        <v>2</v>
      </c>
      <c r="CV770" s="15">
        <v>1</v>
      </c>
    </row>
    <row r="771" spans="1:100" s="15" customFormat="1" ht="17">
      <c r="A771" s="4">
        <f>survey_brief!A771</f>
        <v>770</v>
      </c>
      <c r="B771" s="4" t="str">
        <f>survey_brief!G771</f>
        <v>LA029</v>
      </c>
      <c r="D771">
        <v>0</v>
      </c>
      <c r="E771">
        <v>0</v>
      </c>
      <c r="F771">
        <v>0</v>
      </c>
      <c r="G771">
        <v>0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 s="30">
        <v>0</v>
      </c>
      <c r="U771" s="30">
        <v>0</v>
      </c>
      <c r="V771" s="30">
        <v>0</v>
      </c>
      <c r="W771" s="32"/>
      <c r="X771" s="30">
        <v>0</v>
      </c>
      <c r="Y771" s="30">
        <v>1</v>
      </c>
      <c r="Z771" s="32"/>
      <c r="AA771" s="30">
        <v>0</v>
      </c>
      <c r="AB771" s="32"/>
      <c r="AC771">
        <v>0</v>
      </c>
      <c r="AD771">
        <v>0</v>
      </c>
      <c r="AE771">
        <v>0</v>
      </c>
      <c r="AF771">
        <v>0</v>
      </c>
      <c r="AM771" s="15">
        <v>1</v>
      </c>
      <c r="AT771" s="16"/>
      <c r="AU771" s="16"/>
      <c r="AV771" s="16"/>
      <c r="AW771" s="16"/>
      <c r="AX771" s="16"/>
      <c r="AY771" s="16">
        <v>10</v>
      </c>
      <c r="AZ771" s="16"/>
      <c r="BA771" s="16"/>
      <c r="BB771" s="16"/>
      <c r="BC771" s="16"/>
      <c r="BD771" s="16"/>
      <c r="BE771" s="16"/>
      <c r="BF771" s="16"/>
      <c r="BG771" s="16"/>
      <c r="BH771" s="16"/>
      <c r="BI771" s="16"/>
      <c r="BJ771" s="16"/>
      <c r="BK771" s="16"/>
      <c r="BL771" s="16"/>
      <c r="BM771" s="16"/>
      <c r="BN771" s="16"/>
      <c r="BO771" s="16"/>
      <c r="BP771" s="16"/>
      <c r="BQ771" s="16"/>
      <c r="BS771"/>
      <c r="BW771"/>
      <c r="BX771">
        <v>5</v>
      </c>
      <c r="BY771"/>
      <c r="BZ771">
        <v>7</v>
      </c>
      <c r="CA771">
        <v>8</v>
      </c>
      <c r="CB771"/>
      <c r="CC771" s="16"/>
      <c r="CD771" s="16"/>
      <c r="CE771" s="24"/>
      <c r="CU771" s="15">
        <v>1</v>
      </c>
      <c r="CV771" s="15">
        <v>1</v>
      </c>
    </row>
    <row r="772" spans="1:100" s="15" customFormat="1" ht="17">
      <c r="A772" s="4">
        <f>survey_brief!A772</f>
        <v>771</v>
      </c>
      <c r="B772" s="4" t="str">
        <f>survey_brief!G772</f>
        <v>LA028</v>
      </c>
      <c r="D772">
        <v>0</v>
      </c>
      <c r="E772">
        <v>0</v>
      </c>
      <c r="F772">
        <v>0</v>
      </c>
      <c r="G772">
        <v>0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 s="30">
        <v>0</v>
      </c>
      <c r="U772" s="30">
        <v>1</v>
      </c>
      <c r="V772" s="30">
        <v>0</v>
      </c>
      <c r="W772" s="32"/>
      <c r="X772" s="30">
        <v>0</v>
      </c>
      <c r="Y772" s="30">
        <v>1</v>
      </c>
      <c r="Z772" s="32"/>
      <c r="AA772" s="30">
        <v>0</v>
      </c>
      <c r="AB772" s="32"/>
      <c r="AC772">
        <v>0</v>
      </c>
      <c r="AD772">
        <v>0</v>
      </c>
      <c r="AE772">
        <v>0</v>
      </c>
      <c r="AF772">
        <v>0</v>
      </c>
      <c r="AI772" s="15">
        <v>3</v>
      </c>
      <c r="AM772" s="15">
        <v>1</v>
      </c>
      <c r="AT772" s="16">
        <v>1</v>
      </c>
      <c r="AU772" s="16">
        <v>2</v>
      </c>
      <c r="AV772" s="16">
        <v>1</v>
      </c>
      <c r="AW772" s="16"/>
      <c r="AX772" s="16">
        <v>1</v>
      </c>
      <c r="AY772" s="16">
        <v>2</v>
      </c>
      <c r="AZ772" s="16"/>
      <c r="BA772" s="16">
        <v>1</v>
      </c>
      <c r="BB772" s="16">
        <v>1</v>
      </c>
      <c r="BC772" s="16">
        <v>1</v>
      </c>
      <c r="BD772" s="16">
        <v>1</v>
      </c>
      <c r="BE772" s="16">
        <v>1</v>
      </c>
      <c r="BF772" s="16"/>
      <c r="BG772" s="16"/>
      <c r="BH772" s="16"/>
      <c r="BI772" s="16"/>
      <c r="BJ772" s="16"/>
      <c r="BK772" s="16"/>
      <c r="BL772" s="16"/>
      <c r="BM772" s="16"/>
      <c r="BN772" s="16"/>
      <c r="BO772" s="16"/>
      <c r="BP772" s="16"/>
      <c r="BQ772" s="16"/>
      <c r="BR772" s="15">
        <v>2</v>
      </c>
      <c r="BS772">
        <v>2</v>
      </c>
      <c r="BW772">
        <v>1</v>
      </c>
      <c r="BX772">
        <v>1</v>
      </c>
      <c r="BY772"/>
      <c r="BZ772">
        <v>1</v>
      </c>
      <c r="CA772">
        <v>4</v>
      </c>
      <c r="CB772"/>
      <c r="CC772" s="16">
        <v>2</v>
      </c>
      <c r="CD772" s="16"/>
      <c r="CE772" s="24"/>
      <c r="CL772" s="15">
        <v>4</v>
      </c>
      <c r="CU772" s="15">
        <v>2</v>
      </c>
      <c r="CV772" s="15">
        <v>1</v>
      </c>
    </row>
    <row r="773" spans="1:100" s="15" customFormat="1" ht="17">
      <c r="A773" s="4">
        <f>survey_brief!A773</f>
        <v>772</v>
      </c>
      <c r="B773" s="4" t="str">
        <f>survey_brief!G773</f>
        <v>LA027</v>
      </c>
      <c r="D773">
        <v>0</v>
      </c>
      <c r="E773">
        <v>0</v>
      </c>
      <c r="F773">
        <v>0</v>
      </c>
      <c r="G773">
        <v>0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 s="30">
        <v>0</v>
      </c>
      <c r="U773" s="30">
        <v>0</v>
      </c>
      <c r="V773" s="30">
        <v>0</v>
      </c>
      <c r="W773" s="32"/>
      <c r="X773" s="30">
        <v>0</v>
      </c>
      <c r="Y773" s="30">
        <v>1</v>
      </c>
      <c r="Z773" s="32"/>
      <c r="AA773" s="30">
        <v>0</v>
      </c>
      <c r="AB773" s="32"/>
      <c r="AC773">
        <v>0</v>
      </c>
      <c r="AD773">
        <v>0</v>
      </c>
      <c r="AE773">
        <v>0</v>
      </c>
      <c r="AF773">
        <v>0</v>
      </c>
      <c r="AM773" s="15">
        <v>3</v>
      </c>
      <c r="AT773" s="16"/>
      <c r="AU773" s="16"/>
      <c r="AV773" s="16"/>
      <c r="AW773" s="16"/>
      <c r="AX773" s="16"/>
      <c r="AY773" s="16">
        <v>10</v>
      </c>
      <c r="AZ773" s="16"/>
      <c r="BA773" s="16"/>
      <c r="BB773" s="16"/>
      <c r="BC773" s="16"/>
      <c r="BD773" s="16"/>
      <c r="BE773" s="16"/>
      <c r="BF773" s="16"/>
      <c r="BG773" s="16"/>
      <c r="BH773" s="16"/>
      <c r="BI773" s="16"/>
      <c r="BJ773" s="16"/>
      <c r="BK773" s="16"/>
      <c r="BL773" s="16"/>
      <c r="BM773" s="16"/>
      <c r="BN773" s="16"/>
      <c r="BO773" s="16"/>
      <c r="BP773" s="16"/>
      <c r="BQ773" s="16"/>
      <c r="BR773" s="15">
        <v>2</v>
      </c>
      <c r="BS773">
        <v>3</v>
      </c>
      <c r="BW773"/>
      <c r="BX773">
        <v>2</v>
      </c>
      <c r="BY773">
        <v>3</v>
      </c>
      <c r="BZ773">
        <v>7</v>
      </c>
      <c r="CA773">
        <v>4</v>
      </c>
      <c r="CB773">
        <v>5</v>
      </c>
      <c r="CC773" s="16">
        <v>10</v>
      </c>
      <c r="CD773" s="16"/>
      <c r="CE773" s="24"/>
      <c r="CF773" s="15">
        <v>1</v>
      </c>
      <c r="CU773" s="15">
        <v>2</v>
      </c>
      <c r="CV773" s="15">
        <v>2</v>
      </c>
    </row>
    <row r="774" spans="1:100" s="15" customFormat="1" ht="17">
      <c r="A774" s="4">
        <f>survey_brief!A774</f>
        <v>773</v>
      </c>
      <c r="B774" s="4" t="str">
        <f>survey_brief!G774</f>
        <v>LA026</v>
      </c>
      <c r="D774">
        <v>0</v>
      </c>
      <c r="E774">
        <v>0</v>
      </c>
      <c r="F774">
        <v>0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 s="30">
        <v>0</v>
      </c>
      <c r="U774" s="30">
        <v>1</v>
      </c>
      <c r="V774" s="30">
        <v>0</v>
      </c>
      <c r="W774" s="32"/>
      <c r="X774" s="30">
        <v>0</v>
      </c>
      <c r="Y774" s="30">
        <v>0</v>
      </c>
      <c r="Z774" s="32"/>
      <c r="AA774" s="30">
        <v>0</v>
      </c>
      <c r="AB774" s="32"/>
      <c r="AC774">
        <v>0</v>
      </c>
      <c r="AD774">
        <v>1</v>
      </c>
      <c r="AE774">
        <v>0</v>
      </c>
      <c r="AF774">
        <v>0</v>
      </c>
      <c r="AI774" s="15">
        <v>2</v>
      </c>
      <c r="AQ774" s="15">
        <v>2</v>
      </c>
      <c r="AT774" s="16">
        <v>1</v>
      </c>
      <c r="AU774" s="16">
        <v>2</v>
      </c>
      <c r="AV774" s="16">
        <v>1</v>
      </c>
      <c r="AW774" s="16"/>
      <c r="AX774" s="16">
        <v>1</v>
      </c>
      <c r="AY774" s="16">
        <v>1</v>
      </c>
      <c r="AZ774" s="16"/>
      <c r="BA774" s="16">
        <v>1</v>
      </c>
      <c r="BB774" s="16">
        <v>1</v>
      </c>
      <c r="BC774" s="16">
        <v>2</v>
      </c>
      <c r="BD774" s="16">
        <v>1</v>
      </c>
      <c r="BE774" s="16">
        <v>1</v>
      </c>
      <c r="BF774" s="16"/>
      <c r="BG774" s="16"/>
      <c r="BH774" s="16"/>
      <c r="BI774" s="16"/>
      <c r="BJ774" s="16"/>
      <c r="BK774" s="16"/>
      <c r="BL774" s="16"/>
      <c r="BM774" s="16"/>
      <c r="BN774" s="16"/>
      <c r="BO774" s="16"/>
      <c r="BP774" s="16"/>
      <c r="BQ774" s="16"/>
      <c r="BR774" s="15">
        <v>1</v>
      </c>
      <c r="BS774">
        <v>1</v>
      </c>
      <c r="BW774">
        <v>1</v>
      </c>
      <c r="BX774">
        <v>2</v>
      </c>
      <c r="BY774"/>
      <c r="BZ774">
        <v>5</v>
      </c>
      <c r="CA774">
        <v>2</v>
      </c>
      <c r="CB774"/>
      <c r="CC774" s="16"/>
      <c r="CD774" s="16"/>
      <c r="CE774" s="24"/>
      <c r="CJ774" s="15">
        <v>2</v>
      </c>
      <c r="CL774" s="15">
        <v>3</v>
      </c>
      <c r="CU774" s="15">
        <v>2</v>
      </c>
      <c r="CV774" s="15">
        <v>1</v>
      </c>
    </row>
    <row r="775" spans="1:100" s="15" customFormat="1" ht="17">
      <c r="A775" s="4">
        <f>survey_brief!A775</f>
        <v>774</v>
      </c>
      <c r="B775" s="4" t="str">
        <f>survey_brief!G775</f>
        <v>LA025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 s="30">
        <v>0</v>
      </c>
      <c r="U775" s="30">
        <v>0</v>
      </c>
      <c r="V775" s="30">
        <v>0</v>
      </c>
      <c r="W775" s="32"/>
      <c r="X775" s="30">
        <v>0</v>
      </c>
      <c r="Y775" s="30">
        <v>1</v>
      </c>
      <c r="Z775" s="32"/>
      <c r="AA775" s="30">
        <v>0</v>
      </c>
      <c r="AB775" s="32"/>
      <c r="AC775">
        <v>0</v>
      </c>
      <c r="AD775">
        <v>0</v>
      </c>
      <c r="AE775">
        <v>0</v>
      </c>
      <c r="AF775">
        <v>0</v>
      </c>
      <c r="AM775" s="15">
        <v>1</v>
      </c>
      <c r="AT775" s="16"/>
      <c r="AU775" s="16"/>
      <c r="AV775" s="16"/>
      <c r="AW775" s="16"/>
      <c r="AX775" s="16"/>
      <c r="AY775" s="16">
        <v>10</v>
      </c>
      <c r="AZ775" s="16"/>
      <c r="BA775" s="16"/>
      <c r="BB775" s="16"/>
      <c r="BC775" s="16"/>
      <c r="BD775" s="16"/>
      <c r="BE775" s="16"/>
      <c r="BF775" s="16"/>
      <c r="BG775" s="16"/>
      <c r="BH775" s="16"/>
      <c r="BI775" s="16"/>
      <c r="BJ775" s="16"/>
      <c r="BK775" s="16"/>
      <c r="BL775" s="16"/>
      <c r="BM775" s="16"/>
      <c r="BN775" s="16"/>
      <c r="BO775" s="16"/>
      <c r="BP775" s="16"/>
      <c r="BQ775" s="16"/>
      <c r="BR775" s="15">
        <v>2</v>
      </c>
      <c r="BS775">
        <v>3</v>
      </c>
      <c r="BW775">
        <v>1</v>
      </c>
      <c r="BX775">
        <v>3</v>
      </c>
      <c r="BY775">
        <v>1</v>
      </c>
      <c r="BZ775">
        <v>4</v>
      </c>
      <c r="CA775">
        <v>5</v>
      </c>
      <c r="CB775"/>
      <c r="CC775" s="16"/>
      <c r="CD775" s="16"/>
      <c r="CE775" s="24"/>
      <c r="CL775" s="15">
        <v>2</v>
      </c>
      <c r="CU775" s="15">
        <v>2</v>
      </c>
      <c r="CV775" s="15">
        <v>1</v>
      </c>
    </row>
    <row r="776" spans="1:100" s="15" customFormat="1" ht="17">
      <c r="A776" s="4">
        <f>survey_brief!A776</f>
        <v>775</v>
      </c>
      <c r="B776" s="4" t="str">
        <f>survey_brief!G776</f>
        <v>LA024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 s="30">
        <v>0</v>
      </c>
      <c r="U776" s="30">
        <v>1</v>
      </c>
      <c r="V776" s="30">
        <v>0</v>
      </c>
      <c r="W776" s="32"/>
      <c r="X776" s="30">
        <v>1</v>
      </c>
      <c r="Y776" s="30">
        <v>0</v>
      </c>
      <c r="Z776" s="32"/>
      <c r="AA776" s="30">
        <v>0</v>
      </c>
      <c r="AB776" s="32"/>
      <c r="AC776">
        <v>1</v>
      </c>
      <c r="AD776">
        <v>0</v>
      </c>
      <c r="AE776">
        <v>0</v>
      </c>
      <c r="AF776">
        <v>0</v>
      </c>
      <c r="AI776" s="15">
        <v>3</v>
      </c>
      <c r="AL776" s="15">
        <v>1</v>
      </c>
      <c r="AP776" s="15">
        <v>2</v>
      </c>
      <c r="AT776" s="16">
        <v>1</v>
      </c>
      <c r="AU776" s="16">
        <v>2</v>
      </c>
      <c r="AV776" s="16">
        <v>1</v>
      </c>
      <c r="AW776" s="16"/>
      <c r="AX776" s="16">
        <v>2</v>
      </c>
      <c r="AY776" s="16">
        <v>1</v>
      </c>
      <c r="AZ776" s="16"/>
      <c r="BA776" s="16">
        <v>1</v>
      </c>
      <c r="BB776" s="16">
        <v>2</v>
      </c>
      <c r="BC776" s="16">
        <v>1</v>
      </c>
      <c r="BD776" s="16">
        <v>1</v>
      </c>
      <c r="BE776" s="16">
        <v>1</v>
      </c>
      <c r="BF776" s="16"/>
      <c r="BG776" s="16"/>
      <c r="BH776" s="16"/>
      <c r="BI776" s="16"/>
      <c r="BJ776" s="16"/>
      <c r="BK776" s="16"/>
      <c r="BL776" s="16"/>
      <c r="BM776" s="16"/>
      <c r="BN776" s="16"/>
      <c r="BO776" s="16"/>
      <c r="BP776" s="16"/>
      <c r="BQ776" s="16"/>
      <c r="BR776" s="15">
        <v>1</v>
      </c>
      <c r="BS776">
        <v>1</v>
      </c>
      <c r="BW776">
        <v>1</v>
      </c>
      <c r="BX776"/>
      <c r="BY776">
        <v>4</v>
      </c>
      <c r="BZ776"/>
      <c r="CA776"/>
      <c r="CB776"/>
      <c r="CC776" s="16"/>
      <c r="CD776" s="16"/>
      <c r="CE776" s="24"/>
      <c r="CH776" s="15">
        <v>1</v>
      </c>
      <c r="CJ776" s="15">
        <v>2</v>
      </c>
      <c r="CL776" s="15">
        <v>2</v>
      </c>
      <c r="CU776" s="15">
        <v>2</v>
      </c>
      <c r="CV776" s="15">
        <v>1</v>
      </c>
    </row>
    <row r="777" spans="1:100" s="15" customFormat="1" ht="17">
      <c r="A777" s="4">
        <f>survey_brief!A777</f>
        <v>776</v>
      </c>
      <c r="B777" s="4" t="str">
        <f>survey_brief!G777</f>
        <v>LA023</v>
      </c>
      <c r="D777">
        <v>0</v>
      </c>
      <c r="E777">
        <v>0</v>
      </c>
      <c r="F777">
        <v>0</v>
      </c>
      <c r="G777">
        <v>0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 s="30">
        <v>0</v>
      </c>
      <c r="U777" s="30">
        <v>0</v>
      </c>
      <c r="V777" s="30">
        <v>0</v>
      </c>
      <c r="W777" s="32"/>
      <c r="X777" s="30">
        <v>0</v>
      </c>
      <c r="Y777" s="30">
        <v>1</v>
      </c>
      <c r="Z777" s="32"/>
      <c r="AA777" s="30">
        <v>0</v>
      </c>
      <c r="AB777" s="32"/>
      <c r="AC777">
        <v>0</v>
      </c>
      <c r="AD777">
        <v>0</v>
      </c>
      <c r="AE777">
        <v>0</v>
      </c>
      <c r="AF777">
        <v>0</v>
      </c>
      <c r="AM777" s="15">
        <v>1</v>
      </c>
      <c r="AT777" s="16"/>
      <c r="AU777" s="16"/>
      <c r="AV777" s="16"/>
      <c r="AW777" s="16"/>
      <c r="AX777" s="16"/>
      <c r="AY777" s="16">
        <v>10</v>
      </c>
      <c r="AZ777" s="16"/>
      <c r="BA777" s="16"/>
      <c r="BB777" s="16"/>
      <c r="BC777" s="16"/>
      <c r="BD777" s="16"/>
      <c r="BE777" s="16"/>
      <c r="BF777" s="16"/>
      <c r="BG777" s="16"/>
      <c r="BH777" s="16"/>
      <c r="BI777" s="16"/>
      <c r="BJ777" s="16"/>
      <c r="BK777" s="16"/>
      <c r="BL777" s="16"/>
      <c r="BM777" s="16"/>
      <c r="BN777" s="16"/>
      <c r="BO777" s="16"/>
      <c r="BP777" s="16"/>
      <c r="BQ777" s="16"/>
      <c r="BR777" s="15">
        <v>2</v>
      </c>
      <c r="BS777">
        <v>3</v>
      </c>
      <c r="BW777"/>
      <c r="BX777">
        <v>14</v>
      </c>
      <c r="BY777"/>
      <c r="BZ777">
        <v>14</v>
      </c>
      <c r="CA777">
        <v>10</v>
      </c>
      <c r="CB777"/>
      <c r="CC777" s="16"/>
      <c r="CD777" s="16"/>
      <c r="CE777" s="24"/>
      <c r="CU777" s="15">
        <v>2</v>
      </c>
      <c r="CV777" s="15">
        <v>1</v>
      </c>
    </row>
    <row r="778" spans="1:100" s="15" customFormat="1" ht="17">
      <c r="A778" s="4">
        <f>survey_brief!A778</f>
        <v>777</v>
      </c>
      <c r="B778" s="4" t="str">
        <f>survey_brief!G778</f>
        <v>LA022</v>
      </c>
      <c r="D778">
        <v>0</v>
      </c>
      <c r="E778">
        <v>0</v>
      </c>
      <c r="F778">
        <v>0</v>
      </c>
      <c r="G778">
        <v>0</v>
      </c>
      <c r="H778">
        <v>1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 s="30">
        <v>0</v>
      </c>
      <c r="U778" s="30">
        <v>1</v>
      </c>
      <c r="V778" s="30">
        <v>0</v>
      </c>
      <c r="W778" s="32"/>
      <c r="X778" s="30">
        <v>1</v>
      </c>
      <c r="Y778" s="30">
        <v>0</v>
      </c>
      <c r="Z778" s="32"/>
      <c r="AA778" s="30">
        <v>0</v>
      </c>
      <c r="AB778" s="32"/>
      <c r="AC778">
        <v>0</v>
      </c>
      <c r="AD778">
        <v>0</v>
      </c>
      <c r="AE778">
        <v>0</v>
      </c>
      <c r="AF778">
        <v>0</v>
      </c>
      <c r="AI778" s="15">
        <v>2</v>
      </c>
      <c r="AL778" s="15">
        <v>2</v>
      </c>
      <c r="AP778" s="15">
        <v>2</v>
      </c>
      <c r="AT778" s="16">
        <v>1</v>
      </c>
      <c r="AU778" s="16">
        <v>2</v>
      </c>
      <c r="AV778" s="16">
        <v>1</v>
      </c>
      <c r="AW778" s="16"/>
      <c r="AX778" s="16">
        <v>2</v>
      </c>
      <c r="AY778" s="16">
        <v>1</v>
      </c>
      <c r="AZ778" s="16"/>
      <c r="BA778" s="16">
        <v>1</v>
      </c>
      <c r="BB778" s="16">
        <v>2</v>
      </c>
      <c r="BC778" s="16">
        <v>1</v>
      </c>
      <c r="BD778" s="16">
        <v>1</v>
      </c>
      <c r="BE778" s="16">
        <v>1</v>
      </c>
      <c r="BF778" s="16"/>
      <c r="BG778" s="16"/>
      <c r="BH778" s="16"/>
      <c r="BI778" s="16"/>
      <c r="BJ778" s="16"/>
      <c r="BK778" s="16"/>
      <c r="BL778" s="16"/>
      <c r="BM778" s="16"/>
      <c r="BN778" s="16"/>
      <c r="BO778" s="16"/>
      <c r="BP778" s="16"/>
      <c r="BQ778" s="16"/>
      <c r="BR778" s="15">
        <v>1</v>
      </c>
      <c r="BS778">
        <v>1</v>
      </c>
      <c r="BW778">
        <v>2</v>
      </c>
      <c r="BX778">
        <v>2</v>
      </c>
      <c r="BY778"/>
      <c r="BZ778">
        <v>5</v>
      </c>
      <c r="CA778">
        <v>7</v>
      </c>
      <c r="CB778"/>
      <c r="CC778" s="16"/>
      <c r="CD778" s="16"/>
      <c r="CE778" s="24"/>
      <c r="CJ778" s="15">
        <v>2</v>
      </c>
      <c r="CL778" s="15">
        <v>3</v>
      </c>
      <c r="CU778" s="15">
        <v>1</v>
      </c>
      <c r="CV778" s="15">
        <v>1</v>
      </c>
    </row>
    <row r="779" spans="1:100" s="15" customFormat="1" ht="17">
      <c r="A779" s="4">
        <f>survey_brief!A779</f>
        <v>778</v>
      </c>
      <c r="B779" s="4" t="str">
        <f>survey_brief!G779</f>
        <v>LA021</v>
      </c>
      <c r="D779">
        <v>0</v>
      </c>
      <c r="E779">
        <v>0</v>
      </c>
      <c r="F779">
        <v>0</v>
      </c>
      <c r="G779">
        <v>0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 s="30">
        <v>0</v>
      </c>
      <c r="U779" s="30">
        <v>0</v>
      </c>
      <c r="V779" s="30">
        <v>0</v>
      </c>
      <c r="W779" s="32"/>
      <c r="X779" s="30">
        <v>0</v>
      </c>
      <c r="Y779" s="30">
        <v>1</v>
      </c>
      <c r="Z779" s="32"/>
      <c r="AA779" s="30">
        <v>0</v>
      </c>
      <c r="AB779" s="32"/>
      <c r="AC779">
        <v>0</v>
      </c>
      <c r="AD779">
        <v>0</v>
      </c>
      <c r="AE779">
        <v>0</v>
      </c>
      <c r="AF779">
        <v>0</v>
      </c>
      <c r="AM779" s="15">
        <v>1</v>
      </c>
      <c r="AT779" s="16"/>
      <c r="AU779" s="16"/>
      <c r="AV779" s="16"/>
      <c r="AW779" s="16"/>
      <c r="AX779" s="16"/>
      <c r="AY779" s="16">
        <v>10</v>
      </c>
      <c r="AZ779" s="16"/>
      <c r="BA779" s="16"/>
      <c r="BB779" s="16"/>
      <c r="BC779" s="16"/>
      <c r="BD779" s="16"/>
      <c r="BE779" s="16"/>
      <c r="BF779" s="16"/>
      <c r="BG779" s="16"/>
      <c r="BH779" s="16"/>
      <c r="BI779" s="16"/>
      <c r="BJ779" s="16"/>
      <c r="BK779" s="16"/>
      <c r="BL779" s="16"/>
      <c r="BM779" s="16"/>
      <c r="BN779" s="16"/>
      <c r="BO779" s="16"/>
      <c r="BP779" s="16"/>
      <c r="BQ779" s="16"/>
      <c r="BR779" s="15">
        <v>2</v>
      </c>
      <c r="BS779">
        <v>3</v>
      </c>
      <c r="BW779">
        <v>1</v>
      </c>
      <c r="BX779">
        <v>9</v>
      </c>
      <c r="BY779">
        <v>2</v>
      </c>
      <c r="BZ779">
        <v>12</v>
      </c>
      <c r="CA779">
        <v>8</v>
      </c>
      <c r="CB779"/>
      <c r="CC779" s="16"/>
      <c r="CD779" s="16"/>
      <c r="CE779" s="24"/>
      <c r="CF779" s="15">
        <v>2</v>
      </c>
      <c r="CJ779" s="15">
        <v>4</v>
      </c>
      <c r="CL779" s="15">
        <v>3</v>
      </c>
      <c r="CU779" s="15">
        <v>2</v>
      </c>
      <c r="CV779" s="15">
        <v>1</v>
      </c>
    </row>
    <row r="780" spans="1:100" s="15" customFormat="1" ht="17">
      <c r="A780" s="4">
        <f>survey_brief!A780</f>
        <v>779</v>
      </c>
      <c r="B780" s="4" t="str">
        <f>survey_brief!G780</f>
        <v>LA020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 s="30">
        <v>0</v>
      </c>
      <c r="U780" s="30">
        <v>1</v>
      </c>
      <c r="V780" s="30">
        <v>0</v>
      </c>
      <c r="W780" s="32"/>
      <c r="X780" s="30">
        <v>1</v>
      </c>
      <c r="Y780" s="30">
        <v>0</v>
      </c>
      <c r="Z780" s="32"/>
      <c r="AA780" s="30">
        <v>0</v>
      </c>
      <c r="AB780" s="32"/>
      <c r="AC780">
        <v>1</v>
      </c>
      <c r="AD780">
        <v>1</v>
      </c>
      <c r="AE780">
        <v>0</v>
      </c>
      <c r="AF780">
        <v>0</v>
      </c>
      <c r="AI780" s="15">
        <v>3</v>
      </c>
      <c r="AL780" s="15">
        <v>2</v>
      </c>
      <c r="AP780" s="15">
        <v>2</v>
      </c>
      <c r="AQ780" s="15">
        <v>3</v>
      </c>
      <c r="AT780" s="16">
        <v>1</v>
      </c>
      <c r="AU780" s="16">
        <v>2</v>
      </c>
      <c r="AV780" s="16">
        <v>1</v>
      </c>
      <c r="AW780" s="16"/>
      <c r="AX780" s="16">
        <v>2</v>
      </c>
      <c r="AY780" s="16">
        <v>1</v>
      </c>
      <c r="AZ780" s="16"/>
      <c r="BA780" s="16">
        <v>1</v>
      </c>
      <c r="BB780" s="16">
        <v>2</v>
      </c>
      <c r="BC780" s="16">
        <v>2</v>
      </c>
      <c r="BD780" s="16">
        <v>1</v>
      </c>
      <c r="BE780" s="16">
        <v>1</v>
      </c>
      <c r="BF780" s="16"/>
      <c r="BG780" s="16"/>
      <c r="BH780" s="16"/>
      <c r="BI780" s="16"/>
      <c r="BJ780" s="16"/>
      <c r="BK780" s="16"/>
      <c r="BL780" s="16"/>
      <c r="BM780" s="16"/>
      <c r="BN780" s="16"/>
      <c r="BO780" s="16"/>
      <c r="BP780" s="16"/>
      <c r="BQ780" s="16"/>
      <c r="BR780" s="15">
        <v>1</v>
      </c>
      <c r="BS780">
        <v>1</v>
      </c>
      <c r="BW780">
        <v>1</v>
      </c>
      <c r="BX780"/>
      <c r="BY780">
        <v>5</v>
      </c>
      <c r="BZ780"/>
      <c r="CA780"/>
      <c r="CB780"/>
      <c r="CC780" s="16">
        <v>10</v>
      </c>
      <c r="CD780" s="16"/>
      <c r="CE780" s="24"/>
      <c r="CJ780" s="15">
        <v>1</v>
      </c>
      <c r="CL780" s="15">
        <v>5</v>
      </c>
      <c r="CU780" s="15">
        <v>1</v>
      </c>
      <c r="CV780" s="15">
        <v>1</v>
      </c>
    </row>
    <row r="781" spans="1:100" s="15" customFormat="1" ht="17">
      <c r="A781" s="4">
        <f>survey_brief!A781</f>
        <v>780</v>
      </c>
      <c r="B781" s="4" t="str">
        <f>survey_brief!G781</f>
        <v>LA019</v>
      </c>
      <c r="D781">
        <v>0</v>
      </c>
      <c r="E781">
        <v>0</v>
      </c>
      <c r="F781">
        <v>1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 s="30">
        <v>0</v>
      </c>
      <c r="U781" s="30">
        <v>0</v>
      </c>
      <c r="V781" s="30">
        <v>0</v>
      </c>
      <c r="W781" s="32"/>
      <c r="X781" s="30">
        <v>0</v>
      </c>
      <c r="Y781" s="30">
        <v>1</v>
      </c>
      <c r="Z781" s="32"/>
      <c r="AA781" s="30">
        <v>0</v>
      </c>
      <c r="AB781" s="32"/>
      <c r="AC781">
        <v>0</v>
      </c>
      <c r="AD781">
        <v>0</v>
      </c>
      <c r="AE781">
        <v>0</v>
      </c>
      <c r="AF781">
        <v>0</v>
      </c>
      <c r="AM781" s="15">
        <v>3</v>
      </c>
      <c r="AT781" s="16"/>
      <c r="AU781" s="16"/>
      <c r="AV781" s="16"/>
      <c r="AW781" s="16"/>
      <c r="AX781" s="16"/>
      <c r="AY781" s="16">
        <v>10</v>
      </c>
      <c r="AZ781" s="16"/>
      <c r="BA781" s="16"/>
      <c r="BB781" s="16"/>
      <c r="BC781" s="16"/>
      <c r="BD781" s="16"/>
      <c r="BE781" s="16"/>
      <c r="BF781" s="16"/>
      <c r="BG781" s="16"/>
      <c r="BH781" s="16"/>
      <c r="BI781" s="16"/>
      <c r="BJ781" s="16"/>
      <c r="BK781" s="16"/>
      <c r="BL781" s="16"/>
      <c r="BM781" s="16"/>
      <c r="BN781" s="16"/>
      <c r="BO781" s="16"/>
      <c r="BP781" s="16"/>
      <c r="BQ781" s="16"/>
      <c r="BR781" s="15">
        <v>2</v>
      </c>
      <c r="BS781">
        <v>3</v>
      </c>
      <c r="BW781">
        <v>1</v>
      </c>
      <c r="BX781">
        <v>3</v>
      </c>
      <c r="BY781"/>
      <c r="BZ781">
        <v>2</v>
      </c>
      <c r="CA781">
        <v>3</v>
      </c>
      <c r="CB781"/>
      <c r="CC781" s="16"/>
      <c r="CD781" s="16"/>
      <c r="CE781" s="24"/>
      <c r="CU781" s="15">
        <v>2</v>
      </c>
      <c r="CV781" s="15">
        <v>1</v>
      </c>
    </row>
    <row r="782" spans="1:100" s="15" customFormat="1" ht="17">
      <c r="A782" s="4">
        <f>survey_brief!A782</f>
        <v>781</v>
      </c>
      <c r="B782" s="4" t="str">
        <f>survey_brief!G782</f>
        <v>LA018</v>
      </c>
      <c r="D782">
        <v>0</v>
      </c>
      <c r="E782">
        <v>0</v>
      </c>
      <c r="F782">
        <v>1</v>
      </c>
      <c r="G782">
        <v>0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 s="30">
        <v>0</v>
      </c>
      <c r="U782" s="30">
        <v>1</v>
      </c>
      <c r="V782" s="30">
        <v>0</v>
      </c>
      <c r="W782" s="32"/>
      <c r="X782" s="30">
        <v>0</v>
      </c>
      <c r="Y782" s="30">
        <v>0</v>
      </c>
      <c r="Z782" s="32"/>
      <c r="AA782" s="30">
        <v>0</v>
      </c>
      <c r="AB782" s="32"/>
      <c r="AC782">
        <v>0</v>
      </c>
      <c r="AD782">
        <v>1</v>
      </c>
      <c r="AE782">
        <v>0</v>
      </c>
      <c r="AF782">
        <v>0</v>
      </c>
      <c r="AI782" s="15">
        <v>2</v>
      </c>
      <c r="AQ782" s="15">
        <v>2</v>
      </c>
      <c r="AT782" s="16">
        <v>1</v>
      </c>
      <c r="AU782" s="16">
        <v>2</v>
      </c>
      <c r="AV782" s="16">
        <v>1</v>
      </c>
      <c r="AW782" s="16"/>
      <c r="AX782" s="16">
        <v>1</v>
      </c>
      <c r="AY782" s="16">
        <v>1</v>
      </c>
      <c r="AZ782" s="16"/>
      <c r="BA782" s="16">
        <v>1</v>
      </c>
      <c r="BB782" s="16">
        <v>1</v>
      </c>
      <c r="BC782" s="16">
        <v>2</v>
      </c>
      <c r="BD782" s="16">
        <v>1</v>
      </c>
      <c r="BE782" s="16">
        <v>1</v>
      </c>
      <c r="BF782" s="16"/>
      <c r="BG782" s="16"/>
      <c r="BH782" s="16"/>
      <c r="BI782" s="16"/>
      <c r="BJ782" s="16"/>
      <c r="BK782" s="16"/>
      <c r="BL782" s="16"/>
      <c r="BM782" s="16"/>
      <c r="BN782" s="16"/>
      <c r="BO782" s="16"/>
      <c r="BP782" s="16"/>
      <c r="BQ782" s="16"/>
      <c r="BR782" s="15">
        <v>1</v>
      </c>
      <c r="BS782">
        <v>3</v>
      </c>
      <c r="BW782">
        <v>1</v>
      </c>
      <c r="BX782"/>
      <c r="BY782"/>
      <c r="BZ782">
        <v>8</v>
      </c>
      <c r="CA782">
        <v>4</v>
      </c>
      <c r="CB782"/>
      <c r="CC782" s="16">
        <v>1</v>
      </c>
      <c r="CD782" s="16"/>
      <c r="CE782" s="24"/>
      <c r="CJ782" s="15">
        <v>2</v>
      </c>
      <c r="CU782" s="15">
        <v>1</v>
      </c>
      <c r="CV782" s="15">
        <v>1</v>
      </c>
    </row>
    <row r="783" spans="1:100" s="15" customFormat="1" ht="17">
      <c r="A783" s="4">
        <f>survey_brief!A783</f>
        <v>782</v>
      </c>
      <c r="B783" s="4" t="str">
        <f>survey_brief!G783</f>
        <v>LA017</v>
      </c>
      <c r="D783">
        <v>0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 s="30">
        <v>0</v>
      </c>
      <c r="U783" s="30">
        <v>0</v>
      </c>
      <c r="V783" s="30">
        <v>0</v>
      </c>
      <c r="W783" s="32"/>
      <c r="X783" s="30">
        <v>0</v>
      </c>
      <c r="Y783" s="30">
        <v>1</v>
      </c>
      <c r="Z783" s="32"/>
      <c r="AA783" s="30">
        <v>0</v>
      </c>
      <c r="AB783" s="32"/>
      <c r="AC783">
        <v>0</v>
      </c>
      <c r="AD783">
        <v>0</v>
      </c>
      <c r="AE783">
        <v>0</v>
      </c>
      <c r="AF783">
        <v>0</v>
      </c>
      <c r="AM783" s="15">
        <v>3</v>
      </c>
      <c r="AT783" s="16"/>
      <c r="AU783" s="16"/>
      <c r="AV783" s="16"/>
      <c r="AW783" s="16"/>
      <c r="AX783" s="16"/>
      <c r="AY783" s="16">
        <v>10</v>
      </c>
      <c r="AZ783" s="16"/>
      <c r="BA783" s="16"/>
      <c r="BB783" s="16"/>
      <c r="BC783" s="16"/>
      <c r="BD783" s="16"/>
      <c r="BE783" s="16"/>
      <c r="BF783" s="16"/>
      <c r="BG783" s="16"/>
      <c r="BH783" s="16"/>
      <c r="BI783" s="16"/>
      <c r="BJ783" s="16"/>
      <c r="BK783" s="16"/>
      <c r="BL783" s="16"/>
      <c r="BM783" s="16"/>
      <c r="BN783" s="16"/>
      <c r="BO783" s="16"/>
      <c r="BP783" s="16"/>
      <c r="BQ783" s="16"/>
      <c r="BR783" s="15">
        <v>2</v>
      </c>
      <c r="BS783">
        <v>3</v>
      </c>
      <c r="BW783">
        <v>1</v>
      </c>
      <c r="BX783">
        <v>1</v>
      </c>
      <c r="BY783">
        <v>2</v>
      </c>
      <c r="BZ783"/>
      <c r="CA783">
        <v>10</v>
      </c>
      <c r="CB783"/>
      <c r="CC783" s="16"/>
      <c r="CD783" s="16"/>
      <c r="CE783" s="24"/>
      <c r="CL783" s="15">
        <v>2</v>
      </c>
      <c r="CU783" s="15">
        <v>2</v>
      </c>
    </row>
    <row r="784" spans="1:100" s="15" customFormat="1" ht="17">
      <c r="A784" s="4">
        <f>survey_brief!A784</f>
        <v>783</v>
      </c>
      <c r="B784" s="4" t="str">
        <f>survey_brief!G784</f>
        <v>LA016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 s="30">
        <v>0</v>
      </c>
      <c r="U784" s="30">
        <v>1</v>
      </c>
      <c r="V784" s="30">
        <v>0</v>
      </c>
      <c r="W784" s="32"/>
      <c r="X784" s="30">
        <v>1</v>
      </c>
      <c r="Y784" s="30">
        <v>0</v>
      </c>
      <c r="Z784" s="32"/>
      <c r="AA784" s="30">
        <v>0</v>
      </c>
      <c r="AB784" s="32"/>
      <c r="AC784">
        <v>0</v>
      </c>
      <c r="AD784">
        <v>1</v>
      </c>
      <c r="AE784">
        <v>0</v>
      </c>
      <c r="AF784">
        <v>0</v>
      </c>
      <c r="AI784" s="15">
        <v>3</v>
      </c>
      <c r="AL784" s="15">
        <v>3</v>
      </c>
      <c r="AQ784" s="15">
        <v>2</v>
      </c>
      <c r="AT784" s="16">
        <v>1</v>
      </c>
      <c r="AU784" s="16">
        <v>2</v>
      </c>
      <c r="AV784" s="16">
        <v>1</v>
      </c>
      <c r="AW784" s="16"/>
      <c r="AX784" s="16">
        <v>2</v>
      </c>
      <c r="AY784" s="16">
        <v>1</v>
      </c>
      <c r="AZ784" s="16"/>
      <c r="BA784" s="16">
        <v>1</v>
      </c>
      <c r="BB784" s="16">
        <v>1</v>
      </c>
      <c r="BC784" s="16">
        <v>2</v>
      </c>
      <c r="BD784" s="16">
        <v>1</v>
      </c>
      <c r="BE784" s="16">
        <v>1</v>
      </c>
      <c r="BF784" s="16"/>
      <c r="BG784" s="16"/>
      <c r="BH784" s="16"/>
      <c r="BI784" s="16"/>
      <c r="BJ784" s="16"/>
      <c r="BK784" s="16"/>
      <c r="BL784" s="16"/>
      <c r="BM784" s="16"/>
      <c r="BN784" s="16"/>
      <c r="BO784" s="16"/>
      <c r="BP784" s="16"/>
      <c r="BQ784" s="16"/>
      <c r="BR784" s="15">
        <v>1</v>
      </c>
      <c r="BS784">
        <v>1</v>
      </c>
      <c r="BW784">
        <v>1</v>
      </c>
      <c r="BX784"/>
      <c r="BY784">
        <v>8</v>
      </c>
      <c r="BZ784"/>
      <c r="CA784">
        <v>20</v>
      </c>
      <c r="CB784">
        <v>8</v>
      </c>
      <c r="CC784" s="16"/>
      <c r="CD784" s="16"/>
      <c r="CE784" s="24"/>
      <c r="CJ784" s="15">
        <v>4</v>
      </c>
      <c r="CL784" s="15">
        <v>3</v>
      </c>
      <c r="CN784" s="15">
        <v>4</v>
      </c>
      <c r="CU784" s="15">
        <v>2</v>
      </c>
      <c r="CV784" s="15">
        <v>1</v>
      </c>
    </row>
    <row r="785" spans="1:100" s="15" customFormat="1" ht="17">
      <c r="A785" s="4">
        <f>survey_brief!A785</f>
        <v>784</v>
      </c>
      <c r="B785" s="4" t="str">
        <f>survey_brief!G785</f>
        <v>LA015</v>
      </c>
      <c r="D785">
        <v>0</v>
      </c>
      <c r="E785">
        <v>0</v>
      </c>
      <c r="F785">
        <v>0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 s="30">
        <v>0</v>
      </c>
      <c r="U785" s="30">
        <v>0</v>
      </c>
      <c r="V785" s="30">
        <v>0</v>
      </c>
      <c r="W785" s="32"/>
      <c r="X785" s="30">
        <v>0</v>
      </c>
      <c r="Y785" s="30">
        <v>0</v>
      </c>
      <c r="Z785" s="32"/>
      <c r="AA785" s="30">
        <v>0</v>
      </c>
      <c r="AB785" s="32"/>
      <c r="AC785">
        <v>0</v>
      </c>
      <c r="AD785">
        <v>0</v>
      </c>
      <c r="AE785">
        <v>0</v>
      </c>
      <c r="AF785">
        <v>0</v>
      </c>
      <c r="AL785" s="15">
        <v>2</v>
      </c>
      <c r="AT785" s="16"/>
      <c r="AU785" s="16"/>
      <c r="AV785" s="16"/>
      <c r="AW785" s="16"/>
      <c r="AX785" s="16">
        <v>10</v>
      </c>
      <c r="AY785" s="16"/>
      <c r="AZ785" s="16"/>
      <c r="BA785" s="16"/>
      <c r="BB785" s="16"/>
      <c r="BC785" s="16"/>
      <c r="BD785" s="16"/>
      <c r="BE785" s="16"/>
      <c r="BF785" s="16"/>
      <c r="BG785" s="16"/>
      <c r="BH785" s="16"/>
      <c r="BI785" s="16"/>
      <c r="BJ785" s="16"/>
      <c r="BK785" s="16"/>
      <c r="BL785" s="16"/>
      <c r="BM785" s="16"/>
      <c r="BN785" s="16"/>
      <c r="BO785" s="16"/>
      <c r="BP785" s="16"/>
      <c r="BQ785" s="16"/>
      <c r="BR785" s="15">
        <v>2</v>
      </c>
      <c r="BS785"/>
      <c r="BW785">
        <v>1</v>
      </c>
      <c r="BX785">
        <v>2</v>
      </c>
      <c r="BY785">
        <v>1</v>
      </c>
      <c r="BZ785">
        <v>3</v>
      </c>
      <c r="CA785">
        <v>4</v>
      </c>
      <c r="CB785"/>
      <c r="CC785" s="16">
        <v>2</v>
      </c>
      <c r="CD785" s="16"/>
      <c r="CE785" s="24"/>
      <c r="CU785" s="15">
        <v>2</v>
      </c>
      <c r="CV785" s="15">
        <v>1</v>
      </c>
    </row>
    <row r="786" spans="1:100" s="15" customFormat="1" ht="17">
      <c r="A786" s="4">
        <f>survey_brief!A786</f>
        <v>785</v>
      </c>
      <c r="B786" s="4" t="str">
        <f>survey_brief!G786</f>
        <v>LA014</v>
      </c>
      <c r="D786">
        <v>0</v>
      </c>
      <c r="E786">
        <v>1</v>
      </c>
      <c r="F786">
        <v>1</v>
      </c>
      <c r="G786">
        <v>0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 s="30">
        <v>0</v>
      </c>
      <c r="U786" s="30">
        <v>1</v>
      </c>
      <c r="V786" s="30">
        <v>0</v>
      </c>
      <c r="W786" s="32"/>
      <c r="X786" s="30">
        <v>1</v>
      </c>
      <c r="Y786" s="30">
        <v>0</v>
      </c>
      <c r="Z786" s="32"/>
      <c r="AA786" s="30">
        <v>0</v>
      </c>
      <c r="AB786" s="32"/>
      <c r="AC786">
        <v>1</v>
      </c>
      <c r="AD786">
        <v>0</v>
      </c>
      <c r="AE786">
        <v>0</v>
      </c>
      <c r="AF786">
        <v>0</v>
      </c>
      <c r="AI786" s="15">
        <v>2</v>
      </c>
      <c r="AL786" s="15">
        <v>2</v>
      </c>
      <c r="AP786" s="15">
        <v>2</v>
      </c>
      <c r="AT786" s="16">
        <v>1</v>
      </c>
      <c r="AU786" s="16">
        <v>2</v>
      </c>
      <c r="AV786" s="16">
        <v>1</v>
      </c>
      <c r="AW786" s="16"/>
      <c r="AX786" s="16">
        <v>2</v>
      </c>
      <c r="AY786" s="16">
        <v>1</v>
      </c>
      <c r="AZ786" s="16"/>
      <c r="BA786" s="16">
        <v>1</v>
      </c>
      <c r="BB786" s="16">
        <v>2</v>
      </c>
      <c r="BC786" s="16">
        <v>1</v>
      </c>
      <c r="BD786" s="16">
        <v>1</v>
      </c>
      <c r="BE786" s="16">
        <v>1</v>
      </c>
      <c r="BF786" s="16"/>
      <c r="BG786" s="16"/>
      <c r="BH786" s="16"/>
      <c r="BI786" s="16"/>
      <c r="BJ786" s="16"/>
      <c r="BK786" s="16"/>
      <c r="BL786" s="16"/>
      <c r="BM786" s="16"/>
      <c r="BN786" s="16"/>
      <c r="BO786" s="16"/>
      <c r="BP786" s="16"/>
      <c r="BQ786" s="16"/>
      <c r="BR786" s="15">
        <v>1</v>
      </c>
      <c r="BS786">
        <v>1</v>
      </c>
      <c r="BW786">
        <v>2</v>
      </c>
      <c r="BX786">
        <v>5</v>
      </c>
      <c r="BY786"/>
      <c r="BZ786">
        <v>10</v>
      </c>
      <c r="CA786">
        <v>15</v>
      </c>
      <c r="CB786">
        <v>3</v>
      </c>
      <c r="CC786" s="16"/>
      <c r="CD786" s="16"/>
      <c r="CE786" s="24"/>
      <c r="CL786" s="15">
        <v>3</v>
      </c>
      <c r="CU786" s="15">
        <v>2</v>
      </c>
      <c r="CV786" s="15">
        <v>1</v>
      </c>
    </row>
    <row r="787" spans="1:100" s="15" customFormat="1" ht="17">
      <c r="A787" s="4">
        <f>survey_brief!A787</f>
        <v>786</v>
      </c>
      <c r="B787" s="4" t="str">
        <f>survey_brief!G787</f>
        <v>LA013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 s="30">
        <v>0</v>
      </c>
      <c r="U787" s="30">
        <v>0</v>
      </c>
      <c r="V787" s="30">
        <v>0</v>
      </c>
      <c r="W787" s="32"/>
      <c r="X787" s="30">
        <v>0</v>
      </c>
      <c r="Y787" s="30">
        <v>1</v>
      </c>
      <c r="Z787" s="32"/>
      <c r="AA787" s="30">
        <v>0</v>
      </c>
      <c r="AB787" s="32"/>
      <c r="AC787">
        <v>0</v>
      </c>
      <c r="AD787">
        <v>0</v>
      </c>
      <c r="AE787">
        <v>0</v>
      </c>
      <c r="AF787">
        <v>0</v>
      </c>
      <c r="AM787" s="15">
        <v>1</v>
      </c>
      <c r="AT787" s="16"/>
      <c r="AU787" s="16"/>
      <c r="AV787" s="16"/>
      <c r="AW787" s="16"/>
      <c r="AX787" s="16"/>
      <c r="AY787" s="16"/>
      <c r="AZ787" s="16"/>
      <c r="BA787" s="16"/>
      <c r="BB787" s="16"/>
      <c r="BC787" s="16"/>
      <c r="BD787" s="16"/>
      <c r="BE787" s="16"/>
      <c r="BF787" s="16"/>
      <c r="BG787" s="16"/>
      <c r="BH787" s="16"/>
      <c r="BI787" s="16"/>
      <c r="BJ787" s="16"/>
      <c r="BK787" s="16"/>
      <c r="BL787" s="16"/>
      <c r="BM787" s="16"/>
      <c r="BN787" s="16"/>
      <c r="BO787" s="16"/>
      <c r="BP787" s="16"/>
      <c r="BQ787" s="16"/>
      <c r="BR787" s="15">
        <v>2</v>
      </c>
      <c r="BS787">
        <v>3</v>
      </c>
      <c r="BW787">
        <v>1</v>
      </c>
      <c r="BX787">
        <v>2</v>
      </c>
      <c r="BY787">
        <v>3</v>
      </c>
      <c r="BZ787">
        <v>5</v>
      </c>
      <c r="CA787">
        <v>10</v>
      </c>
      <c r="CB787"/>
      <c r="CC787" s="16">
        <v>3</v>
      </c>
      <c r="CD787" s="16"/>
      <c r="CE787" s="24"/>
      <c r="CP787" s="15">
        <v>1</v>
      </c>
      <c r="CU787" s="15">
        <v>2</v>
      </c>
      <c r="CV787" s="15">
        <v>1</v>
      </c>
    </row>
    <row r="788" spans="1:100" s="15" customFormat="1" ht="17">
      <c r="A788" s="4">
        <f>survey_brief!A788</f>
        <v>787</v>
      </c>
      <c r="B788" s="4" t="str">
        <f>survey_brief!G788</f>
        <v>LA012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 s="30">
        <v>0</v>
      </c>
      <c r="U788" s="30">
        <v>1</v>
      </c>
      <c r="V788" s="30">
        <v>0</v>
      </c>
      <c r="W788" s="32"/>
      <c r="X788" s="30">
        <v>1</v>
      </c>
      <c r="Y788" s="30">
        <v>0</v>
      </c>
      <c r="Z788" s="32"/>
      <c r="AA788" s="30">
        <v>0</v>
      </c>
      <c r="AB788" s="32"/>
      <c r="AC788">
        <v>0</v>
      </c>
      <c r="AD788">
        <v>0</v>
      </c>
      <c r="AE788">
        <v>0</v>
      </c>
      <c r="AF788">
        <v>0</v>
      </c>
      <c r="AI788" s="15">
        <v>3</v>
      </c>
      <c r="AL788" s="15">
        <v>2</v>
      </c>
      <c r="AT788" s="16">
        <v>1</v>
      </c>
      <c r="AU788" s="16">
        <v>2</v>
      </c>
      <c r="AV788" s="16">
        <v>1</v>
      </c>
      <c r="AW788" s="16"/>
      <c r="AX788" s="16">
        <v>2</v>
      </c>
      <c r="AY788" s="16">
        <v>1</v>
      </c>
      <c r="AZ788" s="16"/>
      <c r="BA788" s="16">
        <v>1</v>
      </c>
      <c r="BB788" s="16">
        <v>1</v>
      </c>
      <c r="BC788" s="16">
        <v>1</v>
      </c>
      <c r="BD788" s="16">
        <v>1</v>
      </c>
      <c r="BE788" s="16">
        <v>1</v>
      </c>
      <c r="BF788" s="16"/>
      <c r="BG788" s="16"/>
      <c r="BH788" s="16"/>
      <c r="BI788" s="16"/>
      <c r="BJ788" s="16"/>
      <c r="BK788" s="16"/>
      <c r="BL788" s="16"/>
      <c r="BM788" s="16"/>
      <c r="BN788" s="16"/>
      <c r="BO788" s="16"/>
      <c r="BP788" s="16"/>
      <c r="BQ788" s="16"/>
      <c r="BR788" s="15">
        <v>1</v>
      </c>
      <c r="BS788">
        <v>3</v>
      </c>
      <c r="BW788">
        <v>1</v>
      </c>
      <c r="BX788"/>
      <c r="BY788"/>
      <c r="BZ788"/>
      <c r="CA788"/>
      <c r="CB788">
        <v>5</v>
      </c>
      <c r="CC788" s="16"/>
      <c r="CD788" s="16"/>
      <c r="CE788" s="24"/>
      <c r="CL788" s="15">
        <v>1</v>
      </c>
      <c r="CU788" s="15">
        <v>1</v>
      </c>
      <c r="CV788" s="15">
        <v>1</v>
      </c>
    </row>
    <row r="789" spans="1:100" s="15" customFormat="1" ht="17">
      <c r="A789" s="4">
        <f>survey_brief!A789</f>
        <v>788</v>
      </c>
      <c r="B789" s="4" t="str">
        <f>survey_brief!G789</f>
        <v>LA011</v>
      </c>
      <c r="D789">
        <v>0</v>
      </c>
      <c r="E789">
        <v>1</v>
      </c>
      <c r="F789">
        <v>0</v>
      </c>
      <c r="G789">
        <v>0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 s="30">
        <v>0</v>
      </c>
      <c r="U789" s="30">
        <v>0</v>
      </c>
      <c r="V789" s="30">
        <v>0</v>
      </c>
      <c r="W789" s="32"/>
      <c r="X789" s="30">
        <v>0</v>
      </c>
      <c r="Y789" s="30">
        <v>1</v>
      </c>
      <c r="Z789" s="32"/>
      <c r="AA789" s="30">
        <v>0</v>
      </c>
      <c r="AB789" s="32"/>
      <c r="AC789">
        <v>0</v>
      </c>
      <c r="AD789">
        <v>0</v>
      </c>
      <c r="AE789">
        <v>0</v>
      </c>
      <c r="AF789">
        <v>0</v>
      </c>
      <c r="AM789" s="15">
        <v>1</v>
      </c>
      <c r="AT789" s="16"/>
      <c r="AU789" s="16"/>
      <c r="AV789" s="16"/>
      <c r="AW789" s="16"/>
      <c r="AX789" s="16"/>
      <c r="AY789" s="16">
        <v>10</v>
      </c>
      <c r="AZ789" s="16"/>
      <c r="BA789" s="16"/>
      <c r="BB789" s="16"/>
      <c r="BC789" s="16"/>
      <c r="BD789" s="16"/>
      <c r="BE789" s="16"/>
      <c r="BF789" s="16"/>
      <c r="BG789" s="16"/>
      <c r="BH789" s="16"/>
      <c r="BI789" s="16"/>
      <c r="BJ789" s="16"/>
      <c r="BK789" s="16"/>
      <c r="BL789" s="16"/>
      <c r="BM789" s="16"/>
      <c r="BN789" s="16"/>
      <c r="BO789" s="16"/>
      <c r="BP789" s="16"/>
      <c r="BQ789" s="16"/>
      <c r="BR789" s="15">
        <v>2</v>
      </c>
      <c r="BS789">
        <v>3</v>
      </c>
      <c r="BW789">
        <v>1</v>
      </c>
      <c r="BX789"/>
      <c r="BY789">
        <v>1</v>
      </c>
      <c r="BZ789">
        <v>5</v>
      </c>
      <c r="CA789">
        <v>5</v>
      </c>
      <c r="CB789"/>
      <c r="CC789" s="16"/>
      <c r="CD789" s="16"/>
      <c r="CE789" s="24"/>
      <c r="CU789" s="15">
        <v>2</v>
      </c>
      <c r="CV789" s="15">
        <v>1</v>
      </c>
    </row>
    <row r="790" spans="1:100" s="15" customFormat="1" ht="17">
      <c r="A790" s="4">
        <f>survey_brief!A790</f>
        <v>789</v>
      </c>
      <c r="B790" s="4" t="str">
        <f>survey_brief!G790</f>
        <v>LA010</v>
      </c>
      <c r="D790">
        <v>0</v>
      </c>
      <c r="E790">
        <v>0</v>
      </c>
      <c r="F790">
        <v>0</v>
      </c>
      <c r="G790">
        <v>0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 s="30">
        <v>0</v>
      </c>
      <c r="U790" s="30">
        <v>1</v>
      </c>
      <c r="V790" s="30">
        <v>1</v>
      </c>
      <c r="W790" s="32"/>
      <c r="X790" s="30">
        <v>0</v>
      </c>
      <c r="Y790" s="30">
        <v>0</v>
      </c>
      <c r="Z790" s="32"/>
      <c r="AA790" s="30">
        <v>0</v>
      </c>
      <c r="AB790" s="32"/>
      <c r="AC790">
        <v>1</v>
      </c>
      <c r="AD790">
        <v>0</v>
      </c>
      <c r="AE790">
        <v>0</v>
      </c>
      <c r="AF790">
        <v>0</v>
      </c>
      <c r="AI790" s="15">
        <v>3</v>
      </c>
      <c r="AJ790" s="15">
        <v>1</v>
      </c>
      <c r="AP790" s="15">
        <v>2</v>
      </c>
      <c r="AT790" s="16">
        <v>1</v>
      </c>
      <c r="AU790" s="16">
        <v>2</v>
      </c>
      <c r="AV790" s="16">
        <v>2</v>
      </c>
      <c r="AW790" s="16"/>
      <c r="AX790" s="16">
        <v>1</v>
      </c>
      <c r="AY790" s="16">
        <v>1</v>
      </c>
      <c r="AZ790" s="16"/>
      <c r="BA790" s="16">
        <v>1</v>
      </c>
      <c r="BB790" s="16">
        <v>2</v>
      </c>
      <c r="BC790" s="16">
        <v>1</v>
      </c>
      <c r="BD790" s="16">
        <v>1</v>
      </c>
      <c r="BE790" s="16">
        <v>1</v>
      </c>
      <c r="BF790" s="16"/>
      <c r="BG790" s="16"/>
      <c r="BH790" s="16"/>
      <c r="BI790" s="16"/>
      <c r="BJ790" s="16"/>
      <c r="BK790" s="16"/>
      <c r="BL790" s="16"/>
      <c r="BM790" s="16"/>
      <c r="BN790" s="16"/>
      <c r="BO790" s="16"/>
      <c r="BP790" s="16"/>
      <c r="BQ790" s="16"/>
      <c r="BR790" s="15">
        <v>2</v>
      </c>
      <c r="BS790">
        <v>1</v>
      </c>
      <c r="BW790">
        <v>1</v>
      </c>
      <c r="BX790">
        <v>5</v>
      </c>
      <c r="BY790"/>
      <c r="BZ790">
        <v>3</v>
      </c>
      <c r="CA790">
        <v>2</v>
      </c>
      <c r="CB790">
        <v>2</v>
      </c>
      <c r="CC790" s="16">
        <v>2</v>
      </c>
      <c r="CD790" s="16"/>
      <c r="CE790" s="24"/>
      <c r="CF790" s="15">
        <v>2</v>
      </c>
      <c r="CJ790" s="15">
        <v>10</v>
      </c>
      <c r="CL790" s="15">
        <v>3</v>
      </c>
      <c r="CN790" s="15">
        <v>1</v>
      </c>
      <c r="CP790" s="15">
        <v>2</v>
      </c>
      <c r="CU790" s="15">
        <v>1</v>
      </c>
      <c r="CV790" s="15">
        <v>1</v>
      </c>
    </row>
    <row r="791" spans="1:100" s="15" customFormat="1" ht="17">
      <c r="A791" s="4">
        <f>survey_brief!A791</f>
        <v>790</v>
      </c>
      <c r="B791" s="4" t="str">
        <f>survey_brief!G791</f>
        <v>LA009</v>
      </c>
      <c r="D791">
        <v>0</v>
      </c>
      <c r="E791">
        <v>0</v>
      </c>
      <c r="F791">
        <v>0</v>
      </c>
      <c r="G791">
        <v>0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0</v>
      </c>
      <c r="R791">
        <v>1</v>
      </c>
      <c r="S791">
        <v>0</v>
      </c>
      <c r="T791" s="30">
        <v>0</v>
      </c>
      <c r="U791" s="30">
        <v>0</v>
      </c>
      <c r="V791" s="30">
        <v>0</v>
      </c>
      <c r="W791" s="32"/>
      <c r="X791" s="30">
        <v>0</v>
      </c>
      <c r="Y791" s="30">
        <v>1</v>
      </c>
      <c r="Z791" s="32"/>
      <c r="AA791" s="30">
        <v>0</v>
      </c>
      <c r="AB791" s="32"/>
      <c r="AC791">
        <v>0</v>
      </c>
      <c r="AD791">
        <v>0</v>
      </c>
      <c r="AE791">
        <v>0</v>
      </c>
      <c r="AF791">
        <v>0</v>
      </c>
      <c r="AM791" s="15">
        <v>1</v>
      </c>
      <c r="AT791" s="16"/>
      <c r="AU791" s="16"/>
      <c r="AV791" s="16"/>
      <c r="AW791" s="16"/>
      <c r="AX791" s="16"/>
      <c r="AY791" s="16">
        <v>10</v>
      </c>
      <c r="AZ791" s="16"/>
      <c r="BA791" s="16"/>
      <c r="BB791" s="16"/>
      <c r="BC791" s="16"/>
      <c r="BD791" s="16"/>
      <c r="BE791" s="16"/>
      <c r="BF791" s="16"/>
      <c r="BG791" s="16"/>
      <c r="BH791" s="16"/>
      <c r="BI791" s="16"/>
      <c r="BJ791" s="16"/>
      <c r="BK791" s="16"/>
      <c r="BL791" s="16"/>
      <c r="BM791" s="16"/>
      <c r="BN791" s="16"/>
      <c r="BO791" s="16"/>
      <c r="BP791" s="16"/>
      <c r="BQ791" s="16"/>
      <c r="BR791" s="15">
        <v>2</v>
      </c>
      <c r="BS791">
        <v>3</v>
      </c>
      <c r="BW791">
        <v>1</v>
      </c>
      <c r="BX791">
        <v>1</v>
      </c>
      <c r="BY791">
        <v>2</v>
      </c>
      <c r="BZ791">
        <v>3</v>
      </c>
      <c r="CA791">
        <v>3</v>
      </c>
      <c r="CB791"/>
      <c r="CC791" s="16"/>
      <c r="CD791" s="16"/>
      <c r="CE791" s="24"/>
      <c r="CU791" s="15">
        <v>2</v>
      </c>
      <c r="CV791" s="15">
        <v>1</v>
      </c>
    </row>
    <row r="792" spans="1:100" s="15" customFormat="1" ht="17">
      <c r="A792" s="4">
        <f>survey_brief!A792</f>
        <v>791</v>
      </c>
      <c r="B792" s="4" t="str">
        <f>survey_brief!G792</f>
        <v>LA008</v>
      </c>
      <c r="D792">
        <v>0</v>
      </c>
      <c r="E792">
        <v>1</v>
      </c>
      <c r="F792">
        <v>1</v>
      </c>
      <c r="G792">
        <v>0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1</v>
      </c>
      <c r="Q792">
        <v>0</v>
      </c>
      <c r="R792">
        <v>0</v>
      </c>
      <c r="S792">
        <v>0</v>
      </c>
      <c r="T792" s="30">
        <v>0</v>
      </c>
      <c r="U792" s="30">
        <v>0</v>
      </c>
      <c r="V792" s="30">
        <v>0</v>
      </c>
      <c r="W792" s="32"/>
      <c r="X792" s="30">
        <v>0</v>
      </c>
      <c r="Y792" s="30">
        <v>1</v>
      </c>
      <c r="Z792" s="32"/>
      <c r="AA792" s="30">
        <v>0</v>
      </c>
      <c r="AB792" s="32"/>
      <c r="AC792">
        <v>0</v>
      </c>
      <c r="AD792">
        <v>0</v>
      </c>
      <c r="AE792">
        <v>0</v>
      </c>
      <c r="AF792">
        <v>0</v>
      </c>
      <c r="AM792" s="15">
        <v>5</v>
      </c>
      <c r="AT792" s="16"/>
      <c r="AU792" s="16"/>
      <c r="AV792" s="16"/>
      <c r="AW792" s="16"/>
      <c r="AX792" s="16"/>
      <c r="AY792" s="16">
        <v>10</v>
      </c>
      <c r="AZ792" s="16"/>
      <c r="BA792" s="16"/>
      <c r="BB792" s="16"/>
      <c r="BC792" s="16"/>
      <c r="BD792" s="16"/>
      <c r="BE792" s="16"/>
      <c r="BF792" s="16"/>
      <c r="BG792" s="16"/>
      <c r="BH792" s="16"/>
      <c r="BI792" s="16"/>
      <c r="BJ792" s="16"/>
      <c r="BK792" s="16"/>
      <c r="BL792" s="16"/>
      <c r="BM792" s="16"/>
      <c r="BN792" s="16"/>
      <c r="BO792" s="16"/>
      <c r="BP792" s="16"/>
      <c r="BQ792" s="16"/>
      <c r="BR792" s="15">
        <v>2</v>
      </c>
      <c r="BS792">
        <v>3</v>
      </c>
      <c r="BW792">
        <v>1</v>
      </c>
      <c r="BX792">
        <v>2</v>
      </c>
      <c r="BY792"/>
      <c r="BZ792"/>
      <c r="CA792">
        <v>1</v>
      </c>
      <c r="CB792"/>
      <c r="CC792" s="16">
        <v>1</v>
      </c>
      <c r="CD792" s="16"/>
      <c r="CE792" s="24"/>
      <c r="CU792" s="15">
        <v>2</v>
      </c>
      <c r="CV792" s="15">
        <v>1</v>
      </c>
    </row>
    <row r="793" spans="1:100" s="15" customFormat="1" ht="17">
      <c r="A793" s="4">
        <f>survey_brief!A793</f>
        <v>792</v>
      </c>
      <c r="B793" s="4" t="str">
        <f>survey_brief!G793</f>
        <v>LA007</v>
      </c>
      <c r="D793">
        <v>0</v>
      </c>
      <c r="E793">
        <v>0</v>
      </c>
      <c r="F793">
        <v>1</v>
      </c>
      <c r="G793">
        <v>0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 s="30">
        <v>0</v>
      </c>
      <c r="U793" s="30">
        <v>1</v>
      </c>
      <c r="V793" s="30">
        <v>1</v>
      </c>
      <c r="W793" s="32"/>
      <c r="X793" s="30">
        <v>0</v>
      </c>
      <c r="Y793" s="30">
        <v>0</v>
      </c>
      <c r="Z793" s="32"/>
      <c r="AA793" s="30">
        <v>0</v>
      </c>
      <c r="AB793" s="32"/>
      <c r="AC793">
        <v>0</v>
      </c>
      <c r="AD793">
        <v>0</v>
      </c>
      <c r="AE793">
        <v>0</v>
      </c>
      <c r="AF793">
        <v>0</v>
      </c>
      <c r="AI793" s="15">
        <v>3</v>
      </c>
      <c r="AJ793" s="15">
        <v>1</v>
      </c>
      <c r="AO793" s="15">
        <v>1</v>
      </c>
      <c r="AP793" s="15">
        <v>1</v>
      </c>
      <c r="AQ793" s="15">
        <v>1</v>
      </c>
      <c r="AT793" s="16">
        <v>1</v>
      </c>
      <c r="AU793" s="16">
        <v>3</v>
      </c>
      <c r="AV793" s="16">
        <v>0</v>
      </c>
      <c r="AW793" s="16"/>
      <c r="AX793" s="16">
        <v>0</v>
      </c>
      <c r="AY793" s="16">
        <v>2</v>
      </c>
      <c r="AZ793" s="16"/>
      <c r="BA793" s="16">
        <v>1</v>
      </c>
      <c r="BB793" s="16">
        <v>1</v>
      </c>
      <c r="BC793" s="16">
        <v>1</v>
      </c>
      <c r="BD793" s="16">
        <v>1</v>
      </c>
      <c r="BE793" s="16">
        <v>1</v>
      </c>
      <c r="BF793" s="16"/>
      <c r="BG793" s="16"/>
      <c r="BH793" s="16"/>
      <c r="BI793" s="16"/>
      <c r="BJ793" s="16"/>
      <c r="BK793" s="16"/>
      <c r="BL793" s="16"/>
      <c r="BM793" s="16"/>
      <c r="BN793" s="16"/>
      <c r="BO793" s="16"/>
      <c r="BP793" s="16"/>
      <c r="BQ793" s="16"/>
      <c r="BR793" s="15">
        <v>2</v>
      </c>
      <c r="BS793">
        <v>2</v>
      </c>
      <c r="BW793">
        <v>1</v>
      </c>
      <c r="BX793"/>
      <c r="BY793"/>
      <c r="BZ793"/>
      <c r="CA793"/>
      <c r="CB793"/>
      <c r="CC793" s="16"/>
      <c r="CD793" s="16"/>
      <c r="CE793" s="24"/>
      <c r="CF793" s="15">
        <v>5</v>
      </c>
      <c r="CJ793" s="15">
        <v>20</v>
      </c>
      <c r="CL793" s="15">
        <v>22</v>
      </c>
      <c r="CU793" s="15">
        <v>1</v>
      </c>
      <c r="CV793" s="15">
        <v>1</v>
      </c>
    </row>
    <row r="794" spans="1:100" s="15" customFormat="1" ht="17">
      <c r="A794" s="4">
        <f>survey_brief!A794</f>
        <v>793</v>
      </c>
      <c r="B794" s="4" t="str">
        <f>survey_brief!G794</f>
        <v>LA006</v>
      </c>
      <c r="D794">
        <v>0</v>
      </c>
      <c r="E794">
        <v>1</v>
      </c>
      <c r="F794">
        <v>1</v>
      </c>
      <c r="G794">
        <v>0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 s="30">
        <v>0</v>
      </c>
      <c r="U794" s="30">
        <v>1</v>
      </c>
      <c r="V794" s="30">
        <v>0</v>
      </c>
      <c r="W794" s="32"/>
      <c r="X794" s="30">
        <v>1</v>
      </c>
      <c r="Y794" s="30">
        <v>0</v>
      </c>
      <c r="Z794" s="32"/>
      <c r="AA794" s="30">
        <v>1</v>
      </c>
      <c r="AB794" s="32"/>
      <c r="AC794">
        <v>0</v>
      </c>
      <c r="AD794">
        <v>0</v>
      </c>
      <c r="AE794">
        <v>0</v>
      </c>
      <c r="AF794">
        <v>0</v>
      </c>
      <c r="AI794" s="15">
        <v>3</v>
      </c>
      <c r="AL794" s="15">
        <v>1</v>
      </c>
      <c r="AO794" s="15">
        <v>6</v>
      </c>
      <c r="AT794" s="16"/>
      <c r="AU794" s="16">
        <v>8</v>
      </c>
      <c r="AV794" s="16"/>
      <c r="AW794" s="16"/>
      <c r="AX794" s="16">
        <v>1</v>
      </c>
      <c r="AY794" s="16"/>
      <c r="AZ794" s="16"/>
      <c r="BA794" s="16">
        <v>1</v>
      </c>
      <c r="BB794" s="16"/>
      <c r="BC794" s="16"/>
      <c r="BD794" s="16"/>
      <c r="BE794" s="16"/>
      <c r="BF794" s="16"/>
      <c r="BG794" s="16"/>
      <c r="BH794" s="16"/>
      <c r="BI794" s="16"/>
      <c r="BJ794" s="16"/>
      <c r="BK794" s="16"/>
      <c r="BL794" s="16"/>
      <c r="BM794" s="16"/>
      <c r="BN794" s="16"/>
      <c r="BO794" s="16"/>
      <c r="BP794" s="16"/>
      <c r="BQ794" s="16"/>
      <c r="BR794" s="15">
        <v>2</v>
      </c>
      <c r="BS794">
        <v>1</v>
      </c>
      <c r="BW794">
        <v>1</v>
      </c>
      <c r="BX794"/>
      <c r="BY794"/>
      <c r="BZ794">
        <v>6</v>
      </c>
      <c r="CA794">
        <v>6</v>
      </c>
      <c r="CB794"/>
      <c r="CC794" s="16">
        <v>3</v>
      </c>
      <c r="CD794" s="16"/>
      <c r="CE794" s="24"/>
      <c r="CJ794" s="15">
        <v>12</v>
      </c>
      <c r="CL794" s="15">
        <v>12</v>
      </c>
      <c r="CP794" s="15">
        <v>2</v>
      </c>
      <c r="CU794" s="15">
        <v>1</v>
      </c>
      <c r="CV794" s="15">
        <v>1</v>
      </c>
    </row>
    <row r="795" spans="1:100" s="15" customFormat="1" ht="17">
      <c r="A795" s="4">
        <f>survey_brief!A795</f>
        <v>794</v>
      </c>
      <c r="B795" s="4" t="str">
        <f>survey_brief!G795</f>
        <v>LA005</v>
      </c>
      <c r="D795">
        <v>0</v>
      </c>
      <c r="E795">
        <v>1</v>
      </c>
      <c r="F795">
        <v>1</v>
      </c>
      <c r="G795">
        <v>0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1</v>
      </c>
      <c r="Q795">
        <v>1</v>
      </c>
      <c r="R795">
        <v>1</v>
      </c>
      <c r="S795">
        <v>0</v>
      </c>
      <c r="T795" s="30">
        <v>0</v>
      </c>
      <c r="U795" s="30">
        <v>1</v>
      </c>
      <c r="V795" s="30">
        <v>1</v>
      </c>
      <c r="W795" s="32"/>
      <c r="X795" s="30">
        <v>0</v>
      </c>
      <c r="Y795" s="30">
        <v>0</v>
      </c>
      <c r="Z795" s="32"/>
      <c r="AA795" s="30">
        <v>0</v>
      </c>
      <c r="AB795" s="32"/>
      <c r="AC795">
        <v>0</v>
      </c>
      <c r="AD795">
        <v>0</v>
      </c>
      <c r="AE795">
        <v>0</v>
      </c>
      <c r="AF795">
        <v>0</v>
      </c>
      <c r="AI795" s="15">
        <v>2</v>
      </c>
      <c r="AJ795" s="15">
        <v>3</v>
      </c>
      <c r="AT795" s="16"/>
      <c r="AU795" s="16">
        <v>8</v>
      </c>
      <c r="AV795" s="16">
        <v>2</v>
      </c>
      <c r="AW795" s="16"/>
      <c r="AX795" s="16"/>
      <c r="AY795" s="16"/>
      <c r="AZ795" s="16"/>
      <c r="BA795" s="16"/>
      <c r="BB795" s="16"/>
      <c r="BC795" s="16"/>
      <c r="BD795" s="16"/>
      <c r="BE795" s="16"/>
      <c r="BF795" s="16"/>
      <c r="BG795" s="16"/>
      <c r="BH795" s="16"/>
      <c r="BI795" s="16"/>
      <c r="BJ795" s="16"/>
      <c r="BK795" s="16"/>
      <c r="BL795" s="16"/>
      <c r="BM795" s="16"/>
      <c r="BN795" s="16"/>
      <c r="BO795" s="16"/>
      <c r="BP795" s="16"/>
      <c r="BQ795" s="16"/>
      <c r="BR795" s="15">
        <v>2</v>
      </c>
      <c r="BS795">
        <v>3</v>
      </c>
      <c r="BW795">
        <v>1</v>
      </c>
      <c r="BX795">
        <v>1</v>
      </c>
      <c r="BY795">
        <v>1</v>
      </c>
      <c r="BZ795">
        <v>8</v>
      </c>
      <c r="CA795">
        <v>8</v>
      </c>
      <c r="CB795">
        <v>2</v>
      </c>
      <c r="CC795" s="16"/>
      <c r="CD795" s="16"/>
      <c r="CE795" s="24"/>
      <c r="CF795" s="15">
        <v>2</v>
      </c>
      <c r="CJ795" s="15">
        <v>18</v>
      </c>
      <c r="CL795" s="15">
        <v>18</v>
      </c>
      <c r="CU795" s="15">
        <v>1</v>
      </c>
      <c r="CV795" s="15">
        <v>1</v>
      </c>
    </row>
    <row r="796" spans="1:100" s="15" customFormat="1" ht="17">
      <c r="A796" s="4">
        <f>survey_brief!A796</f>
        <v>795</v>
      </c>
      <c r="B796" s="4" t="str">
        <f>survey_brief!G796</f>
        <v>LA004</v>
      </c>
      <c r="D796">
        <v>0</v>
      </c>
      <c r="E796">
        <v>1</v>
      </c>
      <c r="F796">
        <v>1</v>
      </c>
      <c r="G796">
        <v>0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 s="30">
        <v>0</v>
      </c>
      <c r="U796" s="30">
        <v>1</v>
      </c>
      <c r="V796" s="30">
        <v>1</v>
      </c>
      <c r="W796" s="32"/>
      <c r="X796" s="30">
        <v>1</v>
      </c>
      <c r="Y796" s="30">
        <v>1</v>
      </c>
      <c r="Z796" s="32"/>
      <c r="AA796" s="30">
        <v>1</v>
      </c>
      <c r="AB796" s="32"/>
      <c r="AC796">
        <v>0</v>
      </c>
      <c r="AD796">
        <v>0</v>
      </c>
      <c r="AE796">
        <v>0</v>
      </c>
      <c r="AF796">
        <v>0</v>
      </c>
      <c r="AI796" s="15">
        <v>2</v>
      </c>
      <c r="AJ796" s="15">
        <v>3</v>
      </c>
      <c r="AL796" s="15">
        <v>3</v>
      </c>
      <c r="AM796" s="15">
        <v>2</v>
      </c>
      <c r="AO796" s="15">
        <v>6</v>
      </c>
      <c r="AT796" s="16"/>
      <c r="AU796" s="16">
        <v>5</v>
      </c>
      <c r="AV796" s="16">
        <v>1</v>
      </c>
      <c r="AW796" s="16"/>
      <c r="AX796" s="16">
        <v>2</v>
      </c>
      <c r="AY796" s="16"/>
      <c r="AZ796" s="16"/>
      <c r="BA796" s="16">
        <v>2</v>
      </c>
      <c r="BB796" s="16"/>
      <c r="BC796" s="16"/>
      <c r="BD796" s="16"/>
      <c r="BE796" s="16"/>
      <c r="BF796" s="16"/>
      <c r="BG796" s="16"/>
      <c r="BH796" s="16"/>
      <c r="BI796" s="16"/>
      <c r="BJ796" s="16"/>
      <c r="BK796" s="16"/>
      <c r="BL796" s="16"/>
      <c r="BM796" s="16"/>
      <c r="BN796" s="16"/>
      <c r="BO796" s="16"/>
      <c r="BP796" s="16"/>
      <c r="BQ796" s="16"/>
      <c r="BR796" s="15">
        <v>1</v>
      </c>
      <c r="BS796">
        <v>3</v>
      </c>
      <c r="BW796">
        <v>1</v>
      </c>
      <c r="BX796">
        <v>15</v>
      </c>
      <c r="BY796">
        <v>4</v>
      </c>
      <c r="BZ796">
        <v>38</v>
      </c>
      <c r="CA796">
        <v>38</v>
      </c>
      <c r="CB796"/>
      <c r="CC796" s="16">
        <v>7</v>
      </c>
      <c r="CD796" s="16"/>
      <c r="CE796" s="24"/>
      <c r="CF796" s="15">
        <v>10</v>
      </c>
      <c r="CJ796" s="15">
        <v>28</v>
      </c>
      <c r="CL796" s="15">
        <v>28</v>
      </c>
      <c r="CU796" s="15">
        <v>1</v>
      </c>
      <c r="CV796" s="15">
        <v>1</v>
      </c>
    </row>
    <row r="797" spans="1:100" s="15" customFormat="1" ht="17">
      <c r="A797" s="4">
        <f>survey_brief!A797</f>
        <v>796</v>
      </c>
      <c r="B797" s="4" t="str">
        <f>survey_brief!G797</f>
        <v>LA003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 s="30">
        <v>0</v>
      </c>
      <c r="U797" s="30">
        <v>1</v>
      </c>
      <c r="V797" s="30">
        <v>1</v>
      </c>
      <c r="W797" s="32"/>
      <c r="X797" s="30">
        <v>1</v>
      </c>
      <c r="Y797" s="30">
        <v>0</v>
      </c>
      <c r="Z797" s="32"/>
      <c r="AA797" s="30">
        <v>1</v>
      </c>
      <c r="AB797" s="32"/>
      <c r="AC797">
        <v>1</v>
      </c>
      <c r="AD797">
        <v>0</v>
      </c>
      <c r="AE797">
        <v>0</v>
      </c>
      <c r="AF797">
        <v>0</v>
      </c>
      <c r="AI797" s="15">
        <v>2</v>
      </c>
      <c r="AJ797" s="15">
        <v>3</v>
      </c>
      <c r="AL797" s="15">
        <v>1</v>
      </c>
      <c r="AO797" s="15">
        <v>6</v>
      </c>
      <c r="AP797" s="15">
        <v>2</v>
      </c>
      <c r="AT797" s="16"/>
      <c r="AU797" s="16">
        <v>4</v>
      </c>
      <c r="AV797" s="16">
        <v>1</v>
      </c>
      <c r="AW797" s="16"/>
      <c r="AX797" s="16">
        <v>2</v>
      </c>
      <c r="AY797" s="16"/>
      <c r="AZ797" s="16"/>
      <c r="BA797" s="16">
        <v>1</v>
      </c>
      <c r="BB797" s="16">
        <v>2</v>
      </c>
      <c r="BC797" s="16"/>
      <c r="BD797" s="16"/>
      <c r="BE797" s="16"/>
      <c r="BF797" s="16"/>
      <c r="BG797" s="16"/>
      <c r="BH797" s="16"/>
      <c r="BI797" s="16"/>
      <c r="BJ797" s="16"/>
      <c r="BK797" s="16"/>
      <c r="BL797" s="16"/>
      <c r="BM797" s="16"/>
      <c r="BN797" s="16"/>
      <c r="BO797" s="16"/>
      <c r="BP797" s="16"/>
      <c r="BQ797" s="16"/>
      <c r="BR797" s="15">
        <v>2</v>
      </c>
      <c r="BS797">
        <v>3</v>
      </c>
      <c r="BW797">
        <v>2</v>
      </c>
      <c r="BX797">
        <v>5</v>
      </c>
      <c r="BY797"/>
      <c r="BZ797">
        <v>12</v>
      </c>
      <c r="CA797">
        <v>12</v>
      </c>
      <c r="CB797"/>
      <c r="CC797" s="16">
        <v>7</v>
      </c>
      <c r="CD797" s="16"/>
      <c r="CE797" s="24"/>
      <c r="CF797" s="15">
        <v>6</v>
      </c>
      <c r="CJ797" s="15">
        <v>25</v>
      </c>
      <c r="CL797" s="15">
        <v>25</v>
      </c>
      <c r="CU797" s="15">
        <v>1</v>
      </c>
      <c r="CV797" s="15">
        <v>1</v>
      </c>
    </row>
    <row r="798" spans="1:100" s="15" customFormat="1" ht="17">
      <c r="A798" s="4">
        <f>survey_brief!A798</f>
        <v>797</v>
      </c>
      <c r="B798" s="4" t="str">
        <f>survey_brief!G798</f>
        <v>LA001</v>
      </c>
      <c r="D798">
        <v>0</v>
      </c>
      <c r="E798">
        <v>1</v>
      </c>
      <c r="F798">
        <v>0</v>
      </c>
      <c r="G798">
        <v>0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 s="30">
        <v>0</v>
      </c>
      <c r="U798" s="30">
        <v>0</v>
      </c>
      <c r="V798" s="30">
        <v>1</v>
      </c>
      <c r="W798" s="32"/>
      <c r="X798" s="30">
        <v>0</v>
      </c>
      <c r="Y798" s="30">
        <v>0</v>
      </c>
      <c r="Z798" s="32"/>
      <c r="AA798" s="30">
        <v>0</v>
      </c>
      <c r="AB798" s="32"/>
      <c r="AC798">
        <v>0</v>
      </c>
      <c r="AD798">
        <v>0</v>
      </c>
      <c r="AE798">
        <v>0</v>
      </c>
      <c r="AF798">
        <v>0</v>
      </c>
      <c r="AI798" s="15">
        <v>2</v>
      </c>
      <c r="AJ798" s="15">
        <v>2</v>
      </c>
      <c r="AT798" s="16"/>
      <c r="AU798" s="16">
        <v>9</v>
      </c>
      <c r="AV798" s="16">
        <v>1</v>
      </c>
      <c r="AW798" s="16"/>
      <c r="AX798" s="16"/>
      <c r="AY798" s="16"/>
      <c r="AZ798" s="16"/>
      <c r="BA798" s="16"/>
      <c r="BB798" s="16"/>
      <c r="BC798" s="16"/>
      <c r="BD798" s="16"/>
      <c r="BE798" s="16"/>
      <c r="BF798" s="16"/>
      <c r="BG798" s="16"/>
      <c r="BH798" s="16"/>
      <c r="BI798" s="16"/>
      <c r="BJ798" s="16"/>
      <c r="BK798" s="16"/>
      <c r="BL798" s="16"/>
      <c r="BM798" s="16"/>
      <c r="BN798" s="16"/>
      <c r="BO798" s="16"/>
      <c r="BP798" s="16"/>
      <c r="BQ798" s="16"/>
      <c r="BR798" s="15">
        <v>1</v>
      </c>
      <c r="BS798">
        <v>3</v>
      </c>
      <c r="BW798">
        <v>1</v>
      </c>
      <c r="BX798">
        <v>70</v>
      </c>
      <c r="BY798">
        <v>10</v>
      </c>
      <c r="BZ798">
        <v>86</v>
      </c>
      <c r="CA798">
        <v>86</v>
      </c>
      <c r="CB798">
        <v>25</v>
      </c>
      <c r="CC798" s="16"/>
      <c r="CD798" s="16"/>
      <c r="CE798" s="24"/>
      <c r="CF798" s="15">
        <v>10</v>
      </c>
      <c r="CJ798" s="15">
        <v>40</v>
      </c>
      <c r="CL798" s="15">
        <v>40</v>
      </c>
      <c r="CU798" s="15">
        <v>1</v>
      </c>
      <c r="CV798" s="15">
        <v>1</v>
      </c>
    </row>
    <row r="799" spans="1:100" s="15" customFormat="1" ht="17">
      <c r="A799" s="4">
        <f>survey_brief!A799</f>
        <v>798</v>
      </c>
      <c r="B799" s="4" t="str">
        <f>survey_brief!G799</f>
        <v>KI032</v>
      </c>
      <c r="D799">
        <v>0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 s="30">
        <v>0</v>
      </c>
      <c r="U799" s="30">
        <v>1</v>
      </c>
      <c r="V799" s="30">
        <v>1</v>
      </c>
      <c r="W799" s="32"/>
      <c r="X799" s="30">
        <v>0</v>
      </c>
      <c r="Y799" s="30">
        <v>0</v>
      </c>
      <c r="Z799" s="32"/>
      <c r="AA799" s="30">
        <v>0</v>
      </c>
      <c r="AB799" s="32"/>
      <c r="AC799">
        <v>0</v>
      </c>
      <c r="AD799">
        <v>0</v>
      </c>
      <c r="AE799">
        <v>0</v>
      </c>
      <c r="AF799">
        <v>0</v>
      </c>
      <c r="AI799" s="15">
        <v>1</v>
      </c>
      <c r="AJ799" s="15">
        <v>3</v>
      </c>
      <c r="AT799" s="16"/>
      <c r="AU799" s="16">
        <v>9</v>
      </c>
      <c r="AV799" s="16">
        <v>1</v>
      </c>
      <c r="AW799" s="16"/>
      <c r="AX799" s="16"/>
      <c r="AY799" s="16"/>
      <c r="AZ799" s="16"/>
      <c r="BA799" s="16"/>
      <c r="BB799" s="16"/>
      <c r="BC799" s="16"/>
      <c r="BD799" s="16"/>
      <c r="BE799" s="16"/>
      <c r="BF799" s="16"/>
      <c r="BG799" s="16"/>
      <c r="BH799" s="16"/>
      <c r="BI799" s="16"/>
      <c r="BJ799" s="16"/>
      <c r="BK799" s="16"/>
      <c r="BL799" s="16"/>
      <c r="BM799" s="16"/>
      <c r="BN799" s="16"/>
      <c r="BO799" s="16"/>
      <c r="BP799" s="16"/>
      <c r="BQ799" s="16"/>
      <c r="BR799" s="15">
        <v>2</v>
      </c>
      <c r="BS799">
        <v>1</v>
      </c>
      <c r="BW799">
        <v>1</v>
      </c>
      <c r="BX799"/>
      <c r="BY799"/>
      <c r="BZ799">
        <v>24</v>
      </c>
      <c r="CA799">
        <v>24</v>
      </c>
      <c r="CB799"/>
      <c r="CC799" s="16"/>
      <c r="CD799" s="16"/>
      <c r="CE799" s="24"/>
      <c r="CJ799" s="15">
        <v>10</v>
      </c>
      <c r="CL799" s="15">
        <v>10</v>
      </c>
      <c r="CU799" s="15">
        <v>1</v>
      </c>
      <c r="CV799" s="15">
        <v>1</v>
      </c>
    </row>
    <row r="800" spans="1:100" s="15" customFormat="1" ht="17">
      <c r="A800" s="4">
        <f>survey_brief!A800</f>
        <v>799</v>
      </c>
      <c r="B800" s="4" t="str">
        <f>survey_brief!G800</f>
        <v>KI031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 s="30">
        <v>0</v>
      </c>
      <c r="U800" s="30">
        <v>0</v>
      </c>
      <c r="V800" s="30">
        <v>0</v>
      </c>
      <c r="W800" s="32"/>
      <c r="X800" s="30">
        <v>0</v>
      </c>
      <c r="Y800" s="30">
        <v>0</v>
      </c>
      <c r="Z800" s="32"/>
      <c r="AA800" s="30">
        <v>0</v>
      </c>
      <c r="AB800" s="32"/>
      <c r="AC800">
        <v>0</v>
      </c>
      <c r="AD800">
        <v>0</v>
      </c>
      <c r="AE800">
        <v>0</v>
      </c>
      <c r="AF800">
        <v>0</v>
      </c>
      <c r="AT800" s="16"/>
      <c r="AU800" s="16"/>
      <c r="AV800" s="16"/>
      <c r="AW800" s="16"/>
      <c r="AX800" s="16"/>
      <c r="AY800" s="16"/>
      <c r="AZ800" s="16"/>
      <c r="BA800" s="16"/>
      <c r="BB800" s="16"/>
      <c r="BC800" s="16"/>
      <c r="BD800" s="16"/>
      <c r="BE800" s="16"/>
      <c r="BF800" s="16"/>
      <c r="BG800" s="16"/>
      <c r="BH800" s="16"/>
      <c r="BI800" s="16"/>
      <c r="BJ800" s="16"/>
      <c r="BK800" s="16"/>
      <c r="BL800" s="16"/>
      <c r="BM800" s="16"/>
      <c r="BN800" s="16"/>
      <c r="BO800" s="16"/>
      <c r="BP800" s="16"/>
      <c r="BQ800" s="16"/>
      <c r="BS800"/>
      <c r="BW800"/>
      <c r="BX800"/>
      <c r="BY800"/>
      <c r="BZ800"/>
      <c r="CA800"/>
      <c r="CB800"/>
      <c r="CC800" s="16"/>
      <c r="CD800" s="16"/>
      <c r="CE800" s="24"/>
    </row>
    <row r="801" spans="1:100" s="15" customFormat="1" ht="17">
      <c r="A801" s="4">
        <f>survey_brief!A801</f>
        <v>800</v>
      </c>
      <c r="B801" s="4" t="str">
        <f>survey_brief!G801</f>
        <v>KI030</v>
      </c>
      <c r="D801">
        <v>0</v>
      </c>
      <c r="E801">
        <v>0</v>
      </c>
      <c r="F801">
        <v>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 s="30">
        <v>0</v>
      </c>
      <c r="U801" s="30">
        <v>1</v>
      </c>
      <c r="V801" s="30">
        <v>1</v>
      </c>
      <c r="W801" s="32"/>
      <c r="X801" s="30">
        <v>0</v>
      </c>
      <c r="Y801" s="30">
        <v>0</v>
      </c>
      <c r="Z801" s="32"/>
      <c r="AA801" s="30">
        <v>1</v>
      </c>
      <c r="AB801" s="32"/>
      <c r="AC801">
        <v>0</v>
      </c>
      <c r="AD801">
        <v>0</v>
      </c>
      <c r="AE801">
        <v>0</v>
      </c>
      <c r="AF801">
        <v>0</v>
      </c>
      <c r="AI801" s="15">
        <v>2</v>
      </c>
      <c r="AJ801" s="15">
        <v>3</v>
      </c>
      <c r="AO801" s="15">
        <v>3</v>
      </c>
      <c r="AT801" s="16"/>
      <c r="AU801" s="16">
        <v>7</v>
      </c>
      <c r="AV801" s="16">
        <v>2</v>
      </c>
      <c r="AW801" s="16"/>
      <c r="AX801" s="16"/>
      <c r="AY801" s="16"/>
      <c r="AZ801" s="16"/>
      <c r="BA801" s="16">
        <v>1</v>
      </c>
      <c r="BB801" s="16"/>
      <c r="BC801" s="16"/>
      <c r="BD801" s="16"/>
      <c r="BE801" s="16"/>
      <c r="BF801" s="16"/>
      <c r="BG801" s="16"/>
      <c r="BH801" s="16"/>
      <c r="BI801" s="16"/>
      <c r="BJ801" s="16"/>
      <c r="BK801" s="16"/>
      <c r="BL801" s="16"/>
      <c r="BM801" s="16"/>
      <c r="BN801" s="16"/>
      <c r="BO801" s="16"/>
      <c r="BP801" s="16"/>
      <c r="BQ801" s="16"/>
      <c r="BR801" s="15">
        <v>2</v>
      </c>
      <c r="BS801">
        <v>2</v>
      </c>
      <c r="BW801">
        <v>1</v>
      </c>
      <c r="BX801">
        <v>14</v>
      </c>
      <c r="BY801">
        <v>2</v>
      </c>
      <c r="BZ801">
        <v>53</v>
      </c>
      <c r="CA801">
        <v>53</v>
      </c>
      <c r="CB801"/>
      <c r="CC801" s="16">
        <v>6</v>
      </c>
      <c r="CD801" s="16"/>
      <c r="CE801" s="24"/>
      <c r="CF801" s="15">
        <v>1</v>
      </c>
      <c r="CJ801" s="15">
        <v>6</v>
      </c>
      <c r="CL801" s="15">
        <v>6</v>
      </c>
      <c r="CU801" s="15">
        <v>1</v>
      </c>
      <c r="CV801" s="15">
        <v>1</v>
      </c>
    </row>
    <row r="802" spans="1:100" s="15" customFormat="1" ht="17">
      <c r="A802" s="4">
        <f>survey_brief!A802</f>
        <v>801</v>
      </c>
      <c r="B802" s="4" t="str">
        <f>survey_brief!G802</f>
        <v>KI029</v>
      </c>
      <c r="D802">
        <v>0</v>
      </c>
      <c r="E802">
        <v>1</v>
      </c>
      <c r="F802">
        <v>1</v>
      </c>
      <c r="G802">
        <v>0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 s="30">
        <v>0</v>
      </c>
      <c r="U802" s="30">
        <v>1</v>
      </c>
      <c r="V802" s="30">
        <v>1</v>
      </c>
      <c r="W802" s="32"/>
      <c r="X802" s="30">
        <v>0</v>
      </c>
      <c r="Y802" s="30">
        <v>0</v>
      </c>
      <c r="Z802" s="32"/>
      <c r="AA802" s="30">
        <v>1</v>
      </c>
      <c r="AB802" s="32"/>
      <c r="AC802">
        <v>0</v>
      </c>
      <c r="AD802">
        <v>0</v>
      </c>
      <c r="AE802">
        <v>0</v>
      </c>
      <c r="AF802">
        <v>0</v>
      </c>
      <c r="AI802" s="15">
        <v>3</v>
      </c>
      <c r="AJ802" s="15">
        <v>3</v>
      </c>
      <c r="AO802" s="15">
        <v>6</v>
      </c>
      <c r="AT802" s="16"/>
      <c r="AU802" s="16">
        <v>5</v>
      </c>
      <c r="AV802" s="16">
        <v>4</v>
      </c>
      <c r="AW802" s="16"/>
      <c r="AX802" s="16"/>
      <c r="AY802" s="16"/>
      <c r="AZ802" s="16"/>
      <c r="BA802" s="16">
        <v>1</v>
      </c>
      <c r="BB802" s="16"/>
      <c r="BC802" s="16"/>
      <c r="BD802" s="16"/>
      <c r="BE802" s="16"/>
      <c r="BF802" s="16"/>
      <c r="BG802" s="16"/>
      <c r="BH802" s="16"/>
      <c r="BI802" s="16"/>
      <c r="BJ802" s="16"/>
      <c r="BK802" s="16"/>
      <c r="BL802" s="16"/>
      <c r="BM802" s="16"/>
      <c r="BN802" s="16"/>
      <c r="BO802" s="16"/>
      <c r="BP802" s="16"/>
      <c r="BQ802" s="16"/>
      <c r="BR802" s="15">
        <v>2</v>
      </c>
      <c r="BS802">
        <v>1</v>
      </c>
      <c r="BW802">
        <v>1</v>
      </c>
      <c r="BX802">
        <v>7</v>
      </c>
      <c r="BY802">
        <v>4</v>
      </c>
      <c r="BZ802">
        <v>16</v>
      </c>
      <c r="CA802">
        <v>16</v>
      </c>
      <c r="CB802"/>
      <c r="CC802" s="16"/>
      <c r="CD802" s="16"/>
      <c r="CE802" s="24"/>
      <c r="CF802" s="15">
        <v>3</v>
      </c>
      <c r="CJ802" s="15">
        <v>10</v>
      </c>
      <c r="CL802" s="15">
        <v>10</v>
      </c>
      <c r="CU802" s="15">
        <v>2</v>
      </c>
      <c r="CV802" s="15">
        <v>1</v>
      </c>
    </row>
    <row r="803" spans="1:100" s="15" customFormat="1" ht="17">
      <c r="A803" s="4">
        <f>survey_brief!A803</f>
        <v>802</v>
      </c>
      <c r="B803" s="4" t="str">
        <f>survey_brief!G803</f>
        <v>KI028</v>
      </c>
      <c r="D803">
        <v>0</v>
      </c>
      <c r="E803">
        <v>0</v>
      </c>
      <c r="F803">
        <v>0</v>
      </c>
      <c r="G803">
        <v>0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 s="30">
        <v>0</v>
      </c>
      <c r="U803" s="30">
        <v>1</v>
      </c>
      <c r="V803" s="30">
        <v>1</v>
      </c>
      <c r="W803" s="32"/>
      <c r="X803" s="30">
        <v>0</v>
      </c>
      <c r="Y803" s="30">
        <v>0</v>
      </c>
      <c r="Z803" s="32"/>
      <c r="AA803" s="30">
        <v>0</v>
      </c>
      <c r="AB803" s="32"/>
      <c r="AC803">
        <v>1</v>
      </c>
      <c r="AD803">
        <v>0</v>
      </c>
      <c r="AE803">
        <v>0</v>
      </c>
      <c r="AF803">
        <v>0</v>
      </c>
      <c r="AI803" s="15">
        <v>3</v>
      </c>
      <c r="AJ803" s="15">
        <v>3</v>
      </c>
      <c r="AP803" s="15">
        <v>2</v>
      </c>
      <c r="AT803" s="16"/>
      <c r="AU803" s="16">
        <v>5</v>
      </c>
      <c r="AV803" s="16">
        <v>2</v>
      </c>
      <c r="AW803" s="16"/>
      <c r="AX803" s="16"/>
      <c r="AY803" s="16"/>
      <c r="AZ803" s="16"/>
      <c r="BA803" s="16"/>
      <c r="BB803" s="16">
        <v>3</v>
      </c>
      <c r="BC803" s="16"/>
      <c r="BD803" s="16"/>
      <c r="BE803" s="16"/>
      <c r="BF803" s="16"/>
      <c r="BG803" s="16"/>
      <c r="BH803" s="16"/>
      <c r="BI803" s="16"/>
      <c r="BJ803" s="16"/>
      <c r="BK803" s="16"/>
      <c r="BL803" s="16"/>
      <c r="BM803" s="16"/>
      <c r="BN803" s="16"/>
      <c r="BO803" s="16"/>
      <c r="BP803" s="16"/>
      <c r="BQ803" s="16"/>
      <c r="BR803" s="15">
        <v>2</v>
      </c>
      <c r="BS803">
        <v>3</v>
      </c>
      <c r="BW803">
        <v>2</v>
      </c>
      <c r="BX803">
        <v>14</v>
      </c>
      <c r="BY803"/>
      <c r="BZ803">
        <v>48</v>
      </c>
      <c r="CA803">
        <v>48</v>
      </c>
      <c r="CB803"/>
      <c r="CC803" s="16">
        <v>3</v>
      </c>
      <c r="CD803" s="16"/>
      <c r="CE803" s="24"/>
      <c r="CF803" s="15">
        <v>4</v>
      </c>
      <c r="CJ803" s="15">
        <v>16</v>
      </c>
      <c r="CL803" s="15">
        <v>16</v>
      </c>
      <c r="CN803" s="15">
        <v>1</v>
      </c>
      <c r="CP803" s="15">
        <v>3</v>
      </c>
      <c r="CU803" s="15">
        <v>1</v>
      </c>
      <c r="CV803" s="15">
        <v>2</v>
      </c>
    </row>
    <row r="804" spans="1:100" s="15" customFormat="1" ht="17">
      <c r="A804" s="4">
        <f>survey_brief!A804</f>
        <v>803</v>
      </c>
      <c r="B804" s="4" t="str">
        <f>survey_brief!G804</f>
        <v>KI027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 s="30">
        <v>0</v>
      </c>
      <c r="U804" s="30">
        <v>1</v>
      </c>
      <c r="V804" s="30">
        <v>1</v>
      </c>
      <c r="W804" s="32"/>
      <c r="X804" s="30">
        <v>0</v>
      </c>
      <c r="Y804" s="30">
        <v>0</v>
      </c>
      <c r="Z804" s="32"/>
      <c r="AA804" s="30">
        <v>0</v>
      </c>
      <c r="AB804" s="32"/>
      <c r="AC804">
        <v>0</v>
      </c>
      <c r="AD804">
        <v>0</v>
      </c>
      <c r="AE804">
        <v>0</v>
      </c>
      <c r="AF804">
        <v>0</v>
      </c>
      <c r="AI804" s="15">
        <v>1</v>
      </c>
      <c r="AJ804" s="15">
        <v>3</v>
      </c>
      <c r="AT804" s="16"/>
      <c r="AU804" s="16"/>
      <c r="AV804" s="16">
        <v>7</v>
      </c>
      <c r="AW804" s="16"/>
      <c r="AX804" s="16">
        <v>3</v>
      </c>
      <c r="AY804" s="16"/>
      <c r="AZ804" s="16"/>
      <c r="BA804" s="16"/>
      <c r="BB804" s="16"/>
      <c r="BC804" s="16"/>
      <c r="BD804" s="16"/>
      <c r="BE804" s="16"/>
      <c r="BF804" s="16"/>
      <c r="BG804" s="16"/>
      <c r="BH804" s="16"/>
      <c r="BI804" s="16"/>
      <c r="BJ804" s="16"/>
      <c r="BK804" s="16"/>
      <c r="BL804" s="16"/>
      <c r="BM804" s="16"/>
      <c r="BN804" s="16"/>
      <c r="BO804" s="16"/>
      <c r="BP804" s="16"/>
      <c r="BQ804" s="16"/>
      <c r="BR804" s="15">
        <v>2</v>
      </c>
      <c r="BS804">
        <v>3</v>
      </c>
      <c r="BW804">
        <v>2</v>
      </c>
      <c r="BX804">
        <v>27</v>
      </c>
      <c r="BY804">
        <v>7</v>
      </c>
      <c r="BZ804">
        <v>47</v>
      </c>
      <c r="CA804">
        <v>47</v>
      </c>
      <c r="CB804"/>
      <c r="CC804" s="16">
        <v>7</v>
      </c>
      <c r="CD804" s="16"/>
      <c r="CE804" s="24"/>
      <c r="CF804" s="15">
        <v>4</v>
      </c>
      <c r="CJ804" s="15">
        <v>18</v>
      </c>
      <c r="CL804" s="15">
        <v>18</v>
      </c>
      <c r="CN804" s="15">
        <v>2</v>
      </c>
      <c r="CU804" s="15">
        <v>2</v>
      </c>
      <c r="CV804" s="15">
        <v>1</v>
      </c>
    </row>
    <row r="805" spans="1:100" s="15" customFormat="1" ht="17">
      <c r="A805" s="4">
        <f>survey_brief!A805</f>
        <v>804</v>
      </c>
      <c r="B805" s="4" t="str">
        <f>survey_brief!G805</f>
        <v>KI024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 s="30">
        <v>0</v>
      </c>
      <c r="U805" s="30">
        <v>1</v>
      </c>
      <c r="V805" s="30">
        <v>1</v>
      </c>
      <c r="W805" s="32"/>
      <c r="X805" s="30">
        <v>1</v>
      </c>
      <c r="Y805" s="30">
        <v>0</v>
      </c>
      <c r="Z805" s="32"/>
      <c r="AA805" s="30">
        <v>1</v>
      </c>
      <c r="AB805" s="32"/>
      <c r="AC805">
        <v>0</v>
      </c>
      <c r="AD805">
        <v>0</v>
      </c>
      <c r="AE805">
        <v>0</v>
      </c>
      <c r="AF805">
        <v>0</v>
      </c>
      <c r="AI805" s="15">
        <v>3</v>
      </c>
      <c r="AJ805" s="15">
        <v>3</v>
      </c>
      <c r="AL805" s="15">
        <v>1</v>
      </c>
      <c r="AO805" s="15">
        <v>6</v>
      </c>
      <c r="AT805" s="16"/>
      <c r="AU805" s="16">
        <v>5</v>
      </c>
      <c r="AV805" s="16">
        <v>2</v>
      </c>
      <c r="AW805" s="16"/>
      <c r="AX805" s="16">
        <v>2</v>
      </c>
      <c r="AY805" s="16"/>
      <c r="AZ805" s="16"/>
      <c r="BA805" s="16">
        <v>1</v>
      </c>
      <c r="BB805" s="16"/>
      <c r="BC805" s="16"/>
      <c r="BD805" s="16"/>
      <c r="BE805" s="16"/>
      <c r="BF805" s="16"/>
      <c r="BG805" s="16"/>
      <c r="BH805" s="16"/>
      <c r="BI805" s="16"/>
      <c r="BJ805" s="16"/>
      <c r="BK805" s="16"/>
      <c r="BL805" s="16"/>
      <c r="BM805" s="16"/>
      <c r="BN805" s="16"/>
      <c r="BO805" s="16"/>
      <c r="BP805" s="16"/>
      <c r="BQ805" s="16"/>
      <c r="BR805" s="15">
        <v>2</v>
      </c>
      <c r="BS805">
        <v>3</v>
      </c>
      <c r="BW805">
        <v>2</v>
      </c>
      <c r="BX805">
        <v>8</v>
      </c>
      <c r="BY805"/>
      <c r="BZ805">
        <v>12</v>
      </c>
      <c r="CA805">
        <v>12</v>
      </c>
      <c r="CB805"/>
      <c r="CC805" s="16"/>
      <c r="CD805" s="16"/>
      <c r="CE805" s="24"/>
      <c r="CF805" s="15">
        <v>2</v>
      </c>
      <c r="CJ805" s="15">
        <v>10</v>
      </c>
      <c r="CL805" s="15">
        <v>10</v>
      </c>
      <c r="CU805" s="15">
        <v>2</v>
      </c>
      <c r="CV805" s="15">
        <v>1</v>
      </c>
    </row>
    <row r="806" spans="1:100" s="15" customFormat="1" ht="17">
      <c r="A806" s="4">
        <f>survey_brief!A806</f>
        <v>805</v>
      </c>
      <c r="B806" s="4" t="str">
        <f>survey_brief!G806</f>
        <v>KI023</v>
      </c>
      <c r="D806">
        <v>0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 s="30">
        <v>0</v>
      </c>
      <c r="U806" s="30">
        <v>1</v>
      </c>
      <c r="V806" s="30">
        <v>1</v>
      </c>
      <c r="W806" s="32"/>
      <c r="X806" s="30">
        <v>0</v>
      </c>
      <c r="Y806" s="30">
        <v>0</v>
      </c>
      <c r="Z806" s="32"/>
      <c r="AA806" s="30">
        <v>0</v>
      </c>
      <c r="AB806" s="32"/>
      <c r="AC806">
        <v>0</v>
      </c>
      <c r="AD806">
        <v>0</v>
      </c>
      <c r="AE806">
        <v>0</v>
      </c>
      <c r="AF806">
        <v>0</v>
      </c>
      <c r="AI806" s="15">
        <v>3</v>
      </c>
      <c r="AJ806" s="15">
        <v>2</v>
      </c>
      <c r="AT806" s="16"/>
      <c r="AU806" s="16">
        <v>8</v>
      </c>
      <c r="AV806" s="16">
        <v>2</v>
      </c>
      <c r="AW806" s="16"/>
      <c r="AX806" s="16"/>
      <c r="AY806" s="16"/>
      <c r="AZ806" s="16"/>
      <c r="BA806" s="16"/>
      <c r="BB806" s="16"/>
      <c r="BC806" s="16"/>
      <c r="BD806" s="16"/>
      <c r="BE806" s="16"/>
      <c r="BF806" s="16"/>
      <c r="BG806" s="16"/>
      <c r="BH806" s="16"/>
      <c r="BI806" s="16"/>
      <c r="BJ806" s="16"/>
      <c r="BK806" s="16"/>
      <c r="BL806" s="16"/>
      <c r="BM806" s="16"/>
      <c r="BN806" s="16"/>
      <c r="BO806" s="16"/>
      <c r="BP806" s="16"/>
      <c r="BQ806" s="16"/>
      <c r="BR806" s="15">
        <v>2</v>
      </c>
      <c r="BS806">
        <v>3</v>
      </c>
      <c r="BW806">
        <v>1</v>
      </c>
      <c r="BX806">
        <v>15</v>
      </c>
      <c r="BY806">
        <v>3</v>
      </c>
      <c r="BZ806">
        <v>48</v>
      </c>
      <c r="CA806">
        <v>48</v>
      </c>
      <c r="CB806">
        <v>2</v>
      </c>
      <c r="CC806" s="16"/>
      <c r="CD806" s="16"/>
      <c r="CE806" s="24"/>
      <c r="CF806" s="15">
        <v>5</v>
      </c>
      <c r="CJ806" s="15">
        <v>2</v>
      </c>
      <c r="CL806" s="15">
        <v>7</v>
      </c>
      <c r="CN806" s="15">
        <v>1</v>
      </c>
      <c r="CP806" s="15">
        <v>3</v>
      </c>
      <c r="CU806" s="15">
        <v>1</v>
      </c>
      <c r="CV806" s="15">
        <v>1</v>
      </c>
    </row>
    <row r="807" spans="1:100" s="15" customFormat="1" ht="17">
      <c r="A807" s="4">
        <f>survey_brief!A807</f>
        <v>806</v>
      </c>
      <c r="B807" s="4" t="str">
        <f>survey_brief!G807</f>
        <v>KI022</v>
      </c>
      <c r="D807">
        <v>0</v>
      </c>
      <c r="E807">
        <v>0</v>
      </c>
      <c r="F807">
        <v>1</v>
      </c>
      <c r="G807">
        <v>0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 s="30">
        <v>0</v>
      </c>
      <c r="U807" s="30">
        <v>1</v>
      </c>
      <c r="V807" s="30">
        <v>1</v>
      </c>
      <c r="W807" s="32"/>
      <c r="X807" s="30">
        <v>1</v>
      </c>
      <c r="Y807" s="30">
        <v>0</v>
      </c>
      <c r="Z807" s="32"/>
      <c r="AA807" s="30">
        <v>1</v>
      </c>
      <c r="AB807" s="32"/>
      <c r="AC807">
        <v>0</v>
      </c>
      <c r="AD807">
        <v>0</v>
      </c>
      <c r="AE807">
        <v>0</v>
      </c>
      <c r="AF807">
        <v>0</v>
      </c>
      <c r="AI807" s="15">
        <v>3</v>
      </c>
      <c r="AJ807" s="15">
        <v>3</v>
      </c>
      <c r="AL807" s="15">
        <v>2</v>
      </c>
      <c r="AO807" s="15">
        <v>6</v>
      </c>
      <c r="AT807" s="16"/>
      <c r="AU807" s="16">
        <v>5</v>
      </c>
      <c r="AV807" s="16">
        <v>3</v>
      </c>
      <c r="AW807" s="16"/>
      <c r="AX807" s="16">
        <v>1</v>
      </c>
      <c r="AY807" s="16"/>
      <c r="AZ807" s="16"/>
      <c r="BA807" s="16">
        <v>1</v>
      </c>
      <c r="BB807" s="16"/>
      <c r="BC807" s="16"/>
      <c r="BD807" s="16"/>
      <c r="BE807" s="16"/>
      <c r="BF807" s="16"/>
      <c r="BG807" s="16"/>
      <c r="BH807" s="16"/>
      <c r="BI807" s="16"/>
      <c r="BJ807" s="16"/>
      <c r="BK807" s="16"/>
      <c r="BL807" s="16"/>
      <c r="BM807" s="16"/>
      <c r="BN807" s="16"/>
      <c r="BO807" s="16"/>
      <c r="BP807" s="16"/>
      <c r="BQ807" s="16"/>
      <c r="BR807" s="15">
        <v>2</v>
      </c>
      <c r="BS807">
        <v>3</v>
      </c>
      <c r="BW807">
        <v>2</v>
      </c>
      <c r="BX807">
        <v>23</v>
      </c>
      <c r="BY807">
        <v>5</v>
      </c>
      <c r="BZ807">
        <v>32</v>
      </c>
      <c r="CA807">
        <v>32</v>
      </c>
      <c r="CB807">
        <v>2</v>
      </c>
      <c r="CC807" s="16">
        <v>3</v>
      </c>
      <c r="CD807" s="16"/>
      <c r="CE807" s="24"/>
      <c r="CF807" s="15">
        <v>5</v>
      </c>
      <c r="CH807" s="15">
        <v>1</v>
      </c>
      <c r="CJ807" s="15">
        <v>18</v>
      </c>
      <c r="CL807" s="15">
        <v>18</v>
      </c>
      <c r="CN807" s="15">
        <v>2</v>
      </c>
      <c r="CP807" s="15">
        <v>3</v>
      </c>
      <c r="CU807" s="15">
        <v>2</v>
      </c>
      <c r="CV807" s="15">
        <v>1</v>
      </c>
    </row>
    <row r="808" spans="1:100" s="15" customFormat="1" ht="17">
      <c r="A808" s="4">
        <f>survey_brief!A808</f>
        <v>807</v>
      </c>
      <c r="B808" s="4" t="str">
        <f>survey_brief!G808</f>
        <v>KI021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 s="30">
        <v>0</v>
      </c>
      <c r="U808" s="30">
        <v>1</v>
      </c>
      <c r="V808" s="30">
        <v>0</v>
      </c>
      <c r="W808" s="32"/>
      <c r="X808" s="30">
        <v>0</v>
      </c>
      <c r="Y808" s="30">
        <v>0</v>
      </c>
      <c r="Z808" s="32"/>
      <c r="AA808" s="30">
        <v>1</v>
      </c>
      <c r="AB808" s="32"/>
      <c r="AC808">
        <v>0</v>
      </c>
      <c r="AD808">
        <v>0</v>
      </c>
      <c r="AE808">
        <v>0</v>
      </c>
      <c r="AF808">
        <v>0</v>
      </c>
      <c r="AH808" s="15">
        <v>2</v>
      </c>
      <c r="AI808" s="15">
        <v>2</v>
      </c>
      <c r="AO808" s="15">
        <v>6</v>
      </c>
      <c r="AT808" s="16"/>
      <c r="AU808" s="16"/>
      <c r="AV808" s="16">
        <v>8</v>
      </c>
      <c r="AW808" s="16"/>
      <c r="AX808" s="16">
        <v>1</v>
      </c>
      <c r="AY808" s="16"/>
      <c r="AZ808" s="16"/>
      <c r="BA808" s="16">
        <v>1</v>
      </c>
      <c r="BB808" s="16"/>
      <c r="BC808" s="16"/>
      <c r="BD808" s="16"/>
      <c r="BE808" s="16"/>
      <c r="BF808" s="16"/>
      <c r="BG808" s="16"/>
      <c r="BH808" s="16"/>
      <c r="BI808" s="16"/>
      <c r="BJ808" s="16"/>
      <c r="BK808" s="16"/>
      <c r="BL808" s="16"/>
      <c r="BM808" s="16"/>
      <c r="BN808" s="16"/>
      <c r="BO808" s="16"/>
      <c r="BP808" s="16"/>
      <c r="BQ808" s="16"/>
      <c r="BR808" s="15">
        <v>2</v>
      </c>
      <c r="BS808">
        <v>3</v>
      </c>
      <c r="BW808">
        <v>2</v>
      </c>
      <c r="BX808">
        <v>13</v>
      </c>
      <c r="BY808">
        <v>4</v>
      </c>
      <c r="BZ808">
        <v>32</v>
      </c>
      <c r="CA808">
        <v>10</v>
      </c>
      <c r="CB808"/>
      <c r="CC808" s="16"/>
      <c r="CD808" s="16"/>
      <c r="CE808" s="24"/>
      <c r="CF808" s="15">
        <v>3</v>
      </c>
      <c r="CJ808" s="15">
        <v>10</v>
      </c>
      <c r="CL808" s="15">
        <v>10</v>
      </c>
      <c r="CU808" s="15">
        <v>2</v>
      </c>
      <c r="CV808" s="15">
        <v>1</v>
      </c>
    </row>
    <row r="809" spans="1:100" s="15" customFormat="1" ht="17">
      <c r="A809" s="4">
        <f>survey_brief!A809</f>
        <v>808</v>
      </c>
      <c r="B809" s="4" t="str">
        <f>survey_brief!G809</f>
        <v>KI020</v>
      </c>
      <c r="D809">
        <v>0</v>
      </c>
      <c r="E809">
        <v>0</v>
      </c>
      <c r="F809">
        <v>1</v>
      </c>
      <c r="G809">
        <v>0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 s="30">
        <v>0</v>
      </c>
      <c r="U809" s="30">
        <v>1</v>
      </c>
      <c r="V809" s="30">
        <v>1</v>
      </c>
      <c r="W809" s="32"/>
      <c r="X809" s="30">
        <v>0</v>
      </c>
      <c r="Y809" s="30">
        <v>1</v>
      </c>
      <c r="Z809" s="32"/>
      <c r="AA809" s="30">
        <v>1</v>
      </c>
      <c r="AB809" s="32"/>
      <c r="AC809">
        <v>0</v>
      </c>
      <c r="AD809">
        <v>1</v>
      </c>
      <c r="AE809">
        <v>0</v>
      </c>
      <c r="AF809">
        <v>0</v>
      </c>
      <c r="AH809" s="15">
        <v>1</v>
      </c>
      <c r="AI809" s="15">
        <v>3</v>
      </c>
      <c r="AJ809" s="15">
        <v>3</v>
      </c>
      <c r="AM809" s="15">
        <v>1</v>
      </c>
      <c r="AO809" s="15">
        <v>1</v>
      </c>
      <c r="AP809" s="15">
        <v>1</v>
      </c>
      <c r="AQ809" s="15">
        <v>2</v>
      </c>
      <c r="AT809" s="16"/>
      <c r="AU809" s="16">
        <v>6</v>
      </c>
      <c r="AV809" s="16">
        <v>1</v>
      </c>
      <c r="AW809" s="16"/>
      <c r="AX809" s="16"/>
      <c r="AY809" s="16"/>
      <c r="AZ809" s="16"/>
      <c r="BA809" s="16"/>
      <c r="BB809" s="16"/>
      <c r="BC809" s="16"/>
      <c r="BD809" s="16">
        <v>3</v>
      </c>
      <c r="BE809" s="16"/>
      <c r="BF809" s="16"/>
      <c r="BG809" s="16"/>
      <c r="BH809" s="16"/>
      <c r="BI809" s="16"/>
      <c r="BJ809" s="16"/>
      <c r="BK809" s="16"/>
      <c r="BL809" s="16"/>
      <c r="BM809" s="16"/>
      <c r="BN809" s="16"/>
      <c r="BO809" s="16"/>
      <c r="BP809" s="16"/>
      <c r="BQ809" s="16"/>
      <c r="BR809" s="15">
        <v>2</v>
      </c>
      <c r="BS809">
        <v>3</v>
      </c>
      <c r="BW809">
        <v>2</v>
      </c>
      <c r="BX809">
        <v>23</v>
      </c>
      <c r="BY809">
        <v>4</v>
      </c>
      <c r="BZ809">
        <v>68</v>
      </c>
      <c r="CA809">
        <v>68</v>
      </c>
      <c r="CB809"/>
      <c r="CC809" s="16"/>
      <c r="CD809" s="16"/>
      <c r="CE809" s="24"/>
      <c r="CF809" s="15">
        <v>3</v>
      </c>
      <c r="CJ809" s="15">
        <v>18</v>
      </c>
      <c r="CL809" s="15">
        <v>18</v>
      </c>
      <c r="CP809" s="15">
        <v>1</v>
      </c>
      <c r="CU809" s="15">
        <v>1</v>
      </c>
      <c r="CV809" s="15">
        <v>1</v>
      </c>
    </row>
    <row r="810" spans="1:100" s="15" customFormat="1" ht="17">
      <c r="A810" s="4">
        <f>survey_brief!A810</f>
        <v>809</v>
      </c>
      <c r="B810" s="4" t="str">
        <f>survey_brief!G810</f>
        <v>KI019</v>
      </c>
      <c r="D810">
        <v>0</v>
      </c>
      <c r="E810">
        <v>1</v>
      </c>
      <c r="F810">
        <v>0</v>
      </c>
      <c r="G810">
        <v>0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 s="30">
        <v>0</v>
      </c>
      <c r="U810" s="30">
        <v>1</v>
      </c>
      <c r="V810" s="30">
        <v>1</v>
      </c>
      <c r="W810" s="32"/>
      <c r="X810" s="30">
        <v>0</v>
      </c>
      <c r="Y810" s="30">
        <v>0</v>
      </c>
      <c r="Z810" s="32"/>
      <c r="AA810" s="30">
        <v>1</v>
      </c>
      <c r="AB810" s="32"/>
      <c r="AC810">
        <v>0</v>
      </c>
      <c r="AD810">
        <v>0</v>
      </c>
      <c r="AE810">
        <v>0</v>
      </c>
      <c r="AF810">
        <v>0</v>
      </c>
      <c r="AI810" s="15">
        <v>3</v>
      </c>
      <c r="AJ810" s="15">
        <v>3</v>
      </c>
      <c r="AO810" s="15">
        <v>6</v>
      </c>
      <c r="AT810" s="16"/>
      <c r="AU810" s="16">
        <v>8</v>
      </c>
      <c r="AV810" s="16">
        <v>1</v>
      </c>
      <c r="AW810" s="16"/>
      <c r="AX810" s="16"/>
      <c r="AY810" s="16"/>
      <c r="AZ810" s="16"/>
      <c r="BA810" s="16">
        <v>1</v>
      </c>
      <c r="BB810" s="16"/>
      <c r="BC810" s="16"/>
      <c r="BD810" s="16"/>
      <c r="BE810" s="16"/>
      <c r="BF810" s="16"/>
      <c r="BG810" s="16"/>
      <c r="BH810" s="16"/>
      <c r="BI810" s="16"/>
      <c r="BJ810" s="16"/>
      <c r="BK810" s="16"/>
      <c r="BL810" s="16"/>
      <c r="BM810" s="16"/>
      <c r="BN810" s="16"/>
      <c r="BO810" s="16"/>
      <c r="BP810" s="16"/>
      <c r="BQ810" s="16"/>
      <c r="BR810" s="15">
        <v>2</v>
      </c>
      <c r="BS810">
        <v>1</v>
      </c>
      <c r="BW810">
        <v>1</v>
      </c>
      <c r="BX810">
        <v>21</v>
      </c>
      <c r="BY810">
        <v>2</v>
      </c>
      <c r="BZ810">
        <v>38</v>
      </c>
      <c r="CA810">
        <v>38</v>
      </c>
      <c r="CB810"/>
      <c r="CC810" s="16"/>
      <c r="CD810" s="16"/>
      <c r="CE810" s="24"/>
      <c r="CF810" s="15">
        <v>3</v>
      </c>
      <c r="CJ810" s="15">
        <v>18</v>
      </c>
      <c r="CL810" s="15">
        <v>18</v>
      </c>
      <c r="CU810" s="15">
        <v>1</v>
      </c>
      <c r="CV810" s="15">
        <v>1</v>
      </c>
    </row>
    <row r="811" spans="1:100" s="15" customFormat="1" ht="17">
      <c r="A811" s="4">
        <f>survey_brief!A811</f>
        <v>810</v>
      </c>
      <c r="B811" s="4" t="str">
        <f>survey_brief!G811</f>
        <v>KI018</v>
      </c>
      <c r="D811">
        <v>0</v>
      </c>
      <c r="E811">
        <v>0</v>
      </c>
      <c r="F811">
        <v>1</v>
      </c>
      <c r="G811">
        <v>0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 s="30">
        <v>0</v>
      </c>
      <c r="U811" s="30">
        <v>1</v>
      </c>
      <c r="V811" s="30">
        <v>1</v>
      </c>
      <c r="W811" s="32"/>
      <c r="X811" s="30">
        <v>0</v>
      </c>
      <c r="Y811" s="30">
        <v>0</v>
      </c>
      <c r="Z811" s="32"/>
      <c r="AA811" s="30">
        <v>1</v>
      </c>
      <c r="AB811" s="32"/>
      <c r="AC811">
        <v>0</v>
      </c>
      <c r="AD811">
        <v>0</v>
      </c>
      <c r="AE811">
        <v>0</v>
      </c>
      <c r="AF811">
        <v>0</v>
      </c>
      <c r="AI811" s="15">
        <v>3</v>
      </c>
      <c r="AJ811" s="15">
        <v>3</v>
      </c>
      <c r="AO811" s="15">
        <v>1</v>
      </c>
      <c r="AT811" s="16"/>
      <c r="AU811" s="16">
        <v>6</v>
      </c>
      <c r="AV811" s="16">
        <v>3</v>
      </c>
      <c r="AW811" s="16"/>
      <c r="AX811" s="16"/>
      <c r="AY811" s="16"/>
      <c r="AZ811" s="16"/>
      <c r="BA811" s="16">
        <v>1</v>
      </c>
      <c r="BB811" s="16"/>
      <c r="BC811" s="16"/>
      <c r="BD811" s="16"/>
      <c r="BE811" s="16"/>
      <c r="BF811" s="16"/>
      <c r="BG811" s="16"/>
      <c r="BH811" s="16"/>
      <c r="BI811" s="16"/>
      <c r="BJ811" s="16"/>
      <c r="BK811" s="16"/>
      <c r="BL811" s="16"/>
      <c r="BM811" s="16"/>
      <c r="BN811" s="16"/>
      <c r="BO811" s="16"/>
      <c r="BP811" s="16"/>
      <c r="BQ811" s="16"/>
      <c r="BR811" s="15">
        <v>2</v>
      </c>
      <c r="BS811">
        <v>1</v>
      </c>
      <c r="BW811">
        <v>1</v>
      </c>
      <c r="BX811">
        <v>13</v>
      </c>
      <c r="BY811">
        <v>4</v>
      </c>
      <c r="BZ811">
        <v>61</v>
      </c>
      <c r="CA811">
        <v>61</v>
      </c>
      <c r="CB811">
        <v>2</v>
      </c>
      <c r="CC811" s="16"/>
      <c r="CD811" s="16"/>
      <c r="CE811" s="24"/>
      <c r="CF811" s="15">
        <v>6</v>
      </c>
      <c r="CJ811" s="15">
        <v>12</v>
      </c>
      <c r="CL811" s="15">
        <v>12</v>
      </c>
      <c r="CU811" s="15">
        <v>1</v>
      </c>
      <c r="CV811" s="15">
        <v>1</v>
      </c>
    </row>
    <row r="812" spans="1:100" s="15" customFormat="1" ht="17">
      <c r="A812" s="4">
        <f>survey_brief!A812</f>
        <v>811</v>
      </c>
      <c r="B812" s="4" t="str">
        <f>survey_brief!G812</f>
        <v>KI017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 s="30">
        <v>0</v>
      </c>
      <c r="U812" s="30">
        <v>1</v>
      </c>
      <c r="V812" s="30">
        <v>1</v>
      </c>
      <c r="W812" s="32"/>
      <c r="X812" s="30">
        <v>1</v>
      </c>
      <c r="Y812" s="30">
        <v>0</v>
      </c>
      <c r="Z812" s="32"/>
      <c r="AA812" s="30">
        <v>0</v>
      </c>
      <c r="AB812" s="32"/>
      <c r="AC812">
        <v>0</v>
      </c>
      <c r="AD812">
        <v>0</v>
      </c>
      <c r="AE812">
        <v>0</v>
      </c>
      <c r="AF812">
        <v>0</v>
      </c>
      <c r="AI812" s="15">
        <v>3</v>
      </c>
      <c r="AJ812" s="15">
        <v>3</v>
      </c>
      <c r="AL812" s="15">
        <v>1</v>
      </c>
      <c r="AT812" s="16"/>
      <c r="AU812" s="16">
        <v>8</v>
      </c>
      <c r="AV812" s="16">
        <v>1</v>
      </c>
      <c r="AW812" s="16"/>
      <c r="AX812" s="16">
        <v>1</v>
      </c>
      <c r="AY812" s="16"/>
      <c r="AZ812" s="16"/>
      <c r="BA812" s="16"/>
      <c r="BB812" s="16"/>
      <c r="BC812" s="16"/>
      <c r="BD812" s="16"/>
      <c r="BE812" s="16"/>
      <c r="BF812" s="16"/>
      <c r="BG812" s="16"/>
      <c r="BH812" s="16"/>
      <c r="BI812" s="16"/>
      <c r="BJ812" s="16"/>
      <c r="BK812" s="16"/>
      <c r="BL812" s="16"/>
      <c r="BM812" s="16"/>
      <c r="BN812" s="16"/>
      <c r="BO812" s="16"/>
      <c r="BP812" s="16"/>
      <c r="BQ812" s="16"/>
      <c r="BR812" s="15">
        <v>2</v>
      </c>
      <c r="BS812">
        <v>3</v>
      </c>
      <c r="BW812">
        <v>1</v>
      </c>
      <c r="BX812">
        <v>43</v>
      </c>
      <c r="BY812">
        <v>7</v>
      </c>
      <c r="BZ812">
        <v>108</v>
      </c>
      <c r="CA812">
        <v>108</v>
      </c>
      <c r="CB812">
        <v>16</v>
      </c>
      <c r="CC812" s="16"/>
      <c r="CD812" s="16"/>
      <c r="CE812" s="24"/>
      <c r="CF812" s="15">
        <v>6</v>
      </c>
      <c r="CJ812" s="15">
        <v>17</v>
      </c>
      <c r="CL812" s="15">
        <v>17</v>
      </c>
      <c r="CN812" s="15">
        <v>3</v>
      </c>
      <c r="CU812" s="15">
        <v>2</v>
      </c>
      <c r="CV812" s="15">
        <v>1</v>
      </c>
    </row>
    <row r="813" spans="1:100" s="15" customFormat="1" ht="17">
      <c r="A813" s="4">
        <f>survey_brief!A813</f>
        <v>812</v>
      </c>
      <c r="B813" s="4" t="str">
        <f>survey_brief!G813</f>
        <v>KI016</v>
      </c>
      <c r="D813">
        <v>0</v>
      </c>
      <c r="E813">
        <v>0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 s="30">
        <v>1</v>
      </c>
      <c r="U813" s="30">
        <v>1</v>
      </c>
      <c r="V813" s="30">
        <v>1</v>
      </c>
      <c r="W813" s="32"/>
      <c r="X813" s="30">
        <v>0</v>
      </c>
      <c r="Y813" s="30">
        <v>0</v>
      </c>
      <c r="Z813" s="32"/>
      <c r="AA813" s="30">
        <v>0</v>
      </c>
      <c r="AB813" s="32"/>
      <c r="AC813">
        <v>0</v>
      </c>
      <c r="AD813">
        <v>0</v>
      </c>
      <c r="AE813">
        <v>1</v>
      </c>
      <c r="AF813">
        <v>0</v>
      </c>
      <c r="AI813" s="15">
        <v>1</v>
      </c>
      <c r="AJ813" s="15">
        <v>1</v>
      </c>
      <c r="AR813" s="15">
        <v>1</v>
      </c>
      <c r="AT813" s="16"/>
      <c r="AU813" s="16">
        <v>8</v>
      </c>
      <c r="AV813" s="16">
        <v>1</v>
      </c>
      <c r="AW813" s="16"/>
      <c r="AX813" s="16"/>
      <c r="AY813" s="16"/>
      <c r="AZ813" s="16"/>
      <c r="BA813" s="16"/>
      <c r="BB813" s="16"/>
      <c r="BC813" s="16"/>
      <c r="BD813" s="16">
        <v>1</v>
      </c>
      <c r="BE813" s="16"/>
      <c r="BF813" s="16"/>
      <c r="BG813" s="16"/>
      <c r="BH813" s="16"/>
      <c r="BI813" s="16"/>
      <c r="BJ813" s="16"/>
      <c r="BK813" s="16"/>
      <c r="BL813" s="16"/>
      <c r="BM813" s="16"/>
      <c r="BN813" s="16"/>
      <c r="BO813" s="16"/>
      <c r="BP813" s="16"/>
      <c r="BQ813" s="16"/>
      <c r="BR813" s="15">
        <v>2</v>
      </c>
      <c r="BS813">
        <v>1</v>
      </c>
      <c r="BW813">
        <v>1</v>
      </c>
      <c r="BX813">
        <v>5</v>
      </c>
      <c r="BY813">
        <v>2</v>
      </c>
      <c r="BZ813">
        <v>10</v>
      </c>
      <c r="CA813">
        <v>10</v>
      </c>
      <c r="CB813">
        <v>1</v>
      </c>
      <c r="CC813" s="16"/>
      <c r="CD813" s="16"/>
      <c r="CE813" s="24"/>
      <c r="CF813" s="15">
        <v>2</v>
      </c>
      <c r="CJ813" s="15">
        <v>10</v>
      </c>
      <c r="CL813" s="15">
        <v>10</v>
      </c>
      <c r="CP813" s="15">
        <v>2</v>
      </c>
      <c r="CU813" s="15">
        <v>98</v>
      </c>
      <c r="CV813" s="15">
        <v>1</v>
      </c>
    </row>
    <row r="814" spans="1:100" s="15" customFormat="1" ht="17">
      <c r="A814" s="4">
        <f>survey_brief!A814</f>
        <v>813</v>
      </c>
      <c r="B814" s="4" t="str">
        <f>survey_brief!G814</f>
        <v>KI015</v>
      </c>
      <c r="D814">
        <v>0</v>
      </c>
      <c r="E814">
        <v>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 s="30">
        <v>1</v>
      </c>
      <c r="U814" s="30">
        <v>1</v>
      </c>
      <c r="V814" s="30">
        <v>1</v>
      </c>
      <c r="W814" s="32"/>
      <c r="X814" s="30">
        <v>0</v>
      </c>
      <c r="Y814" s="30">
        <v>0</v>
      </c>
      <c r="Z814" s="32"/>
      <c r="AA814" s="30">
        <v>1</v>
      </c>
      <c r="AB814" s="32"/>
      <c r="AC814">
        <v>0</v>
      </c>
      <c r="AD814">
        <v>0</v>
      </c>
      <c r="AE814">
        <v>0</v>
      </c>
      <c r="AF814">
        <v>0</v>
      </c>
      <c r="AI814" s="15">
        <v>2</v>
      </c>
      <c r="AJ814" s="15">
        <v>1</v>
      </c>
      <c r="AO814" s="15">
        <v>1</v>
      </c>
      <c r="AT814" s="16"/>
      <c r="AU814" s="16">
        <v>6</v>
      </c>
      <c r="AV814" s="16">
        <v>2</v>
      </c>
      <c r="AW814" s="16"/>
      <c r="AX814" s="16"/>
      <c r="AY814" s="16"/>
      <c r="AZ814" s="16"/>
      <c r="BA814" s="16">
        <v>2</v>
      </c>
      <c r="BB814" s="16"/>
      <c r="BC814" s="16"/>
      <c r="BD814" s="16"/>
      <c r="BE814" s="16"/>
      <c r="BF814" s="16"/>
      <c r="BG814" s="16"/>
      <c r="BH814" s="16"/>
      <c r="BI814" s="16"/>
      <c r="BJ814" s="16"/>
      <c r="BK814" s="16"/>
      <c r="BL814" s="16"/>
      <c r="BM814" s="16"/>
      <c r="BN814" s="16"/>
      <c r="BO814" s="16"/>
      <c r="BP814" s="16"/>
      <c r="BQ814" s="16"/>
      <c r="BR814" s="15">
        <v>2</v>
      </c>
      <c r="BS814">
        <v>3</v>
      </c>
      <c r="BW814">
        <v>1</v>
      </c>
      <c r="BX814">
        <v>1</v>
      </c>
      <c r="BY814"/>
      <c r="BZ814">
        <v>18</v>
      </c>
      <c r="CA814">
        <v>18</v>
      </c>
      <c r="CB814">
        <v>2</v>
      </c>
      <c r="CC814" s="16"/>
      <c r="CD814" s="16"/>
      <c r="CE814" s="24"/>
      <c r="CJ814" s="15">
        <v>18</v>
      </c>
      <c r="CL814" s="15">
        <v>18</v>
      </c>
      <c r="CU814" s="15">
        <v>98</v>
      </c>
      <c r="CV814" s="15">
        <v>1</v>
      </c>
    </row>
    <row r="815" spans="1:100" s="15" customFormat="1" ht="17">
      <c r="A815" s="4">
        <f>survey_brief!A815</f>
        <v>814</v>
      </c>
      <c r="B815" s="4" t="str">
        <f>survey_brief!G815</f>
        <v>KI014</v>
      </c>
      <c r="D815">
        <v>0</v>
      </c>
      <c r="E815">
        <v>0</v>
      </c>
      <c r="F815">
        <v>0</v>
      </c>
      <c r="G815">
        <v>0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 s="30">
        <v>0</v>
      </c>
      <c r="U815" s="30">
        <v>1</v>
      </c>
      <c r="V815" s="30">
        <v>1</v>
      </c>
      <c r="W815" s="32"/>
      <c r="X815" s="30">
        <v>1</v>
      </c>
      <c r="Y815" s="30">
        <v>0</v>
      </c>
      <c r="Z815" s="32"/>
      <c r="AA815" s="30">
        <v>1</v>
      </c>
      <c r="AB815" s="32"/>
      <c r="AC815">
        <v>1</v>
      </c>
      <c r="AD815">
        <v>0</v>
      </c>
      <c r="AE815">
        <v>0</v>
      </c>
      <c r="AF815">
        <v>0</v>
      </c>
      <c r="AI815" s="15">
        <v>3</v>
      </c>
      <c r="AJ815" s="15">
        <v>1</v>
      </c>
      <c r="AL815" s="15">
        <v>3</v>
      </c>
      <c r="AO815" s="15">
        <v>1</v>
      </c>
      <c r="AP815" s="15">
        <v>2</v>
      </c>
      <c r="AT815" s="16"/>
      <c r="AU815" s="16">
        <v>3</v>
      </c>
      <c r="AV815" s="16">
        <v>1</v>
      </c>
      <c r="AW815" s="16"/>
      <c r="AX815" s="16">
        <v>3</v>
      </c>
      <c r="AY815" s="16"/>
      <c r="AZ815" s="16"/>
      <c r="BA815" s="16">
        <v>1</v>
      </c>
      <c r="BB815" s="16">
        <v>2</v>
      </c>
      <c r="BC815" s="16"/>
      <c r="BD815" s="16"/>
      <c r="BE815" s="16"/>
      <c r="BF815" s="16"/>
      <c r="BG815" s="16"/>
      <c r="BH815" s="16"/>
      <c r="BI815" s="16"/>
      <c r="BJ815" s="16"/>
      <c r="BK815" s="16"/>
      <c r="BL815" s="16"/>
      <c r="BM815" s="16"/>
      <c r="BN815" s="16"/>
      <c r="BO815" s="16"/>
      <c r="BP815" s="16"/>
      <c r="BQ815" s="16"/>
      <c r="BR815" s="15">
        <v>1</v>
      </c>
      <c r="BS815">
        <v>3</v>
      </c>
      <c r="BW815">
        <v>2</v>
      </c>
      <c r="BX815"/>
      <c r="BY815"/>
      <c r="BZ815">
        <v>10</v>
      </c>
      <c r="CA815">
        <v>10</v>
      </c>
      <c r="CB815"/>
      <c r="CC815" s="16"/>
      <c r="CD815" s="16"/>
      <c r="CE815" s="24"/>
      <c r="CJ815" s="15">
        <v>1</v>
      </c>
      <c r="CL815" s="15">
        <v>1</v>
      </c>
      <c r="CU815" s="15">
        <v>2</v>
      </c>
      <c r="CV815" s="15">
        <v>1</v>
      </c>
    </row>
    <row r="816" spans="1:100" s="15" customFormat="1" ht="17">
      <c r="A816" s="4">
        <f>survey_brief!A816</f>
        <v>815</v>
      </c>
      <c r="B816" s="4" t="str">
        <f>survey_brief!G816</f>
        <v>KI012</v>
      </c>
      <c r="D816">
        <v>0</v>
      </c>
      <c r="E816">
        <v>0</v>
      </c>
      <c r="F816">
        <v>1</v>
      </c>
      <c r="G816">
        <v>0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 s="30">
        <v>0</v>
      </c>
      <c r="U816" s="30">
        <v>1</v>
      </c>
      <c r="V816" s="30">
        <v>1</v>
      </c>
      <c r="W816" s="32"/>
      <c r="X816" s="30">
        <v>0</v>
      </c>
      <c r="Y816" s="30">
        <v>0</v>
      </c>
      <c r="Z816" s="32"/>
      <c r="AA816" s="30">
        <v>0</v>
      </c>
      <c r="AB816" s="32"/>
      <c r="AC816">
        <v>0</v>
      </c>
      <c r="AD816">
        <v>0</v>
      </c>
      <c r="AE816">
        <v>0</v>
      </c>
      <c r="AF816">
        <v>0</v>
      </c>
      <c r="AI816" s="15">
        <v>3</v>
      </c>
      <c r="AJ816" s="15">
        <v>2</v>
      </c>
      <c r="AT816" s="16"/>
      <c r="AU816" s="16">
        <v>8</v>
      </c>
      <c r="AV816" s="16">
        <v>2</v>
      </c>
      <c r="AW816" s="16"/>
      <c r="AX816" s="16"/>
      <c r="AY816" s="16"/>
      <c r="AZ816" s="16"/>
      <c r="BA816" s="16"/>
      <c r="BB816" s="16"/>
      <c r="BC816" s="16"/>
      <c r="BD816" s="16"/>
      <c r="BE816" s="16"/>
      <c r="BF816" s="16"/>
      <c r="BG816" s="16"/>
      <c r="BH816" s="16"/>
      <c r="BI816" s="16"/>
      <c r="BJ816" s="16"/>
      <c r="BK816" s="16"/>
      <c r="BL816" s="16"/>
      <c r="BM816" s="16"/>
      <c r="BN816" s="16"/>
      <c r="BO816" s="16"/>
      <c r="BP816" s="16"/>
      <c r="BQ816" s="16"/>
      <c r="BR816" s="15">
        <v>2</v>
      </c>
      <c r="BS816">
        <v>3</v>
      </c>
      <c r="BW816">
        <v>1</v>
      </c>
      <c r="BX816">
        <v>5</v>
      </c>
      <c r="BY816"/>
      <c r="BZ816">
        <v>10</v>
      </c>
      <c r="CA816">
        <v>10</v>
      </c>
      <c r="CB816">
        <v>2</v>
      </c>
      <c r="CC816" s="16"/>
      <c r="CD816" s="16"/>
      <c r="CE816" s="24"/>
      <c r="CJ816" s="15">
        <v>10</v>
      </c>
      <c r="CL816" s="15">
        <v>10</v>
      </c>
      <c r="CN816" s="15">
        <v>1</v>
      </c>
      <c r="CU816" s="15">
        <v>98</v>
      </c>
      <c r="CV816" s="15">
        <v>98</v>
      </c>
    </row>
    <row r="817" spans="1:100" s="15" customFormat="1" ht="17">
      <c r="A817" s="4">
        <f>survey_brief!A817</f>
        <v>816</v>
      </c>
      <c r="B817" s="4" t="str">
        <f>survey_brief!G817</f>
        <v>KI011</v>
      </c>
      <c r="D817">
        <v>0</v>
      </c>
      <c r="E817">
        <v>1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 s="30">
        <v>0</v>
      </c>
      <c r="U817" s="30">
        <v>1</v>
      </c>
      <c r="V817" s="30">
        <v>0</v>
      </c>
      <c r="W817" s="32"/>
      <c r="X817" s="30">
        <v>1</v>
      </c>
      <c r="Y817" s="30">
        <v>0</v>
      </c>
      <c r="Z817" s="32"/>
      <c r="AA817" s="30">
        <v>1</v>
      </c>
      <c r="AB817" s="32"/>
      <c r="AC817">
        <v>0</v>
      </c>
      <c r="AD817">
        <v>0</v>
      </c>
      <c r="AE817">
        <v>0</v>
      </c>
      <c r="AF817">
        <v>0</v>
      </c>
      <c r="AI817" s="15">
        <v>3</v>
      </c>
      <c r="AL817" s="15">
        <v>1</v>
      </c>
      <c r="AO817" s="15">
        <v>1</v>
      </c>
      <c r="AT817" s="16"/>
      <c r="AU817" s="16">
        <v>7</v>
      </c>
      <c r="AV817" s="16"/>
      <c r="AW817" s="16"/>
      <c r="AX817" s="16">
        <v>2</v>
      </c>
      <c r="AY817" s="16"/>
      <c r="AZ817" s="16"/>
      <c r="BA817" s="16">
        <v>1</v>
      </c>
      <c r="BB817" s="16"/>
      <c r="BC817" s="16"/>
      <c r="BD817" s="16"/>
      <c r="BE817" s="16"/>
      <c r="BF817" s="16"/>
      <c r="BG817" s="16"/>
      <c r="BH817" s="16"/>
      <c r="BI817" s="16"/>
      <c r="BJ817" s="16"/>
      <c r="BK817" s="16"/>
      <c r="BL817" s="16"/>
      <c r="BM817" s="16"/>
      <c r="BN817" s="16"/>
      <c r="BO817" s="16"/>
      <c r="BP817" s="16"/>
      <c r="BQ817" s="16"/>
      <c r="BR817" s="15">
        <v>1</v>
      </c>
      <c r="BS817">
        <v>3</v>
      </c>
      <c r="BW817">
        <v>1</v>
      </c>
      <c r="BX817"/>
      <c r="BY817"/>
      <c r="BZ817">
        <v>7</v>
      </c>
      <c r="CA817">
        <v>7</v>
      </c>
      <c r="CB817"/>
      <c r="CC817" s="16">
        <v>3</v>
      </c>
      <c r="CD817" s="16"/>
      <c r="CE817" s="24"/>
      <c r="CJ817" s="15">
        <v>4</v>
      </c>
      <c r="CL817" s="15">
        <v>4</v>
      </c>
      <c r="CP817" s="15">
        <v>3</v>
      </c>
      <c r="CU817" s="15">
        <v>2</v>
      </c>
      <c r="CV817" s="15">
        <v>1</v>
      </c>
    </row>
    <row r="818" spans="1:100" s="15" customFormat="1" ht="17">
      <c r="A818" s="4">
        <f>survey_brief!A818</f>
        <v>817</v>
      </c>
      <c r="B818" s="4" t="str">
        <f>survey_brief!G818</f>
        <v>KI010</v>
      </c>
      <c r="D818">
        <v>0</v>
      </c>
      <c r="E818">
        <v>0</v>
      </c>
      <c r="F818">
        <v>0</v>
      </c>
      <c r="G818">
        <v>0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 s="30">
        <v>0</v>
      </c>
      <c r="U818" s="30">
        <v>1</v>
      </c>
      <c r="V818" s="30">
        <v>1</v>
      </c>
      <c r="W818" s="32"/>
      <c r="X818" s="30">
        <v>1</v>
      </c>
      <c r="Y818" s="30">
        <v>0</v>
      </c>
      <c r="Z818" s="32"/>
      <c r="AA818" s="30">
        <v>0</v>
      </c>
      <c r="AB818" s="32"/>
      <c r="AC818">
        <v>0</v>
      </c>
      <c r="AD818">
        <v>0</v>
      </c>
      <c r="AE818">
        <v>0</v>
      </c>
      <c r="AF818">
        <v>0</v>
      </c>
      <c r="AI818" s="15">
        <v>3</v>
      </c>
      <c r="AJ818" s="15">
        <v>3</v>
      </c>
      <c r="AL818" s="15">
        <v>3</v>
      </c>
      <c r="AT818" s="16"/>
      <c r="AU818" s="16">
        <v>8</v>
      </c>
      <c r="AV818" s="16">
        <v>1</v>
      </c>
      <c r="AW818" s="16"/>
      <c r="AX818" s="16"/>
      <c r="AY818" s="16"/>
      <c r="AZ818" s="16"/>
      <c r="BA818" s="16"/>
      <c r="BB818" s="16"/>
      <c r="BC818" s="16"/>
      <c r="BD818" s="16"/>
      <c r="BE818" s="16"/>
      <c r="BF818" s="16"/>
      <c r="BG818" s="16"/>
      <c r="BH818" s="16"/>
      <c r="BI818" s="16"/>
      <c r="BJ818" s="16"/>
      <c r="BK818" s="16"/>
      <c r="BL818" s="16"/>
      <c r="BM818" s="16"/>
      <c r="BN818" s="16"/>
      <c r="BO818" s="16"/>
      <c r="BP818" s="16"/>
      <c r="BQ818" s="16"/>
      <c r="BR818" s="15">
        <v>1</v>
      </c>
      <c r="BS818">
        <v>3</v>
      </c>
      <c r="BW818">
        <v>1</v>
      </c>
      <c r="BX818">
        <v>12</v>
      </c>
      <c r="BY818">
        <v>3</v>
      </c>
      <c r="BZ818">
        <v>18</v>
      </c>
      <c r="CA818">
        <v>18</v>
      </c>
      <c r="CB818">
        <v>3</v>
      </c>
      <c r="CC818" s="16"/>
      <c r="CD818" s="16"/>
      <c r="CE818" s="24"/>
      <c r="CF818" s="15">
        <v>2</v>
      </c>
      <c r="CH818" s="15">
        <v>1</v>
      </c>
      <c r="CJ818" s="15">
        <v>18</v>
      </c>
      <c r="CL818" s="15">
        <v>18</v>
      </c>
      <c r="CP818" s="15">
        <v>3</v>
      </c>
      <c r="CU818" s="15">
        <v>1</v>
      </c>
      <c r="CV818" s="15">
        <v>1</v>
      </c>
    </row>
    <row r="819" spans="1:100" s="15" customFormat="1" ht="17">
      <c r="A819" s="4">
        <f>survey_brief!A819</f>
        <v>818</v>
      </c>
      <c r="B819" s="4" t="str">
        <f>survey_brief!G819</f>
        <v>KI009</v>
      </c>
      <c r="D819">
        <v>0</v>
      </c>
      <c r="E819">
        <v>0</v>
      </c>
      <c r="F819">
        <v>1</v>
      </c>
      <c r="G819">
        <v>0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 s="30">
        <v>0</v>
      </c>
      <c r="U819" s="30">
        <v>1</v>
      </c>
      <c r="V819" s="30">
        <v>1</v>
      </c>
      <c r="W819" s="32"/>
      <c r="X819" s="30">
        <v>0</v>
      </c>
      <c r="Y819" s="30">
        <v>0</v>
      </c>
      <c r="Z819" s="32"/>
      <c r="AA819" s="30">
        <v>0</v>
      </c>
      <c r="AB819" s="32"/>
      <c r="AC819">
        <v>0</v>
      </c>
      <c r="AD819">
        <v>0</v>
      </c>
      <c r="AE819">
        <v>0</v>
      </c>
      <c r="AF819">
        <v>0</v>
      </c>
      <c r="AG819" s="15" t="s">
        <v>1430</v>
      </c>
      <c r="AH819" s="15">
        <v>2</v>
      </c>
      <c r="AI819" s="15">
        <v>3</v>
      </c>
      <c r="AJ819" s="15">
        <v>3</v>
      </c>
      <c r="AT819" s="16"/>
      <c r="AU819" s="16">
        <v>8</v>
      </c>
      <c r="AV819" s="16">
        <v>2</v>
      </c>
      <c r="AW819" s="16"/>
      <c r="AX819" s="16"/>
      <c r="AY819" s="16"/>
      <c r="AZ819" s="16"/>
      <c r="BA819" s="16"/>
      <c r="BB819" s="16"/>
      <c r="BC819" s="16"/>
      <c r="BD819" s="16"/>
      <c r="BE819" s="16"/>
      <c r="BF819" s="16"/>
      <c r="BG819" s="16"/>
      <c r="BH819" s="16"/>
      <c r="BI819" s="16"/>
      <c r="BJ819" s="16"/>
      <c r="BK819" s="16"/>
      <c r="BL819" s="16"/>
      <c r="BM819" s="16"/>
      <c r="BN819" s="16"/>
      <c r="BO819" s="16"/>
      <c r="BP819" s="16"/>
      <c r="BQ819" s="16"/>
      <c r="BR819" s="15">
        <v>2</v>
      </c>
      <c r="BS819">
        <v>3</v>
      </c>
      <c r="BW819">
        <v>1</v>
      </c>
      <c r="BX819">
        <v>38</v>
      </c>
      <c r="BY819">
        <v>6</v>
      </c>
      <c r="BZ819">
        <v>48</v>
      </c>
      <c r="CA819">
        <v>48</v>
      </c>
      <c r="CB819">
        <v>3</v>
      </c>
      <c r="CC819" s="16"/>
      <c r="CD819" s="16"/>
      <c r="CE819" s="24"/>
      <c r="CF819" s="15">
        <v>3</v>
      </c>
      <c r="CJ819" s="15">
        <v>12</v>
      </c>
      <c r="CL819" s="15">
        <v>12</v>
      </c>
      <c r="CU819" s="15">
        <v>1</v>
      </c>
      <c r="CV819" s="15">
        <v>1</v>
      </c>
    </row>
    <row r="820" spans="1:100" s="15" customFormat="1" ht="17">
      <c r="A820" s="4">
        <f>survey_brief!A820</f>
        <v>819</v>
      </c>
      <c r="B820" s="4" t="str">
        <f>survey_brief!G820</f>
        <v>KI008</v>
      </c>
      <c r="D820">
        <v>0</v>
      </c>
      <c r="E820">
        <v>1</v>
      </c>
      <c r="F820">
        <v>0</v>
      </c>
      <c r="G820">
        <v>0</v>
      </c>
      <c r="H820">
        <v>1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 s="30">
        <v>0</v>
      </c>
      <c r="U820" s="30">
        <v>1</v>
      </c>
      <c r="V820" s="30">
        <v>1</v>
      </c>
      <c r="W820" s="32"/>
      <c r="X820" s="30">
        <v>0</v>
      </c>
      <c r="Y820" s="30">
        <v>0</v>
      </c>
      <c r="Z820" s="32"/>
      <c r="AA820" s="30">
        <v>0</v>
      </c>
      <c r="AB820" s="32"/>
      <c r="AC820">
        <v>0</v>
      </c>
      <c r="AD820">
        <v>1</v>
      </c>
      <c r="AE820">
        <v>0</v>
      </c>
      <c r="AF820">
        <v>0</v>
      </c>
      <c r="AG820" s="15" t="s">
        <v>1430</v>
      </c>
      <c r="AI820" s="15">
        <v>1</v>
      </c>
      <c r="AJ820" s="15">
        <v>3</v>
      </c>
      <c r="AQ820" s="15">
        <v>2</v>
      </c>
      <c r="AT820" s="16"/>
      <c r="AU820" s="16">
        <v>2</v>
      </c>
      <c r="AV820" s="16">
        <v>2</v>
      </c>
      <c r="AW820" s="16"/>
      <c r="AX820" s="16">
        <v>1</v>
      </c>
      <c r="AY820" s="16">
        <v>1</v>
      </c>
      <c r="AZ820" s="16"/>
      <c r="BA820" s="16">
        <v>1</v>
      </c>
      <c r="BB820" s="16">
        <v>1</v>
      </c>
      <c r="BC820" s="16">
        <v>6</v>
      </c>
      <c r="BD820" s="16">
        <v>1</v>
      </c>
      <c r="BE820" s="16">
        <v>1</v>
      </c>
      <c r="BF820" s="16"/>
      <c r="BG820" s="16"/>
      <c r="BH820" s="16"/>
      <c r="BI820" s="16"/>
      <c r="BJ820" s="16"/>
      <c r="BK820" s="16"/>
      <c r="BL820" s="16"/>
      <c r="BM820" s="16"/>
      <c r="BN820" s="16"/>
      <c r="BO820" s="16"/>
      <c r="BP820" s="16"/>
      <c r="BQ820" s="16"/>
      <c r="BR820" s="15">
        <v>1</v>
      </c>
      <c r="BS820">
        <v>2</v>
      </c>
      <c r="BW820">
        <v>2</v>
      </c>
      <c r="BX820">
        <v>37</v>
      </c>
      <c r="BY820">
        <v>2</v>
      </c>
      <c r="BZ820">
        <v>68</v>
      </c>
      <c r="CA820">
        <v>68</v>
      </c>
      <c r="CB820"/>
      <c r="CC820" s="16"/>
      <c r="CD820" s="16"/>
      <c r="CE820" s="24"/>
      <c r="CF820" s="15">
        <v>4</v>
      </c>
      <c r="CH820" s="15">
        <v>1</v>
      </c>
      <c r="CJ820" s="15">
        <v>10</v>
      </c>
      <c r="CL820" s="15">
        <v>10</v>
      </c>
      <c r="CN820" s="15">
        <v>1</v>
      </c>
      <c r="CP820" s="15">
        <v>1</v>
      </c>
      <c r="CU820" s="15">
        <v>1</v>
      </c>
      <c r="CV820" s="15">
        <v>1</v>
      </c>
    </row>
    <row r="821" spans="1:100" s="15" customFormat="1" ht="17">
      <c r="A821" s="4">
        <f>survey_brief!A821</f>
        <v>820</v>
      </c>
      <c r="B821" s="4" t="str">
        <f>survey_brief!G821</f>
        <v>KI007</v>
      </c>
      <c r="D821">
        <v>0</v>
      </c>
      <c r="E821">
        <v>0</v>
      </c>
      <c r="F821">
        <v>0</v>
      </c>
      <c r="G821">
        <v>0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 s="30">
        <v>0</v>
      </c>
      <c r="U821" s="30">
        <v>1</v>
      </c>
      <c r="V821" s="30">
        <v>1</v>
      </c>
      <c r="W821" s="32"/>
      <c r="X821" s="30">
        <v>0</v>
      </c>
      <c r="Y821" s="30">
        <v>0</v>
      </c>
      <c r="Z821" s="32"/>
      <c r="AA821" s="30">
        <v>0</v>
      </c>
      <c r="AB821" s="32"/>
      <c r="AC821">
        <v>0</v>
      </c>
      <c r="AD821">
        <v>0</v>
      </c>
      <c r="AE821">
        <v>0</v>
      </c>
      <c r="AF821">
        <v>0</v>
      </c>
      <c r="AI821" s="15">
        <v>2</v>
      </c>
      <c r="AJ821" s="15">
        <v>2</v>
      </c>
      <c r="AT821" s="16">
        <v>1</v>
      </c>
      <c r="AU821" s="16">
        <v>2</v>
      </c>
      <c r="AV821" s="16">
        <v>2</v>
      </c>
      <c r="AW821" s="16"/>
      <c r="AX821" s="16">
        <v>1</v>
      </c>
      <c r="AY821" s="16">
        <v>1</v>
      </c>
      <c r="AZ821" s="16"/>
      <c r="BA821" s="16">
        <v>1</v>
      </c>
      <c r="BB821" s="16">
        <v>1</v>
      </c>
      <c r="BC821" s="16">
        <v>1</v>
      </c>
      <c r="BD821" s="16">
        <v>1</v>
      </c>
      <c r="BE821" s="16">
        <v>1</v>
      </c>
      <c r="BF821" s="16"/>
      <c r="BG821" s="16"/>
      <c r="BH821" s="16"/>
      <c r="BI821" s="16"/>
      <c r="BJ821" s="16"/>
      <c r="BK821" s="16"/>
      <c r="BL821" s="16"/>
      <c r="BM821" s="16"/>
      <c r="BN821" s="16"/>
      <c r="BO821" s="16"/>
      <c r="BP821" s="16"/>
      <c r="BQ821" s="16"/>
      <c r="BR821" s="15">
        <v>1</v>
      </c>
      <c r="BS821">
        <v>3</v>
      </c>
      <c r="BW821">
        <v>2</v>
      </c>
      <c r="BX821">
        <v>2</v>
      </c>
      <c r="BY821"/>
      <c r="BZ821">
        <v>10</v>
      </c>
      <c r="CA821">
        <v>10</v>
      </c>
      <c r="CB821"/>
      <c r="CC821" s="16"/>
      <c r="CD821" s="16"/>
      <c r="CE821" s="24"/>
      <c r="CJ821" s="15">
        <v>10</v>
      </c>
      <c r="CL821" s="15">
        <v>10</v>
      </c>
      <c r="CU821" s="15">
        <v>1</v>
      </c>
      <c r="CV821" s="15">
        <v>1</v>
      </c>
    </row>
    <row r="822" spans="1:100" s="15" customFormat="1" ht="17">
      <c r="A822" s="4">
        <f>survey_brief!A822</f>
        <v>821</v>
      </c>
      <c r="B822" s="4" t="str">
        <f>survey_brief!G822</f>
        <v>KI006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 s="30">
        <v>0</v>
      </c>
      <c r="U822" s="30">
        <v>0</v>
      </c>
      <c r="V822" s="30">
        <v>0</v>
      </c>
      <c r="W822" s="32"/>
      <c r="X822" s="30">
        <v>0</v>
      </c>
      <c r="Y822" s="30">
        <v>1</v>
      </c>
      <c r="Z822" s="32"/>
      <c r="AA822" s="30">
        <v>0</v>
      </c>
      <c r="AB822" s="32"/>
      <c r="AC822">
        <v>0</v>
      </c>
      <c r="AD822">
        <v>0</v>
      </c>
      <c r="AE822">
        <v>0</v>
      </c>
      <c r="AF822">
        <v>0</v>
      </c>
      <c r="AM822" s="15">
        <v>1</v>
      </c>
      <c r="AT822" s="16"/>
      <c r="AU822" s="16"/>
      <c r="AV822" s="16"/>
      <c r="AW822" s="16"/>
      <c r="AX822" s="16"/>
      <c r="AY822" s="16">
        <v>10</v>
      </c>
      <c r="AZ822" s="16"/>
      <c r="BA822" s="16"/>
      <c r="BB822" s="16"/>
      <c r="BC822" s="16"/>
      <c r="BD822" s="16"/>
      <c r="BE822" s="16"/>
      <c r="BF822" s="16"/>
      <c r="BG822" s="16"/>
      <c r="BH822" s="16"/>
      <c r="BI822" s="16"/>
      <c r="BJ822" s="16"/>
      <c r="BK822" s="16"/>
      <c r="BL822" s="16"/>
      <c r="BM822" s="16"/>
      <c r="BN822" s="16"/>
      <c r="BO822" s="16"/>
      <c r="BP822" s="16"/>
      <c r="BQ822" s="16"/>
      <c r="BR822" s="15">
        <v>2</v>
      </c>
      <c r="BS822">
        <v>3</v>
      </c>
      <c r="BW822">
        <v>1</v>
      </c>
      <c r="BX822">
        <v>1</v>
      </c>
      <c r="BY822"/>
      <c r="BZ822">
        <v>1</v>
      </c>
      <c r="CA822">
        <v>1</v>
      </c>
      <c r="CB822"/>
      <c r="CC822" s="16">
        <v>2</v>
      </c>
      <c r="CD822" s="16"/>
      <c r="CE822" s="24"/>
      <c r="CP822" s="15">
        <v>4</v>
      </c>
      <c r="CU822" s="15">
        <v>2</v>
      </c>
      <c r="CV822" s="15">
        <v>1</v>
      </c>
    </row>
    <row r="823" spans="1:100" s="15" customFormat="1" ht="17">
      <c r="A823" s="4">
        <f>survey_brief!A823</f>
        <v>822</v>
      </c>
      <c r="B823" s="4" t="str">
        <f>survey_brief!G823</f>
        <v>KI005</v>
      </c>
      <c r="D823">
        <v>0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 s="30">
        <v>0</v>
      </c>
      <c r="U823" s="30">
        <v>0</v>
      </c>
      <c r="V823" s="30">
        <v>0</v>
      </c>
      <c r="W823" s="32"/>
      <c r="X823" s="30">
        <v>0</v>
      </c>
      <c r="Y823" s="30">
        <v>1</v>
      </c>
      <c r="Z823" s="32"/>
      <c r="AA823" s="30">
        <v>0</v>
      </c>
      <c r="AB823" s="32"/>
      <c r="AC823">
        <v>0</v>
      </c>
      <c r="AD823">
        <v>0</v>
      </c>
      <c r="AE823">
        <v>0</v>
      </c>
      <c r="AF823">
        <v>0</v>
      </c>
      <c r="AM823" s="15">
        <v>1</v>
      </c>
      <c r="AT823" s="16"/>
      <c r="AU823" s="16"/>
      <c r="AV823" s="16"/>
      <c r="AW823" s="16"/>
      <c r="AX823" s="16"/>
      <c r="AY823" s="16">
        <v>10</v>
      </c>
      <c r="AZ823" s="16"/>
      <c r="BA823" s="16"/>
      <c r="BB823" s="16"/>
      <c r="BC823" s="16"/>
      <c r="BD823" s="16"/>
      <c r="BE823" s="16"/>
      <c r="BF823" s="16"/>
      <c r="BG823" s="16"/>
      <c r="BH823" s="16"/>
      <c r="BI823" s="16"/>
      <c r="BJ823" s="16"/>
      <c r="BK823" s="16"/>
      <c r="BL823" s="16"/>
      <c r="BM823" s="16"/>
      <c r="BN823" s="16"/>
      <c r="BO823" s="16"/>
      <c r="BP823" s="16"/>
      <c r="BQ823" s="16"/>
      <c r="BR823" s="15">
        <v>2</v>
      </c>
      <c r="BS823">
        <v>3</v>
      </c>
      <c r="BW823">
        <v>1</v>
      </c>
      <c r="BX823">
        <v>1</v>
      </c>
      <c r="BY823"/>
      <c r="BZ823">
        <v>5</v>
      </c>
      <c r="CA823">
        <v>7</v>
      </c>
      <c r="CB823"/>
      <c r="CC823" s="16">
        <v>3</v>
      </c>
      <c r="CD823" s="16"/>
      <c r="CE823" s="24"/>
      <c r="CL823" s="15">
        <v>1</v>
      </c>
      <c r="CP823" s="15">
        <v>1</v>
      </c>
      <c r="CU823" s="15">
        <v>2</v>
      </c>
      <c r="CV823" s="15">
        <v>1</v>
      </c>
    </row>
    <row r="824" spans="1:100" s="15" customFormat="1" ht="17">
      <c r="A824" s="4">
        <f>survey_brief!A824</f>
        <v>823</v>
      </c>
      <c r="B824" s="4" t="str">
        <f>survey_brief!G824</f>
        <v>KI004</v>
      </c>
      <c r="D824">
        <v>0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 s="30">
        <v>1</v>
      </c>
      <c r="U824" s="30">
        <v>0</v>
      </c>
      <c r="V824" s="30">
        <v>0</v>
      </c>
      <c r="W824" s="32"/>
      <c r="X824" s="30">
        <v>0</v>
      </c>
      <c r="Y824" s="30">
        <v>0</v>
      </c>
      <c r="Z824" s="32"/>
      <c r="AA824" s="30">
        <v>0</v>
      </c>
      <c r="AB824" s="32"/>
      <c r="AC824">
        <v>0</v>
      </c>
      <c r="AD824">
        <v>0</v>
      </c>
      <c r="AE824">
        <v>0</v>
      </c>
      <c r="AF824">
        <v>0</v>
      </c>
      <c r="AT824" s="16"/>
      <c r="AU824" s="16"/>
      <c r="AV824" s="16"/>
      <c r="AW824" s="16"/>
      <c r="AX824" s="16"/>
      <c r="AY824" s="16"/>
      <c r="AZ824" s="16"/>
      <c r="BA824" s="16"/>
      <c r="BB824" s="16"/>
      <c r="BC824" s="16"/>
      <c r="BD824" s="16"/>
      <c r="BE824" s="16"/>
      <c r="BF824" s="16"/>
      <c r="BG824" s="16"/>
      <c r="BH824" s="16"/>
      <c r="BI824" s="16"/>
      <c r="BJ824" s="16"/>
      <c r="BK824" s="16"/>
      <c r="BL824" s="16"/>
      <c r="BM824" s="16"/>
      <c r="BN824" s="16"/>
      <c r="BO824" s="16"/>
      <c r="BP824" s="16"/>
      <c r="BQ824" s="16"/>
      <c r="BR824" s="15">
        <v>2</v>
      </c>
      <c r="BS824">
        <v>3</v>
      </c>
      <c r="BW824">
        <v>1</v>
      </c>
      <c r="BX824"/>
      <c r="BY824"/>
      <c r="BZ824"/>
      <c r="CA824"/>
      <c r="CB824"/>
      <c r="CC824" s="16"/>
      <c r="CD824" s="16"/>
      <c r="CE824" s="24"/>
      <c r="CU824" s="15">
        <v>1</v>
      </c>
      <c r="CV824" s="15">
        <v>1</v>
      </c>
    </row>
    <row r="825" spans="1:100" s="15" customFormat="1" ht="17">
      <c r="A825" s="4">
        <f>survey_brief!A825</f>
        <v>824</v>
      </c>
      <c r="B825" s="4" t="str">
        <f>survey_brief!G825</f>
        <v>KI003</v>
      </c>
      <c r="D825">
        <v>0</v>
      </c>
      <c r="E825">
        <v>1</v>
      </c>
      <c r="F825">
        <v>1</v>
      </c>
      <c r="G825">
        <v>0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 s="30">
        <v>0</v>
      </c>
      <c r="U825" s="30">
        <v>1</v>
      </c>
      <c r="V825" s="30">
        <v>0</v>
      </c>
      <c r="W825" s="32"/>
      <c r="X825" s="30">
        <v>0</v>
      </c>
      <c r="Y825" s="30">
        <v>1</v>
      </c>
      <c r="Z825" s="32"/>
      <c r="AA825" s="30">
        <v>0</v>
      </c>
      <c r="AB825" s="32"/>
      <c r="AC825">
        <v>0</v>
      </c>
      <c r="AD825">
        <v>0</v>
      </c>
      <c r="AE825">
        <v>0</v>
      </c>
      <c r="AF825">
        <v>0</v>
      </c>
      <c r="AI825" s="15">
        <v>2</v>
      </c>
      <c r="AM825" s="15">
        <v>1</v>
      </c>
      <c r="AT825" s="16">
        <v>4</v>
      </c>
      <c r="AU825" s="16"/>
      <c r="AV825" s="16"/>
      <c r="AW825" s="16"/>
      <c r="AX825" s="16"/>
      <c r="AY825" s="16">
        <v>6</v>
      </c>
      <c r="AZ825" s="16"/>
      <c r="BA825" s="16"/>
      <c r="BB825" s="16"/>
      <c r="BC825" s="16"/>
      <c r="BD825" s="16"/>
      <c r="BE825" s="16"/>
      <c r="BF825" s="16"/>
      <c r="BG825" s="16"/>
      <c r="BH825" s="16"/>
      <c r="BI825" s="16"/>
      <c r="BJ825" s="16"/>
      <c r="BK825" s="16"/>
      <c r="BL825" s="16"/>
      <c r="BM825" s="16"/>
      <c r="BN825" s="16"/>
      <c r="BO825" s="16"/>
      <c r="BP825" s="16"/>
      <c r="BQ825" s="16"/>
      <c r="BR825" s="15">
        <v>2</v>
      </c>
      <c r="BS825">
        <v>3</v>
      </c>
      <c r="BW825">
        <v>1</v>
      </c>
      <c r="BX825"/>
      <c r="BY825"/>
      <c r="BZ825">
        <v>5</v>
      </c>
      <c r="CA825">
        <v>3</v>
      </c>
      <c r="CB825"/>
      <c r="CC825" s="16">
        <v>2</v>
      </c>
      <c r="CD825" s="16"/>
      <c r="CE825" s="24"/>
      <c r="CJ825" s="15">
        <v>1</v>
      </c>
      <c r="CL825" s="15">
        <v>1</v>
      </c>
      <c r="CU825" s="15">
        <v>2</v>
      </c>
      <c r="CV825" s="15">
        <v>1</v>
      </c>
    </row>
    <row r="826" spans="1:100" s="15" customFormat="1" ht="17">
      <c r="A826" s="4">
        <f>survey_brief!A826</f>
        <v>825</v>
      </c>
      <c r="B826" s="4" t="str">
        <f>survey_brief!G826</f>
        <v>KI001</v>
      </c>
      <c r="D826">
        <v>0</v>
      </c>
      <c r="E826">
        <v>0</v>
      </c>
      <c r="F826">
        <v>0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1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0</v>
      </c>
      <c r="T826" s="30">
        <v>0</v>
      </c>
      <c r="U826" s="30">
        <v>1</v>
      </c>
      <c r="V826" s="30">
        <v>0</v>
      </c>
      <c r="W826" s="32"/>
      <c r="X826" s="30">
        <v>0</v>
      </c>
      <c r="Y826" s="30">
        <v>1</v>
      </c>
      <c r="Z826" s="32"/>
      <c r="AA826" s="30">
        <v>0</v>
      </c>
      <c r="AB826" s="32"/>
      <c r="AC826">
        <v>0</v>
      </c>
      <c r="AD826">
        <v>0</v>
      </c>
      <c r="AE826">
        <v>0</v>
      </c>
      <c r="AF826">
        <v>0</v>
      </c>
      <c r="AI826" s="15">
        <v>2</v>
      </c>
      <c r="AM826" s="15">
        <v>3</v>
      </c>
      <c r="AT826" s="16"/>
      <c r="AU826" s="16">
        <v>4</v>
      </c>
      <c r="AV826" s="16"/>
      <c r="AW826" s="16"/>
      <c r="AX826" s="16"/>
      <c r="AY826" s="16">
        <v>6</v>
      </c>
      <c r="AZ826" s="16"/>
      <c r="BA826" s="16"/>
      <c r="BB826" s="16"/>
      <c r="BC826" s="16"/>
      <c r="BD826" s="16"/>
      <c r="BE826" s="16"/>
      <c r="BF826" s="16"/>
      <c r="BG826" s="16"/>
      <c r="BH826" s="16"/>
      <c r="BI826" s="16"/>
      <c r="BJ826" s="16"/>
      <c r="BK826" s="16"/>
      <c r="BL826" s="16"/>
      <c r="BM826" s="16"/>
      <c r="BN826" s="16"/>
      <c r="BO826" s="16"/>
      <c r="BP826" s="16"/>
      <c r="BQ826" s="16"/>
      <c r="BR826" s="15">
        <v>2</v>
      </c>
      <c r="BS826">
        <v>3</v>
      </c>
      <c r="BW826">
        <v>1</v>
      </c>
      <c r="BX826"/>
      <c r="BY826"/>
      <c r="BZ826">
        <v>3</v>
      </c>
      <c r="CA826">
        <v>4</v>
      </c>
      <c r="CB826"/>
      <c r="CC826" s="16"/>
      <c r="CD826" s="16"/>
      <c r="CE826" s="24"/>
      <c r="CJ826" s="15">
        <v>1</v>
      </c>
      <c r="CL826" s="15">
        <v>2</v>
      </c>
      <c r="CU826" s="15">
        <v>2</v>
      </c>
      <c r="CV826" s="15">
        <v>1</v>
      </c>
    </row>
    <row r="827" spans="1:100" s="15" customFormat="1" ht="17">
      <c r="A827" s="4">
        <f>survey_brief!A827</f>
        <v>826</v>
      </c>
      <c r="B827" s="4" t="str">
        <f>survey_brief!G827</f>
        <v>AP136</v>
      </c>
      <c r="D827">
        <v>0</v>
      </c>
      <c r="E827">
        <v>1</v>
      </c>
      <c r="F827">
        <v>0</v>
      </c>
      <c r="G827">
        <v>0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 s="30">
        <v>0</v>
      </c>
      <c r="U827" s="30">
        <v>0</v>
      </c>
      <c r="V827" s="30">
        <v>0</v>
      </c>
      <c r="W827" s="32"/>
      <c r="X827" s="30">
        <v>0</v>
      </c>
      <c r="Y827" s="30">
        <v>0</v>
      </c>
      <c r="Z827" s="32"/>
      <c r="AA827" s="30">
        <v>0</v>
      </c>
      <c r="AB827" s="32"/>
      <c r="AC827">
        <v>0</v>
      </c>
      <c r="AD827">
        <v>0</v>
      </c>
      <c r="AE827">
        <v>0</v>
      </c>
      <c r="AF827">
        <v>0</v>
      </c>
      <c r="AT827" s="16"/>
      <c r="AU827" s="16"/>
      <c r="AV827" s="16"/>
      <c r="AW827" s="16"/>
      <c r="AX827" s="16"/>
      <c r="AY827" s="16"/>
      <c r="AZ827" s="16"/>
      <c r="BA827" s="16"/>
      <c r="BB827" s="16"/>
      <c r="BC827" s="16"/>
      <c r="BD827" s="16"/>
      <c r="BE827" s="16"/>
      <c r="BF827" s="16"/>
      <c r="BG827" s="16"/>
      <c r="BH827" s="16"/>
      <c r="BI827" s="16"/>
      <c r="BJ827" s="16"/>
      <c r="BK827" s="16"/>
      <c r="BL827" s="16"/>
      <c r="BM827" s="16"/>
      <c r="BN827" s="16"/>
      <c r="BO827" s="16"/>
      <c r="BP827" s="16"/>
      <c r="BQ827" s="16"/>
      <c r="BR827" s="15">
        <v>2</v>
      </c>
      <c r="BS827">
        <v>3</v>
      </c>
      <c r="BW827">
        <v>1</v>
      </c>
      <c r="BX827"/>
      <c r="BY827"/>
      <c r="BZ827"/>
      <c r="CA827"/>
      <c r="CB827"/>
      <c r="CC827" s="16"/>
      <c r="CD827" s="16"/>
      <c r="CE827" s="24"/>
      <c r="CU827" s="15">
        <v>1</v>
      </c>
      <c r="CV827" s="15">
        <v>1</v>
      </c>
    </row>
    <row r="828" spans="1:100" s="15" customFormat="1" ht="17">
      <c r="A828" s="4">
        <f>survey_brief!A828</f>
        <v>827</v>
      </c>
      <c r="B828" s="4" t="str">
        <f>survey_brief!G828</f>
        <v>AP135</v>
      </c>
      <c r="D828">
        <v>0</v>
      </c>
      <c r="E828">
        <v>0</v>
      </c>
      <c r="F828">
        <v>0</v>
      </c>
      <c r="G828">
        <v>0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1</v>
      </c>
      <c r="O828">
        <v>0</v>
      </c>
      <c r="P828">
        <v>1</v>
      </c>
      <c r="Q828">
        <v>0</v>
      </c>
      <c r="R828">
        <v>0</v>
      </c>
      <c r="S828">
        <v>0</v>
      </c>
      <c r="T828" s="30">
        <v>0</v>
      </c>
      <c r="U828" s="30">
        <v>1</v>
      </c>
      <c r="V828" s="30">
        <v>0</v>
      </c>
      <c r="W828" s="32"/>
      <c r="X828" s="30">
        <v>0</v>
      </c>
      <c r="Y828" s="30">
        <v>1</v>
      </c>
      <c r="Z828" s="32"/>
      <c r="AA828" s="30">
        <v>0</v>
      </c>
      <c r="AB828" s="32"/>
      <c r="AC828">
        <v>0</v>
      </c>
      <c r="AD828">
        <v>0</v>
      </c>
      <c r="AE828">
        <v>0</v>
      </c>
      <c r="AF828">
        <v>0</v>
      </c>
      <c r="AI828" s="15">
        <v>2</v>
      </c>
      <c r="AM828" s="15">
        <v>3</v>
      </c>
      <c r="AT828" s="16"/>
      <c r="AU828" s="16">
        <v>5</v>
      </c>
      <c r="AV828" s="16"/>
      <c r="AW828" s="16"/>
      <c r="AX828" s="16"/>
      <c r="AY828" s="16">
        <v>5</v>
      </c>
      <c r="AZ828" s="16"/>
      <c r="BA828" s="16"/>
      <c r="BB828" s="16"/>
      <c r="BC828" s="16"/>
      <c r="BD828" s="16"/>
      <c r="BE828" s="16"/>
      <c r="BF828" s="16"/>
      <c r="BG828" s="16"/>
      <c r="BH828" s="16"/>
      <c r="BI828" s="16"/>
      <c r="BJ828" s="16"/>
      <c r="BK828" s="16"/>
      <c r="BL828" s="16"/>
      <c r="BM828" s="16"/>
      <c r="BN828" s="16"/>
      <c r="BO828" s="16"/>
      <c r="BP828" s="16"/>
      <c r="BQ828" s="16"/>
      <c r="BR828" s="15">
        <v>1</v>
      </c>
      <c r="BS828">
        <v>3</v>
      </c>
      <c r="BW828">
        <v>1</v>
      </c>
      <c r="BX828"/>
      <c r="BY828"/>
      <c r="BZ828">
        <v>1</v>
      </c>
      <c r="CA828">
        <v>5</v>
      </c>
      <c r="CB828"/>
      <c r="CC828" s="16"/>
      <c r="CD828" s="16"/>
      <c r="CE828" s="24"/>
      <c r="CJ828" s="15">
        <v>1</v>
      </c>
      <c r="CL828" s="15">
        <v>1</v>
      </c>
      <c r="CU828" s="15">
        <v>2</v>
      </c>
      <c r="CV828" s="15">
        <v>1</v>
      </c>
    </row>
    <row r="829" spans="1:100" s="15" customFormat="1" ht="17">
      <c r="A829" s="4">
        <f>survey_brief!A829</f>
        <v>828</v>
      </c>
      <c r="B829" s="4" t="str">
        <f>survey_brief!G829</f>
        <v>AP134</v>
      </c>
      <c r="D829">
        <v>0</v>
      </c>
      <c r="E829">
        <v>1</v>
      </c>
      <c r="F829">
        <v>0</v>
      </c>
      <c r="G829">
        <v>0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 s="30">
        <v>0</v>
      </c>
      <c r="U829" s="30">
        <v>0</v>
      </c>
      <c r="V829" s="30">
        <v>0</v>
      </c>
      <c r="W829" s="32"/>
      <c r="X829" s="30">
        <v>0</v>
      </c>
      <c r="Y829" s="30">
        <v>0</v>
      </c>
      <c r="Z829" s="32"/>
      <c r="AA829" s="30">
        <v>0</v>
      </c>
      <c r="AB829" s="32"/>
      <c r="AC829">
        <v>0</v>
      </c>
      <c r="AD829">
        <v>0</v>
      </c>
      <c r="AE829">
        <v>1</v>
      </c>
      <c r="AF829">
        <v>0</v>
      </c>
      <c r="AR829" s="15">
        <v>1</v>
      </c>
      <c r="AT829" s="16"/>
      <c r="AU829" s="16"/>
      <c r="AV829" s="16"/>
      <c r="AW829" s="16"/>
      <c r="AX829" s="16"/>
      <c r="AY829" s="16"/>
      <c r="AZ829" s="16"/>
      <c r="BA829" s="16"/>
      <c r="BB829" s="16"/>
      <c r="BC829" s="16"/>
      <c r="BD829" s="16">
        <v>10</v>
      </c>
      <c r="BE829" s="16"/>
      <c r="BF829" s="16"/>
      <c r="BG829" s="16"/>
      <c r="BH829" s="16"/>
      <c r="BI829" s="16"/>
      <c r="BJ829" s="16"/>
      <c r="BK829" s="16"/>
      <c r="BL829" s="16"/>
      <c r="BM829" s="16"/>
      <c r="BN829" s="16"/>
      <c r="BO829" s="16"/>
      <c r="BP829" s="16"/>
      <c r="BQ829" s="16"/>
      <c r="BR829" s="15">
        <v>1</v>
      </c>
      <c r="BS829">
        <v>3</v>
      </c>
      <c r="BW829">
        <v>1</v>
      </c>
      <c r="BX829"/>
      <c r="BY829"/>
      <c r="BZ829"/>
      <c r="CA829"/>
      <c r="CB829"/>
      <c r="CC829" s="16"/>
      <c r="CD829" s="16"/>
      <c r="CE829" s="24"/>
      <c r="CU829" s="15">
        <v>1</v>
      </c>
      <c r="CV829" s="15">
        <v>1</v>
      </c>
    </row>
    <row r="830" spans="1:100" s="15" customFormat="1" ht="17">
      <c r="A830" s="4">
        <f>survey_brief!A830</f>
        <v>829</v>
      </c>
      <c r="B830" s="4" t="str">
        <f>survey_brief!G830</f>
        <v>AP133</v>
      </c>
      <c r="D830">
        <v>1</v>
      </c>
      <c r="E830">
        <v>0</v>
      </c>
      <c r="F830">
        <v>1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1</v>
      </c>
      <c r="O830">
        <v>0</v>
      </c>
      <c r="P830">
        <v>0</v>
      </c>
      <c r="Q830">
        <v>0</v>
      </c>
      <c r="R830">
        <v>1</v>
      </c>
      <c r="S830">
        <v>0</v>
      </c>
      <c r="T830" s="30">
        <v>1</v>
      </c>
      <c r="U830" s="30">
        <v>0</v>
      </c>
      <c r="V830" s="30">
        <v>0</v>
      </c>
      <c r="W830" s="32"/>
      <c r="X830" s="30">
        <v>0</v>
      </c>
      <c r="Y830" s="30">
        <v>1</v>
      </c>
      <c r="Z830" s="32"/>
      <c r="AA830" s="30">
        <v>0</v>
      </c>
      <c r="AB830" s="32"/>
      <c r="AC830">
        <v>0</v>
      </c>
      <c r="AD830">
        <v>0</v>
      </c>
      <c r="AE830">
        <v>0</v>
      </c>
      <c r="AF830">
        <v>0</v>
      </c>
      <c r="AM830" s="15">
        <v>3</v>
      </c>
      <c r="AT830" s="16"/>
      <c r="AU830" s="16"/>
      <c r="AV830" s="16"/>
      <c r="AW830" s="16"/>
      <c r="AX830" s="16"/>
      <c r="AY830" s="16">
        <v>10</v>
      </c>
      <c r="AZ830" s="16"/>
      <c r="BA830" s="16"/>
      <c r="BB830" s="16"/>
      <c r="BC830" s="16"/>
      <c r="BD830" s="16"/>
      <c r="BE830" s="16"/>
      <c r="BF830" s="16"/>
      <c r="BG830" s="16"/>
      <c r="BH830" s="16"/>
      <c r="BI830" s="16"/>
      <c r="BJ830" s="16"/>
      <c r="BK830" s="16"/>
      <c r="BL830" s="16"/>
      <c r="BM830" s="16"/>
      <c r="BN830" s="16"/>
      <c r="BO830" s="16"/>
      <c r="BP830" s="16"/>
      <c r="BQ830" s="16"/>
      <c r="BR830" s="15">
        <v>1</v>
      </c>
      <c r="BS830">
        <v>3</v>
      </c>
      <c r="BW830">
        <v>1</v>
      </c>
      <c r="BX830"/>
      <c r="BY830"/>
      <c r="BZ830">
        <v>6</v>
      </c>
      <c r="CA830">
        <v>3</v>
      </c>
      <c r="CB830"/>
      <c r="CC830" s="16">
        <v>4</v>
      </c>
      <c r="CD830" s="16"/>
      <c r="CE830" s="24"/>
      <c r="CJ830" s="15">
        <v>2</v>
      </c>
      <c r="CP830" s="15">
        <v>1</v>
      </c>
      <c r="CU830" s="15">
        <v>1</v>
      </c>
      <c r="CV830" s="15">
        <v>1</v>
      </c>
    </row>
    <row r="831" spans="1:100" s="15" customFormat="1" ht="17">
      <c r="A831" s="4">
        <f>survey_brief!A831</f>
        <v>830</v>
      </c>
      <c r="B831" s="4" t="str">
        <f>survey_brief!G831</f>
        <v>AP132</v>
      </c>
      <c r="D831">
        <v>1</v>
      </c>
      <c r="E831">
        <v>0</v>
      </c>
      <c r="F831">
        <v>1</v>
      </c>
      <c r="G831">
        <v>1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 s="30">
        <v>0</v>
      </c>
      <c r="U831" s="30">
        <v>0</v>
      </c>
      <c r="V831" s="30">
        <v>0</v>
      </c>
      <c r="W831" s="32"/>
      <c r="X831" s="30">
        <v>0</v>
      </c>
      <c r="Y831" s="30">
        <v>1</v>
      </c>
      <c r="Z831" s="32"/>
      <c r="AA831" s="30">
        <v>0</v>
      </c>
      <c r="AB831" s="32"/>
      <c r="AC831">
        <v>0</v>
      </c>
      <c r="AD831">
        <v>0</v>
      </c>
      <c r="AE831">
        <v>0</v>
      </c>
      <c r="AF831">
        <v>0</v>
      </c>
      <c r="AM831" s="15">
        <v>1</v>
      </c>
      <c r="AT831" s="16"/>
      <c r="AU831" s="16"/>
      <c r="AV831" s="16"/>
      <c r="AW831" s="16"/>
      <c r="AX831" s="16"/>
      <c r="AY831" s="16">
        <v>10</v>
      </c>
      <c r="AZ831" s="16"/>
      <c r="BA831" s="16"/>
      <c r="BB831" s="16"/>
      <c r="BC831" s="16"/>
      <c r="BD831" s="16"/>
      <c r="BE831" s="16"/>
      <c r="BF831" s="16"/>
      <c r="BG831" s="16"/>
      <c r="BH831" s="16"/>
      <c r="BI831" s="16"/>
      <c r="BJ831" s="16"/>
      <c r="BK831" s="16"/>
      <c r="BL831" s="16"/>
      <c r="BM831" s="16"/>
      <c r="BN831" s="16"/>
      <c r="BO831" s="16"/>
      <c r="BP831" s="16"/>
      <c r="BQ831" s="16"/>
      <c r="BR831" s="15">
        <v>1</v>
      </c>
      <c r="BS831">
        <v>3</v>
      </c>
      <c r="BW831">
        <v>1</v>
      </c>
      <c r="BX831"/>
      <c r="BY831"/>
      <c r="BZ831"/>
      <c r="CA831"/>
      <c r="CB831"/>
      <c r="CC831" s="16"/>
      <c r="CD831" s="16"/>
      <c r="CE831" s="24"/>
      <c r="CU831" s="15">
        <v>1</v>
      </c>
      <c r="CV831" s="15">
        <v>1</v>
      </c>
    </row>
    <row r="832" spans="1:100" s="15" customFormat="1" ht="17">
      <c r="A832" s="4">
        <f>survey_brief!A832</f>
        <v>831</v>
      </c>
      <c r="B832" s="4" t="str">
        <f>survey_brief!G832</f>
        <v>AP131</v>
      </c>
      <c r="D832">
        <v>0</v>
      </c>
      <c r="E832">
        <v>1</v>
      </c>
      <c r="F832">
        <v>0</v>
      </c>
      <c r="G832">
        <v>0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 s="30">
        <v>0</v>
      </c>
      <c r="U832" s="30">
        <v>0</v>
      </c>
      <c r="V832" s="30">
        <v>0</v>
      </c>
      <c r="W832" s="32"/>
      <c r="X832" s="30">
        <v>0</v>
      </c>
      <c r="Y832" s="30">
        <v>1</v>
      </c>
      <c r="Z832" s="32"/>
      <c r="AA832" s="30">
        <v>0</v>
      </c>
      <c r="AB832" s="32"/>
      <c r="AC832">
        <v>0</v>
      </c>
      <c r="AD832">
        <v>0</v>
      </c>
      <c r="AE832">
        <v>0</v>
      </c>
      <c r="AF832">
        <v>0</v>
      </c>
      <c r="AM832" s="15">
        <v>1</v>
      </c>
      <c r="AT832" s="16"/>
      <c r="AU832" s="16"/>
      <c r="AV832" s="16"/>
      <c r="AW832" s="16"/>
      <c r="AX832" s="16"/>
      <c r="AY832" s="16">
        <v>10</v>
      </c>
      <c r="AZ832" s="16"/>
      <c r="BA832" s="16"/>
      <c r="BB832" s="16"/>
      <c r="BC832" s="16"/>
      <c r="BD832" s="16"/>
      <c r="BE832" s="16"/>
      <c r="BF832" s="16"/>
      <c r="BG832" s="16"/>
      <c r="BH832" s="16"/>
      <c r="BI832" s="16"/>
      <c r="BJ832" s="16"/>
      <c r="BK832" s="16"/>
      <c r="BL832" s="16"/>
      <c r="BM832" s="16"/>
      <c r="BN832" s="16"/>
      <c r="BO832" s="16"/>
      <c r="BP832" s="16"/>
      <c r="BQ832" s="16"/>
      <c r="BR832" s="15">
        <v>1</v>
      </c>
      <c r="BS832">
        <v>3</v>
      </c>
      <c r="BW832">
        <v>1</v>
      </c>
      <c r="BX832">
        <v>2</v>
      </c>
      <c r="BY832"/>
      <c r="BZ832">
        <v>2</v>
      </c>
      <c r="CA832">
        <v>5</v>
      </c>
      <c r="CB832"/>
      <c r="CC832" s="16">
        <v>2</v>
      </c>
      <c r="CD832" s="16"/>
      <c r="CE832" s="24"/>
      <c r="CU832" s="15">
        <v>2</v>
      </c>
      <c r="CV832" s="15">
        <v>1</v>
      </c>
    </row>
    <row r="833" spans="1:100" s="15" customFormat="1" ht="17">
      <c r="A833" s="4">
        <f>survey_brief!A833</f>
        <v>832</v>
      </c>
      <c r="B833" s="4" t="str">
        <f>survey_brief!G833</f>
        <v>AP130</v>
      </c>
      <c r="D833">
        <v>0</v>
      </c>
      <c r="E833">
        <v>1</v>
      </c>
      <c r="F833">
        <v>1</v>
      </c>
      <c r="G833">
        <v>0</v>
      </c>
      <c r="H833">
        <v>1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 s="30">
        <v>0</v>
      </c>
      <c r="U833" s="30">
        <v>0</v>
      </c>
      <c r="V833" s="30">
        <v>0</v>
      </c>
      <c r="W833" s="32"/>
      <c r="X833" s="30">
        <v>0</v>
      </c>
      <c r="Y833" s="30">
        <v>1</v>
      </c>
      <c r="Z833" s="32"/>
      <c r="AA833" s="30">
        <v>0</v>
      </c>
      <c r="AB833" s="32"/>
      <c r="AC833">
        <v>0</v>
      </c>
      <c r="AD833">
        <v>0</v>
      </c>
      <c r="AE833">
        <v>0</v>
      </c>
      <c r="AF833">
        <v>1</v>
      </c>
      <c r="AM833" s="15">
        <v>1</v>
      </c>
      <c r="AT833" s="16"/>
      <c r="AU833" s="16"/>
      <c r="AV833" s="16"/>
      <c r="AW833" s="16"/>
      <c r="AX833" s="16"/>
      <c r="AY833" s="16">
        <v>4</v>
      </c>
      <c r="AZ833" s="16"/>
      <c r="BA833" s="16"/>
      <c r="BB833" s="16"/>
      <c r="BC833" s="16"/>
      <c r="BD833" s="16"/>
      <c r="BE833" s="16">
        <v>6</v>
      </c>
      <c r="BF833" s="16"/>
      <c r="BG833" s="16"/>
      <c r="BH833" s="16"/>
      <c r="BI833" s="16"/>
      <c r="BJ833" s="16"/>
      <c r="BK833" s="16"/>
      <c r="BL833" s="16"/>
      <c r="BM833" s="16"/>
      <c r="BN833" s="16"/>
      <c r="BO833" s="16"/>
      <c r="BP833" s="16"/>
      <c r="BQ833" s="16"/>
      <c r="BR833" s="15">
        <v>1</v>
      </c>
      <c r="BS833">
        <v>3</v>
      </c>
      <c r="BW833">
        <v>1</v>
      </c>
      <c r="BX833"/>
      <c r="BY833"/>
      <c r="BZ833"/>
      <c r="CA833"/>
      <c r="CB833"/>
      <c r="CC833" s="16"/>
      <c r="CD833" s="16"/>
      <c r="CE833" s="24"/>
      <c r="CU833" s="15">
        <v>1</v>
      </c>
      <c r="CV833" s="15">
        <v>1</v>
      </c>
    </row>
    <row r="834" spans="1:100" s="15" customFormat="1" ht="17">
      <c r="A834" s="4">
        <f>survey_brief!A834</f>
        <v>833</v>
      </c>
      <c r="B834" s="4" t="str">
        <f>survey_brief!G834</f>
        <v>AP129</v>
      </c>
      <c r="D834">
        <v>0</v>
      </c>
      <c r="E834">
        <v>0</v>
      </c>
      <c r="F834">
        <v>1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0</v>
      </c>
      <c r="T834" s="30">
        <v>0</v>
      </c>
      <c r="U834" s="30">
        <v>0</v>
      </c>
      <c r="V834" s="30">
        <v>0</v>
      </c>
      <c r="W834" s="32"/>
      <c r="X834" s="30">
        <v>0</v>
      </c>
      <c r="Y834" s="30">
        <v>1</v>
      </c>
      <c r="Z834" s="32"/>
      <c r="AA834" s="30">
        <v>0</v>
      </c>
      <c r="AB834" s="32"/>
      <c r="AC834">
        <v>0</v>
      </c>
      <c r="AD834">
        <v>0</v>
      </c>
      <c r="AE834">
        <v>0</v>
      </c>
      <c r="AF834">
        <v>0</v>
      </c>
      <c r="AM834" s="15">
        <v>1</v>
      </c>
      <c r="AT834" s="16"/>
      <c r="AU834" s="16"/>
      <c r="AV834" s="16"/>
      <c r="AW834" s="16"/>
      <c r="AX834" s="16"/>
      <c r="AY834" s="16">
        <v>10</v>
      </c>
      <c r="AZ834" s="16"/>
      <c r="BA834" s="16"/>
      <c r="BB834" s="16"/>
      <c r="BC834" s="16"/>
      <c r="BD834" s="16"/>
      <c r="BE834" s="16"/>
      <c r="BF834" s="16"/>
      <c r="BG834" s="16"/>
      <c r="BH834" s="16"/>
      <c r="BI834" s="16"/>
      <c r="BJ834" s="16"/>
      <c r="BK834" s="16"/>
      <c r="BL834" s="16"/>
      <c r="BM834" s="16"/>
      <c r="BN834" s="16"/>
      <c r="BO834" s="16"/>
      <c r="BP834" s="16"/>
      <c r="BQ834" s="16"/>
      <c r="BR834" s="15">
        <v>1</v>
      </c>
      <c r="BS834">
        <v>2</v>
      </c>
      <c r="BW834">
        <v>1</v>
      </c>
      <c r="BX834">
        <v>2</v>
      </c>
      <c r="BY834"/>
      <c r="BZ834">
        <v>5</v>
      </c>
      <c r="CA834">
        <v>5</v>
      </c>
      <c r="CB834"/>
      <c r="CC834" s="16"/>
      <c r="CD834" s="16"/>
      <c r="CE834" s="24"/>
      <c r="CJ834" s="15">
        <v>2</v>
      </c>
      <c r="CL834" s="15">
        <v>1</v>
      </c>
      <c r="CU834" s="15">
        <v>2</v>
      </c>
      <c r="CV834" s="15">
        <v>1</v>
      </c>
    </row>
    <row r="835" spans="1:100" s="15" customFormat="1" ht="17">
      <c r="A835" s="4">
        <f>survey_brief!A835</f>
        <v>834</v>
      </c>
      <c r="B835" s="4" t="str">
        <f>survey_brief!G835</f>
        <v>AP128</v>
      </c>
      <c r="D835">
        <v>0</v>
      </c>
      <c r="E835">
        <v>1</v>
      </c>
      <c r="F835">
        <v>1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 s="30">
        <v>0</v>
      </c>
      <c r="U835" s="30">
        <v>0</v>
      </c>
      <c r="V835" s="30">
        <v>0</v>
      </c>
      <c r="W835" s="32"/>
      <c r="X835" s="30">
        <v>0</v>
      </c>
      <c r="Y835" s="30">
        <v>0</v>
      </c>
      <c r="Z835" s="32"/>
      <c r="AA835" s="30">
        <v>0</v>
      </c>
      <c r="AB835" s="32"/>
      <c r="AC835">
        <v>0</v>
      </c>
      <c r="AD835">
        <v>1</v>
      </c>
      <c r="AE835">
        <v>0</v>
      </c>
      <c r="AF835">
        <v>0</v>
      </c>
      <c r="AQ835" s="15">
        <v>1</v>
      </c>
      <c r="AT835" s="16"/>
      <c r="AU835" s="16"/>
      <c r="AV835" s="16"/>
      <c r="AW835" s="16"/>
      <c r="AX835" s="16"/>
      <c r="AY835" s="16"/>
      <c r="AZ835" s="16"/>
      <c r="BA835" s="16"/>
      <c r="BB835" s="16"/>
      <c r="BC835" s="16">
        <v>10</v>
      </c>
      <c r="BD835" s="16"/>
      <c r="BE835" s="16"/>
      <c r="BF835" s="16"/>
      <c r="BG835" s="16"/>
      <c r="BH835" s="16"/>
      <c r="BI835" s="16"/>
      <c r="BJ835" s="16"/>
      <c r="BK835" s="16"/>
      <c r="BL835" s="16"/>
      <c r="BM835" s="16"/>
      <c r="BN835" s="16"/>
      <c r="BO835" s="16"/>
      <c r="BP835" s="16"/>
      <c r="BQ835" s="16"/>
      <c r="BR835" s="15">
        <v>1</v>
      </c>
      <c r="BS835">
        <v>2</v>
      </c>
      <c r="BW835">
        <v>2</v>
      </c>
      <c r="BX835"/>
      <c r="BY835"/>
      <c r="BZ835"/>
      <c r="CA835"/>
      <c r="CB835"/>
      <c r="CC835" s="16">
        <v>2</v>
      </c>
      <c r="CD835" s="16"/>
      <c r="CE835" s="24"/>
      <c r="CU835" s="15">
        <v>1</v>
      </c>
      <c r="CV835" s="15">
        <v>1</v>
      </c>
    </row>
    <row r="836" spans="1:100" s="15" customFormat="1" ht="17">
      <c r="A836" s="4">
        <f>survey_brief!A836</f>
        <v>835</v>
      </c>
      <c r="B836" s="4" t="str">
        <f>survey_brief!G836</f>
        <v>AP127</v>
      </c>
      <c r="D836">
        <v>0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 s="30">
        <v>0</v>
      </c>
      <c r="U836" s="30">
        <v>0</v>
      </c>
      <c r="V836" s="30">
        <v>1</v>
      </c>
      <c r="W836" s="32"/>
      <c r="X836" s="30">
        <v>1</v>
      </c>
      <c r="Y836" s="30">
        <v>1</v>
      </c>
      <c r="Z836" s="32"/>
      <c r="AA836" s="30">
        <v>0</v>
      </c>
      <c r="AB836" s="32"/>
      <c r="AC836">
        <v>0</v>
      </c>
      <c r="AD836">
        <v>0</v>
      </c>
      <c r="AE836">
        <v>0</v>
      </c>
      <c r="AF836">
        <v>0</v>
      </c>
      <c r="AJ836" s="15">
        <v>1</v>
      </c>
      <c r="AL836" s="15">
        <v>2</v>
      </c>
      <c r="AM836" s="15">
        <v>1</v>
      </c>
      <c r="AT836" s="16"/>
      <c r="AU836" s="16"/>
      <c r="AV836" s="16">
        <v>1</v>
      </c>
      <c r="AW836" s="16"/>
      <c r="AX836" s="16">
        <v>1</v>
      </c>
      <c r="AY836" s="16">
        <v>8</v>
      </c>
      <c r="AZ836" s="16"/>
      <c r="BA836" s="16"/>
      <c r="BB836" s="16"/>
      <c r="BC836" s="16"/>
      <c r="BD836" s="16"/>
      <c r="BE836" s="16"/>
      <c r="BF836" s="16"/>
      <c r="BG836" s="16"/>
      <c r="BH836" s="16"/>
      <c r="BI836" s="16"/>
      <c r="BJ836" s="16"/>
      <c r="BK836" s="16"/>
      <c r="BL836" s="16"/>
      <c r="BM836" s="16"/>
      <c r="BN836" s="16"/>
      <c r="BO836" s="16"/>
      <c r="BP836" s="16"/>
      <c r="BQ836" s="16"/>
      <c r="BR836" s="15">
        <v>2</v>
      </c>
      <c r="BS836">
        <v>2</v>
      </c>
      <c r="BW836">
        <v>1</v>
      </c>
      <c r="BX836">
        <v>1</v>
      </c>
      <c r="BY836"/>
      <c r="BZ836">
        <v>10</v>
      </c>
      <c r="CA836">
        <v>8</v>
      </c>
      <c r="CB836"/>
      <c r="CC836" s="16"/>
      <c r="CD836" s="16"/>
      <c r="CE836" s="24"/>
      <c r="CL836" s="15">
        <v>2</v>
      </c>
      <c r="CU836" s="15">
        <v>2</v>
      </c>
      <c r="CV836" s="15">
        <v>1</v>
      </c>
    </row>
    <row r="837" spans="1:100" s="15" customFormat="1" ht="17">
      <c r="A837" s="4">
        <f>survey_brief!A837</f>
        <v>836</v>
      </c>
      <c r="B837" s="4" t="str">
        <f>survey_brief!G837</f>
        <v>AP126</v>
      </c>
      <c r="D837">
        <v>0</v>
      </c>
      <c r="E837">
        <v>1</v>
      </c>
      <c r="F837">
        <v>0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 s="30">
        <v>0</v>
      </c>
      <c r="U837" s="30">
        <v>0</v>
      </c>
      <c r="V837" s="30">
        <v>0</v>
      </c>
      <c r="W837" s="32"/>
      <c r="X837" s="30">
        <v>1</v>
      </c>
      <c r="Y837" s="30">
        <v>1</v>
      </c>
      <c r="Z837" s="32"/>
      <c r="AA837" s="30">
        <v>0</v>
      </c>
      <c r="AB837" s="32"/>
      <c r="AC837">
        <v>1</v>
      </c>
      <c r="AD837">
        <v>0</v>
      </c>
      <c r="AE837">
        <v>0</v>
      </c>
      <c r="AF837">
        <v>0</v>
      </c>
      <c r="AL837" s="15">
        <v>3</v>
      </c>
      <c r="AM837" s="15">
        <v>3</v>
      </c>
      <c r="AP837" s="15">
        <v>2</v>
      </c>
      <c r="AT837" s="16"/>
      <c r="AU837" s="16"/>
      <c r="AV837" s="16"/>
      <c r="AW837" s="16"/>
      <c r="AX837" s="16">
        <v>5</v>
      </c>
      <c r="AY837" s="16">
        <v>3</v>
      </c>
      <c r="AZ837" s="16"/>
      <c r="BA837" s="16"/>
      <c r="BB837" s="16">
        <v>2</v>
      </c>
      <c r="BC837" s="16"/>
      <c r="BD837" s="16"/>
      <c r="BE837" s="16"/>
      <c r="BF837" s="16"/>
      <c r="BG837" s="16"/>
      <c r="BH837" s="16"/>
      <c r="BI837" s="16"/>
      <c r="BJ837" s="16"/>
      <c r="BK837" s="16"/>
      <c r="BL837" s="16"/>
      <c r="BM837" s="16"/>
      <c r="BN837" s="16"/>
      <c r="BO837" s="16"/>
      <c r="BP837" s="16"/>
      <c r="BQ837" s="16"/>
      <c r="BR837" s="15">
        <v>2</v>
      </c>
      <c r="BS837">
        <v>2</v>
      </c>
      <c r="BW837">
        <v>2</v>
      </c>
      <c r="BX837"/>
      <c r="BY837"/>
      <c r="BZ837"/>
      <c r="CA837"/>
      <c r="CB837"/>
      <c r="CC837" s="16"/>
      <c r="CD837" s="16"/>
      <c r="CE837" s="24"/>
      <c r="CU837" s="15">
        <v>1</v>
      </c>
      <c r="CV837" s="15">
        <v>1</v>
      </c>
    </row>
    <row r="838" spans="1:100" s="15" customFormat="1" ht="17">
      <c r="A838" s="4">
        <f>survey_brief!A838</f>
        <v>837</v>
      </c>
      <c r="B838" s="4" t="str">
        <f>survey_brief!G838</f>
        <v>AP125</v>
      </c>
      <c r="D838">
        <v>0</v>
      </c>
      <c r="E838">
        <v>1</v>
      </c>
      <c r="F838">
        <v>1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1</v>
      </c>
      <c r="O838">
        <v>0</v>
      </c>
      <c r="P838">
        <v>0</v>
      </c>
      <c r="Q838">
        <v>0</v>
      </c>
      <c r="R838">
        <v>1</v>
      </c>
      <c r="S838">
        <v>0</v>
      </c>
      <c r="T838" s="30">
        <v>0</v>
      </c>
      <c r="U838" s="30">
        <v>1</v>
      </c>
      <c r="V838" s="30">
        <v>0</v>
      </c>
      <c r="W838" s="32"/>
      <c r="X838" s="30">
        <v>1</v>
      </c>
      <c r="Y838" s="30">
        <v>1</v>
      </c>
      <c r="Z838" s="32"/>
      <c r="AA838" s="30">
        <v>0</v>
      </c>
      <c r="AB838" s="32"/>
      <c r="AC838">
        <v>0</v>
      </c>
      <c r="AD838">
        <v>0</v>
      </c>
      <c r="AE838">
        <v>0</v>
      </c>
      <c r="AF838">
        <v>0</v>
      </c>
      <c r="AI838" s="15">
        <v>2</v>
      </c>
      <c r="AL838" s="15">
        <v>3</v>
      </c>
      <c r="AM838" s="15">
        <v>3</v>
      </c>
      <c r="AT838" s="16"/>
      <c r="AU838" s="16">
        <v>2</v>
      </c>
      <c r="AV838" s="16"/>
      <c r="AW838" s="16"/>
      <c r="AX838" s="16">
        <v>6</v>
      </c>
      <c r="AY838" s="16">
        <v>2</v>
      </c>
      <c r="AZ838" s="16"/>
      <c r="BA838" s="16"/>
      <c r="BB838" s="16"/>
      <c r="BC838" s="16"/>
      <c r="BD838" s="16"/>
      <c r="BE838" s="16"/>
      <c r="BF838" s="16"/>
      <c r="BG838" s="16"/>
      <c r="BH838" s="16"/>
      <c r="BI838" s="16"/>
      <c r="BJ838" s="16"/>
      <c r="BK838" s="16"/>
      <c r="BL838" s="16"/>
      <c r="BM838" s="16"/>
      <c r="BN838" s="16"/>
      <c r="BO838" s="16"/>
      <c r="BP838" s="16"/>
      <c r="BQ838" s="16"/>
      <c r="BR838" s="15">
        <v>1</v>
      </c>
      <c r="BS838">
        <v>2</v>
      </c>
      <c r="BW838">
        <v>1</v>
      </c>
      <c r="BX838">
        <v>15</v>
      </c>
      <c r="BY838"/>
      <c r="BZ838">
        <v>33</v>
      </c>
      <c r="CA838">
        <v>55</v>
      </c>
      <c r="CB838"/>
      <c r="CC838" s="16"/>
      <c r="CD838" s="16"/>
      <c r="CE838" s="24"/>
      <c r="CJ838" s="15">
        <v>5</v>
      </c>
      <c r="CL838" s="15">
        <v>17</v>
      </c>
      <c r="CU838" s="15">
        <v>2</v>
      </c>
      <c r="CV838" s="15">
        <v>1</v>
      </c>
    </row>
    <row r="839" spans="1:100" s="15" customFormat="1" ht="17">
      <c r="A839" s="4">
        <f>survey_brief!A839</f>
        <v>838</v>
      </c>
      <c r="B839" s="4" t="str">
        <f>survey_brief!G839</f>
        <v>AP124</v>
      </c>
      <c r="D839">
        <v>0</v>
      </c>
      <c r="E839">
        <v>1</v>
      </c>
      <c r="F839">
        <v>1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 s="30">
        <v>0</v>
      </c>
      <c r="U839" s="30">
        <v>0</v>
      </c>
      <c r="V839" s="30">
        <v>0</v>
      </c>
      <c r="W839" s="32"/>
      <c r="X839" s="30">
        <v>0</v>
      </c>
      <c r="Y839" s="30">
        <v>1</v>
      </c>
      <c r="Z839" s="32"/>
      <c r="AA839" s="30">
        <v>0</v>
      </c>
      <c r="AB839" s="32"/>
      <c r="AC839">
        <v>0</v>
      </c>
      <c r="AD839">
        <v>0</v>
      </c>
      <c r="AE839">
        <v>0</v>
      </c>
      <c r="AF839">
        <v>0</v>
      </c>
      <c r="AM839" s="15">
        <v>3</v>
      </c>
      <c r="AT839" s="16"/>
      <c r="AU839" s="16"/>
      <c r="AV839" s="16"/>
      <c r="AW839" s="16"/>
      <c r="AX839" s="16"/>
      <c r="AY839" s="16">
        <v>10</v>
      </c>
      <c r="AZ839" s="16"/>
      <c r="BA839" s="16"/>
      <c r="BB839" s="16"/>
      <c r="BC839" s="16"/>
      <c r="BD839" s="16"/>
      <c r="BE839" s="16"/>
      <c r="BF839" s="16"/>
      <c r="BG839" s="16"/>
      <c r="BH839" s="16"/>
      <c r="BI839" s="16"/>
      <c r="BJ839" s="16"/>
      <c r="BK839" s="16"/>
      <c r="BL839" s="16"/>
      <c r="BM839" s="16"/>
      <c r="BN839" s="16"/>
      <c r="BO839" s="16"/>
      <c r="BP839" s="16"/>
      <c r="BQ839" s="16"/>
      <c r="BR839" s="15">
        <v>2</v>
      </c>
      <c r="BS839">
        <v>3</v>
      </c>
      <c r="BW839">
        <v>1</v>
      </c>
      <c r="BX839"/>
      <c r="BY839"/>
      <c r="BZ839"/>
      <c r="CA839">
        <v>5</v>
      </c>
      <c r="CB839"/>
      <c r="CC839" s="16"/>
      <c r="CD839" s="16"/>
      <c r="CE839" s="24"/>
      <c r="CU839" s="15">
        <v>2</v>
      </c>
      <c r="CV839" s="15">
        <v>1</v>
      </c>
    </row>
    <row r="840" spans="1:100" s="15" customFormat="1" ht="17">
      <c r="A840" s="4">
        <f>survey_brief!A840</f>
        <v>839</v>
      </c>
      <c r="B840" s="4" t="str">
        <f>survey_brief!G840</f>
        <v>AP123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 s="30">
        <v>0</v>
      </c>
      <c r="U840" s="30">
        <v>1</v>
      </c>
      <c r="V840" s="30">
        <v>0</v>
      </c>
      <c r="W840" s="32"/>
      <c r="X840" s="30">
        <v>0</v>
      </c>
      <c r="Y840" s="30">
        <v>1</v>
      </c>
      <c r="Z840" s="32"/>
      <c r="AA840" s="30">
        <v>0</v>
      </c>
      <c r="AB840" s="32"/>
      <c r="AC840">
        <v>0</v>
      </c>
      <c r="AD840">
        <v>0</v>
      </c>
      <c r="AE840">
        <v>0</v>
      </c>
      <c r="AF840">
        <v>0</v>
      </c>
      <c r="AI840" s="15">
        <v>1</v>
      </c>
      <c r="AM840" s="15">
        <v>1</v>
      </c>
      <c r="AT840" s="16"/>
      <c r="AU840" s="16">
        <v>2</v>
      </c>
      <c r="AV840" s="16"/>
      <c r="AW840" s="16"/>
      <c r="AX840" s="16"/>
      <c r="AY840" s="16">
        <v>8</v>
      </c>
      <c r="AZ840" s="16"/>
      <c r="BA840" s="16"/>
      <c r="BB840" s="16"/>
      <c r="BC840" s="16"/>
      <c r="BD840" s="16"/>
      <c r="BE840" s="16"/>
      <c r="BF840" s="16"/>
      <c r="BG840" s="16"/>
      <c r="BH840" s="16"/>
      <c r="BI840" s="16"/>
      <c r="BJ840" s="16"/>
      <c r="BK840" s="16"/>
      <c r="BL840" s="16"/>
      <c r="BM840" s="16"/>
      <c r="BN840" s="16"/>
      <c r="BO840" s="16"/>
      <c r="BP840" s="16"/>
      <c r="BQ840" s="16"/>
      <c r="BR840" s="15">
        <v>2</v>
      </c>
      <c r="BS840">
        <v>3</v>
      </c>
      <c r="BW840">
        <v>1</v>
      </c>
      <c r="BX840">
        <v>2</v>
      </c>
      <c r="BY840"/>
      <c r="BZ840">
        <v>5</v>
      </c>
      <c r="CA840">
        <v>15</v>
      </c>
      <c r="CB840"/>
      <c r="CC840" s="16"/>
      <c r="CD840" s="16"/>
      <c r="CE840" s="24"/>
      <c r="CL840" s="15">
        <v>4</v>
      </c>
      <c r="CU840" s="15">
        <v>2</v>
      </c>
      <c r="CV840" s="15">
        <v>1</v>
      </c>
    </row>
    <row r="841" spans="1:100" s="15" customFormat="1" ht="17">
      <c r="A841" s="4">
        <f>survey_brief!A841</f>
        <v>840</v>
      </c>
      <c r="B841" s="4" t="str">
        <f>survey_brief!G841</f>
        <v>AP122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 s="30">
        <v>0</v>
      </c>
      <c r="U841" s="30">
        <v>0</v>
      </c>
      <c r="V841" s="30">
        <v>0</v>
      </c>
      <c r="W841" s="32"/>
      <c r="X841" s="30">
        <v>0</v>
      </c>
      <c r="Y841" s="30">
        <v>1</v>
      </c>
      <c r="Z841" s="32"/>
      <c r="AA841" s="30">
        <v>0</v>
      </c>
      <c r="AB841" s="32"/>
      <c r="AC841">
        <v>1</v>
      </c>
      <c r="AD841">
        <v>0</v>
      </c>
      <c r="AE841">
        <v>0</v>
      </c>
      <c r="AF841">
        <v>0</v>
      </c>
      <c r="AM841" s="15">
        <v>1</v>
      </c>
      <c r="AP841" s="15">
        <v>1</v>
      </c>
      <c r="AT841" s="16"/>
      <c r="AU841" s="16"/>
      <c r="AV841" s="16"/>
      <c r="AW841" s="16"/>
      <c r="AX841" s="16"/>
      <c r="AY841" s="16">
        <v>6</v>
      </c>
      <c r="AZ841" s="16"/>
      <c r="BA841" s="16"/>
      <c r="BB841" s="16">
        <v>4</v>
      </c>
      <c r="BC841" s="16"/>
      <c r="BD841" s="16"/>
      <c r="BE841" s="16"/>
      <c r="BF841" s="16"/>
      <c r="BG841" s="16"/>
      <c r="BH841" s="16"/>
      <c r="BI841" s="16"/>
      <c r="BJ841" s="16"/>
      <c r="BK841" s="16"/>
      <c r="BL841" s="16"/>
      <c r="BM841" s="16"/>
      <c r="BN841" s="16"/>
      <c r="BO841" s="16"/>
      <c r="BP841" s="16"/>
      <c r="BQ841" s="16"/>
      <c r="BR841" s="15">
        <v>2</v>
      </c>
      <c r="BS841">
        <v>3</v>
      </c>
      <c r="BW841">
        <v>2</v>
      </c>
      <c r="BX841"/>
      <c r="BY841"/>
      <c r="BZ841"/>
      <c r="CA841">
        <v>4</v>
      </c>
      <c r="CB841"/>
      <c r="CC841" s="16"/>
      <c r="CD841" s="16"/>
      <c r="CE841" s="24"/>
      <c r="CU841" s="15">
        <v>2</v>
      </c>
      <c r="CV841" s="15">
        <v>1</v>
      </c>
    </row>
    <row r="842" spans="1:100" s="15" customFormat="1" ht="17">
      <c r="A842" s="4">
        <f>survey_brief!A842</f>
        <v>841</v>
      </c>
      <c r="B842" s="4" t="str">
        <f>survey_brief!G842</f>
        <v>AP121</v>
      </c>
      <c r="D842">
        <v>0</v>
      </c>
      <c r="E842">
        <v>0</v>
      </c>
      <c r="F842">
        <v>1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1</v>
      </c>
      <c r="N842">
        <v>1</v>
      </c>
      <c r="O842">
        <v>0</v>
      </c>
      <c r="P842">
        <v>1</v>
      </c>
      <c r="Q842">
        <v>0</v>
      </c>
      <c r="R842">
        <v>0</v>
      </c>
      <c r="S842">
        <v>0</v>
      </c>
      <c r="T842" s="30">
        <v>0</v>
      </c>
      <c r="U842" s="30">
        <v>0</v>
      </c>
      <c r="V842" s="30">
        <v>0</v>
      </c>
      <c r="W842" s="32"/>
      <c r="X842" s="30">
        <v>0</v>
      </c>
      <c r="Y842" s="30">
        <v>1</v>
      </c>
      <c r="Z842" s="32"/>
      <c r="AA842" s="30">
        <v>0</v>
      </c>
      <c r="AB842" s="32"/>
      <c r="AC842">
        <v>0</v>
      </c>
      <c r="AD842">
        <v>0</v>
      </c>
      <c r="AE842">
        <v>0</v>
      </c>
      <c r="AF842">
        <v>0</v>
      </c>
      <c r="AM842" s="15">
        <v>1</v>
      </c>
      <c r="AT842" s="16"/>
      <c r="AU842" s="16"/>
      <c r="AV842" s="16"/>
      <c r="AW842" s="16"/>
      <c r="AX842" s="16"/>
      <c r="AY842" s="16">
        <v>10</v>
      </c>
      <c r="AZ842" s="16"/>
      <c r="BA842" s="16"/>
      <c r="BB842" s="16"/>
      <c r="BC842" s="16"/>
      <c r="BD842" s="16"/>
      <c r="BE842" s="16"/>
      <c r="BF842" s="16"/>
      <c r="BG842" s="16"/>
      <c r="BH842" s="16"/>
      <c r="BI842" s="16"/>
      <c r="BJ842" s="16"/>
      <c r="BK842" s="16"/>
      <c r="BL842" s="16"/>
      <c r="BM842" s="16"/>
      <c r="BN842" s="16"/>
      <c r="BO842" s="16"/>
      <c r="BP842" s="16"/>
      <c r="BQ842" s="16"/>
      <c r="BR842" s="15">
        <v>1</v>
      </c>
      <c r="BS842">
        <v>2</v>
      </c>
      <c r="BW842">
        <v>1</v>
      </c>
      <c r="BX842"/>
      <c r="BY842"/>
      <c r="BZ842"/>
      <c r="CA842"/>
      <c r="CB842"/>
      <c r="CC842" s="16"/>
      <c r="CD842" s="16"/>
      <c r="CE842" s="24"/>
      <c r="CU842" s="15">
        <v>1</v>
      </c>
      <c r="CV842" s="15">
        <v>1</v>
      </c>
    </row>
    <row r="843" spans="1:100" s="15" customFormat="1" ht="17">
      <c r="A843" s="4">
        <f>survey_brief!A843</f>
        <v>842</v>
      </c>
      <c r="B843" s="4" t="str">
        <f>survey_brief!G843</f>
        <v>AP120</v>
      </c>
      <c r="D843">
        <v>0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 s="30">
        <v>0</v>
      </c>
      <c r="U843" s="30">
        <v>0</v>
      </c>
      <c r="V843" s="30">
        <v>0</v>
      </c>
      <c r="W843" s="32"/>
      <c r="X843" s="30">
        <v>0</v>
      </c>
      <c r="Y843" s="30">
        <v>1</v>
      </c>
      <c r="Z843" s="32"/>
      <c r="AA843" s="30">
        <v>0</v>
      </c>
      <c r="AB843" s="32"/>
      <c r="AC843">
        <v>0</v>
      </c>
      <c r="AD843">
        <v>0</v>
      </c>
      <c r="AE843">
        <v>0</v>
      </c>
      <c r="AF843">
        <v>0</v>
      </c>
      <c r="AM843" s="15">
        <v>1</v>
      </c>
      <c r="AT843" s="16"/>
      <c r="AU843" s="16"/>
      <c r="AV843" s="16"/>
      <c r="AW843" s="16"/>
      <c r="AX843" s="16"/>
      <c r="AY843" s="16">
        <v>10</v>
      </c>
      <c r="AZ843" s="16"/>
      <c r="BA843" s="16"/>
      <c r="BB843" s="16"/>
      <c r="BC843" s="16"/>
      <c r="BD843" s="16"/>
      <c r="BE843" s="16"/>
      <c r="BF843" s="16"/>
      <c r="BG843" s="16"/>
      <c r="BH843" s="16"/>
      <c r="BI843" s="16"/>
      <c r="BJ843" s="16"/>
      <c r="BK843" s="16"/>
      <c r="BL843" s="16"/>
      <c r="BM843" s="16"/>
      <c r="BN843" s="16"/>
      <c r="BO843" s="16"/>
      <c r="BP843" s="16"/>
      <c r="BQ843" s="16"/>
      <c r="BR843" s="15">
        <v>1</v>
      </c>
      <c r="BS843">
        <v>3</v>
      </c>
      <c r="BW843">
        <v>1</v>
      </c>
      <c r="BX843"/>
      <c r="BY843"/>
      <c r="BZ843">
        <v>2</v>
      </c>
      <c r="CA843">
        <v>7</v>
      </c>
      <c r="CB843"/>
      <c r="CC843" s="16"/>
      <c r="CD843" s="16"/>
      <c r="CE843" s="24"/>
      <c r="CL843" s="15">
        <v>2</v>
      </c>
      <c r="CU843" s="15">
        <v>1</v>
      </c>
      <c r="CV843" s="15">
        <v>1</v>
      </c>
    </row>
    <row r="844" spans="1:100" s="15" customFormat="1" ht="17">
      <c r="A844" s="4">
        <f>survey_brief!A844</f>
        <v>843</v>
      </c>
      <c r="B844" s="4" t="str">
        <f>survey_brief!G844</f>
        <v>AP119</v>
      </c>
      <c r="D844">
        <v>0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 s="30">
        <v>0</v>
      </c>
      <c r="U844" s="30">
        <v>0</v>
      </c>
      <c r="V844" s="30">
        <v>0</v>
      </c>
      <c r="W844" s="32"/>
      <c r="X844" s="30">
        <v>0</v>
      </c>
      <c r="Y844" s="30">
        <v>1</v>
      </c>
      <c r="Z844" s="32"/>
      <c r="AA844" s="30">
        <v>0</v>
      </c>
      <c r="AB844" s="32"/>
      <c r="AC844">
        <v>0</v>
      </c>
      <c r="AD844">
        <v>0</v>
      </c>
      <c r="AE844">
        <v>0</v>
      </c>
      <c r="AF844">
        <v>0</v>
      </c>
      <c r="AM844" s="15">
        <v>3</v>
      </c>
      <c r="AT844" s="16"/>
      <c r="AU844" s="16"/>
      <c r="AV844" s="16"/>
      <c r="AW844" s="16"/>
      <c r="AX844" s="16"/>
      <c r="AY844" s="16">
        <v>10</v>
      </c>
      <c r="AZ844" s="16"/>
      <c r="BA844" s="16"/>
      <c r="BB844" s="16"/>
      <c r="BC844" s="16"/>
      <c r="BD844" s="16"/>
      <c r="BE844" s="16"/>
      <c r="BF844" s="16"/>
      <c r="BG844" s="16"/>
      <c r="BH844" s="16"/>
      <c r="BI844" s="16"/>
      <c r="BJ844" s="16"/>
      <c r="BK844" s="16"/>
      <c r="BL844" s="16"/>
      <c r="BM844" s="16"/>
      <c r="BN844" s="16"/>
      <c r="BO844" s="16"/>
      <c r="BP844" s="16"/>
      <c r="BQ844" s="16"/>
      <c r="BR844" s="15">
        <v>1</v>
      </c>
      <c r="BS844">
        <v>3</v>
      </c>
      <c r="BW844">
        <v>1</v>
      </c>
      <c r="BX844"/>
      <c r="BY844"/>
      <c r="BZ844">
        <v>3</v>
      </c>
      <c r="CA844">
        <v>5</v>
      </c>
      <c r="CB844"/>
      <c r="CC844" s="16"/>
      <c r="CD844" s="16"/>
      <c r="CE844" s="24"/>
      <c r="CU844" s="15">
        <v>2</v>
      </c>
      <c r="CV844" s="15">
        <v>1</v>
      </c>
    </row>
    <row r="845" spans="1:100" s="15" customFormat="1" ht="17">
      <c r="A845" s="4">
        <f>survey_brief!A845</f>
        <v>844</v>
      </c>
      <c r="B845" s="4" t="str">
        <f>survey_brief!G845</f>
        <v>AP118</v>
      </c>
      <c r="D845">
        <v>0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 s="30">
        <v>0</v>
      </c>
      <c r="U845" s="30">
        <v>0</v>
      </c>
      <c r="V845" s="30">
        <v>0</v>
      </c>
      <c r="W845" s="32"/>
      <c r="X845" s="30">
        <v>1</v>
      </c>
      <c r="Y845" s="30">
        <v>1</v>
      </c>
      <c r="Z845" s="32"/>
      <c r="AA845" s="30">
        <v>0</v>
      </c>
      <c r="AB845" s="32"/>
      <c r="AC845">
        <v>0</v>
      </c>
      <c r="AD845">
        <v>0</v>
      </c>
      <c r="AE845">
        <v>0</v>
      </c>
      <c r="AF845">
        <v>0</v>
      </c>
      <c r="AL845" s="15">
        <v>1</v>
      </c>
      <c r="AM845" s="15">
        <v>1</v>
      </c>
      <c r="AT845" s="16"/>
      <c r="AU845" s="16"/>
      <c r="AV845" s="16"/>
      <c r="AW845" s="16"/>
      <c r="AX845" s="16">
        <v>5</v>
      </c>
      <c r="AY845" s="16">
        <v>5</v>
      </c>
      <c r="AZ845" s="16"/>
      <c r="BA845" s="16"/>
      <c r="BB845" s="16"/>
      <c r="BC845" s="16"/>
      <c r="BD845" s="16"/>
      <c r="BE845" s="16"/>
      <c r="BF845" s="16"/>
      <c r="BG845" s="16"/>
      <c r="BH845" s="16"/>
      <c r="BI845" s="16"/>
      <c r="BJ845" s="16"/>
      <c r="BK845" s="16"/>
      <c r="BL845" s="16"/>
      <c r="BM845" s="16"/>
      <c r="BN845" s="16"/>
      <c r="BO845" s="16"/>
      <c r="BP845" s="16"/>
      <c r="BQ845" s="16"/>
      <c r="BR845" s="15">
        <v>1</v>
      </c>
      <c r="BS845">
        <v>3</v>
      </c>
      <c r="BW845">
        <v>1</v>
      </c>
      <c r="BX845"/>
      <c r="BY845"/>
      <c r="BZ845"/>
      <c r="CA845">
        <v>7</v>
      </c>
      <c r="CB845"/>
      <c r="CC845" s="16">
        <v>3</v>
      </c>
      <c r="CD845" s="16"/>
      <c r="CE845" s="24"/>
      <c r="CL845" s="15">
        <v>3</v>
      </c>
      <c r="CP845" s="15">
        <v>1</v>
      </c>
      <c r="CU845" s="15">
        <v>2</v>
      </c>
      <c r="CV845" s="15">
        <v>1</v>
      </c>
    </row>
    <row r="846" spans="1:100" s="15" customFormat="1" ht="17">
      <c r="A846" s="4">
        <f>survey_brief!A846</f>
        <v>845</v>
      </c>
      <c r="B846" s="4" t="str">
        <f>survey_brief!G846</f>
        <v>AP117</v>
      </c>
      <c r="D846">
        <v>1</v>
      </c>
      <c r="E846">
        <v>0</v>
      </c>
      <c r="F846">
        <v>1</v>
      </c>
      <c r="G846">
        <v>1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1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 s="30">
        <v>0</v>
      </c>
      <c r="U846" s="30">
        <v>0</v>
      </c>
      <c r="V846" s="30">
        <v>0</v>
      </c>
      <c r="W846" s="32"/>
      <c r="X846" s="30">
        <v>0</v>
      </c>
      <c r="Y846" s="30">
        <v>1</v>
      </c>
      <c r="Z846" s="32"/>
      <c r="AA846" s="30">
        <v>0</v>
      </c>
      <c r="AB846" s="32"/>
      <c r="AC846">
        <v>0</v>
      </c>
      <c r="AD846">
        <v>0</v>
      </c>
      <c r="AE846">
        <v>1</v>
      </c>
      <c r="AF846">
        <v>0</v>
      </c>
      <c r="AM846" s="15">
        <v>1</v>
      </c>
      <c r="AR846" s="15">
        <v>3</v>
      </c>
      <c r="AT846" s="16"/>
      <c r="AU846" s="16"/>
      <c r="AV846" s="16"/>
      <c r="AW846" s="16"/>
      <c r="AX846" s="16"/>
      <c r="AY846" s="16">
        <v>3</v>
      </c>
      <c r="AZ846" s="16"/>
      <c r="BA846" s="16"/>
      <c r="BB846" s="16"/>
      <c r="BC846" s="16"/>
      <c r="BD846" s="16">
        <v>7</v>
      </c>
      <c r="BE846" s="16"/>
      <c r="BF846" s="16"/>
      <c r="BG846" s="16"/>
      <c r="BH846" s="16"/>
      <c r="BI846" s="16"/>
      <c r="BJ846" s="16"/>
      <c r="BK846" s="16"/>
      <c r="BL846" s="16"/>
      <c r="BM846" s="16"/>
      <c r="BN846" s="16"/>
      <c r="BO846" s="16"/>
      <c r="BP846" s="16"/>
      <c r="BQ846" s="16"/>
      <c r="BR846" s="15">
        <v>2</v>
      </c>
      <c r="BS846">
        <v>2</v>
      </c>
      <c r="BW846">
        <v>1</v>
      </c>
      <c r="BX846"/>
      <c r="BY846"/>
      <c r="BZ846"/>
      <c r="CA846"/>
      <c r="CB846"/>
      <c r="CC846" s="16"/>
      <c r="CD846" s="16"/>
      <c r="CE846" s="24"/>
      <c r="CU846" s="15">
        <v>1</v>
      </c>
      <c r="CV846" s="15">
        <v>1</v>
      </c>
    </row>
    <row r="847" spans="1:100" s="15" customFormat="1" ht="17">
      <c r="A847" s="4">
        <f>survey_brief!A847</f>
        <v>846</v>
      </c>
      <c r="B847" s="4" t="str">
        <f>survey_brief!G847</f>
        <v>AP116</v>
      </c>
      <c r="D847">
        <v>0</v>
      </c>
      <c r="E847">
        <v>1</v>
      </c>
      <c r="F847">
        <v>1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 s="30">
        <v>0</v>
      </c>
      <c r="U847" s="30">
        <v>0</v>
      </c>
      <c r="V847" s="30">
        <v>0</v>
      </c>
      <c r="W847" s="32"/>
      <c r="X847" s="30">
        <v>0</v>
      </c>
      <c r="Y847" s="30">
        <v>1</v>
      </c>
      <c r="Z847" s="32"/>
      <c r="AA847" s="30">
        <v>0</v>
      </c>
      <c r="AB847" s="32"/>
      <c r="AC847">
        <v>0</v>
      </c>
      <c r="AD847">
        <v>0</v>
      </c>
      <c r="AE847">
        <v>0</v>
      </c>
      <c r="AF847">
        <v>0</v>
      </c>
      <c r="AM847" s="15">
        <v>1</v>
      </c>
      <c r="AT847" s="16"/>
      <c r="AU847" s="16"/>
      <c r="AV847" s="16"/>
      <c r="AW847" s="16"/>
      <c r="AX847" s="16"/>
      <c r="AY847" s="16">
        <v>10</v>
      </c>
      <c r="AZ847" s="16"/>
      <c r="BA847" s="16"/>
      <c r="BB847" s="16"/>
      <c r="BC847" s="16"/>
      <c r="BD847" s="16"/>
      <c r="BE847" s="16"/>
      <c r="BF847" s="16"/>
      <c r="BG847" s="16"/>
      <c r="BH847" s="16"/>
      <c r="BI847" s="16"/>
      <c r="BJ847" s="16"/>
      <c r="BK847" s="16"/>
      <c r="BL847" s="16"/>
      <c r="BM847" s="16"/>
      <c r="BN847" s="16"/>
      <c r="BO847" s="16"/>
      <c r="BP847" s="16"/>
      <c r="BQ847" s="16"/>
      <c r="BR847" s="15">
        <v>2</v>
      </c>
      <c r="BS847">
        <v>3</v>
      </c>
      <c r="BW847">
        <v>1</v>
      </c>
      <c r="BX847"/>
      <c r="BY847"/>
      <c r="BZ847"/>
      <c r="CA847">
        <v>10</v>
      </c>
      <c r="CB847"/>
      <c r="CC847" s="16">
        <v>2</v>
      </c>
      <c r="CD847" s="16"/>
      <c r="CE847" s="24"/>
      <c r="CU847" s="15">
        <v>1</v>
      </c>
      <c r="CV847" s="15">
        <v>1</v>
      </c>
    </row>
    <row r="848" spans="1:100" s="15" customFormat="1" ht="17">
      <c r="A848" s="4">
        <f>survey_brief!A848</f>
        <v>847</v>
      </c>
      <c r="B848" s="4" t="str">
        <f>survey_brief!G848</f>
        <v>AP115</v>
      </c>
      <c r="D848">
        <v>0</v>
      </c>
      <c r="E848">
        <v>1</v>
      </c>
      <c r="F848">
        <v>1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1</v>
      </c>
      <c r="O848">
        <v>0</v>
      </c>
      <c r="P848">
        <v>1</v>
      </c>
      <c r="Q848">
        <v>0</v>
      </c>
      <c r="R848">
        <v>0</v>
      </c>
      <c r="S848">
        <v>0</v>
      </c>
      <c r="T848" s="30">
        <v>0</v>
      </c>
      <c r="U848" s="30">
        <v>0</v>
      </c>
      <c r="V848" s="30">
        <v>1</v>
      </c>
      <c r="W848" s="32"/>
      <c r="X848" s="30">
        <v>0</v>
      </c>
      <c r="Y848" s="30">
        <v>1</v>
      </c>
      <c r="Z848" s="32"/>
      <c r="AA848" s="30">
        <v>0</v>
      </c>
      <c r="AB848" s="32"/>
      <c r="AC848">
        <v>0</v>
      </c>
      <c r="AD848">
        <v>0</v>
      </c>
      <c r="AE848">
        <v>0</v>
      </c>
      <c r="AF848">
        <v>0</v>
      </c>
      <c r="AJ848" s="15">
        <v>2</v>
      </c>
      <c r="AM848" s="15">
        <v>1</v>
      </c>
      <c r="AT848" s="16"/>
      <c r="AU848" s="16"/>
      <c r="AV848" s="16">
        <v>6</v>
      </c>
      <c r="AW848" s="16"/>
      <c r="AX848" s="16"/>
      <c r="AY848" s="16">
        <v>4</v>
      </c>
      <c r="AZ848" s="16"/>
      <c r="BA848" s="16"/>
      <c r="BB848" s="16"/>
      <c r="BC848" s="16"/>
      <c r="BD848" s="16"/>
      <c r="BE848" s="16"/>
      <c r="BF848" s="16"/>
      <c r="BG848" s="16"/>
      <c r="BH848" s="16"/>
      <c r="BI848" s="16"/>
      <c r="BJ848" s="16"/>
      <c r="BK848" s="16"/>
      <c r="BL848" s="16"/>
      <c r="BM848" s="16"/>
      <c r="BN848" s="16"/>
      <c r="BO848" s="16"/>
      <c r="BP848" s="16"/>
      <c r="BQ848" s="16"/>
      <c r="BR848" s="15">
        <v>1</v>
      </c>
      <c r="BS848">
        <v>3</v>
      </c>
      <c r="BW848">
        <v>1</v>
      </c>
      <c r="BX848">
        <v>2</v>
      </c>
      <c r="BY848"/>
      <c r="BZ848">
        <v>10</v>
      </c>
      <c r="CA848">
        <v>10</v>
      </c>
      <c r="CB848"/>
      <c r="CC848" s="16"/>
      <c r="CD848" s="16"/>
      <c r="CE848" s="24"/>
      <c r="CJ848" s="15">
        <v>2</v>
      </c>
      <c r="CL848" s="15">
        <v>5</v>
      </c>
      <c r="CU848" s="15">
        <v>2</v>
      </c>
      <c r="CV848" s="15">
        <v>2</v>
      </c>
    </row>
    <row r="849" spans="1:100" s="15" customFormat="1" ht="17">
      <c r="A849" s="4">
        <f>survey_brief!A849</f>
        <v>848</v>
      </c>
      <c r="B849" s="4" t="str">
        <f>survey_brief!G849</f>
        <v>AP114</v>
      </c>
      <c r="D849">
        <v>0</v>
      </c>
      <c r="E849">
        <v>1</v>
      </c>
      <c r="F849">
        <v>0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 s="30">
        <v>0</v>
      </c>
      <c r="U849" s="30">
        <v>0</v>
      </c>
      <c r="V849" s="30">
        <v>0</v>
      </c>
      <c r="W849" s="32"/>
      <c r="X849" s="30">
        <v>0</v>
      </c>
      <c r="Y849" s="30">
        <v>0</v>
      </c>
      <c r="Z849" s="32"/>
      <c r="AA849" s="30">
        <v>0</v>
      </c>
      <c r="AB849" s="32"/>
      <c r="AC849">
        <v>0</v>
      </c>
      <c r="AD849">
        <v>0</v>
      </c>
      <c r="AE849">
        <v>0</v>
      </c>
      <c r="AF849">
        <v>1</v>
      </c>
      <c r="AS849" s="15">
        <v>2</v>
      </c>
      <c r="AT849" s="16"/>
      <c r="AU849" s="16"/>
      <c r="AV849" s="16"/>
      <c r="AW849" s="16"/>
      <c r="AX849" s="16"/>
      <c r="AY849" s="16"/>
      <c r="AZ849" s="16"/>
      <c r="BA849" s="16"/>
      <c r="BB849" s="16"/>
      <c r="BC849" s="16"/>
      <c r="BD849" s="16"/>
      <c r="BE849" s="16">
        <v>10</v>
      </c>
      <c r="BF849" s="16"/>
      <c r="BG849" s="16"/>
      <c r="BH849" s="16"/>
      <c r="BI849" s="16"/>
      <c r="BJ849" s="16"/>
      <c r="BK849" s="16"/>
      <c r="BL849" s="16"/>
      <c r="BM849" s="16"/>
      <c r="BN849" s="16"/>
      <c r="BO849" s="16"/>
      <c r="BP849" s="16"/>
      <c r="BQ849" s="16"/>
      <c r="BR849" s="15">
        <v>1</v>
      </c>
      <c r="BS849">
        <v>3</v>
      </c>
      <c r="BW849">
        <v>1</v>
      </c>
      <c r="BX849"/>
      <c r="BY849"/>
      <c r="BZ849">
        <v>4</v>
      </c>
      <c r="CA849">
        <v>7</v>
      </c>
      <c r="CB849"/>
      <c r="CC849" s="16"/>
      <c r="CD849" s="16"/>
      <c r="CE849" s="24"/>
      <c r="CU849" s="15">
        <v>2</v>
      </c>
      <c r="CV849" s="15">
        <v>1</v>
      </c>
    </row>
    <row r="850" spans="1:100" s="15" customFormat="1" ht="17">
      <c r="A850" s="4">
        <f>survey_brief!A850</f>
        <v>849</v>
      </c>
      <c r="B850" s="4" t="str">
        <f>survey_brief!G850</f>
        <v>AP113</v>
      </c>
      <c r="D850">
        <v>0</v>
      </c>
      <c r="E850">
        <v>1</v>
      </c>
      <c r="F850">
        <v>1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 s="30">
        <v>0</v>
      </c>
      <c r="U850" s="30">
        <v>0</v>
      </c>
      <c r="V850" s="30">
        <v>0</v>
      </c>
      <c r="W850" s="32"/>
      <c r="X850" s="30">
        <v>0</v>
      </c>
      <c r="Y850" s="30">
        <v>0</v>
      </c>
      <c r="Z850" s="32"/>
      <c r="AA850" s="30">
        <v>0</v>
      </c>
      <c r="AB850" s="32"/>
      <c r="AC850">
        <v>0</v>
      </c>
      <c r="AD850">
        <v>0</v>
      </c>
      <c r="AE850">
        <v>0</v>
      </c>
      <c r="AF850">
        <v>0</v>
      </c>
      <c r="AT850" s="16"/>
      <c r="AU850" s="16"/>
      <c r="AV850" s="16"/>
      <c r="AW850" s="16"/>
      <c r="AX850" s="16"/>
      <c r="AY850" s="16"/>
      <c r="AZ850" s="16"/>
      <c r="BA850" s="16"/>
      <c r="BB850" s="16"/>
      <c r="BC850" s="16"/>
      <c r="BD850" s="16"/>
      <c r="BE850" s="16"/>
      <c r="BF850" s="16"/>
      <c r="BG850" s="16"/>
      <c r="BH850" s="16"/>
      <c r="BI850" s="16"/>
      <c r="BJ850" s="16"/>
      <c r="BK850" s="16"/>
      <c r="BL850" s="16"/>
      <c r="BM850" s="16"/>
      <c r="BN850" s="16"/>
      <c r="BO850" s="16"/>
      <c r="BP850" s="16"/>
      <c r="BQ850" s="16"/>
      <c r="BR850" s="15">
        <v>1</v>
      </c>
      <c r="BS850">
        <v>2</v>
      </c>
      <c r="BW850">
        <v>1</v>
      </c>
      <c r="BX850"/>
      <c r="BY850"/>
      <c r="BZ850"/>
      <c r="CA850"/>
      <c r="CB850"/>
      <c r="CC850" s="16"/>
      <c r="CD850" s="16"/>
      <c r="CE850" s="24"/>
      <c r="CU850" s="15">
        <v>1</v>
      </c>
      <c r="CV850" s="15">
        <v>1</v>
      </c>
    </row>
    <row r="851" spans="1:100" s="15" customFormat="1" ht="17">
      <c r="A851" s="4">
        <f>survey_brief!A851</f>
        <v>850</v>
      </c>
      <c r="B851" s="4" t="str">
        <f>survey_brief!G851</f>
        <v>AP112</v>
      </c>
      <c r="D851">
        <v>0</v>
      </c>
      <c r="E851">
        <v>1</v>
      </c>
      <c r="F851">
        <v>0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 s="30">
        <v>0</v>
      </c>
      <c r="U851" s="30">
        <v>0</v>
      </c>
      <c r="V851" s="30">
        <v>0</v>
      </c>
      <c r="W851" s="32"/>
      <c r="X851" s="30">
        <v>0</v>
      </c>
      <c r="Y851" s="30">
        <v>1</v>
      </c>
      <c r="Z851" s="32"/>
      <c r="AA851" s="30">
        <v>0</v>
      </c>
      <c r="AB851" s="32"/>
      <c r="AC851">
        <v>0</v>
      </c>
      <c r="AD851">
        <v>0</v>
      </c>
      <c r="AE851">
        <v>1</v>
      </c>
      <c r="AF851">
        <v>0</v>
      </c>
      <c r="AM851" s="15">
        <v>1</v>
      </c>
      <c r="AR851" s="15">
        <v>3</v>
      </c>
      <c r="AT851" s="16"/>
      <c r="AU851" s="16"/>
      <c r="AV851" s="16"/>
      <c r="AW851" s="16"/>
      <c r="AX851" s="16"/>
      <c r="AY851" s="16">
        <v>5</v>
      </c>
      <c r="AZ851" s="16"/>
      <c r="BA851" s="16"/>
      <c r="BB851" s="16"/>
      <c r="BC851" s="16"/>
      <c r="BD851" s="16">
        <v>5</v>
      </c>
      <c r="BE851" s="16"/>
      <c r="BF851" s="16"/>
      <c r="BG851" s="16"/>
      <c r="BH851" s="16"/>
      <c r="BI851" s="16"/>
      <c r="BJ851" s="16"/>
      <c r="BK851" s="16"/>
      <c r="BL851" s="16"/>
      <c r="BM851" s="16"/>
      <c r="BN851" s="16"/>
      <c r="BO851" s="16"/>
      <c r="BP851" s="16"/>
      <c r="BQ851" s="16"/>
      <c r="BS851">
        <v>2</v>
      </c>
      <c r="BW851"/>
      <c r="BX851"/>
      <c r="BY851"/>
      <c r="BZ851"/>
      <c r="CA851"/>
      <c r="CB851"/>
      <c r="CC851" s="16">
        <v>2</v>
      </c>
      <c r="CD851" s="16"/>
      <c r="CE851" s="24"/>
      <c r="CU851" s="15">
        <v>1</v>
      </c>
      <c r="CV851" s="15">
        <v>1</v>
      </c>
    </row>
    <row r="852" spans="1:100" s="15" customFormat="1" ht="17">
      <c r="A852" s="4">
        <f>survey_brief!A852</f>
        <v>851</v>
      </c>
      <c r="B852" s="4" t="str">
        <f>survey_brief!G852</f>
        <v>AP111</v>
      </c>
      <c r="D852">
        <v>0</v>
      </c>
      <c r="E852">
        <v>1</v>
      </c>
      <c r="F852">
        <v>0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 s="30">
        <v>0</v>
      </c>
      <c r="U852" s="30">
        <v>0</v>
      </c>
      <c r="V852" s="30">
        <v>0</v>
      </c>
      <c r="W852" s="32"/>
      <c r="X852" s="30">
        <v>0</v>
      </c>
      <c r="Y852" s="30">
        <v>1</v>
      </c>
      <c r="Z852" s="32"/>
      <c r="AA852" s="30">
        <v>0</v>
      </c>
      <c r="AB852" s="32"/>
      <c r="AC852">
        <v>0</v>
      </c>
      <c r="AD852">
        <v>0</v>
      </c>
      <c r="AE852">
        <v>0</v>
      </c>
      <c r="AF852">
        <v>0</v>
      </c>
      <c r="AM852" s="15">
        <v>1</v>
      </c>
      <c r="AT852" s="16"/>
      <c r="AU852" s="16"/>
      <c r="AV852" s="16"/>
      <c r="AW852" s="16"/>
      <c r="AX852" s="16"/>
      <c r="AY852" s="16">
        <v>10</v>
      </c>
      <c r="AZ852" s="16"/>
      <c r="BA852" s="16"/>
      <c r="BB852" s="16"/>
      <c r="BC852" s="16"/>
      <c r="BD852" s="16"/>
      <c r="BE852" s="16"/>
      <c r="BF852" s="16"/>
      <c r="BG852" s="16"/>
      <c r="BH852" s="16"/>
      <c r="BI852" s="16"/>
      <c r="BJ852" s="16"/>
      <c r="BK852" s="16"/>
      <c r="BL852" s="16"/>
      <c r="BM852" s="16"/>
      <c r="BN852" s="16"/>
      <c r="BO852" s="16"/>
      <c r="BP852" s="16"/>
      <c r="BQ852" s="16"/>
      <c r="BR852" s="15">
        <v>1</v>
      </c>
      <c r="BS852">
        <v>2</v>
      </c>
      <c r="BW852">
        <v>1</v>
      </c>
      <c r="BX852"/>
      <c r="BY852"/>
      <c r="BZ852"/>
      <c r="CA852"/>
      <c r="CB852"/>
      <c r="CC852" s="16"/>
      <c r="CD852" s="16"/>
      <c r="CE852" s="24"/>
      <c r="CU852" s="15">
        <v>1</v>
      </c>
      <c r="CV852" s="15">
        <v>1</v>
      </c>
    </row>
    <row r="853" spans="1:100" s="15" customFormat="1" ht="17">
      <c r="A853" s="4">
        <f>survey_brief!A853</f>
        <v>852</v>
      </c>
      <c r="B853" s="4" t="str">
        <f>survey_brief!G853</f>
        <v>AP110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 s="30">
        <v>0</v>
      </c>
      <c r="U853" s="30">
        <v>0</v>
      </c>
      <c r="V853" s="30">
        <v>0</v>
      </c>
      <c r="W853" s="32"/>
      <c r="X853" s="30">
        <v>0</v>
      </c>
      <c r="Y853" s="30">
        <v>1</v>
      </c>
      <c r="Z853" s="32"/>
      <c r="AA853" s="30">
        <v>0</v>
      </c>
      <c r="AB853" s="32"/>
      <c r="AC853">
        <v>0</v>
      </c>
      <c r="AD853">
        <v>0</v>
      </c>
      <c r="AE853">
        <v>0</v>
      </c>
      <c r="AF853">
        <v>0</v>
      </c>
      <c r="AM853" s="15">
        <v>1</v>
      </c>
      <c r="AT853" s="16"/>
      <c r="AU853" s="16"/>
      <c r="AV853" s="16"/>
      <c r="AW853" s="16"/>
      <c r="AX853" s="16"/>
      <c r="AY853" s="16">
        <v>10</v>
      </c>
      <c r="AZ853" s="16"/>
      <c r="BA853" s="16"/>
      <c r="BB853" s="16"/>
      <c r="BC853" s="16"/>
      <c r="BD853" s="16"/>
      <c r="BE853" s="16"/>
      <c r="BF853" s="16"/>
      <c r="BG853" s="16"/>
      <c r="BH853" s="16"/>
      <c r="BI853" s="16"/>
      <c r="BJ853" s="16"/>
      <c r="BK853" s="16"/>
      <c r="BL853" s="16"/>
      <c r="BM853" s="16"/>
      <c r="BN853" s="16"/>
      <c r="BO853" s="16"/>
      <c r="BP853" s="16"/>
      <c r="BQ853" s="16"/>
      <c r="BR853" s="15">
        <v>1</v>
      </c>
      <c r="BS853">
        <v>2</v>
      </c>
      <c r="BW853">
        <v>1</v>
      </c>
      <c r="BX853"/>
      <c r="BY853"/>
      <c r="BZ853"/>
      <c r="CA853"/>
      <c r="CB853"/>
      <c r="CC853" s="16"/>
      <c r="CD853" s="16"/>
      <c r="CE853" s="24"/>
      <c r="CU853" s="15">
        <v>1</v>
      </c>
      <c r="CV853" s="15">
        <v>1</v>
      </c>
    </row>
    <row r="854" spans="1:100" s="15" customFormat="1" ht="17">
      <c r="A854" s="4">
        <f>survey_brief!A854</f>
        <v>853</v>
      </c>
      <c r="B854" s="4" t="str">
        <f>survey_brief!G854</f>
        <v>AP109</v>
      </c>
      <c r="D854">
        <v>1</v>
      </c>
      <c r="E854">
        <v>0</v>
      </c>
      <c r="F854">
        <v>1</v>
      </c>
      <c r="G854">
        <v>1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1</v>
      </c>
      <c r="O854">
        <v>0</v>
      </c>
      <c r="P854">
        <v>0</v>
      </c>
      <c r="Q854">
        <v>0</v>
      </c>
      <c r="R854">
        <v>1</v>
      </c>
      <c r="S854">
        <v>0</v>
      </c>
      <c r="T854" s="30">
        <v>0</v>
      </c>
      <c r="U854" s="30">
        <v>0</v>
      </c>
      <c r="V854" s="30">
        <v>0</v>
      </c>
      <c r="W854" s="32"/>
      <c r="X854" s="30">
        <v>0</v>
      </c>
      <c r="Y854" s="30">
        <v>1</v>
      </c>
      <c r="Z854" s="32"/>
      <c r="AA854" s="30">
        <v>0</v>
      </c>
      <c r="AB854" s="32"/>
      <c r="AC854">
        <v>0</v>
      </c>
      <c r="AD854">
        <v>1</v>
      </c>
      <c r="AE854">
        <v>0</v>
      </c>
      <c r="AF854">
        <v>0</v>
      </c>
      <c r="AM854" s="15">
        <v>1</v>
      </c>
      <c r="AQ854" s="15">
        <v>2</v>
      </c>
      <c r="AT854" s="16"/>
      <c r="AU854" s="16"/>
      <c r="AV854" s="16"/>
      <c r="AW854" s="16"/>
      <c r="AX854" s="16"/>
      <c r="AY854" s="16">
        <v>5</v>
      </c>
      <c r="AZ854" s="16"/>
      <c r="BA854" s="16"/>
      <c r="BB854" s="16"/>
      <c r="BC854" s="16"/>
      <c r="BD854" s="16">
        <v>5</v>
      </c>
      <c r="BE854" s="16"/>
      <c r="BF854" s="16"/>
      <c r="BG854" s="16"/>
      <c r="BH854" s="16"/>
      <c r="BI854" s="16"/>
      <c r="BJ854" s="16"/>
      <c r="BK854" s="16"/>
      <c r="BL854" s="16"/>
      <c r="BM854" s="16"/>
      <c r="BN854" s="16"/>
      <c r="BO854" s="16"/>
      <c r="BP854" s="16"/>
      <c r="BQ854" s="16"/>
      <c r="BR854" s="15">
        <v>1</v>
      </c>
      <c r="BS854">
        <v>2</v>
      </c>
      <c r="BW854">
        <v>1</v>
      </c>
      <c r="BX854">
        <v>1</v>
      </c>
      <c r="BY854"/>
      <c r="BZ854">
        <v>5</v>
      </c>
      <c r="CA854">
        <v>7</v>
      </c>
      <c r="CB854"/>
      <c r="CC854" s="16"/>
      <c r="CD854" s="16"/>
      <c r="CE854" s="24"/>
      <c r="CU854" s="15">
        <v>2</v>
      </c>
      <c r="CV854" s="15">
        <v>1</v>
      </c>
    </row>
    <row r="855" spans="1:100" s="15" customFormat="1" ht="17">
      <c r="A855" s="4">
        <f>survey_brief!A855</f>
        <v>854</v>
      </c>
      <c r="B855" s="4" t="str">
        <f>survey_brief!G855</f>
        <v>AP108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 s="30">
        <v>0</v>
      </c>
      <c r="U855" s="30">
        <v>0</v>
      </c>
      <c r="V855" s="30">
        <v>0</v>
      </c>
      <c r="W855" s="32"/>
      <c r="X855" s="30">
        <v>0</v>
      </c>
      <c r="Y855" s="30">
        <v>0</v>
      </c>
      <c r="Z855" s="32"/>
      <c r="AA855" s="30">
        <v>0</v>
      </c>
      <c r="AB855" s="32"/>
      <c r="AC855">
        <v>0</v>
      </c>
      <c r="AD855">
        <v>0</v>
      </c>
      <c r="AE855">
        <v>0</v>
      </c>
      <c r="AF855">
        <v>0</v>
      </c>
      <c r="AT855" s="16"/>
      <c r="AU855" s="16"/>
      <c r="AV855" s="16"/>
      <c r="AW855" s="16"/>
      <c r="AX855" s="16"/>
      <c r="AY855" s="16"/>
      <c r="AZ855" s="16"/>
      <c r="BA855" s="16"/>
      <c r="BB855" s="16"/>
      <c r="BC855" s="16"/>
      <c r="BD855" s="16"/>
      <c r="BE855" s="16"/>
      <c r="BF855" s="16"/>
      <c r="BG855" s="16"/>
      <c r="BH855" s="16"/>
      <c r="BI855" s="16"/>
      <c r="BJ855" s="16"/>
      <c r="BK855" s="16"/>
      <c r="BL855" s="16"/>
      <c r="BM855" s="16"/>
      <c r="BN855" s="16"/>
      <c r="BO855" s="16"/>
      <c r="BP855" s="16"/>
      <c r="BQ855" s="16"/>
      <c r="BR855" s="15">
        <v>2</v>
      </c>
      <c r="BS855"/>
      <c r="BW855">
        <v>1</v>
      </c>
      <c r="BX855"/>
      <c r="BY855"/>
      <c r="BZ855"/>
      <c r="CA855"/>
      <c r="CB855"/>
      <c r="CC855" s="16"/>
      <c r="CD855" s="16"/>
      <c r="CE855" s="24"/>
      <c r="CU855" s="15">
        <v>1</v>
      </c>
      <c r="CV855" s="15">
        <v>1</v>
      </c>
    </row>
    <row r="856" spans="1:100" s="15" customFormat="1" ht="17">
      <c r="A856" s="4">
        <f>survey_brief!A856</f>
        <v>855</v>
      </c>
      <c r="B856" s="4" t="str">
        <f>survey_brief!G856</f>
        <v>AP107</v>
      </c>
      <c r="D856">
        <v>1</v>
      </c>
      <c r="E856">
        <v>0</v>
      </c>
      <c r="F856">
        <v>1</v>
      </c>
      <c r="G856">
        <v>1</v>
      </c>
      <c r="H856">
        <v>1</v>
      </c>
      <c r="I856">
        <v>1</v>
      </c>
      <c r="J856">
        <v>0</v>
      </c>
      <c r="K856">
        <v>0</v>
      </c>
      <c r="L856">
        <v>1</v>
      </c>
      <c r="M856">
        <v>1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 s="30">
        <v>0</v>
      </c>
      <c r="U856" s="30">
        <v>0</v>
      </c>
      <c r="V856" s="30">
        <v>0</v>
      </c>
      <c r="W856" s="32"/>
      <c r="X856" s="30">
        <v>1</v>
      </c>
      <c r="Y856" s="30">
        <v>1</v>
      </c>
      <c r="Z856" s="32"/>
      <c r="AA856" s="30">
        <v>0</v>
      </c>
      <c r="AB856" s="32"/>
      <c r="AC856">
        <v>0</v>
      </c>
      <c r="AD856">
        <v>0</v>
      </c>
      <c r="AE856">
        <v>0</v>
      </c>
      <c r="AF856">
        <v>0</v>
      </c>
      <c r="AL856" s="15">
        <v>1</v>
      </c>
      <c r="AM856" s="15">
        <v>3</v>
      </c>
      <c r="AT856" s="16"/>
      <c r="AU856" s="16"/>
      <c r="AV856" s="16"/>
      <c r="AW856" s="16"/>
      <c r="AX856" s="16">
        <v>4</v>
      </c>
      <c r="AY856" s="16">
        <v>6</v>
      </c>
      <c r="AZ856" s="16"/>
      <c r="BA856" s="16"/>
      <c r="BB856" s="16"/>
      <c r="BC856" s="16"/>
      <c r="BD856" s="16"/>
      <c r="BE856" s="16"/>
      <c r="BF856" s="16"/>
      <c r="BG856" s="16"/>
      <c r="BH856" s="16"/>
      <c r="BI856" s="16"/>
      <c r="BJ856" s="16"/>
      <c r="BK856" s="16"/>
      <c r="BL856" s="16"/>
      <c r="BM856" s="16"/>
      <c r="BN856" s="16"/>
      <c r="BO856" s="16"/>
      <c r="BP856" s="16"/>
      <c r="BQ856" s="16"/>
      <c r="BR856" s="15">
        <v>1</v>
      </c>
      <c r="BS856">
        <v>2</v>
      </c>
      <c r="BW856">
        <v>1</v>
      </c>
      <c r="BX856">
        <v>3</v>
      </c>
      <c r="BY856"/>
      <c r="BZ856">
        <v>2</v>
      </c>
      <c r="CA856">
        <v>3</v>
      </c>
      <c r="CB856"/>
      <c r="CC856" s="16">
        <v>4</v>
      </c>
      <c r="CD856" s="16"/>
      <c r="CE856" s="24"/>
      <c r="CP856" s="15">
        <v>2</v>
      </c>
      <c r="CU856" s="15">
        <v>2</v>
      </c>
      <c r="CV856" s="15">
        <v>1</v>
      </c>
    </row>
    <row r="857" spans="1:100" s="15" customFormat="1" ht="17">
      <c r="A857" s="4">
        <f>survey_brief!A857</f>
        <v>856</v>
      </c>
      <c r="B857" s="4" t="str">
        <f>survey_brief!G857</f>
        <v>AP106</v>
      </c>
      <c r="D857">
        <v>0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 s="30">
        <v>0</v>
      </c>
      <c r="U857" s="30">
        <v>0</v>
      </c>
      <c r="V857" s="30">
        <v>0</v>
      </c>
      <c r="W857" s="32"/>
      <c r="X857" s="30">
        <v>0</v>
      </c>
      <c r="Y857" s="30">
        <v>0</v>
      </c>
      <c r="Z857" s="32"/>
      <c r="AA857" s="30">
        <v>0</v>
      </c>
      <c r="AB857" s="32"/>
      <c r="AC857">
        <v>0</v>
      </c>
      <c r="AD857">
        <v>0</v>
      </c>
      <c r="AE857">
        <v>1</v>
      </c>
      <c r="AF857">
        <v>0</v>
      </c>
      <c r="AR857" s="15">
        <v>3</v>
      </c>
      <c r="AT857" s="16"/>
      <c r="AU857" s="16"/>
      <c r="AV857" s="16"/>
      <c r="AW857" s="16"/>
      <c r="AX857" s="16"/>
      <c r="AY857" s="16"/>
      <c r="AZ857" s="16"/>
      <c r="BA857" s="16"/>
      <c r="BB857" s="16"/>
      <c r="BC857" s="16"/>
      <c r="BD857" s="16">
        <v>10</v>
      </c>
      <c r="BE857" s="16"/>
      <c r="BF857" s="16"/>
      <c r="BG857" s="16"/>
      <c r="BH857" s="16"/>
      <c r="BI857" s="16"/>
      <c r="BJ857" s="16"/>
      <c r="BK857" s="16"/>
      <c r="BL857" s="16"/>
      <c r="BM857" s="16"/>
      <c r="BN857" s="16"/>
      <c r="BO857" s="16"/>
      <c r="BP857" s="16"/>
      <c r="BQ857" s="16"/>
      <c r="BR857" s="15">
        <v>2</v>
      </c>
      <c r="BS857">
        <v>3</v>
      </c>
      <c r="BW857">
        <v>1</v>
      </c>
      <c r="BX857"/>
      <c r="BY857"/>
      <c r="BZ857"/>
      <c r="CA857"/>
      <c r="CB857"/>
      <c r="CC857" s="16"/>
      <c r="CD857" s="16"/>
      <c r="CE857" s="24"/>
      <c r="CU857" s="15">
        <v>1</v>
      </c>
      <c r="CV857" s="15">
        <v>1</v>
      </c>
    </row>
    <row r="858" spans="1:100" s="15" customFormat="1" ht="17">
      <c r="A858" s="4">
        <f>survey_brief!A858</f>
        <v>857</v>
      </c>
      <c r="B858" s="4" t="str">
        <f>survey_brief!G858</f>
        <v>AP105</v>
      </c>
      <c r="D858">
        <v>1</v>
      </c>
      <c r="E858">
        <v>0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 s="30">
        <v>0</v>
      </c>
      <c r="U858" s="30">
        <v>0</v>
      </c>
      <c r="V858" s="30">
        <v>0</v>
      </c>
      <c r="W858" s="32"/>
      <c r="X858" s="30">
        <v>1</v>
      </c>
      <c r="Y858" s="30">
        <v>0</v>
      </c>
      <c r="Z858" s="32"/>
      <c r="AA858" s="30">
        <v>0</v>
      </c>
      <c r="AB858" s="32"/>
      <c r="AC858">
        <v>0</v>
      </c>
      <c r="AD858">
        <v>0</v>
      </c>
      <c r="AE858">
        <v>0</v>
      </c>
      <c r="AF858">
        <v>0</v>
      </c>
      <c r="AL858" s="15">
        <v>1</v>
      </c>
      <c r="AT858" s="16"/>
      <c r="AU858" s="16"/>
      <c r="AV858" s="16"/>
      <c r="AW858" s="16"/>
      <c r="AX858" s="16">
        <v>10</v>
      </c>
      <c r="AY858" s="16"/>
      <c r="AZ858" s="16"/>
      <c r="BA858" s="16"/>
      <c r="BB858" s="16"/>
      <c r="BC858" s="16"/>
      <c r="BD858" s="16"/>
      <c r="BE858" s="16"/>
      <c r="BF858" s="16"/>
      <c r="BG858" s="16"/>
      <c r="BH858" s="16"/>
      <c r="BI858" s="16"/>
      <c r="BJ858" s="16"/>
      <c r="BK858" s="16"/>
      <c r="BL858" s="16"/>
      <c r="BM858" s="16"/>
      <c r="BN858" s="16"/>
      <c r="BO858" s="16"/>
      <c r="BP858" s="16"/>
      <c r="BQ858" s="16"/>
      <c r="BR858" s="15">
        <v>2</v>
      </c>
      <c r="BS858">
        <v>3</v>
      </c>
      <c r="BW858">
        <v>1</v>
      </c>
      <c r="BX858"/>
      <c r="BY858"/>
      <c r="BZ858"/>
      <c r="CA858"/>
      <c r="CB858"/>
      <c r="CC858" s="16">
        <v>4</v>
      </c>
      <c r="CD858" s="16"/>
      <c r="CE858" s="24"/>
      <c r="CU858" s="15">
        <v>1</v>
      </c>
      <c r="CV858" s="15">
        <v>1</v>
      </c>
    </row>
    <row r="859" spans="1:100" s="15" customFormat="1" ht="17">
      <c r="A859" s="4">
        <f>survey_brief!A859</f>
        <v>858</v>
      </c>
      <c r="B859" s="4" t="str">
        <f>survey_brief!G859</f>
        <v>AP104</v>
      </c>
      <c r="D859">
        <v>0</v>
      </c>
      <c r="E859">
        <v>1</v>
      </c>
      <c r="F859">
        <v>1</v>
      </c>
      <c r="G859">
        <v>0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1</v>
      </c>
      <c r="O859">
        <v>0</v>
      </c>
      <c r="P859">
        <v>1</v>
      </c>
      <c r="Q859">
        <v>0</v>
      </c>
      <c r="R859">
        <v>1</v>
      </c>
      <c r="S859">
        <v>0</v>
      </c>
      <c r="T859" s="30">
        <v>0</v>
      </c>
      <c r="U859" s="30">
        <v>0</v>
      </c>
      <c r="V859" s="30">
        <v>0</v>
      </c>
      <c r="W859" s="32"/>
      <c r="X859" s="30">
        <v>0</v>
      </c>
      <c r="Y859" s="30">
        <v>1</v>
      </c>
      <c r="Z859" s="32"/>
      <c r="AA859" s="30">
        <v>0</v>
      </c>
      <c r="AB859" s="32"/>
      <c r="AC859">
        <v>0</v>
      </c>
      <c r="AD859">
        <v>0</v>
      </c>
      <c r="AE859">
        <v>0</v>
      </c>
      <c r="AF859">
        <v>0</v>
      </c>
      <c r="AM859" s="15">
        <v>3</v>
      </c>
      <c r="AT859" s="16"/>
      <c r="AU859" s="16"/>
      <c r="AV859" s="16"/>
      <c r="AW859" s="16"/>
      <c r="AX859" s="16"/>
      <c r="AY859" s="16">
        <v>10</v>
      </c>
      <c r="AZ859" s="16"/>
      <c r="BA859" s="16"/>
      <c r="BB859" s="16"/>
      <c r="BC859" s="16"/>
      <c r="BD859" s="16"/>
      <c r="BE859" s="16"/>
      <c r="BF859" s="16"/>
      <c r="BG859" s="16"/>
      <c r="BH859" s="16"/>
      <c r="BI859" s="16"/>
      <c r="BJ859" s="16"/>
      <c r="BK859" s="16"/>
      <c r="BL859" s="16"/>
      <c r="BM859" s="16"/>
      <c r="BN859" s="16"/>
      <c r="BO859" s="16"/>
      <c r="BP859" s="16"/>
      <c r="BQ859" s="16"/>
      <c r="BR859" s="15">
        <v>2</v>
      </c>
      <c r="BS859">
        <v>3</v>
      </c>
      <c r="BW859">
        <v>1</v>
      </c>
      <c r="BX859">
        <v>2</v>
      </c>
      <c r="BY859"/>
      <c r="BZ859">
        <v>1</v>
      </c>
      <c r="CA859">
        <v>4</v>
      </c>
      <c r="CB859"/>
      <c r="CC859" s="16">
        <v>3</v>
      </c>
      <c r="CD859" s="16"/>
      <c r="CE859" s="24"/>
      <c r="CU859" s="15">
        <v>1</v>
      </c>
      <c r="CV859" s="15">
        <v>2</v>
      </c>
    </row>
    <row r="860" spans="1:100" s="15" customFormat="1" ht="17">
      <c r="A860" s="4">
        <f>survey_brief!A860</f>
        <v>859</v>
      </c>
      <c r="B860" s="4" t="str">
        <f>survey_brief!G860</f>
        <v>AP103</v>
      </c>
      <c r="D860">
        <v>0</v>
      </c>
      <c r="E860">
        <v>1</v>
      </c>
      <c r="F860">
        <v>0</v>
      </c>
      <c r="G860">
        <v>0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1</v>
      </c>
      <c r="O860">
        <v>1</v>
      </c>
      <c r="P860">
        <v>0</v>
      </c>
      <c r="Q860">
        <v>0</v>
      </c>
      <c r="R860">
        <v>0</v>
      </c>
      <c r="S860">
        <v>0</v>
      </c>
      <c r="T860" s="30">
        <v>0</v>
      </c>
      <c r="U860" s="30">
        <v>1</v>
      </c>
      <c r="V860" s="30">
        <v>0</v>
      </c>
      <c r="W860" s="32"/>
      <c r="X860" s="30">
        <v>0</v>
      </c>
      <c r="Y860" s="30">
        <v>1</v>
      </c>
      <c r="Z860" s="32"/>
      <c r="AA860" s="30">
        <v>0</v>
      </c>
      <c r="AB860" s="32"/>
      <c r="AC860">
        <v>0</v>
      </c>
      <c r="AD860">
        <v>0</v>
      </c>
      <c r="AE860">
        <v>0</v>
      </c>
      <c r="AF860">
        <v>0</v>
      </c>
      <c r="AI860" s="15">
        <v>2</v>
      </c>
      <c r="AM860" s="15">
        <v>1</v>
      </c>
      <c r="AT860" s="16"/>
      <c r="AU860" s="16">
        <v>1</v>
      </c>
      <c r="AV860" s="16"/>
      <c r="AW860" s="16"/>
      <c r="AX860" s="16"/>
      <c r="AY860" s="16">
        <v>3</v>
      </c>
      <c r="AZ860" s="16"/>
      <c r="BA860" s="16"/>
      <c r="BB860" s="16"/>
      <c r="BC860" s="16"/>
      <c r="BD860" s="16"/>
      <c r="BE860" s="16"/>
      <c r="BF860" s="16"/>
      <c r="BG860" s="16"/>
      <c r="BH860" s="16"/>
      <c r="BI860" s="16"/>
      <c r="BJ860" s="16"/>
      <c r="BK860" s="16"/>
      <c r="BL860" s="16"/>
      <c r="BM860" s="16"/>
      <c r="BN860" s="16"/>
      <c r="BO860" s="16"/>
      <c r="BP860" s="16"/>
      <c r="BQ860" s="16"/>
      <c r="BR860" s="15">
        <v>1</v>
      </c>
      <c r="BS860">
        <v>3</v>
      </c>
      <c r="BW860">
        <v>1</v>
      </c>
      <c r="BX860">
        <v>2</v>
      </c>
      <c r="BY860"/>
      <c r="BZ860">
        <v>7</v>
      </c>
      <c r="CA860">
        <v>3</v>
      </c>
      <c r="CB860"/>
      <c r="CC860" s="16"/>
      <c r="CD860" s="16"/>
      <c r="CE860" s="24"/>
      <c r="CJ860" s="15">
        <v>2</v>
      </c>
      <c r="CL860" s="15">
        <v>1</v>
      </c>
      <c r="CU860" s="15">
        <v>2</v>
      </c>
      <c r="CV860" s="15">
        <v>1</v>
      </c>
    </row>
    <row r="861" spans="1:100" s="15" customFormat="1" ht="17">
      <c r="A861" s="4">
        <f>survey_brief!A861</f>
        <v>860</v>
      </c>
      <c r="B861" s="4" t="str">
        <f>survey_brief!G861</f>
        <v>AP102</v>
      </c>
      <c r="D861">
        <v>0</v>
      </c>
      <c r="E861">
        <v>1</v>
      </c>
      <c r="F861">
        <v>0</v>
      </c>
      <c r="G861">
        <v>0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 s="30">
        <v>0</v>
      </c>
      <c r="U861" s="30">
        <v>0</v>
      </c>
      <c r="V861" s="30">
        <v>0</v>
      </c>
      <c r="W861" s="32"/>
      <c r="X861" s="30">
        <v>0</v>
      </c>
      <c r="Y861" s="30">
        <v>1</v>
      </c>
      <c r="Z861" s="32"/>
      <c r="AA861" s="30">
        <v>0</v>
      </c>
      <c r="AB861" s="32"/>
      <c r="AC861">
        <v>0</v>
      </c>
      <c r="AD861">
        <v>0</v>
      </c>
      <c r="AE861">
        <v>0</v>
      </c>
      <c r="AF861">
        <v>0</v>
      </c>
      <c r="AM861" s="15">
        <v>1</v>
      </c>
      <c r="AT861" s="16"/>
      <c r="AU861" s="16"/>
      <c r="AV861" s="16"/>
      <c r="AW861" s="16"/>
      <c r="AX861" s="16"/>
      <c r="AY861" s="16">
        <v>10</v>
      </c>
      <c r="AZ861" s="16"/>
      <c r="BA861" s="16"/>
      <c r="BB861" s="16"/>
      <c r="BC861" s="16"/>
      <c r="BD861" s="16"/>
      <c r="BE861" s="16"/>
      <c r="BF861" s="16"/>
      <c r="BG861" s="16"/>
      <c r="BH861" s="16"/>
      <c r="BI861" s="16"/>
      <c r="BJ861" s="16"/>
      <c r="BK861" s="16"/>
      <c r="BL861" s="16"/>
      <c r="BM861" s="16"/>
      <c r="BN861" s="16"/>
      <c r="BO861" s="16"/>
      <c r="BP861" s="16"/>
      <c r="BQ861" s="16"/>
      <c r="BR861" s="15">
        <v>2</v>
      </c>
      <c r="BS861">
        <v>3</v>
      </c>
      <c r="BW861">
        <v>1</v>
      </c>
      <c r="BX861">
        <v>2</v>
      </c>
      <c r="BY861"/>
      <c r="BZ861">
        <v>2</v>
      </c>
      <c r="CA861">
        <v>3</v>
      </c>
      <c r="CB861"/>
      <c r="CC861" s="16"/>
      <c r="CD861" s="16"/>
      <c r="CE861" s="24"/>
      <c r="CU861" s="15">
        <v>2</v>
      </c>
      <c r="CV861" s="15">
        <v>1</v>
      </c>
    </row>
    <row r="862" spans="1:100" s="15" customFormat="1" ht="17">
      <c r="A862" s="4">
        <f>survey_brief!A862</f>
        <v>861</v>
      </c>
      <c r="B862" s="4" t="str">
        <f>survey_brief!G862</f>
        <v>AP101</v>
      </c>
      <c r="D862">
        <v>0</v>
      </c>
      <c r="E862">
        <v>1</v>
      </c>
      <c r="F862">
        <v>0</v>
      </c>
      <c r="G862">
        <v>0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 s="30">
        <v>0</v>
      </c>
      <c r="U862" s="30">
        <v>0</v>
      </c>
      <c r="V862" s="30">
        <v>0</v>
      </c>
      <c r="W862" s="32"/>
      <c r="X862" s="30">
        <v>0</v>
      </c>
      <c r="Y862" s="30">
        <v>1</v>
      </c>
      <c r="Z862" s="32"/>
      <c r="AA862" s="30">
        <v>0</v>
      </c>
      <c r="AB862" s="32"/>
      <c r="AC862">
        <v>0</v>
      </c>
      <c r="AD862">
        <v>0</v>
      </c>
      <c r="AE862">
        <v>0</v>
      </c>
      <c r="AF862">
        <v>0</v>
      </c>
      <c r="AM862" s="15">
        <v>3</v>
      </c>
      <c r="AT862" s="16"/>
      <c r="AU862" s="16"/>
      <c r="AV862" s="16"/>
      <c r="AW862" s="16"/>
      <c r="AX862" s="16"/>
      <c r="AY862" s="16">
        <v>10</v>
      </c>
      <c r="AZ862" s="16"/>
      <c r="BA862" s="16"/>
      <c r="BB862" s="16"/>
      <c r="BC862" s="16"/>
      <c r="BD862" s="16"/>
      <c r="BE862" s="16"/>
      <c r="BF862" s="16"/>
      <c r="BG862" s="16"/>
      <c r="BH862" s="16"/>
      <c r="BI862" s="16"/>
      <c r="BJ862" s="16"/>
      <c r="BK862" s="16"/>
      <c r="BL862" s="16"/>
      <c r="BM862" s="16"/>
      <c r="BN862" s="16"/>
      <c r="BO862" s="16"/>
      <c r="BP862" s="16"/>
      <c r="BQ862" s="16"/>
      <c r="BR862" s="15">
        <v>2</v>
      </c>
      <c r="BS862">
        <v>3</v>
      </c>
      <c r="BW862">
        <v>1</v>
      </c>
      <c r="BX862">
        <v>2</v>
      </c>
      <c r="BY862">
        <v>1</v>
      </c>
      <c r="BZ862">
        <v>3</v>
      </c>
      <c r="CA862">
        <v>2</v>
      </c>
      <c r="CB862"/>
      <c r="CC862" s="16"/>
      <c r="CD862" s="16"/>
      <c r="CE862" s="24"/>
      <c r="CU862" s="15">
        <v>2</v>
      </c>
      <c r="CV862" s="15">
        <v>1</v>
      </c>
    </row>
    <row r="863" spans="1:100" s="15" customFormat="1" ht="17">
      <c r="A863" s="4">
        <f>survey_brief!A863</f>
        <v>862</v>
      </c>
      <c r="B863" s="4" t="str">
        <f>survey_brief!G863</f>
        <v>AP100</v>
      </c>
      <c r="D863">
        <v>0</v>
      </c>
      <c r="E863">
        <v>1</v>
      </c>
      <c r="F863">
        <v>1</v>
      </c>
      <c r="G863">
        <v>0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 s="30">
        <v>0</v>
      </c>
      <c r="U863" s="30">
        <v>0</v>
      </c>
      <c r="V863" s="30">
        <v>0</v>
      </c>
      <c r="W863" s="32"/>
      <c r="X863" s="30">
        <v>0</v>
      </c>
      <c r="Y863" s="30">
        <v>1</v>
      </c>
      <c r="Z863" s="32"/>
      <c r="AA863" s="30">
        <v>0</v>
      </c>
      <c r="AB863" s="32"/>
      <c r="AC863">
        <v>0</v>
      </c>
      <c r="AD863">
        <v>0</v>
      </c>
      <c r="AE863">
        <v>0</v>
      </c>
      <c r="AF863">
        <v>0</v>
      </c>
      <c r="AM863" s="15">
        <v>1</v>
      </c>
      <c r="AT863" s="16"/>
      <c r="AU863" s="16"/>
      <c r="AV863" s="16"/>
      <c r="AW863" s="16"/>
      <c r="AX863" s="16"/>
      <c r="AY863" s="16">
        <v>10</v>
      </c>
      <c r="AZ863" s="16"/>
      <c r="BA863" s="16"/>
      <c r="BB863" s="16"/>
      <c r="BC863" s="16"/>
      <c r="BD863" s="16"/>
      <c r="BE863" s="16"/>
      <c r="BF863" s="16"/>
      <c r="BG863" s="16"/>
      <c r="BH863" s="16"/>
      <c r="BI863" s="16"/>
      <c r="BJ863" s="16"/>
      <c r="BK863" s="16"/>
      <c r="BL863" s="16"/>
      <c r="BM863" s="16"/>
      <c r="BN863" s="16"/>
      <c r="BO863" s="16"/>
      <c r="BP863" s="16"/>
      <c r="BQ863" s="16"/>
      <c r="BR863" s="15">
        <v>2</v>
      </c>
      <c r="BS863">
        <v>3</v>
      </c>
      <c r="BW863">
        <v>1</v>
      </c>
      <c r="BX863">
        <v>1</v>
      </c>
      <c r="BY863"/>
      <c r="BZ863">
        <v>2</v>
      </c>
      <c r="CA863">
        <v>3</v>
      </c>
      <c r="CB863"/>
      <c r="CC863" s="16">
        <v>2</v>
      </c>
      <c r="CD863" s="16"/>
      <c r="CE863" s="24"/>
      <c r="CU863" s="15">
        <v>2</v>
      </c>
      <c r="CV863" s="15">
        <v>1</v>
      </c>
    </row>
    <row r="864" spans="1:100" s="15" customFormat="1" ht="17">
      <c r="A864" s="4">
        <f>survey_brief!A864</f>
        <v>863</v>
      </c>
      <c r="B864" s="4" t="str">
        <f>survey_brief!G864</f>
        <v>AP099</v>
      </c>
      <c r="D864">
        <v>0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 s="30">
        <v>0</v>
      </c>
      <c r="U864" s="30">
        <v>0</v>
      </c>
      <c r="V864" s="30">
        <v>0</v>
      </c>
      <c r="W864" s="32"/>
      <c r="X864" s="30">
        <v>0</v>
      </c>
      <c r="Y864" s="30">
        <v>1</v>
      </c>
      <c r="Z864" s="32"/>
      <c r="AA864" s="30">
        <v>0</v>
      </c>
      <c r="AB864" s="32"/>
      <c r="AC864">
        <v>0</v>
      </c>
      <c r="AD864">
        <v>0</v>
      </c>
      <c r="AE864">
        <v>0</v>
      </c>
      <c r="AF864">
        <v>0</v>
      </c>
      <c r="AM864" s="15">
        <v>1</v>
      </c>
      <c r="AT864" s="16"/>
      <c r="AU864" s="16"/>
      <c r="AV864" s="16"/>
      <c r="AW864" s="16"/>
      <c r="AX864" s="16"/>
      <c r="AY864" s="16">
        <v>1</v>
      </c>
      <c r="AZ864" s="16"/>
      <c r="BA864" s="16"/>
      <c r="BB864" s="16"/>
      <c r="BC864" s="16"/>
      <c r="BD864" s="16"/>
      <c r="BE864" s="16"/>
      <c r="BF864" s="16"/>
      <c r="BG864" s="16"/>
      <c r="BH864" s="16"/>
      <c r="BI864" s="16"/>
      <c r="BJ864" s="16"/>
      <c r="BK864" s="16"/>
      <c r="BL864" s="16"/>
      <c r="BM864" s="16"/>
      <c r="BN864" s="16"/>
      <c r="BO864" s="16"/>
      <c r="BP864" s="16"/>
      <c r="BQ864" s="16"/>
      <c r="BR864" s="15">
        <v>2</v>
      </c>
      <c r="BS864">
        <v>3</v>
      </c>
      <c r="BW864">
        <v>1</v>
      </c>
      <c r="BX864">
        <v>8</v>
      </c>
      <c r="BY864"/>
      <c r="BZ864">
        <v>10</v>
      </c>
      <c r="CA864">
        <v>9</v>
      </c>
      <c r="CB864"/>
      <c r="CC864" s="16">
        <v>2</v>
      </c>
      <c r="CD864" s="16"/>
      <c r="CE864" s="24"/>
      <c r="CJ864" s="15">
        <v>4</v>
      </c>
      <c r="CU864" s="15">
        <v>2</v>
      </c>
      <c r="CV864" s="15">
        <v>1</v>
      </c>
    </row>
    <row r="865" spans="1:100" s="15" customFormat="1" ht="17">
      <c r="A865" s="4">
        <f>survey_brief!A865</f>
        <v>864</v>
      </c>
      <c r="B865" s="4" t="str">
        <f>survey_brief!G865</f>
        <v>AP098</v>
      </c>
      <c r="D865">
        <v>0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 s="30">
        <v>0</v>
      </c>
      <c r="U865" s="30">
        <v>0</v>
      </c>
      <c r="V865" s="30">
        <v>0</v>
      </c>
      <c r="W865" s="32"/>
      <c r="X865" s="30">
        <v>0</v>
      </c>
      <c r="Y865" s="30">
        <v>1</v>
      </c>
      <c r="Z865" s="32"/>
      <c r="AA865" s="30">
        <v>0</v>
      </c>
      <c r="AB865" s="32"/>
      <c r="AC865">
        <v>0</v>
      </c>
      <c r="AD865">
        <v>0</v>
      </c>
      <c r="AE865">
        <v>0</v>
      </c>
      <c r="AF865">
        <v>0</v>
      </c>
      <c r="AM865" s="15">
        <v>1</v>
      </c>
      <c r="AT865" s="16"/>
      <c r="AU865" s="16"/>
      <c r="AV865" s="16"/>
      <c r="AW865" s="16"/>
      <c r="AX865" s="16"/>
      <c r="AY865" s="16">
        <v>10</v>
      </c>
      <c r="AZ865" s="16"/>
      <c r="BA865" s="16"/>
      <c r="BB865" s="16"/>
      <c r="BC865" s="16"/>
      <c r="BD865" s="16"/>
      <c r="BE865" s="16"/>
      <c r="BF865" s="16"/>
      <c r="BG865" s="16"/>
      <c r="BH865" s="16"/>
      <c r="BI865" s="16"/>
      <c r="BJ865" s="16"/>
      <c r="BK865" s="16"/>
      <c r="BL865" s="16"/>
      <c r="BM865" s="16"/>
      <c r="BN865" s="16"/>
      <c r="BO865" s="16"/>
      <c r="BP865" s="16"/>
      <c r="BQ865" s="16"/>
      <c r="BR865" s="15">
        <v>2</v>
      </c>
      <c r="BS865">
        <v>3</v>
      </c>
      <c r="BW865">
        <v>1</v>
      </c>
      <c r="BX865"/>
      <c r="BY865">
        <v>3</v>
      </c>
      <c r="BZ865"/>
      <c r="CA865">
        <v>10</v>
      </c>
      <c r="CB865"/>
      <c r="CC865" s="16">
        <v>8</v>
      </c>
      <c r="CD865" s="16"/>
      <c r="CE865" s="24"/>
      <c r="CF865" s="15">
        <v>1</v>
      </c>
      <c r="CJ865" s="15">
        <v>4</v>
      </c>
      <c r="CU865" s="15">
        <v>2</v>
      </c>
      <c r="CV865" s="15">
        <v>1</v>
      </c>
    </row>
    <row r="866" spans="1:100" s="15" customFormat="1" ht="17">
      <c r="A866" s="4">
        <f>survey_brief!A866</f>
        <v>865</v>
      </c>
      <c r="B866" s="4" t="str">
        <f>survey_brief!G866</f>
        <v>AP097</v>
      </c>
      <c r="D866">
        <v>0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 s="30">
        <v>0</v>
      </c>
      <c r="U866" s="30">
        <v>0</v>
      </c>
      <c r="V866" s="30">
        <v>0</v>
      </c>
      <c r="W866" s="32"/>
      <c r="X866" s="30">
        <v>0</v>
      </c>
      <c r="Y866" s="30">
        <v>1</v>
      </c>
      <c r="Z866" s="32"/>
      <c r="AA866" s="30">
        <v>0</v>
      </c>
      <c r="AB866" s="32"/>
      <c r="AC866">
        <v>0</v>
      </c>
      <c r="AD866">
        <v>0</v>
      </c>
      <c r="AE866">
        <v>0</v>
      </c>
      <c r="AF866">
        <v>0</v>
      </c>
      <c r="AM866" s="15">
        <v>1</v>
      </c>
      <c r="AT866" s="16"/>
      <c r="AU866" s="16"/>
      <c r="AV866" s="16"/>
      <c r="AW866" s="16"/>
      <c r="AX866" s="16"/>
      <c r="AY866" s="16">
        <v>10</v>
      </c>
      <c r="AZ866" s="16"/>
      <c r="BA866" s="16"/>
      <c r="BB866" s="16"/>
      <c r="BC866" s="16"/>
      <c r="BD866" s="16"/>
      <c r="BE866" s="16"/>
      <c r="BF866" s="16"/>
      <c r="BG866" s="16"/>
      <c r="BH866" s="16"/>
      <c r="BI866" s="16"/>
      <c r="BJ866" s="16"/>
      <c r="BK866" s="16"/>
      <c r="BL866" s="16"/>
      <c r="BM866" s="16"/>
      <c r="BN866" s="16"/>
      <c r="BO866" s="16"/>
      <c r="BP866" s="16"/>
      <c r="BQ866" s="16"/>
      <c r="BR866" s="15">
        <v>2</v>
      </c>
      <c r="BS866">
        <v>3</v>
      </c>
      <c r="BW866">
        <v>1</v>
      </c>
      <c r="BX866">
        <v>3</v>
      </c>
      <c r="BY866">
        <v>1</v>
      </c>
      <c r="BZ866">
        <v>3</v>
      </c>
      <c r="CA866">
        <v>2</v>
      </c>
      <c r="CB866"/>
      <c r="CC866" s="16">
        <v>2</v>
      </c>
      <c r="CD866" s="16"/>
      <c r="CE866" s="24"/>
      <c r="CJ866" s="15">
        <v>1</v>
      </c>
      <c r="CL866" s="15">
        <v>1</v>
      </c>
      <c r="CU866" s="15">
        <v>2</v>
      </c>
      <c r="CV866" s="15">
        <v>1</v>
      </c>
    </row>
    <row r="867" spans="1:100" s="15" customFormat="1" ht="17">
      <c r="A867" s="4">
        <f>survey_brief!A867</f>
        <v>866</v>
      </c>
      <c r="B867" s="4" t="str">
        <f>survey_brief!G867</f>
        <v>AP096</v>
      </c>
      <c r="D867">
        <v>1</v>
      </c>
      <c r="E867">
        <v>0</v>
      </c>
      <c r="F867">
        <v>0</v>
      </c>
      <c r="G867">
        <v>1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 s="30">
        <v>0</v>
      </c>
      <c r="U867" s="30">
        <v>0</v>
      </c>
      <c r="V867" s="30">
        <v>0</v>
      </c>
      <c r="W867" s="32"/>
      <c r="X867" s="30">
        <v>0</v>
      </c>
      <c r="Y867" s="30">
        <v>1</v>
      </c>
      <c r="Z867" s="32"/>
      <c r="AA867" s="30">
        <v>0</v>
      </c>
      <c r="AB867" s="32"/>
      <c r="AC867">
        <v>0</v>
      </c>
      <c r="AD867">
        <v>0</v>
      </c>
      <c r="AE867">
        <v>0</v>
      </c>
      <c r="AF867">
        <v>0</v>
      </c>
      <c r="AM867" s="15">
        <v>1</v>
      </c>
      <c r="AT867" s="16"/>
      <c r="AU867" s="16"/>
      <c r="AV867" s="16"/>
      <c r="AW867" s="16"/>
      <c r="AX867" s="16"/>
      <c r="AY867" s="16">
        <v>10</v>
      </c>
      <c r="AZ867" s="16"/>
      <c r="BA867" s="16"/>
      <c r="BB867" s="16"/>
      <c r="BC867" s="16"/>
      <c r="BD867" s="16"/>
      <c r="BE867" s="16"/>
      <c r="BF867" s="16"/>
      <c r="BG867" s="16"/>
      <c r="BH867" s="16"/>
      <c r="BI867" s="16"/>
      <c r="BJ867" s="16"/>
      <c r="BK867" s="16"/>
      <c r="BL867" s="16"/>
      <c r="BM867" s="16"/>
      <c r="BN867" s="16"/>
      <c r="BO867" s="16"/>
      <c r="BP867" s="16"/>
      <c r="BQ867" s="16"/>
      <c r="BR867" s="15">
        <v>2</v>
      </c>
      <c r="BS867">
        <v>3</v>
      </c>
      <c r="BW867">
        <v>1</v>
      </c>
      <c r="BX867">
        <v>2</v>
      </c>
      <c r="BY867">
        <v>1</v>
      </c>
      <c r="BZ867">
        <v>2</v>
      </c>
      <c r="CA867">
        <v>3</v>
      </c>
      <c r="CB867"/>
      <c r="CC867" s="16">
        <v>1</v>
      </c>
      <c r="CD867" s="16"/>
      <c r="CE867" s="24"/>
      <c r="CJ867" s="15">
        <v>1</v>
      </c>
      <c r="CL867" s="15">
        <v>2</v>
      </c>
      <c r="CU867" s="15">
        <v>2</v>
      </c>
      <c r="CV867" s="15">
        <v>1</v>
      </c>
    </row>
    <row r="868" spans="1:100" s="15" customFormat="1" ht="17">
      <c r="A868" s="4">
        <f>survey_brief!A868</f>
        <v>867</v>
      </c>
      <c r="B868" s="4" t="str">
        <f>survey_brief!G868</f>
        <v>AP095</v>
      </c>
      <c r="D868">
        <v>0</v>
      </c>
      <c r="E868">
        <v>1</v>
      </c>
      <c r="F868">
        <v>0</v>
      </c>
      <c r="G868">
        <v>0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 s="30">
        <v>0</v>
      </c>
      <c r="U868" s="30">
        <v>0</v>
      </c>
      <c r="V868" s="30">
        <v>0</v>
      </c>
      <c r="W868" s="32"/>
      <c r="X868" s="30">
        <v>0</v>
      </c>
      <c r="Y868" s="30">
        <v>1</v>
      </c>
      <c r="Z868" s="32"/>
      <c r="AA868" s="30">
        <v>0</v>
      </c>
      <c r="AB868" s="32"/>
      <c r="AC868">
        <v>0</v>
      </c>
      <c r="AD868">
        <v>0</v>
      </c>
      <c r="AE868">
        <v>0</v>
      </c>
      <c r="AF868">
        <v>0</v>
      </c>
      <c r="AT868" s="16"/>
      <c r="AU868" s="16"/>
      <c r="AV868" s="16"/>
      <c r="AW868" s="16"/>
      <c r="AX868" s="16"/>
      <c r="AY868" s="16">
        <v>10</v>
      </c>
      <c r="AZ868" s="16"/>
      <c r="BA868" s="16"/>
      <c r="BB868" s="16"/>
      <c r="BC868" s="16"/>
      <c r="BD868" s="16"/>
      <c r="BE868" s="16"/>
      <c r="BF868" s="16"/>
      <c r="BG868" s="16"/>
      <c r="BH868" s="16"/>
      <c r="BI868" s="16"/>
      <c r="BJ868" s="16"/>
      <c r="BK868" s="16"/>
      <c r="BL868" s="16"/>
      <c r="BM868" s="16"/>
      <c r="BN868" s="16"/>
      <c r="BO868" s="16"/>
      <c r="BP868" s="16"/>
      <c r="BQ868" s="16"/>
      <c r="BR868" s="15">
        <v>2</v>
      </c>
      <c r="BS868">
        <v>3</v>
      </c>
      <c r="BW868">
        <v>1</v>
      </c>
      <c r="BX868">
        <v>5</v>
      </c>
      <c r="BY868">
        <v>1</v>
      </c>
      <c r="BZ868">
        <v>3</v>
      </c>
      <c r="CA868">
        <v>1</v>
      </c>
      <c r="CB868"/>
      <c r="CC868" s="16"/>
      <c r="CD868" s="16"/>
      <c r="CE868" s="24"/>
      <c r="CU868" s="15">
        <v>2</v>
      </c>
      <c r="CV868" s="15">
        <v>1</v>
      </c>
    </row>
    <row r="869" spans="1:100" s="15" customFormat="1" ht="17">
      <c r="A869" s="4">
        <f>survey_brief!A869</f>
        <v>868</v>
      </c>
      <c r="B869" s="4" t="str">
        <f>survey_brief!G869</f>
        <v>AP094</v>
      </c>
      <c r="D869">
        <v>0</v>
      </c>
      <c r="E869">
        <v>1</v>
      </c>
      <c r="F869">
        <v>0</v>
      </c>
      <c r="G869">
        <v>0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 s="30">
        <v>0</v>
      </c>
      <c r="U869" s="30">
        <v>0</v>
      </c>
      <c r="V869" s="30">
        <v>0</v>
      </c>
      <c r="W869" s="32"/>
      <c r="X869" s="30">
        <v>0</v>
      </c>
      <c r="Y869" s="30">
        <v>1</v>
      </c>
      <c r="Z869" s="32"/>
      <c r="AA869" s="30">
        <v>0</v>
      </c>
      <c r="AB869" s="32"/>
      <c r="AC869">
        <v>0</v>
      </c>
      <c r="AD869">
        <v>0</v>
      </c>
      <c r="AE869">
        <v>0</v>
      </c>
      <c r="AF869">
        <v>0</v>
      </c>
      <c r="AM869" s="15">
        <v>1</v>
      </c>
      <c r="AT869" s="16"/>
      <c r="AU869" s="16"/>
      <c r="AV869" s="16"/>
      <c r="AW869" s="16"/>
      <c r="AX869" s="16"/>
      <c r="AY869" s="16">
        <v>10</v>
      </c>
      <c r="AZ869" s="16"/>
      <c r="BA869" s="16"/>
      <c r="BB869" s="16"/>
      <c r="BC869" s="16"/>
      <c r="BD869" s="16"/>
      <c r="BE869" s="16"/>
      <c r="BF869" s="16"/>
      <c r="BG869" s="16"/>
      <c r="BH869" s="16"/>
      <c r="BI869" s="16"/>
      <c r="BJ869" s="16"/>
      <c r="BK869" s="16"/>
      <c r="BL869" s="16"/>
      <c r="BM869" s="16"/>
      <c r="BN869" s="16"/>
      <c r="BO869" s="16"/>
      <c r="BP869" s="16"/>
      <c r="BQ869" s="16"/>
      <c r="BR869" s="15">
        <v>2</v>
      </c>
      <c r="BS869">
        <v>3</v>
      </c>
      <c r="BW869">
        <v>1</v>
      </c>
      <c r="BX869">
        <v>4</v>
      </c>
      <c r="BY869">
        <v>3</v>
      </c>
      <c r="BZ869">
        <v>2</v>
      </c>
      <c r="CA869"/>
      <c r="CB869"/>
      <c r="CC869" s="16"/>
      <c r="CD869" s="16"/>
      <c r="CE869" s="24"/>
      <c r="CU869" s="15">
        <v>2</v>
      </c>
      <c r="CV869" s="15">
        <v>1</v>
      </c>
    </row>
    <row r="870" spans="1:100" s="15" customFormat="1" ht="17">
      <c r="A870" s="4">
        <f>survey_brief!A870</f>
        <v>869</v>
      </c>
      <c r="B870" s="4" t="str">
        <f>survey_brief!G870</f>
        <v>AP093</v>
      </c>
      <c r="D870">
        <v>0</v>
      </c>
      <c r="E870">
        <v>1</v>
      </c>
      <c r="F870">
        <v>0</v>
      </c>
      <c r="G870">
        <v>0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 s="30">
        <v>0</v>
      </c>
      <c r="U870" s="30">
        <v>0</v>
      </c>
      <c r="V870" s="30">
        <v>0</v>
      </c>
      <c r="W870" s="32"/>
      <c r="X870" s="30">
        <v>0</v>
      </c>
      <c r="Y870" s="30">
        <v>1</v>
      </c>
      <c r="Z870" s="32"/>
      <c r="AA870" s="30">
        <v>0</v>
      </c>
      <c r="AB870" s="32"/>
      <c r="AC870">
        <v>0</v>
      </c>
      <c r="AD870">
        <v>0</v>
      </c>
      <c r="AE870">
        <v>0</v>
      </c>
      <c r="AF870">
        <v>0</v>
      </c>
      <c r="AM870" s="15">
        <v>1</v>
      </c>
      <c r="AT870" s="16"/>
      <c r="AU870" s="16"/>
      <c r="AV870" s="16"/>
      <c r="AW870" s="16"/>
      <c r="AX870" s="16"/>
      <c r="AY870" s="16">
        <v>10</v>
      </c>
      <c r="AZ870" s="16"/>
      <c r="BA870" s="16"/>
      <c r="BB870" s="16"/>
      <c r="BC870" s="16"/>
      <c r="BD870" s="16"/>
      <c r="BE870" s="16"/>
      <c r="BF870" s="16"/>
      <c r="BG870" s="16"/>
      <c r="BH870" s="16"/>
      <c r="BI870" s="16"/>
      <c r="BJ870" s="16"/>
      <c r="BK870" s="16"/>
      <c r="BL870" s="16"/>
      <c r="BM870" s="16"/>
      <c r="BN870" s="16"/>
      <c r="BO870" s="16"/>
      <c r="BP870" s="16"/>
      <c r="BQ870" s="16"/>
      <c r="BR870" s="15">
        <v>2</v>
      </c>
      <c r="BS870">
        <v>3</v>
      </c>
      <c r="BW870">
        <v>1</v>
      </c>
      <c r="BX870">
        <v>5</v>
      </c>
      <c r="BY870">
        <v>2</v>
      </c>
      <c r="BZ870">
        <v>1</v>
      </c>
      <c r="CA870"/>
      <c r="CB870"/>
      <c r="CC870" s="16"/>
      <c r="CD870" s="16"/>
      <c r="CE870" s="24"/>
      <c r="CU870" s="15">
        <v>2</v>
      </c>
      <c r="CV870" s="15">
        <v>1</v>
      </c>
    </row>
    <row r="871" spans="1:100" s="15" customFormat="1" ht="17">
      <c r="A871" s="4">
        <f>survey_brief!A871</f>
        <v>870</v>
      </c>
      <c r="B871" s="4" t="str">
        <f>survey_brief!G871</f>
        <v>AP092</v>
      </c>
      <c r="D871">
        <v>0</v>
      </c>
      <c r="E871">
        <v>1</v>
      </c>
      <c r="F871">
        <v>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 s="30">
        <v>0</v>
      </c>
      <c r="U871" s="30">
        <v>0</v>
      </c>
      <c r="V871" s="30">
        <v>0</v>
      </c>
      <c r="W871" s="32"/>
      <c r="X871" s="30">
        <v>0</v>
      </c>
      <c r="Y871" s="30">
        <v>1</v>
      </c>
      <c r="Z871" s="32"/>
      <c r="AA871" s="30">
        <v>0</v>
      </c>
      <c r="AB871" s="32"/>
      <c r="AC871">
        <v>0</v>
      </c>
      <c r="AD871">
        <v>0</v>
      </c>
      <c r="AE871">
        <v>0</v>
      </c>
      <c r="AF871">
        <v>0</v>
      </c>
      <c r="AM871" s="15">
        <v>1</v>
      </c>
      <c r="AT871" s="16"/>
      <c r="AU871" s="16"/>
      <c r="AV871" s="16"/>
      <c r="AW871" s="16"/>
      <c r="AX871" s="16"/>
      <c r="AY871" s="16">
        <v>10</v>
      </c>
      <c r="AZ871" s="16"/>
      <c r="BA871" s="16"/>
      <c r="BB871" s="16"/>
      <c r="BC871" s="16"/>
      <c r="BD871" s="16"/>
      <c r="BE871" s="16"/>
      <c r="BF871" s="16"/>
      <c r="BG871" s="16"/>
      <c r="BH871" s="16"/>
      <c r="BI871" s="16"/>
      <c r="BJ871" s="16"/>
      <c r="BK871" s="16"/>
      <c r="BL871" s="16"/>
      <c r="BM871" s="16"/>
      <c r="BN871" s="16"/>
      <c r="BO871" s="16"/>
      <c r="BP871" s="16"/>
      <c r="BQ871" s="16"/>
      <c r="BR871" s="15">
        <v>2</v>
      </c>
      <c r="BS871">
        <v>3</v>
      </c>
      <c r="BW871">
        <v>1</v>
      </c>
      <c r="BX871">
        <v>2</v>
      </c>
      <c r="BY871">
        <v>1</v>
      </c>
      <c r="BZ871">
        <v>2</v>
      </c>
      <c r="CA871"/>
      <c r="CB871"/>
      <c r="CC871" s="16"/>
      <c r="CD871" s="16"/>
      <c r="CE871" s="24"/>
      <c r="CU871" s="15">
        <v>1</v>
      </c>
      <c r="CV871" s="15">
        <v>1</v>
      </c>
    </row>
    <row r="872" spans="1:100" s="15" customFormat="1" ht="17">
      <c r="A872" s="4">
        <f>survey_brief!A872</f>
        <v>871</v>
      </c>
      <c r="B872" s="4" t="str">
        <f>survey_brief!G872</f>
        <v>AP091</v>
      </c>
      <c r="D872">
        <v>0</v>
      </c>
      <c r="E872">
        <v>1</v>
      </c>
      <c r="F872">
        <v>1</v>
      </c>
      <c r="G872">
        <v>0</v>
      </c>
      <c r="H872">
        <v>1</v>
      </c>
      <c r="I872">
        <v>0</v>
      </c>
      <c r="J872">
        <v>0</v>
      </c>
      <c r="K872">
        <v>0</v>
      </c>
      <c r="L872">
        <v>1</v>
      </c>
      <c r="M872">
        <v>1</v>
      </c>
      <c r="N872">
        <v>1</v>
      </c>
      <c r="O872">
        <v>0</v>
      </c>
      <c r="P872">
        <v>1</v>
      </c>
      <c r="Q872">
        <v>0</v>
      </c>
      <c r="R872">
        <v>0</v>
      </c>
      <c r="S872">
        <v>0</v>
      </c>
      <c r="T872" s="30">
        <v>0</v>
      </c>
      <c r="U872" s="30">
        <v>1</v>
      </c>
      <c r="V872" s="30">
        <v>1</v>
      </c>
      <c r="W872" s="32"/>
      <c r="X872" s="30">
        <v>1</v>
      </c>
      <c r="Y872" s="30">
        <v>1</v>
      </c>
      <c r="Z872" s="32"/>
      <c r="AA872" s="30">
        <v>1</v>
      </c>
      <c r="AB872" s="32"/>
      <c r="AC872">
        <v>0</v>
      </c>
      <c r="AD872">
        <v>0</v>
      </c>
      <c r="AE872">
        <v>0</v>
      </c>
      <c r="AF872">
        <v>1</v>
      </c>
      <c r="AI872" s="15">
        <v>3</v>
      </c>
      <c r="AJ872" s="15">
        <v>3</v>
      </c>
      <c r="AL872" s="15">
        <v>3</v>
      </c>
      <c r="AM872" s="15">
        <v>3</v>
      </c>
      <c r="AO872" s="15">
        <v>1</v>
      </c>
      <c r="AS872" s="15">
        <v>2</v>
      </c>
      <c r="AT872" s="16"/>
      <c r="AU872" s="16">
        <v>4</v>
      </c>
      <c r="AV872" s="16">
        <v>2</v>
      </c>
      <c r="AW872" s="16"/>
      <c r="AX872" s="16">
        <v>3</v>
      </c>
      <c r="AY872" s="16">
        <v>1</v>
      </c>
      <c r="AZ872" s="16"/>
      <c r="BA872" s="16">
        <v>1</v>
      </c>
      <c r="BB872" s="16"/>
      <c r="BC872" s="16"/>
      <c r="BD872" s="16"/>
      <c r="BE872" s="16"/>
      <c r="BF872" s="16"/>
      <c r="BG872" s="16"/>
      <c r="BH872" s="16"/>
      <c r="BI872" s="16"/>
      <c r="BJ872" s="16"/>
      <c r="BK872" s="16"/>
      <c r="BL872" s="16"/>
      <c r="BM872" s="16"/>
      <c r="BN872" s="16"/>
      <c r="BO872" s="16"/>
      <c r="BP872" s="16"/>
      <c r="BQ872" s="16"/>
      <c r="BR872" s="15">
        <v>2</v>
      </c>
      <c r="BS872">
        <v>3</v>
      </c>
      <c r="BW872">
        <v>1</v>
      </c>
      <c r="BX872">
        <v>15</v>
      </c>
      <c r="BY872">
        <v>3</v>
      </c>
      <c r="BZ872">
        <v>50</v>
      </c>
      <c r="CA872">
        <v>25</v>
      </c>
      <c r="CB872"/>
      <c r="CC872" s="16">
        <v>1</v>
      </c>
      <c r="CD872" s="16"/>
      <c r="CE872" s="24"/>
      <c r="CF872" s="15">
        <v>4</v>
      </c>
      <c r="CL872" s="15">
        <v>15</v>
      </c>
      <c r="CU872" s="15">
        <v>2</v>
      </c>
      <c r="CV872" s="15">
        <v>1</v>
      </c>
    </row>
    <row r="873" spans="1:100" s="15" customFormat="1" ht="17">
      <c r="A873" s="4">
        <f>survey_brief!A873</f>
        <v>872</v>
      </c>
      <c r="B873" s="4" t="str">
        <f>survey_brief!G873</f>
        <v>AP090</v>
      </c>
      <c r="D873">
        <v>0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 s="30">
        <v>0</v>
      </c>
      <c r="U873" s="30">
        <v>0</v>
      </c>
      <c r="V873" s="30">
        <v>0</v>
      </c>
      <c r="W873" s="32"/>
      <c r="X873" s="30">
        <v>0</v>
      </c>
      <c r="Y873" s="30">
        <v>1</v>
      </c>
      <c r="Z873" s="32"/>
      <c r="AA873" s="30">
        <v>0</v>
      </c>
      <c r="AB873" s="32"/>
      <c r="AC873">
        <v>0</v>
      </c>
      <c r="AD873">
        <v>0</v>
      </c>
      <c r="AE873">
        <v>0</v>
      </c>
      <c r="AF873">
        <v>0</v>
      </c>
      <c r="AM873" s="15">
        <v>1</v>
      </c>
      <c r="AT873" s="16"/>
      <c r="AU873" s="16"/>
      <c r="AV873" s="16"/>
      <c r="AW873" s="16"/>
      <c r="AX873" s="16"/>
      <c r="AY873" s="16">
        <v>10</v>
      </c>
      <c r="AZ873" s="16"/>
      <c r="BA873" s="16"/>
      <c r="BB873" s="16"/>
      <c r="BC873" s="16"/>
      <c r="BD873" s="16"/>
      <c r="BE873" s="16"/>
      <c r="BF873" s="16"/>
      <c r="BG873" s="16"/>
      <c r="BH873" s="16"/>
      <c r="BI873" s="16"/>
      <c r="BJ873" s="16"/>
      <c r="BK873" s="16"/>
      <c r="BL873" s="16"/>
      <c r="BM873" s="16"/>
      <c r="BN873" s="16"/>
      <c r="BO873" s="16"/>
      <c r="BP873" s="16"/>
      <c r="BQ873" s="16"/>
      <c r="BR873" s="15">
        <v>2</v>
      </c>
      <c r="BS873">
        <v>3</v>
      </c>
      <c r="BW873">
        <v>1</v>
      </c>
      <c r="BX873"/>
      <c r="BY873"/>
      <c r="BZ873">
        <v>2</v>
      </c>
      <c r="CA873">
        <v>5</v>
      </c>
      <c r="CB873"/>
      <c r="CC873" s="16">
        <v>4</v>
      </c>
      <c r="CD873" s="16"/>
      <c r="CE873" s="24"/>
      <c r="CP873" s="15">
        <v>1</v>
      </c>
      <c r="CU873" s="15">
        <v>1</v>
      </c>
      <c r="CV873" s="15">
        <v>1</v>
      </c>
    </row>
    <row r="874" spans="1:100" s="15" customFormat="1" ht="17">
      <c r="A874" s="4">
        <f>survey_brief!A874</f>
        <v>873</v>
      </c>
      <c r="B874" s="4" t="str">
        <f>survey_brief!G874</f>
        <v>AP089</v>
      </c>
      <c r="D874">
        <v>0</v>
      </c>
      <c r="E874">
        <v>1</v>
      </c>
      <c r="F874">
        <v>1</v>
      </c>
      <c r="G874">
        <v>0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 s="30">
        <v>0</v>
      </c>
      <c r="U874" s="30">
        <v>0</v>
      </c>
      <c r="V874" s="30">
        <v>0</v>
      </c>
      <c r="W874" s="32"/>
      <c r="X874" s="30">
        <v>0</v>
      </c>
      <c r="Y874" s="30">
        <v>1</v>
      </c>
      <c r="Z874" s="32"/>
      <c r="AA874" s="30">
        <v>0</v>
      </c>
      <c r="AB874" s="32"/>
      <c r="AC874">
        <v>0</v>
      </c>
      <c r="AD874">
        <v>0</v>
      </c>
      <c r="AE874">
        <v>0</v>
      </c>
      <c r="AF874">
        <v>0</v>
      </c>
      <c r="AM874" s="15">
        <v>1</v>
      </c>
      <c r="AT874" s="16"/>
      <c r="AU874" s="16"/>
      <c r="AV874" s="16"/>
      <c r="AW874" s="16"/>
      <c r="AX874" s="16"/>
      <c r="AY874" s="16">
        <v>1</v>
      </c>
      <c r="AZ874" s="16"/>
      <c r="BA874" s="16"/>
      <c r="BB874" s="16"/>
      <c r="BC874" s="16"/>
      <c r="BD874" s="16"/>
      <c r="BE874" s="16"/>
      <c r="BF874" s="16"/>
      <c r="BG874" s="16"/>
      <c r="BH874" s="16"/>
      <c r="BI874" s="16"/>
      <c r="BJ874" s="16"/>
      <c r="BK874" s="16"/>
      <c r="BL874" s="16"/>
      <c r="BM874" s="16"/>
      <c r="BN874" s="16"/>
      <c r="BO874" s="16"/>
      <c r="BP874" s="16"/>
      <c r="BQ874" s="16"/>
      <c r="BR874" s="15">
        <v>2</v>
      </c>
      <c r="BS874">
        <v>3</v>
      </c>
      <c r="BW874">
        <v>1</v>
      </c>
      <c r="BX874">
        <v>5</v>
      </c>
      <c r="BY874">
        <v>2</v>
      </c>
      <c r="BZ874">
        <v>20</v>
      </c>
      <c r="CA874">
        <v>10</v>
      </c>
      <c r="CB874"/>
      <c r="CC874" s="16">
        <v>2</v>
      </c>
      <c r="CD874" s="16"/>
      <c r="CE874" s="24"/>
      <c r="CU874" s="15">
        <v>2</v>
      </c>
      <c r="CV874" s="15">
        <v>1</v>
      </c>
    </row>
    <row r="875" spans="1:100" s="15" customFormat="1" ht="17">
      <c r="A875" s="4">
        <f>survey_brief!A875</f>
        <v>874</v>
      </c>
      <c r="B875" s="4" t="str">
        <f>survey_brief!G875</f>
        <v>AP088</v>
      </c>
      <c r="D875">
        <v>0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 s="30">
        <v>0</v>
      </c>
      <c r="U875" s="30">
        <v>0</v>
      </c>
      <c r="V875" s="30">
        <v>0</v>
      </c>
      <c r="W875" s="32"/>
      <c r="X875" s="30">
        <v>0</v>
      </c>
      <c r="Y875" s="30">
        <v>1</v>
      </c>
      <c r="Z875" s="32"/>
      <c r="AA875" s="30">
        <v>0</v>
      </c>
      <c r="AB875" s="32"/>
      <c r="AC875">
        <v>0</v>
      </c>
      <c r="AD875">
        <v>0</v>
      </c>
      <c r="AE875">
        <v>0</v>
      </c>
      <c r="AF875">
        <v>0</v>
      </c>
      <c r="AM875" s="15">
        <v>1</v>
      </c>
      <c r="AT875" s="16"/>
      <c r="AU875" s="16"/>
      <c r="AV875" s="16"/>
      <c r="AW875" s="16"/>
      <c r="AX875" s="16"/>
      <c r="AY875" s="16">
        <v>10</v>
      </c>
      <c r="AZ875" s="16"/>
      <c r="BA875" s="16"/>
      <c r="BB875" s="16"/>
      <c r="BC875" s="16"/>
      <c r="BD875" s="16"/>
      <c r="BE875" s="16"/>
      <c r="BF875" s="16"/>
      <c r="BG875" s="16"/>
      <c r="BH875" s="16"/>
      <c r="BI875" s="16"/>
      <c r="BJ875" s="16"/>
      <c r="BK875" s="16"/>
      <c r="BL875" s="16"/>
      <c r="BM875" s="16"/>
      <c r="BN875" s="16"/>
      <c r="BO875" s="16"/>
      <c r="BP875" s="16"/>
      <c r="BQ875" s="16"/>
      <c r="BR875" s="15">
        <v>2</v>
      </c>
      <c r="BS875">
        <v>3</v>
      </c>
      <c r="BW875">
        <v>1</v>
      </c>
      <c r="BX875">
        <v>8</v>
      </c>
      <c r="BY875"/>
      <c r="BZ875">
        <v>7</v>
      </c>
      <c r="CA875">
        <v>4</v>
      </c>
      <c r="CB875"/>
      <c r="CC875" s="16"/>
      <c r="CD875" s="16"/>
      <c r="CE875" s="24"/>
      <c r="CF875" s="15">
        <v>2</v>
      </c>
      <c r="CU875" s="15">
        <v>2</v>
      </c>
      <c r="CV875" s="15">
        <v>1</v>
      </c>
    </row>
    <row r="876" spans="1:100" s="15" customFormat="1" ht="17">
      <c r="A876" s="4">
        <f>survey_brief!A876</f>
        <v>875</v>
      </c>
      <c r="B876" s="4" t="str">
        <f>survey_brief!G876</f>
        <v>AP087</v>
      </c>
      <c r="D876">
        <v>0</v>
      </c>
      <c r="E876">
        <v>1</v>
      </c>
      <c r="F876">
        <v>1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 s="30">
        <v>0</v>
      </c>
      <c r="U876" s="30">
        <v>1</v>
      </c>
      <c r="V876" s="30">
        <v>0</v>
      </c>
      <c r="W876" s="32"/>
      <c r="X876" s="30">
        <v>0</v>
      </c>
      <c r="Y876" s="30">
        <v>0</v>
      </c>
      <c r="Z876" s="32"/>
      <c r="AA876" s="30">
        <v>0</v>
      </c>
      <c r="AB876" s="32"/>
      <c r="AC876">
        <v>1</v>
      </c>
      <c r="AD876">
        <v>0</v>
      </c>
      <c r="AE876">
        <v>0</v>
      </c>
      <c r="AF876">
        <v>0</v>
      </c>
      <c r="AH876" s="15">
        <v>3</v>
      </c>
      <c r="AI876" s="15">
        <v>3</v>
      </c>
      <c r="AP876" s="15">
        <v>2</v>
      </c>
      <c r="AT876" s="16">
        <v>2</v>
      </c>
      <c r="AU876" s="16">
        <v>2</v>
      </c>
      <c r="AV876" s="16">
        <v>1</v>
      </c>
      <c r="AW876" s="16"/>
      <c r="AX876" s="16">
        <v>1</v>
      </c>
      <c r="AY876" s="16">
        <v>1</v>
      </c>
      <c r="AZ876" s="16"/>
      <c r="BA876" s="16">
        <v>2</v>
      </c>
      <c r="BB876" s="16">
        <v>1</v>
      </c>
      <c r="BC876" s="16">
        <v>1</v>
      </c>
      <c r="BD876" s="16">
        <v>1</v>
      </c>
      <c r="BE876" s="16">
        <v>1</v>
      </c>
      <c r="BF876" s="16"/>
      <c r="BG876" s="16"/>
      <c r="BH876" s="16"/>
      <c r="BI876" s="16"/>
      <c r="BJ876" s="16"/>
      <c r="BK876" s="16"/>
      <c r="BL876" s="16"/>
      <c r="BM876" s="16"/>
      <c r="BN876" s="16"/>
      <c r="BO876" s="16"/>
      <c r="BP876" s="16"/>
      <c r="BQ876" s="16"/>
      <c r="BR876" s="15">
        <v>1</v>
      </c>
      <c r="BS876">
        <v>1</v>
      </c>
      <c r="BW876">
        <v>1</v>
      </c>
      <c r="BX876">
        <v>2</v>
      </c>
      <c r="BY876"/>
      <c r="BZ876">
        <v>15</v>
      </c>
      <c r="CA876">
        <v>8</v>
      </c>
      <c r="CB876"/>
      <c r="CC876" s="16">
        <v>2</v>
      </c>
      <c r="CD876" s="16"/>
      <c r="CE876" s="24"/>
      <c r="CJ876" s="15">
        <v>15</v>
      </c>
      <c r="CP876" s="15">
        <v>8</v>
      </c>
      <c r="CU876" s="15">
        <v>2</v>
      </c>
      <c r="CV876" s="15">
        <v>1</v>
      </c>
    </row>
    <row r="877" spans="1:100" s="15" customFormat="1" ht="17">
      <c r="A877" s="4">
        <f>survey_brief!A877</f>
        <v>876</v>
      </c>
      <c r="B877" s="4" t="str">
        <f>survey_brief!G877</f>
        <v>AP086</v>
      </c>
      <c r="D877">
        <v>0</v>
      </c>
      <c r="E877">
        <v>1</v>
      </c>
      <c r="F877">
        <v>1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1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 s="30">
        <v>0</v>
      </c>
      <c r="U877" s="30">
        <v>1</v>
      </c>
      <c r="V877" s="30">
        <v>0</v>
      </c>
      <c r="W877" s="32"/>
      <c r="X877" s="30">
        <v>1</v>
      </c>
      <c r="Y877" s="30">
        <v>0</v>
      </c>
      <c r="Z877" s="32"/>
      <c r="AA877" s="30">
        <v>0</v>
      </c>
      <c r="AB877" s="32"/>
      <c r="AC877">
        <v>0</v>
      </c>
      <c r="AD877">
        <v>1</v>
      </c>
      <c r="AE877">
        <v>0</v>
      </c>
      <c r="AF877">
        <v>0</v>
      </c>
      <c r="AH877" s="15">
        <v>3</v>
      </c>
      <c r="AI877" s="15">
        <v>3</v>
      </c>
      <c r="AL877" s="15">
        <v>3</v>
      </c>
      <c r="AQ877" s="15">
        <v>3</v>
      </c>
      <c r="AT877" s="16">
        <v>2</v>
      </c>
      <c r="AU877" s="16">
        <v>2</v>
      </c>
      <c r="AV877" s="16">
        <v>1</v>
      </c>
      <c r="AW877" s="16"/>
      <c r="AX877" s="16">
        <v>2</v>
      </c>
      <c r="AY877" s="16">
        <v>1</v>
      </c>
      <c r="AZ877" s="16"/>
      <c r="BA877" s="16">
        <v>1</v>
      </c>
      <c r="BB877" s="16">
        <v>1</v>
      </c>
      <c r="BC877" s="16">
        <v>2</v>
      </c>
      <c r="BD877" s="16">
        <v>1</v>
      </c>
      <c r="BE877" s="16">
        <v>1</v>
      </c>
      <c r="BF877" s="16"/>
      <c r="BG877" s="16"/>
      <c r="BH877" s="16"/>
      <c r="BI877" s="16"/>
      <c r="BJ877" s="16"/>
      <c r="BK877" s="16"/>
      <c r="BL877" s="16"/>
      <c r="BM877" s="16"/>
      <c r="BN877" s="16"/>
      <c r="BO877" s="16"/>
      <c r="BP877" s="16"/>
      <c r="BQ877" s="16"/>
      <c r="BR877" s="15">
        <v>1</v>
      </c>
      <c r="BS877">
        <v>1</v>
      </c>
      <c r="BW877">
        <v>2</v>
      </c>
      <c r="BX877">
        <v>10</v>
      </c>
      <c r="BY877"/>
      <c r="BZ877">
        <v>50</v>
      </c>
      <c r="CA877">
        <v>50</v>
      </c>
      <c r="CB877"/>
      <c r="CC877" s="16"/>
      <c r="CD877" s="16"/>
      <c r="CE877" s="24"/>
      <c r="CJ877" s="15">
        <v>30</v>
      </c>
      <c r="CL877" s="15">
        <v>30</v>
      </c>
      <c r="CU877" s="15">
        <v>1</v>
      </c>
      <c r="CV877" s="15">
        <v>1</v>
      </c>
    </row>
    <row r="878" spans="1:100" s="15" customFormat="1" ht="17">
      <c r="A878" s="4">
        <f>survey_brief!A878</f>
        <v>877</v>
      </c>
      <c r="B878" s="4" t="str">
        <f>survey_brief!G878</f>
        <v>AP085</v>
      </c>
      <c r="D878">
        <v>0</v>
      </c>
      <c r="E878">
        <v>1</v>
      </c>
      <c r="F878">
        <v>0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 s="30">
        <v>0</v>
      </c>
      <c r="U878" s="30">
        <v>1</v>
      </c>
      <c r="V878" s="30">
        <v>0</v>
      </c>
      <c r="W878" s="32"/>
      <c r="X878" s="30">
        <v>0</v>
      </c>
      <c r="Y878" s="30">
        <v>0</v>
      </c>
      <c r="Z878" s="32"/>
      <c r="AA878" s="30">
        <v>0</v>
      </c>
      <c r="AB878" s="32"/>
      <c r="AC878">
        <v>1</v>
      </c>
      <c r="AD878">
        <v>0</v>
      </c>
      <c r="AE878">
        <v>0</v>
      </c>
      <c r="AF878">
        <v>0</v>
      </c>
      <c r="AI878" s="15">
        <v>7</v>
      </c>
      <c r="AP878" s="15">
        <v>2</v>
      </c>
      <c r="AT878" s="16">
        <v>1</v>
      </c>
      <c r="AU878" s="16">
        <v>2</v>
      </c>
      <c r="AV878" s="16">
        <v>1</v>
      </c>
      <c r="AW878" s="16"/>
      <c r="AX878" s="16">
        <v>1</v>
      </c>
      <c r="AY878" s="16">
        <v>1</v>
      </c>
      <c r="AZ878" s="16"/>
      <c r="BA878" s="16">
        <v>1</v>
      </c>
      <c r="BB878" s="16">
        <v>2</v>
      </c>
      <c r="BC878" s="16">
        <v>1</v>
      </c>
      <c r="BD878" s="16">
        <v>1</v>
      </c>
      <c r="BE878" s="16">
        <v>1</v>
      </c>
      <c r="BF878" s="16"/>
      <c r="BG878" s="16"/>
      <c r="BH878" s="16"/>
      <c r="BI878" s="16"/>
      <c r="BJ878" s="16"/>
      <c r="BK878" s="16"/>
      <c r="BL878" s="16"/>
      <c r="BM878" s="16"/>
      <c r="BN878" s="16"/>
      <c r="BO878" s="16"/>
      <c r="BP878" s="16"/>
      <c r="BQ878" s="16"/>
      <c r="BR878" s="15">
        <v>1</v>
      </c>
      <c r="BS878">
        <v>1</v>
      </c>
      <c r="BW878">
        <v>2</v>
      </c>
      <c r="BX878"/>
      <c r="BY878"/>
      <c r="BZ878"/>
      <c r="CA878"/>
      <c r="CB878"/>
      <c r="CC878" s="16"/>
      <c r="CD878" s="16"/>
      <c r="CE878" s="24"/>
      <c r="CU878" s="15">
        <v>1</v>
      </c>
      <c r="CV878" s="15">
        <v>1</v>
      </c>
    </row>
    <row r="879" spans="1:100" s="15" customFormat="1" ht="17">
      <c r="A879" s="4">
        <f>survey_brief!A879</f>
        <v>878</v>
      </c>
      <c r="B879" s="4" t="str">
        <f>survey_brief!G879</f>
        <v>AP084</v>
      </c>
      <c r="D879">
        <v>0</v>
      </c>
      <c r="E879">
        <v>0</v>
      </c>
      <c r="F879">
        <v>1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1</v>
      </c>
      <c r="M879">
        <v>1</v>
      </c>
      <c r="N879">
        <v>1</v>
      </c>
      <c r="O879">
        <v>0</v>
      </c>
      <c r="P879">
        <v>1</v>
      </c>
      <c r="Q879">
        <v>1</v>
      </c>
      <c r="R879">
        <v>1</v>
      </c>
      <c r="S879">
        <v>0</v>
      </c>
      <c r="T879" s="30">
        <v>0</v>
      </c>
      <c r="U879" s="30">
        <v>1</v>
      </c>
      <c r="V879" s="30">
        <v>0</v>
      </c>
      <c r="W879" s="32"/>
      <c r="X879" s="30">
        <v>0</v>
      </c>
      <c r="Y879" s="30">
        <v>0</v>
      </c>
      <c r="Z879" s="32"/>
      <c r="AA879" s="30">
        <v>1</v>
      </c>
      <c r="AB879" s="32"/>
      <c r="AC879">
        <v>0</v>
      </c>
      <c r="AD879">
        <v>1</v>
      </c>
      <c r="AE879">
        <v>0</v>
      </c>
      <c r="AF879">
        <v>0</v>
      </c>
      <c r="AI879" s="15">
        <v>7</v>
      </c>
      <c r="AO879" s="15">
        <v>2</v>
      </c>
      <c r="AQ879" s="15">
        <v>2</v>
      </c>
      <c r="AT879" s="16">
        <v>1</v>
      </c>
      <c r="AU879" s="16">
        <v>2</v>
      </c>
      <c r="AV879" s="16">
        <v>1</v>
      </c>
      <c r="AW879" s="16"/>
      <c r="AX879" s="16">
        <v>1</v>
      </c>
      <c r="AY879" s="16">
        <v>1</v>
      </c>
      <c r="AZ879" s="16"/>
      <c r="BA879" s="16">
        <v>2</v>
      </c>
      <c r="BB879" s="16">
        <v>1</v>
      </c>
      <c r="BC879" s="16">
        <v>2</v>
      </c>
      <c r="BD879" s="16">
        <v>1</v>
      </c>
      <c r="BE879" s="16">
        <v>1</v>
      </c>
      <c r="BF879" s="16"/>
      <c r="BG879" s="16"/>
      <c r="BH879" s="16"/>
      <c r="BI879" s="16"/>
      <c r="BJ879" s="16"/>
      <c r="BK879" s="16"/>
      <c r="BL879" s="16"/>
      <c r="BM879" s="16"/>
      <c r="BN879" s="16"/>
      <c r="BO879" s="16"/>
      <c r="BP879" s="16"/>
      <c r="BQ879" s="16"/>
      <c r="BR879" s="15">
        <v>1</v>
      </c>
      <c r="BS879">
        <v>1</v>
      </c>
      <c r="BW879">
        <v>1</v>
      </c>
      <c r="BX879">
        <v>50</v>
      </c>
      <c r="BY879"/>
      <c r="BZ879">
        <v>150</v>
      </c>
      <c r="CA879">
        <v>150</v>
      </c>
      <c r="CB879"/>
      <c r="CC879" s="16"/>
      <c r="CD879" s="16"/>
      <c r="CE879" s="24"/>
      <c r="CF879" s="15">
        <v>1</v>
      </c>
      <c r="CJ879" s="15">
        <v>3</v>
      </c>
      <c r="CL879" s="15">
        <v>5</v>
      </c>
      <c r="CU879" s="15">
        <v>2</v>
      </c>
      <c r="CV879" s="15">
        <v>2</v>
      </c>
    </row>
    <row r="880" spans="1:100" s="15" customFormat="1" ht="17">
      <c r="A880" s="4">
        <f>survey_brief!A880</f>
        <v>879</v>
      </c>
      <c r="B880" s="4" t="str">
        <f>survey_brief!G880</f>
        <v>AP083</v>
      </c>
      <c r="D880">
        <v>0</v>
      </c>
      <c r="E880">
        <v>1</v>
      </c>
      <c r="F880">
        <v>0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 s="30">
        <v>0</v>
      </c>
      <c r="U880" s="30">
        <v>1</v>
      </c>
      <c r="V880" s="30">
        <v>0</v>
      </c>
      <c r="W880" s="32"/>
      <c r="X880" s="30">
        <v>1</v>
      </c>
      <c r="Y880" s="30">
        <v>1</v>
      </c>
      <c r="Z880" s="32"/>
      <c r="AA880" s="30">
        <v>0</v>
      </c>
      <c r="AB880" s="32"/>
      <c r="AC880">
        <v>1</v>
      </c>
      <c r="AD880">
        <v>0</v>
      </c>
      <c r="AE880">
        <v>0</v>
      </c>
      <c r="AF880">
        <v>0</v>
      </c>
      <c r="AI880" s="15">
        <v>7</v>
      </c>
      <c r="AL880" s="15">
        <v>1</v>
      </c>
      <c r="AM880" s="15">
        <v>1</v>
      </c>
      <c r="AP880" s="15">
        <v>1</v>
      </c>
      <c r="AT880" s="16">
        <v>1</v>
      </c>
      <c r="AU880" s="16">
        <v>2</v>
      </c>
      <c r="AV880" s="16">
        <v>1</v>
      </c>
      <c r="AW880" s="16"/>
      <c r="AX880" s="16">
        <v>2</v>
      </c>
      <c r="AY880" s="16">
        <v>2</v>
      </c>
      <c r="AZ880" s="16"/>
      <c r="BA880" s="16">
        <v>1</v>
      </c>
      <c r="BB880" s="16">
        <v>2</v>
      </c>
      <c r="BC880" s="16">
        <v>1</v>
      </c>
      <c r="BD880" s="16">
        <v>1</v>
      </c>
      <c r="BE880" s="16">
        <v>1</v>
      </c>
      <c r="BF880" s="16"/>
      <c r="BG880" s="16"/>
      <c r="BH880" s="16"/>
      <c r="BI880" s="16"/>
      <c r="BJ880" s="16"/>
      <c r="BK880" s="16"/>
      <c r="BL880" s="16"/>
      <c r="BM880" s="16"/>
      <c r="BN880" s="16"/>
      <c r="BO880" s="16"/>
      <c r="BP880" s="16"/>
      <c r="BQ880" s="16"/>
      <c r="BR880" s="15">
        <v>2</v>
      </c>
      <c r="BS880">
        <v>2</v>
      </c>
      <c r="BW880"/>
      <c r="BX880">
        <v>10</v>
      </c>
      <c r="BY880"/>
      <c r="BZ880">
        <v>32</v>
      </c>
      <c r="CA880">
        <v>32</v>
      </c>
      <c r="CB880"/>
      <c r="CC880" s="16"/>
      <c r="CD880" s="16"/>
      <c r="CE880" s="24"/>
      <c r="CJ880" s="15">
        <v>2</v>
      </c>
      <c r="CL880" s="15">
        <v>4</v>
      </c>
      <c r="CU880" s="15">
        <v>1</v>
      </c>
      <c r="CV880" s="15">
        <v>1</v>
      </c>
    </row>
    <row r="881" spans="1:100" s="15" customFormat="1" ht="17">
      <c r="A881" s="4">
        <f>survey_brief!A881</f>
        <v>880</v>
      </c>
      <c r="B881" s="4" t="str">
        <f>survey_brief!G881</f>
        <v>AP082</v>
      </c>
      <c r="D881">
        <v>0</v>
      </c>
      <c r="E881">
        <v>1</v>
      </c>
      <c r="F881">
        <v>1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1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 s="30">
        <v>0</v>
      </c>
      <c r="U881" s="30">
        <v>1</v>
      </c>
      <c r="V881" s="30">
        <v>0</v>
      </c>
      <c r="W881" s="32"/>
      <c r="X881" s="30">
        <v>0</v>
      </c>
      <c r="Y881" s="30">
        <v>0</v>
      </c>
      <c r="Z881" s="32"/>
      <c r="AA881" s="30">
        <v>0</v>
      </c>
      <c r="AB881" s="32"/>
      <c r="AC881">
        <v>0</v>
      </c>
      <c r="AD881">
        <v>1</v>
      </c>
      <c r="AE881">
        <v>0</v>
      </c>
      <c r="AF881">
        <v>0</v>
      </c>
      <c r="AH881" s="15">
        <v>3</v>
      </c>
      <c r="AI881" s="15">
        <v>2</v>
      </c>
      <c r="AQ881" s="15">
        <v>2</v>
      </c>
      <c r="AT881" s="16">
        <v>2</v>
      </c>
      <c r="AU881" s="16">
        <v>2</v>
      </c>
      <c r="AV881" s="16">
        <v>1</v>
      </c>
      <c r="AW881" s="16"/>
      <c r="AX881" s="16">
        <v>1</v>
      </c>
      <c r="AY881" s="16">
        <v>1</v>
      </c>
      <c r="AZ881" s="16"/>
      <c r="BA881" s="16">
        <v>1</v>
      </c>
      <c r="BB881" s="16">
        <v>1</v>
      </c>
      <c r="BC881" s="16">
        <v>2</v>
      </c>
      <c r="BD881" s="16">
        <v>1</v>
      </c>
      <c r="BE881" s="16">
        <v>1</v>
      </c>
      <c r="BF881" s="16"/>
      <c r="BG881" s="16"/>
      <c r="BH881" s="16"/>
      <c r="BI881" s="16"/>
      <c r="BJ881" s="16"/>
      <c r="BK881" s="16"/>
      <c r="BL881" s="16"/>
      <c r="BM881" s="16"/>
      <c r="BN881" s="16"/>
      <c r="BO881" s="16"/>
      <c r="BP881" s="16"/>
      <c r="BQ881" s="16"/>
      <c r="BR881" s="15">
        <v>2</v>
      </c>
      <c r="BS881">
        <v>2</v>
      </c>
      <c r="BW881">
        <v>1</v>
      </c>
      <c r="BX881">
        <v>12</v>
      </c>
      <c r="BY881">
        <v>1</v>
      </c>
      <c r="BZ881">
        <v>13</v>
      </c>
      <c r="CA881">
        <v>40</v>
      </c>
      <c r="CB881"/>
      <c r="CC881" s="16">
        <v>6</v>
      </c>
      <c r="CD881" s="16"/>
      <c r="CE881" s="24"/>
      <c r="CF881" s="15">
        <v>3</v>
      </c>
      <c r="CP881" s="15">
        <v>2</v>
      </c>
      <c r="CU881" s="15">
        <v>2</v>
      </c>
      <c r="CV881" s="15">
        <v>1</v>
      </c>
    </row>
    <row r="882" spans="1:100" s="15" customFormat="1" ht="17">
      <c r="A882" s="4">
        <f>survey_brief!A882</f>
        <v>881</v>
      </c>
      <c r="B882" s="4" t="str">
        <f>survey_brief!G882</f>
        <v>AP081</v>
      </c>
      <c r="D882">
        <v>0</v>
      </c>
      <c r="E882">
        <v>1</v>
      </c>
      <c r="F882">
        <v>1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0</v>
      </c>
      <c r="T882" s="30">
        <v>0</v>
      </c>
      <c r="U882" s="30">
        <v>1</v>
      </c>
      <c r="V882" s="30">
        <v>0</v>
      </c>
      <c r="W882" s="32"/>
      <c r="X882" s="30">
        <v>0</v>
      </c>
      <c r="Y882" s="30">
        <v>0</v>
      </c>
      <c r="Z882" s="32"/>
      <c r="AA882" s="30">
        <v>0</v>
      </c>
      <c r="AB882" s="32"/>
      <c r="AC882">
        <v>0</v>
      </c>
      <c r="AD882">
        <v>1</v>
      </c>
      <c r="AE882">
        <v>0</v>
      </c>
      <c r="AF882">
        <v>0</v>
      </c>
      <c r="AI882" s="15">
        <v>3</v>
      </c>
      <c r="AQ882" s="15">
        <v>2</v>
      </c>
      <c r="AT882" s="16">
        <v>1</v>
      </c>
      <c r="AU882" s="16">
        <v>2</v>
      </c>
      <c r="AV882" s="16">
        <v>1</v>
      </c>
      <c r="AW882" s="16"/>
      <c r="AX882" s="16">
        <v>1</v>
      </c>
      <c r="AY882" s="16">
        <v>1</v>
      </c>
      <c r="AZ882" s="16"/>
      <c r="BA882" s="16">
        <v>1</v>
      </c>
      <c r="BB882" s="16">
        <v>1</v>
      </c>
      <c r="BC882" s="16">
        <v>2</v>
      </c>
      <c r="BD882" s="16">
        <v>1</v>
      </c>
      <c r="BE882" s="16">
        <v>1</v>
      </c>
      <c r="BF882" s="16"/>
      <c r="BG882" s="16"/>
      <c r="BH882" s="16"/>
      <c r="BI882" s="16"/>
      <c r="BJ882" s="16"/>
      <c r="BK882" s="16"/>
      <c r="BL882" s="16"/>
      <c r="BM882" s="16"/>
      <c r="BN882" s="16"/>
      <c r="BO882" s="16"/>
      <c r="BP882" s="16"/>
      <c r="BQ882" s="16"/>
      <c r="BR882" s="15">
        <v>2</v>
      </c>
      <c r="BS882">
        <v>1</v>
      </c>
      <c r="BW882">
        <v>1</v>
      </c>
      <c r="BX882">
        <v>3</v>
      </c>
      <c r="BY882">
        <v>4</v>
      </c>
      <c r="BZ882">
        <v>10</v>
      </c>
      <c r="CA882">
        <v>18</v>
      </c>
      <c r="CB882"/>
      <c r="CC882" s="16"/>
      <c r="CD882" s="16"/>
      <c r="CE882" s="24"/>
      <c r="CL882" s="15">
        <v>1</v>
      </c>
      <c r="CU882" s="15">
        <v>1</v>
      </c>
      <c r="CV882" s="15">
        <v>1</v>
      </c>
    </row>
    <row r="883" spans="1:100" s="15" customFormat="1" ht="17">
      <c r="A883" s="4">
        <f>survey_brief!A883</f>
        <v>882</v>
      </c>
      <c r="B883" s="4" t="str">
        <f>survey_brief!G883</f>
        <v>AP080</v>
      </c>
      <c r="D883">
        <v>0</v>
      </c>
      <c r="E883">
        <v>0</v>
      </c>
      <c r="F883">
        <v>1</v>
      </c>
      <c r="G883">
        <v>1</v>
      </c>
      <c r="H883">
        <v>1</v>
      </c>
      <c r="I883">
        <v>0</v>
      </c>
      <c r="J883">
        <v>0</v>
      </c>
      <c r="K883">
        <v>0</v>
      </c>
      <c r="L883">
        <v>1</v>
      </c>
      <c r="M883">
        <v>1</v>
      </c>
      <c r="N883">
        <v>1</v>
      </c>
      <c r="O883">
        <v>0</v>
      </c>
      <c r="P883">
        <v>1</v>
      </c>
      <c r="Q883">
        <v>0</v>
      </c>
      <c r="R883">
        <v>0</v>
      </c>
      <c r="S883">
        <v>0</v>
      </c>
      <c r="T883" s="30">
        <v>0</v>
      </c>
      <c r="U883" s="30">
        <v>1</v>
      </c>
      <c r="V883" s="30">
        <v>0</v>
      </c>
      <c r="W883" s="32"/>
      <c r="X883" s="30">
        <v>0</v>
      </c>
      <c r="Y883" s="30">
        <v>0</v>
      </c>
      <c r="Z883" s="32"/>
      <c r="AA883" s="30">
        <v>0</v>
      </c>
      <c r="AB883" s="32"/>
      <c r="AC883">
        <v>0</v>
      </c>
      <c r="AD883">
        <v>0</v>
      </c>
      <c r="AE883">
        <v>0</v>
      </c>
      <c r="AF883">
        <v>0</v>
      </c>
      <c r="AI883" s="15">
        <v>3</v>
      </c>
      <c r="AT883" s="16">
        <v>1</v>
      </c>
      <c r="AU883" s="16">
        <v>2</v>
      </c>
      <c r="AV883" s="16">
        <v>1</v>
      </c>
      <c r="AW883" s="16"/>
      <c r="AX883" s="16">
        <v>1</v>
      </c>
      <c r="AY883" s="16">
        <v>1</v>
      </c>
      <c r="AZ883" s="16"/>
      <c r="BA883" s="16">
        <v>1</v>
      </c>
      <c r="BB883" s="16">
        <v>1</v>
      </c>
      <c r="BC883" s="16">
        <v>1</v>
      </c>
      <c r="BD883" s="16">
        <v>1</v>
      </c>
      <c r="BE883" s="16">
        <v>1</v>
      </c>
      <c r="BF883" s="16"/>
      <c r="BG883" s="16"/>
      <c r="BH883" s="16"/>
      <c r="BI883" s="16"/>
      <c r="BJ883" s="16"/>
      <c r="BK883" s="16"/>
      <c r="BL883" s="16"/>
      <c r="BM883" s="16"/>
      <c r="BN883" s="16"/>
      <c r="BO883" s="16"/>
      <c r="BP883" s="16"/>
      <c r="BQ883" s="16"/>
      <c r="BR883" s="15">
        <v>2</v>
      </c>
      <c r="BS883">
        <v>3</v>
      </c>
      <c r="BW883">
        <v>1</v>
      </c>
      <c r="BX883">
        <v>12</v>
      </c>
      <c r="BY883">
        <v>3</v>
      </c>
      <c r="BZ883">
        <v>120</v>
      </c>
      <c r="CA883">
        <v>34</v>
      </c>
      <c r="CB883"/>
      <c r="CC883" s="16">
        <v>4</v>
      </c>
      <c r="CD883" s="16"/>
      <c r="CE883" s="24"/>
      <c r="CJ883" s="15">
        <v>15</v>
      </c>
      <c r="CL883" s="15">
        <v>2</v>
      </c>
      <c r="CU883" s="15">
        <v>1</v>
      </c>
      <c r="CV883" s="15">
        <v>1</v>
      </c>
    </row>
    <row r="884" spans="1:100" s="15" customFormat="1" ht="17">
      <c r="A884" s="4">
        <f>survey_brief!A884</f>
        <v>883</v>
      </c>
      <c r="B884" s="4" t="str">
        <f>survey_brief!G884</f>
        <v>AP079</v>
      </c>
      <c r="D884">
        <v>0</v>
      </c>
      <c r="E884">
        <v>1</v>
      </c>
      <c r="F884">
        <v>0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  <c r="T884" s="30">
        <v>0</v>
      </c>
      <c r="U884" s="30">
        <v>0</v>
      </c>
      <c r="V884" s="30">
        <v>0</v>
      </c>
      <c r="W884" s="32"/>
      <c r="X884" s="30">
        <v>0</v>
      </c>
      <c r="Y884" s="30">
        <v>1</v>
      </c>
      <c r="Z884" s="32"/>
      <c r="AA884" s="30">
        <v>0</v>
      </c>
      <c r="AB884" s="32"/>
      <c r="AC884">
        <v>0</v>
      </c>
      <c r="AD884">
        <v>1</v>
      </c>
      <c r="AE884">
        <v>0</v>
      </c>
      <c r="AF884">
        <v>0</v>
      </c>
      <c r="AH884" s="15">
        <v>3</v>
      </c>
      <c r="AM884" s="15">
        <v>1</v>
      </c>
      <c r="AQ884" s="15">
        <v>2</v>
      </c>
      <c r="AT884" s="16">
        <v>2</v>
      </c>
      <c r="AU884" s="16">
        <v>1</v>
      </c>
      <c r="AV884" s="16">
        <v>1</v>
      </c>
      <c r="AW884" s="16"/>
      <c r="AX884" s="16">
        <v>1</v>
      </c>
      <c r="AY884" s="16">
        <v>2</v>
      </c>
      <c r="AZ884" s="16"/>
      <c r="BA884" s="16">
        <v>1</v>
      </c>
      <c r="BB884" s="16">
        <v>1</v>
      </c>
      <c r="BC884" s="16">
        <v>2</v>
      </c>
      <c r="BD884" s="16">
        <v>1</v>
      </c>
      <c r="BE884" s="16">
        <v>1</v>
      </c>
      <c r="BF884" s="16"/>
      <c r="BG884" s="16"/>
      <c r="BH884" s="16"/>
      <c r="BI884" s="16"/>
      <c r="BJ884" s="16"/>
      <c r="BK884" s="16"/>
      <c r="BL884" s="16"/>
      <c r="BM884" s="16"/>
      <c r="BN884" s="16"/>
      <c r="BO884" s="16"/>
      <c r="BP884" s="16"/>
      <c r="BQ884" s="16"/>
      <c r="BR884" s="15">
        <v>2</v>
      </c>
      <c r="BS884">
        <v>2</v>
      </c>
      <c r="BW884">
        <v>1</v>
      </c>
      <c r="BX884">
        <v>10</v>
      </c>
      <c r="BY884"/>
      <c r="BZ884">
        <v>50</v>
      </c>
      <c r="CA884">
        <v>50</v>
      </c>
      <c r="CB884"/>
      <c r="CC884" s="16">
        <v>50</v>
      </c>
      <c r="CD884" s="16"/>
      <c r="CE884" s="24"/>
      <c r="CJ884" s="15">
        <v>13</v>
      </c>
      <c r="CL884" s="15">
        <v>14</v>
      </c>
      <c r="CP884" s="15">
        <v>10</v>
      </c>
      <c r="CU884" s="15">
        <v>2</v>
      </c>
      <c r="CV884" s="15">
        <v>2</v>
      </c>
    </row>
    <row r="885" spans="1:100" s="15" customFormat="1" ht="17">
      <c r="A885" s="4">
        <f>survey_brief!A885</f>
        <v>884</v>
      </c>
      <c r="B885" s="4" t="str">
        <f>survey_brief!G885</f>
        <v>AP078</v>
      </c>
      <c r="D885">
        <v>0</v>
      </c>
      <c r="E885">
        <v>1</v>
      </c>
      <c r="F885">
        <v>1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 s="30">
        <v>0</v>
      </c>
      <c r="U885" s="30">
        <v>1</v>
      </c>
      <c r="V885" s="30">
        <v>1</v>
      </c>
      <c r="W885" s="32"/>
      <c r="X885" s="30">
        <v>0</v>
      </c>
      <c r="Y885" s="30">
        <v>0</v>
      </c>
      <c r="Z885" s="32"/>
      <c r="AA885" s="30">
        <v>0</v>
      </c>
      <c r="AB885" s="32"/>
      <c r="AC885">
        <v>0</v>
      </c>
      <c r="AD885">
        <v>1</v>
      </c>
      <c r="AE885">
        <v>0</v>
      </c>
      <c r="AF885">
        <v>0</v>
      </c>
      <c r="AI885" s="15">
        <v>2</v>
      </c>
      <c r="AJ885" s="15">
        <v>1</v>
      </c>
      <c r="AQ885" s="15">
        <v>2</v>
      </c>
      <c r="AT885" s="16">
        <v>1</v>
      </c>
      <c r="AU885" s="16">
        <v>2</v>
      </c>
      <c r="AV885" s="16">
        <v>2</v>
      </c>
      <c r="AW885" s="16"/>
      <c r="AX885" s="16">
        <v>1</v>
      </c>
      <c r="AY885" s="16">
        <v>1</v>
      </c>
      <c r="AZ885" s="16"/>
      <c r="BA885" s="16">
        <v>1</v>
      </c>
      <c r="BB885" s="16">
        <v>1</v>
      </c>
      <c r="BC885" s="16">
        <v>2</v>
      </c>
      <c r="BD885" s="16">
        <v>1</v>
      </c>
      <c r="BE885" s="16">
        <v>1</v>
      </c>
      <c r="BF885" s="16"/>
      <c r="BG885" s="16"/>
      <c r="BH885" s="16"/>
      <c r="BI885" s="16"/>
      <c r="BJ885" s="16"/>
      <c r="BK885" s="16"/>
      <c r="BL885" s="16"/>
      <c r="BM885" s="16"/>
      <c r="BN885" s="16"/>
      <c r="BO885" s="16"/>
      <c r="BP885" s="16"/>
      <c r="BQ885" s="16"/>
      <c r="BR885" s="15">
        <v>1</v>
      </c>
      <c r="BS885">
        <v>1</v>
      </c>
      <c r="BW885">
        <v>1</v>
      </c>
      <c r="BX885">
        <v>50</v>
      </c>
      <c r="BY885"/>
      <c r="BZ885">
        <v>100</v>
      </c>
      <c r="CA885">
        <v>10</v>
      </c>
      <c r="CB885"/>
      <c r="CC885" s="16">
        <v>10</v>
      </c>
      <c r="CD885" s="16"/>
      <c r="CE885" s="24"/>
      <c r="CF885" s="15">
        <v>2</v>
      </c>
      <c r="CJ885" s="15">
        <v>8</v>
      </c>
      <c r="CL885" s="15">
        <v>4</v>
      </c>
      <c r="CU885" s="15">
        <v>2</v>
      </c>
      <c r="CV885" s="15">
        <v>2</v>
      </c>
    </row>
    <row r="886" spans="1:100" s="15" customFormat="1" ht="17">
      <c r="A886" s="4">
        <f>survey_brief!A886</f>
        <v>885</v>
      </c>
      <c r="B886" s="4" t="str">
        <f>survey_brief!G886</f>
        <v>AP077</v>
      </c>
      <c r="D886">
        <v>0</v>
      </c>
      <c r="E886">
        <v>1</v>
      </c>
      <c r="F886">
        <v>1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 s="30">
        <v>0</v>
      </c>
      <c r="U886" s="30">
        <v>1</v>
      </c>
      <c r="V886" s="30">
        <v>0</v>
      </c>
      <c r="W886" s="32"/>
      <c r="X886" s="30">
        <v>0</v>
      </c>
      <c r="Y886" s="30">
        <v>0</v>
      </c>
      <c r="Z886" s="32"/>
      <c r="AA886" s="30">
        <v>0</v>
      </c>
      <c r="AB886" s="32"/>
      <c r="AC886">
        <v>0</v>
      </c>
      <c r="AD886">
        <v>1</v>
      </c>
      <c r="AE886">
        <v>0</v>
      </c>
      <c r="AF886">
        <v>0</v>
      </c>
      <c r="AH886" s="15">
        <v>1</v>
      </c>
      <c r="AI886" s="15">
        <v>1</v>
      </c>
      <c r="AQ886" s="15">
        <v>2</v>
      </c>
      <c r="AT886" s="16">
        <v>2</v>
      </c>
      <c r="AU886" s="16">
        <v>2</v>
      </c>
      <c r="AV886" s="16">
        <v>1</v>
      </c>
      <c r="AW886" s="16"/>
      <c r="AX886" s="16">
        <v>1</v>
      </c>
      <c r="AY886" s="16">
        <v>1</v>
      </c>
      <c r="AZ886" s="16"/>
      <c r="BA886" s="16">
        <v>1</v>
      </c>
      <c r="BB886" s="16">
        <v>1</v>
      </c>
      <c r="BC886" s="16">
        <v>2</v>
      </c>
      <c r="BD886" s="16">
        <v>1</v>
      </c>
      <c r="BE886" s="16">
        <v>1</v>
      </c>
      <c r="BF886" s="16"/>
      <c r="BG886" s="16"/>
      <c r="BH886" s="16"/>
      <c r="BI886" s="16"/>
      <c r="BJ886" s="16"/>
      <c r="BK886" s="16"/>
      <c r="BL886" s="16"/>
      <c r="BM886" s="16"/>
      <c r="BN886" s="16"/>
      <c r="BO886" s="16"/>
      <c r="BP886" s="16"/>
      <c r="BQ886" s="16"/>
      <c r="BR886" s="15">
        <v>1</v>
      </c>
      <c r="BS886">
        <v>1</v>
      </c>
      <c r="BW886">
        <v>1</v>
      </c>
      <c r="BX886">
        <v>16</v>
      </c>
      <c r="BY886"/>
      <c r="BZ886">
        <v>20</v>
      </c>
      <c r="CA886">
        <v>30</v>
      </c>
      <c r="CB886"/>
      <c r="CC886" s="16"/>
      <c r="CD886" s="16"/>
      <c r="CE886" s="24"/>
      <c r="CJ886" s="15">
        <v>2</v>
      </c>
      <c r="CU886" s="15">
        <v>2</v>
      </c>
      <c r="CV886" s="15">
        <v>1</v>
      </c>
    </row>
    <row r="887" spans="1:100" s="15" customFormat="1" ht="17">
      <c r="A887" s="4">
        <f>survey_brief!A887</f>
        <v>886</v>
      </c>
      <c r="B887" s="4" t="str">
        <f>survey_brief!G887</f>
        <v>AP076</v>
      </c>
      <c r="D887">
        <v>0</v>
      </c>
      <c r="E887">
        <v>1</v>
      </c>
      <c r="F887">
        <v>1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 s="30">
        <v>0</v>
      </c>
      <c r="U887" s="30">
        <v>1</v>
      </c>
      <c r="V887" s="30">
        <v>0</v>
      </c>
      <c r="W887" s="32"/>
      <c r="X887" s="30">
        <v>0</v>
      </c>
      <c r="Y887" s="30">
        <v>0</v>
      </c>
      <c r="Z887" s="32"/>
      <c r="AA887" s="30">
        <v>0</v>
      </c>
      <c r="AB887" s="32"/>
      <c r="AC887">
        <v>0</v>
      </c>
      <c r="AD887">
        <v>1</v>
      </c>
      <c r="AE887">
        <v>0</v>
      </c>
      <c r="AF887">
        <v>0</v>
      </c>
      <c r="AI887" s="15">
        <v>2</v>
      </c>
      <c r="AQ887" s="15">
        <v>2</v>
      </c>
      <c r="AT887" s="16">
        <v>1</v>
      </c>
      <c r="AU887" s="16">
        <v>2</v>
      </c>
      <c r="AV887" s="16">
        <v>1</v>
      </c>
      <c r="AW887" s="16"/>
      <c r="AX887" s="16">
        <v>1</v>
      </c>
      <c r="AY887" s="16">
        <v>1</v>
      </c>
      <c r="AZ887" s="16"/>
      <c r="BA887" s="16">
        <v>1</v>
      </c>
      <c r="BB887" s="16">
        <v>1</v>
      </c>
      <c r="BC887" s="16">
        <v>2</v>
      </c>
      <c r="BD887" s="16">
        <v>1</v>
      </c>
      <c r="BE887" s="16">
        <v>1</v>
      </c>
      <c r="BF887" s="16"/>
      <c r="BG887" s="16"/>
      <c r="BH887" s="16"/>
      <c r="BI887" s="16"/>
      <c r="BJ887" s="16"/>
      <c r="BK887" s="16"/>
      <c r="BL887" s="16"/>
      <c r="BM887" s="16"/>
      <c r="BN887" s="16"/>
      <c r="BO887" s="16"/>
      <c r="BP887" s="16"/>
      <c r="BQ887" s="16"/>
      <c r="BR887" s="15">
        <v>1</v>
      </c>
      <c r="BS887">
        <v>2</v>
      </c>
      <c r="BW887">
        <v>1</v>
      </c>
      <c r="BX887">
        <v>20</v>
      </c>
      <c r="BY887"/>
      <c r="BZ887">
        <v>60</v>
      </c>
      <c r="CA887">
        <v>60</v>
      </c>
      <c r="CB887"/>
      <c r="CC887" s="16">
        <v>10</v>
      </c>
      <c r="CD887" s="16"/>
      <c r="CE887" s="24"/>
      <c r="CL887" s="15">
        <v>2</v>
      </c>
      <c r="CU887" s="15">
        <v>1</v>
      </c>
      <c r="CV887" s="15">
        <v>1</v>
      </c>
    </row>
    <row r="888" spans="1:100" s="15" customFormat="1" ht="17">
      <c r="A888" s="4">
        <f>survey_brief!A888</f>
        <v>887</v>
      </c>
      <c r="B888" s="4" t="str">
        <f>survey_brief!G888</f>
        <v>AP075</v>
      </c>
      <c r="D888">
        <v>0</v>
      </c>
      <c r="E888">
        <v>0</v>
      </c>
      <c r="F888">
        <v>0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 s="30">
        <v>0</v>
      </c>
      <c r="U888" s="30">
        <v>1</v>
      </c>
      <c r="V888" s="30">
        <v>1</v>
      </c>
      <c r="W888" s="32"/>
      <c r="X888" s="30">
        <v>0</v>
      </c>
      <c r="Y888" s="30">
        <v>0</v>
      </c>
      <c r="Z888" s="32"/>
      <c r="AA888" s="30">
        <v>0</v>
      </c>
      <c r="AB888" s="32"/>
      <c r="AC888">
        <v>0</v>
      </c>
      <c r="AD888">
        <v>0</v>
      </c>
      <c r="AE888">
        <v>0</v>
      </c>
      <c r="AF888">
        <v>0</v>
      </c>
      <c r="AH888" s="15">
        <v>3</v>
      </c>
      <c r="AI888" s="15">
        <v>2</v>
      </c>
      <c r="AJ888" s="15">
        <v>1</v>
      </c>
      <c r="AT888" s="16">
        <v>2</v>
      </c>
      <c r="AU888" s="16">
        <v>2</v>
      </c>
      <c r="AV888" s="16">
        <v>2</v>
      </c>
      <c r="AW888" s="16"/>
      <c r="AX888" s="16">
        <v>1</v>
      </c>
      <c r="AY888" s="16">
        <v>1</v>
      </c>
      <c r="AZ888" s="16"/>
      <c r="BA888" s="16">
        <v>1</v>
      </c>
      <c r="BB888" s="16">
        <v>1</v>
      </c>
      <c r="BC888" s="16">
        <v>1</v>
      </c>
      <c r="BD888" s="16">
        <v>1</v>
      </c>
      <c r="BE888" s="16">
        <v>1</v>
      </c>
      <c r="BF888" s="16"/>
      <c r="BG888" s="16"/>
      <c r="BH888" s="16"/>
      <c r="BI888" s="16"/>
      <c r="BJ888" s="16"/>
      <c r="BK888" s="16"/>
      <c r="BL888" s="16"/>
      <c r="BM888" s="16"/>
      <c r="BN888" s="16"/>
      <c r="BO888" s="16"/>
      <c r="BP888" s="16"/>
      <c r="BQ888" s="16"/>
      <c r="BR888" s="15">
        <v>2</v>
      </c>
      <c r="BS888">
        <v>2</v>
      </c>
      <c r="BW888">
        <v>1</v>
      </c>
      <c r="BX888">
        <v>50</v>
      </c>
      <c r="BY888"/>
      <c r="BZ888">
        <v>55</v>
      </c>
      <c r="CA888">
        <v>55</v>
      </c>
      <c r="CB888"/>
      <c r="CC888" s="16">
        <v>20</v>
      </c>
      <c r="CD888" s="16"/>
      <c r="CE888" s="24"/>
      <c r="CF888" s="15">
        <v>2</v>
      </c>
      <c r="CJ888" s="15">
        <v>10</v>
      </c>
      <c r="CL888" s="15">
        <v>7</v>
      </c>
      <c r="CU888" s="15">
        <v>2</v>
      </c>
      <c r="CV888" s="15">
        <v>1</v>
      </c>
    </row>
    <row r="889" spans="1:100" s="15" customFormat="1" ht="17">
      <c r="A889" s="4">
        <f>survey_brief!A889</f>
        <v>888</v>
      </c>
      <c r="B889" s="4" t="str">
        <f>survey_brief!G889</f>
        <v>AP074</v>
      </c>
      <c r="D889">
        <v>1</v>
      </c>
      <c r="E889">
        <v>0</v>
      </c>
      <c r="F889">
        <v>1</v>
      </c>
      <c r="G889">
        <v>1</v>
      </c>
      <c r="H889">
        <v>1</v>
      </c>
      <c r="I889">
        <v>0</v>
      </c>
      <c r="J889">
        <v>0</v>
      </c>
      <c r="K889">
        <v>0</v>
      </c>
      <c r="L889">
        <v>1</v>
      </c>
      <c r="M889">
        <v>1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 s="30">
        <v>0</v>
      </c>
      <c r="U889" s="30">
        <v>1</v>
      </c>
      <c r="V889" s="30">
        <v>1</v>
      </c>
      <c r="W889" s="32"/>
      <c r="X889" s="30">
        <v>0</v>
      </c>
      <c r="Y889" s="30">
        <v>0</v>
      </c>
      <c r="Z889" s="32"/>
      <c r="AA889" s="30">
        <v>0</v>
      </c>
      <c r="AB889" s="32"/>
      <c r="AC889">
        <v>0</v>
      </c>
      <c r="AD889">
        <v>0</v>
      </c>
      <c r="AE889">
        <v>0</v>
      </c>
      <c r="AF889">
        <v>0</v>
      </c>
      <c r="AH889" s="15">
        <v>2</v>
      </c>
      <c r="AI889" s="15">
        <v>2</v>
      </c>
      <c r="AJ889" s="15">
        <v>1</v>
      </c>
      <c r="AT889" s="16">
        <v>2</v>
      </c>
      <c r="AU889" s="16">
        <v>2</v>
      </c>
      <c r="AV889" s="16">
        <v>2</v>
      </c>
      <c r="AW889" s="16"/>
      <c r="AX889" s="16">
        <v>1</v>
      </c>
      <c r="AY889" s="16">
        <v>1</v>
      </c>
      <c r="AZ889" s="16"/>
      <c r="BA889" s="16">
        <v>1</v>
      </c>
      <c r="BB889" s="16">
        <v>1</v>
      </c>
      <c r="BC889" s="16">
        <v>1</v>
      </c>
      <c r="BD889" s="16">
        <v>1</v>
      </c>
      <c r="BE889" s="16">
        <v>1</v>
      </c>
      <c r="BF889" s="16"/>
      <c r="BG889" s="16"/>
      <c r="BH889" s="16"/>
      <c r="BI889" s="16"/>
      <c r="BJ889" s="16"/>
      <c r="BK889" s="16"/>
      <c r="BL889" s="16"/>
      <c r="BM889" s="16"/>
      <c r="BN889" s="16"/>
      <c r="BO889" s="16"/>
      <c r="BP889" s="16"/>
      <c r="BQ889" s="16"/>
      <c r="BR889" s="15">
        <v>2</v>
      </c>
      <c r="BS889">
        <v>2</v>
      </c>
      <c r="BW889">
        <v>1</v>
      </c>
      <c r="BX889">
        <v>20</v>
      </c>
      <c r="BY889"/>
      <c r="BZ889">
        <v>60</v>
      </c>
      <c r="CA889">
        <v>60</v>
      </c>
      <c r="CB889"/>
      <c r="CC889" s="16">
        <v>10</v>
      </c>
      <c r="CD889" s="16"/>
      <c r="CE889" s="24"/>
      <c r="CF889" s="15">
        <v>4</v>
      </c>
      <c r="CJ889" s="15">
        <v>21</v>
      </c>
      <c r="CL889" s="15">
        <v>16</v>
      </c>
      <c r="CU889" s="15">
        <v>2</v>
      </c>
      <c r="CV889" s="15">
        <v>2</v>
      </c>
    </row>
    <row r="890" spans="1:100" s="15" customFormat="1" ht="17">
      <c r="A890" s="4">
        <f>survey_brief!A890</f>
        <v>889</v>
      </c>
      <c r="B890" s="4" t="str">
        <f>survey_brief!G890</f>
        <v>AP073</v>
      </c>
      <c r="D890">
        <v>0</v>
      </c>
      <c r="E890">
        <v>0</v>
      </c>
      <c r="F890">
        <v>1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1</v>
      </c>
      <c r="M890">
        <v>1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 s="30">
        <v>0</v>
      </c>
      <c r="U890" s="30">
        <v>1</v>
      </c>
      <c r="V890" s="30">
        <v>0</v>
      </c>
      <c r="W890" s="32"/>
      <c r="X890" s="30">
        <v>0</v>
      </c>
      <c r="Y890" s="30">
        <v>0</v>
      </c>
      <c r="Z890" s="32"/>
      <c r="AA890" s="30">
        <v>0</v>
      </c>
      <c r="AB890" s="32"/>
      <c r="AC890">
        <v>1</v>
      </c>
      <c r="AD890">
        <v>0</v>
      </c>
      <c r="AE890">
        <v>0</v>
      </c>
      <c r="AF890">
        <v>0</v>
      </c>
      <c r="AH890" s="15">
        <v>3</v>
      </c>
      <c r="AI890" s="15">
        <v>2</v>
      </c>
      <c r="AP890" s="15">
        <v>2</v>
      </c>
      <c r="AT890" s="16">
        <v>2</v>
      </c>
      <c r="AU890" s="16">
        <v>2</v>
      </c>
      <c r="AV890" s="16">
        <v>1</v>
      </c>
      <c r="AW890" s="16"/>
      <c r="AX890" s="16">
        <v>1</v>
      </c>
      <c r="AY890" s="16">
        <v>1</v>
      </c>
      <c r="AZ890" s="16"/>
      <c r="BA890" s="16">
        <v>1</v>
      </c>
      <c r="BB890" s="16">
        <v>2</v>
      </c>
      <c r="BC890" s="16">
        <v>1</v>
      </c>
      <c r="BD890" s="16">
        <v>1</v>
      </c>
      <c r="BE890" s="16">
        <v>1</v>
      </c>
      <c r="BF890" s="16"/>
      <c r="BG890" s="16"/>
      <c r="BH890" s="16"/>
      <c r="BI890" s="16"/>
      <c r="BJ890" s="16"/>
      <c r="BK890" s="16"/>
      <c r="BL890" s="16"/>
      <c r="BM890" s="16"/>
      <c r="BN890" s="16"/>
      <c r="BO890" s="16"/>
      <c r="BP890" s="16"/>
      <c r="BQ890" s="16"/>
      <c r="BR890" s="15">
        <v>2</v>
      </c>
      <c r="BS890">
        <v>3</v>
      </c>
      <c r="BW890">
        <v>2</v>
      </c>
      <c r="BX890">
        <v>2</v>
      </c>
      <c r="BY890"/>
      <c r="BZ890">
        <v>7</v>
      </c>
      <c r="CA890">
        <v>5</v>
      </c>
      <c r="CB890"/>
      <c r="CC890" s="16"/>
      <c r="CD890" s="16"/>
      <c r="CE890" s="24"/>
      <c r="CJ890" s="15">
        <v>2</v>
      </c>
      <c r="CL890" s="15">
        <v>2</v>
      </c>
      <c r="CU890" s="15">
        <v>1</v>
      </c>
      <c r="CV890" s="15">
        <v>1</v>
      </c>
    </row>
    <row r="891" spans="1:100" s="15" customFormat="1" ht="17">
      <c r="A891" s="4">
        <f>survey_brief!A891</f>
        <v>890</v>
      </c>
      <c r="B891" s="4" t="str">
        <f>survey_brief!G891</f>
        <v>AP072</v>
      </c>
      <c r="D891">
        <v>0</v>
      </c>
      <c r="E891">
        <v>1</v>
      </c>
      <c r="F891">
        <v>1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1</v>
      </c>
      <c r="M891">
        <v>1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 s="30">
        <v>0</v>
      </c>
      <c r="U891" s="30">
        <v>1</v>
      </c>
      <c r="V891" s="30">
        <v>0</v>
      </c>
      <c r="W891" s="32"/>
      <c r="X891" s="30">
        <v>0</v>
      </c>
      <c r="Y891" s="30">
        <v>0</v>
      </c>
      <c r="Z891" s="32"/>
      <c r="AA891" s="30">
        <v>0</v>
      </c>
      <c r="AB891" s="32"/>
      <c r="AC891">
        <v>1</v>
      </c>
      <c r="AD891">
        <v>0</v>
      </c>
      <c r="AE891">
        <v>0</v>
      </c>
      <c r="AF891">
        <v>0</v>
      </c>
      <c r="AH891" s="15">
        <v>3</v>
      </c>
      <c r="AI891" s="15">
        <v>2</v>
      </c>
      <c r="AP891" s="15">
        <v>2</v>
      </c>
      <c r="AT891" s="16">
        <v>2</v>
      </c>
      <c r="AU891" s="16">
        <v>2</v>
      </c>
      <c r="AV891" s="16">
        <v>1</v>
      </c>
      <c r="AW891" s="16"/>
      <c r="AX891" s="16">
        <v>1</v>
      </c>
      <c r="AY891" s="16">
        <v>1</v>
      </c>
      <c r="AZ891" s="16"/>
      <c r="BA891" s="16">
        <v>1</v>
      </c>
      <c r="BB891" s="16">
        <v>2</v>
      </c>
      <c r="BC891" s="16">
        <v>1</v>
      </c>
      <c r="BD891" s="16">
        <v>1</v>
      </c>
      <c r="BE891" s="16">
        <v>1</v>
      </c>
      <c r="BF891" s="16"/>
      <c r="BG891" s="16"/>
      <c r="BH891" s="16"/>
      <c r="BI891" s="16"/>
      <c r="BJ891" s="16"/>
      <c r="BK891" s="16"/>
      <c r="BL891" s="16"/>
      <c r="BM891" s="16"/>
      <c r="BN891" s="16"/>
      <c r="BO891" s="16"/>
      <c r="BP891" s="16"/>
      <c r="BQ891" s="16"/>
      <c r="BR891" s="15">
        <v>2</v>
      </c>
      <c r="BS891">
        <v>3</v>
      </c>
      <c r="BW891">
        <v>2</v>
      </c>
      <c r="BX891">
        <v>5</v>
      </c>
      <c r="BY891"/>
      <c r="BZ891">
        <v>12</v>
      </c>
      <c r="CA891">
        <v>6</v>
      </c>
      <c r="CB891"/>
      <c r="CC891" s="16"/>
      <c r="CD891" s="16"/>
      <c r="CE891" s="24"/>
      <c r="CJ891" s="15">
        <v>3</v>
      </c>
      <c r="CL891" s="15">
        <v>4</v>
      </c>
      <c r="CU891" s="15">
        <v>2</v>
      </c>
      <c r="CV891" s="15">
        <v>1</v>
      </c>
    </row>
    <row r="892" spans="1:100" s="15" customFormat="1" ht="17">
      <c r="A892" s="4">
        <f>survey_brief!A892</f>
        <v>891</v>
      </c>
      <c r="B892" s="4" t="str">
        <f>survey_brief!G892</f>
        <v>AP071</v>
      </c>
      <c r="D892">
        <v>0</v>
      </c>
      <c r="E892">
        <v>1</v>
      </c>
      <c r="F892">
        <v>1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1</v>
      </c>
      <c r="M892">
        <v>1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 s="30">
        <v>0</v>
      </c>
      <c r="U892" s="30">
        <v>1</v>
      </c>
      <c r="V892" s="30">
        <v>1</v>
      </c>
      <c r="W892" s="32"/>
      <c r="X892" s="30">
        <v>1</v>
      </c>
      <c r="Y892" s="30">
        <v>0</v>
      </c>
      <c r="Z892" s="32"/>
      <c r="AA892" s="30">
        <v>0</v>
      </c>
      <c r="AB892" s="32"/>
      <c r="AC892">
        <v>0</v>
      </c>
      <c r="AD892">
        <v>0</v>
      </c>
      <c r="AE892">
        <v>0</v>
      </c>
      <c r="AF892">
        <v>0</v>
      </c>
      <c r="AH892" s="15">
        <v>1</v>
      </c>
      <c r="AI892" s="15">
        <v>1</v>
      </c>
      <c r="AJ892" s="15">
        <v>1</v>
      </c>
      <c r="AT892" s="16">
        <v>2</v>
      </c>
      <c r="AU892" s="16">
        <v>2</v>
      </c>
      <c r="AV892" s="16">
        <v>2</v>
      </c>
      <c r="AW892" s="16"/>
      <c r="AX892" s="16">
        <v>1</v>
      </c>
      <c r="AY892" s="16">
        <v>1</v>
      </c>
      <c r="AZ892" s="16"/>
      <c r="BA892" s="16">
        <v>1</v>
      </c>
      <c r="BB892" s="16">
        <v>1</v>
      </c>
      <c r="BC892" s="16">
        <v>1</v>
      </c>
      <c r="BD892" s="16">
        <v>1</v>
      </c>
      <c r="BE892" s="16">
        <v>1</v>
      </c>
      <c r="BF892" s="16"/>
      <c r="BG892" s="16"/>
      <c r="BH892" s="16"/>
      <c r="BI892" s="16"/>
      <c r="BJ892" s="16"/>
      <c r="BK892" s="16"/>
      <c r="BL892" s="16"/>
      <c r="BM892" s="16"/>
      <c r="BN892" s="16"/>
      <c r="BO892" s="16"/>
      <c r="BP892" s="16"/>
      <c r="BQ892" s="16"/>
      <c r="BR892" s="15">
        <v>2</v>
      </c>
      <c r="BS892">
        <v>2</v>
      </c>
      <c r="BW892">
        <v>1</v>
      </c>
      <c r="BX892">
        <v>20</v>
      </c>
      <c r="BY892"/>
      <c r="BZ892">
        <v>50</v>
      </c>
      <c r="CA892"/>
      <c r="CB892"/>
      <c r="CC892" s="16">
        <v>20</v>
      </c>
      <c r="CD892" s="16"/>
      <c r="CE892" s="24"/>
      <c r="CF892" s="15">
        <v>1</v>
      </c>
      <c r="CJ892" s="15">
        <v>22</v>
      </c>
      <c r="CP892" s="15">
        <v>10</v>
      </c>
      <c r="CU892" s="15">
        <v>2</v>
      </c>
      <c r="CV892" s="15">
        <v>2</v>
      </c>
    </row>
    <row r="893" spans="1:100" s="15" customFormat="1" ht="17">
      <c r="A893" s="4">
        <f>survey_brief!A893</f>
        <v>892</v>
      </c>
      <c r="B893" s="4" t="str">
        <f>survey_brief!G893</f>
        <v>AP070</v>
      </c>
      <c r="D893">
        <v>0</v>
      </c>
      <c r="E893">
        <v>0</v>
      </c>
      <c r="F893">
        <v>0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 s="30">
        <v>0</v>
      </c>
      <c r="U893" s="30">
        <v>1</v>
      </c>
      <c r="V893" s="30">
        <v>1</v>
      </c>
      <c r="W893" s="32"/>
      <c r="X893" s="30">
        <v>0</v>
      </c>
      <c r="Y893" s="30">
        <v>0</v>
      </c>
      <c r="Z893" s="32"/>
      <c r="AA893" s="30">
        <v>0</v>
      </c>
      <c r="AB893" s="32"/>
      <c r="AC893">
        <v>0</v>
      </c>
      <c r="AD893">
        <v>1</v>
      </c>
      <c r="AE893">
        <v>0</v>
      </c>
      <c r="AF893">
        <v>0</v>
      </c>
      <c r="AI893" s="15">
        <v>2</v>
      </c>
      <c r="AJ893" s="15">
        <v>1</v>
      </c>
      <c r="AQ893" s="15">
        <v>2</v>
      </c>
      <c r="AT893" s="16">
        <v>1</v>
      </c>
      <c r="AU893" s="16">
        <v>2</v>
      </c>
      <c r="AV893" s="16">
        <v>2</v>
      </c>
      <c r="AW893" s="16"/>
      <c r="AX893" s="16">
        <v>1</v>
      </c>
      <c r="AY893" s="16">
        <v>1</v>
      </c>
      <c r="AZ893" s="16"/>
      <c r="BA893" s="16">
        <v>1</v>
      </c>
      <c r="BB893" s="16">
        <v>1</v>
      </c>
      <c r="BC893" s="16">
        <v>2</v>
      </c>
      <c r="BD893" s="16">
        <v>1</v>
      </c>
      <c r="BE893" s="16">
        <v>1</v>
      </c>
      <c r="BF893" s="16"/>
      <c r="BG893" s="16"/>
      <c r="BH893" s="16"/>
      <c r="BI893" s="16"/>
      <c r="BJ893" s="16"/>
      <c r="BK893" s="16"/>
      <c r="BL893" s="16"/>
      <c r="BM893" s="16"/>
      <c r="BN893" s="16"/>
      <c r="BO893" s="16"/>
      <c r="BP893" s="16"/>
      <c r="BQ893" s="16"/>
      <c r="BR893" s="15">
        <v>1</v>
      </c>
      <c r="BS893">
        <v>2</v>
      </c>
      <c r="BW893">
        <v>1</v>
      </c>
      <c r="BX893">
        <v>25</v>
      </c>
      <c r="BY893"/>
      <c r="BZ893">
        <v>50</v>
      </c>
      <c r="CA893">
        <v>10</v>
      </c>
      <c r="CB893"/>
      <c r="CC893" s="16">
        <v>10</v>
      </c>
      <c r="CD893" s="16"/>
      <c r="CE893" s="24"/>
      <c r="CJ893" s="15">
        <v>3</v>
      </c>
      <c r="CU893" s="15">
        <v>1</v>
      </c>
      <c r="CV893" s="15">
        <v>1</v>
      </c>
    </row>
    <row r="894" spans="1:100" s="15" customFormat="1" ht="17">
      <c r="A894" s="4">
        <f>survey_brief!A894</f>
        <v>893</v>
      </c>
      <c r="B894" s="4" t="str">
        <f>survey_brief!G894</f>
        <v>AP069</v>
      </c>
      <c r="D894">
        <v>0</v>
      </c>
      <c r="E894">
        <v>1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1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 s="30">
        <v>0</v>
      </c>
      <c r="U894" s="30">
        <v>1</v>
      </c>
      <c r="V894" s="30">
        <v>0</v>
      </c>
      <c r="W894" s="32"/>
      <c r="X894" s="30">
        <v>0</v>
      </c>
      <c r="Y894" s="30">
        <v>0</v>
      </c>
      <c r="Z894" s="32"/>
      <c r="AA894" s="30">
        <v>0</v>
      </c>
      <c r="AB894" s="32"/>
      <c r="AC894">
        <v>0</v>
      </c>
      <c r="AD894">
        <v>0</v>
      </c>
      <c r="AE894">
        <v>1</v>
      </c>
      <c r="AF894">
        <v>0</v>
      </c>
      <c r="AI894" s="15">
        <v>1</v>
      </c>
      <c r="AR894" s="15">
        <v>2</v>
      </c>
      <c r="AT894" s="16">
        <v>1</v>
      </c>
      <c r="AU894" s="16">
        <v>2</v>
      </c>
      <c r="AV894" s="16">
        <v>1</v>
      </c>
      <c r="AW894" s="16"/>
      <c r="AX894" s="16">
        <v>1</v>
      </c>
      <c r="AY894" s="16">
        <v>1</v>
      </c>
      <c r="AZ894" s="16"/>
      <c r="BA894" s="16">
        <v>1</v>
      </c>
      <c r="BB894" s="16">
        <v>1</v>
      </c>
      <c r="BC894" s="16">
        <v>1</v>
      </c>
      <c r="BD894" s="16">
        <v>2</v>
      </c>
      <c r="BE894" s="16">
        <v>1</v>
      </c>
      <c r="BF894" s="16"/>
      <c r="BG894" s="16"/>
      <c r="BH894" s="16"/>
      <c r="BI894" s="16"/>
      <c r="BJ894" s="16"/>
      <c r="BK894" s="16"/>
      <c r="BL894" s="16"/>
      <c r="BM894" s="16"/>
      <c r="BN894" s="16"/>
      <c r="BO894" s="16"/>
      <c r="BP894" s="16"/>
      <c r="BQ894" s="16"/>
      <c r="BR894" s="15">
        <v>2</v>
      </c>
      <c r="BS894">
        <v>3</v>
      </c>
      <c r="BW894">
        <v>1</v>
      </c>
      <c r="BX894">
        <v>50</v>
      </c>
      <c r="BY894">
        <v>2</v>
      </c>
      <c r="BZ894">
        <v>120</v>
      </c>
      <c r="CA894">
        <v>120</v>
      </c>
      <c r="CB894"/>
      <c r="CC894" s="16">
        <v>10</v>
      </c>
      <c r="CD894" s="16"/>
      <c r="CE894" s="24"/>
      <c r="CF894" s="15">
        <v>2</v>
      </c>
      <c r="CJ894" s="15">
        <v>10</v>
      </c>
      <c r="CP894" s="15">
        <v>4</v>
      </c>
      <c r="CU894" s="15">
        <v>1</v>
      </c>
      <c r="CV894" s="15">
        <v>2</v>
      </c>
    </row>
    <row r="895" spans="1:100" s="15" customFormat="1" ht="17">
      <c r="A895" s="4">
        <f>survey_brief!A895</f>
        <v>894</v>
      </c>
      <c r="B895" s="4" t="str">
        <f>survey_brief!G895</f>
        <v>AP056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 s="30">
        <v>0</v>
      </c>
      <c r="U895" s="30">
        <v>1</v>
      </c>
      <c r="V895" s="30">
        <v>0</v>
      </c>
      <c r="W895" s="32"/>
      <c r="X895" s="30">
        <v>0</v>
      </c>
      <c r="Y895" s="30">
        <v>0</v>
      </c>
      <c r="Z895" s="32"/>
      <c r="AA895" s="30">
        <v>0</v>
      </c>
      <c r="AB895" s="32"/>
      <c r="AC895">
        <v>0</v>
      </c>
      <c r="AD895">
        <v>1</v>
      </c>
      <c r="AE895">
        <v>0</v>
      </c>
      <c r="AF895">
        <v>0</v>
      </c>
      <c r="AI895" s="15">
        <v>2</v>
      </c>
      <c r="AQ895" s="15">
        <v>2</v>
      </c>
      <c r="AT895" s="16">
        <v>1</v>
      </c>
      <c r="AU895" s="16">
        <v>2</v>
      </c>
      <c r="AV895" s="16">
        <v>1</v>
      </c>
      <c r="AW895" s="16"/>
      <c r="AX895" s="16">
        <v>1</v>
      </c>
      <c r="AY895" s="16">
        <v>1</v>
      </c>
      <c r="AZ895" s="16"/>
      <c r="BA895" s="16">
        <v>1</v>
      </c>
      <c r="BB895" s="16">
        <v>1</v>
      </c>
      <c r="BC895" s="16">
        <v>2</v>
      </c>
      <c r="BD895" s="16">
        <v>1</v>
      </c>
      <c r="BE895" s="16">
        <v>1</v>
      </c>
      <c r="BF895" s="16"/>
      <c r="BG895" s="16"/>
      <c r="BH895" s="16"/>
      <c r="BI895" s="16"/>
      <c r="BJ895" s="16"/>
      <c r="BK895" s="16"/>
      <c r="BL895" s="16"/>
      <c r="BM895" s="16"/>
      <c r="BN895" s="16"/>
      <c r="BO895" s="16"/>
      <c r="BP895" s="16"/>
      <c r="BQ895" s="16"/>
      <c r="BR895" s="15">
        <v>1</v>
      </c>
      <c r="BS895">
        <v>1</v>
      </c>
      <c r="BW895">
        <v>1</v>
      </c>
      <c r="BX895">
        <v>100</v>
      </c>
      <c r="BY895"/>
      <c r="BZ895">
        <v>200</v>
      </c>
      <c r="CA895">
        <v>100</v>
      </c>
      <c r="CB895"/>
      <c r="CC895" s="16">
        <v>20</v>
      </c>
      <c r="CD895" s="16"/>
      <c r="CE895" s="24"/>
      <c r="CF895" s="15">
        <v>10</v>
      </c>
      <c r="CJ895" s="15">
        <v>20</v>
      </c>
      <c r="CL895" s="15">
        <v>20</v>
      </c>
      <c r="CP895" s="15">
        <v>9</v>
      </c>
      <c r="CU895" s="15">
        <v>2</v>
      </c>
      <c r="CV895" s="15">
        <v>1</v>
      </c>
    </row>
    <row r="896" spans="1:100" s="15" customFormat="1" ht="17">
      <c r="A896" s="4">
        <f>survey_brief!A896</f>
        <v>895</v>
      </c>
      <c r="B896" s="4" t="str">
        <f>survey_brief!G896</f>
        <v>AP055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 s="30">
        <v>0</v>
      </c>
      <c r="U896" s="30">
        <v>1</v>
      </c>
      <c r="V896" s="30">
        <v>0</v>
      </c>
      <c r="W896" s="32"/>
      <c r="X896" s="30">
        <v>0</v>
      </c>
      <c r="Y896" s="30">
        <v>0</v>
      </c>
      <c r="Z896" s="32"/>
      <c r="AA896" s="30">
        <v>0</v>
      </c>
      <c r="AB896" s="32"/>
      <c r="AC896">
        <v>0</v>
      </c>
      <c r="AD896">
        <v>0</v>
      </c>
      <c r="AE896">
        <v>0</v>
      </c>
      <c r="AF896">
        <v>0</v>
      </c>
      <c r="AI896" s="15">
        <v>2</v>
      </c>
      <c r="AT896" s="16"/>
      <c r="AU896" s="16">
        <v>10</v>
      </c>
      <c r="AV896" s="16"/>
      <c r="AW896" s="16"/>
      <c r="AX896" s="16"/>
      <c r="AY896" s="16"/>
      <c r="AZ896" s="16"/>
      <c r="BA896" s="16"/>
      <c r="BB896" s="16"/>
      <c r="BC896" s="16"/>
      <c r="BD896" s="16"/>
      <c r="BE896" s="16"/>
      <c r="BF896" s="16"/>
      <c r="BG896" s="16"/>
      <c r="BH896" s="16"/>
      <c r="BI896" s="16"/>
      <c r="BJ896" s="16"/>
      <c r="BK896" s="16"/>
      <c r="BL896" s="16"/>
      <c r="BM896" s="16"/>
      <c r="BN896" s="16"/>
      <c r="BO896" s="16"/>
      <c r="BP896" s="16"/>
      <c r="BQ896" s="16"/>
      <c r="BR896" s="15">
        <v>1</v>
      </c>
      <c r="BS896">
        <v>2</v>
      </c>
      <c r="BW896">
        <v>1</v>
      </c>
      <c r="BX896">
        <v>10</v>
      </c>
      <c r="BY896"/>
      <c r="BZ896">
        <v>10</v>
      </c>
      <c r="CA896">
        <v>10</v>
      </c>
      <c r="CB896"/>
      <c r="CC896" s="16"/>
      <c r="CD896" s="16"/>
      <c r="CE896" s="24"/>
      <c r="CF896" s="15">
        <v>2</v>
      </c>
      <c r="CJ896" s="15">
        <v>3</v>
      </c>
      <c r="CL896" s="15">
        <v>2</v>
      </c>
      <c r="CU896" s="15">
        <v>1</v>
      </c>
      <c r="CV896" s="15">
        <v>2</v>
      </c>
    </row>
    <row r="897" spans="1:100" s="15" customFormat="1" ht="17">
      <c r="A897" s="4">
        <f>survey_brief!A897</f>
        <v>896</v>
      </c>
      <c r="B897" s="4" t="str">
        <f>survey_brief!G897</f>
        <v>AP054</v>
      </c>
      <c r="D897">
        <v>0</v>
      </c>
      <c r="E897">
        <v>0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 s="30">
        <v>0</v>
      </c>
      <c r="U897" s="30">
        <v>1</v>
      </c>
      <c r="V897" s="30">
        <v>0</v>
      </c>
      <c r="W897" s="32"/>
      <c r="X897" s="30">
        <v>0</v>
      </c>
      <c r="Y897" s="30">
        <v>1</v>
      </c>
      <c r="Z897" s="32"/>
      <c r="AA897" s="30">
        <v>0</v>
      </c>
      <c r="AB897" s="32"/>
      <c r="AC897">
        <v>0</v>
      </c>
      <c r="AD897">
        <v>0</v>
      </c>
      <c r="AE897">
        <v>0</v>
      </c>
      <c r="AF897">
        <v>0</v>
      </c>
      <c r="AI897" s="15">
        <v>2</v>
      </c>
      <c r="AM897" s="15">
        <v>1</v>
      </c>
      <c r="AT897" s="16"/>
      <c r="AU897" s="16">
        <v>6</v>
      </c>
      <c r="AV897" s="16"/>
      <c r="AW897" s="16"/>
      <c r="AX897" s="16"/>
      <c r="AY897" s="16">
        <v>4</v>
      </c>
      <c r="AZ897" s="16"/>
      <c r="BA897" s="16"/>
      <c r="BB897" s="16"/>
      <c r="BC897" s="16"/>
      <c r="BD897" s="16"/>
      <c r="BE897" s="16"/>
      <c r="BF897" s="16"/>
      <c r="BG897" s="16"/>
      <c r="BH897" s="16"/>
      <c r="BI897" s="16"/>
      <c r="BJ897" s="16"/>
      <c r="BK897" s="16"/>
      <c r="BL897" s="16"/>
      <c r="BM897" s="16"/>
      <c r="BN897" s="16"/>
      <c r="BO897" s="16"/>
      <c r="BP897" s="16"/>
      <c r="BQ897" s="16"/>
      <c r="BR897" s="15">
        <v>1</v>
      </c>
      <c r="BS897">
        <v>2</v>
      </c>
      <c r="BW897">
        <v>1</v>
      </c>
      <c r="BX897"/>
      <c r="BY897"/>
      <c r="BZ897">
        <v>5</v>
      </c>
      <c r="CA897">
        <v>7</v>
      </c>
      <c r="CB897"/>
      <c r="CC897" s="16">
        <v>4</v>
      </c>
      <c r="CD897" s="16"/>
      <c r="CE897" s="24"/>
      <c r="CL897" s="15">
        <v>2</v>
      </c>
      <c r="CU897" s="15">
        <v>1</v>
      </c>
      <c r="CV897" s="15">
        <v>1</v>
      </c>
    </row>
    <row r="898" spans="1:100" s="15" customFormat="1" ht="17">
      <c r="A898" s="4">
        <f>survey_brief!A898</f>
        <v>897</v>
      </c>
      <c r="B898" s="4" t="str">
        <f>survey_brief!G898</f>
        <v>AP053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 s="30">
        <v>0</v>
      </c>
      <c r="U898" s="30">
        <v>0</v>
      </c>
      <c r="V898" s="30">
        <v>0</v>
      </c>
      <c r="W898" s="32"/>
      <c r="X898" s="30">
        <v>0</v>
      </c>
      <c r="Y898" s="30">
        <v>1</v>
      </c>
      <c r="Z898" s="32"/>
      <c r="AA898" s="30">
        <v>0</v>
      </c>
      <c r="AB898" s="32"/>
      <c r="AC898">
        <v>0</v>
      </c>
      <c r="AD898">
        <v>0</v>
      </c>
      <c r="AE898">
        <v>0</v>
      </c>
      <c r="AF898">
        <v>0</v>
      </c>
      <c r="AM898" s="15">
        <v>3</v>
      </c>
      <c r="AT898" s="16"/>
      <c r="AU898" s="16"/>
      <c r="AV898" s="16"/>
      <c r="AW898" s="16"/>
      <c r="AX898" s="16"/>
      <c r="AY898" s="16">
        <v>10</v>
      </c>
      <c r="AZ898" s="16"/>
      <c r="BA898" s="16"/>
      <c r="BB898" s="16"/>
      <c r="BC898" s="16"/>
      <c r="BD898" s="16"/>
      <c r="BE898" s="16"/>
      <c r="BF898" s="16"/>
      <c r="BG898" s="16"/>
      <c r="BH898" s="16"/>
      <c r="BI898" s="16"/>
      <c r="BJ898" s="16"/>
      <c r="BK898" s="16"/>
      <c r="BL898" s="16"/>
      <c r="BM898" s="16"/>
      <c r="BN898" s="16"/>
      <c r="BO898" s="16"/>
      <c r="BP898" s="16"/>
      <c r="BQ898" s="16"/>
      <c r="BR898" s="15">
        <v>2</v>
      </c>
      <c r="BS898">
        <v>3</v>
      </c>
      <c r="BW898">
        <v>1</v>
      </c>
      <c r="BX898"/>
      <c r="BY898"/>
      <c r="BZ898">
        <v>2</v>
      </c>
      <c r="CA898">
        <v>3</v>
      </c>
      <c r="CB898"/>
      <c r="CC898" s="16"/>
      <c r="CD898" s="16"/>
      <c r="CE898" s="24"/>
      <c r="CU898" s="15">
        <v>1</v>
      </c>
      <c r="CV898" s="15">
        <v>1</v>
      </c>
    </row>
    <row r="899" spans="1:100" s="15" customFormat="1" ht="17">
      <c r="A899" s="4">
        <f>survey_brief!A899</f>
        <v>898</v>
      </c>
      <c r="B899" s="4" t="str">
        <f>survey_brief!G899</f>
        <v>AP052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 s="30">
        <v>0</v>
      </c>
      <c r="U899" s="30">
        <v>1</v>
      </c>
      <c r="V899" s="30">
        <v>0</v>
      </c>
      <c r="W899" s="32"/>
      <c r="X899" s="30">
        <v>0</v>
      </c>
      <c r="Y899" s="30">
        <v>1</v>
      </c>
      <c r="Z899" s="32"/>
      <c r="AA899" s="30">
        <v>0</v>
      </c>
      <c r="AB899" s="32"/>
      <c r="AC899">
        <v>0</v>
      </c>
      <c r="AD899">
        <v>0</v>
      </c>
      <c r="AE899">
        <v>0</v>
      </c>
      <c r="AF899">
        <v>0</v>
      </c>
      <c r="AI899" s="15">
        <v>2</v>
      </c>
      <c r="AM899" s="15">
        <v>1</v>
      </c>
      <c r="AT899" s="16"/>
      <c r="AU899" s="16">
        <v>7</v>
      </c>
      <c r="AV899" s="16"/>
      <c r="AW899" s="16"/>
      <c r="AX899" s="16"/>
      <c r="AY899" s="16">
        <v>3</v>
      </c>
      <c r="AZ899" s="16"/>
      <c r="BA899" s="16"/>
      <c r="BB899" s="16"/>
      <c r="BC899" s="16"/>
      <c r="BD899" s="16"/>
      <c r="BE899" s="16"/>
      <c r="BF899" s="16"/>
      <c r="BG899" s="16"/>
      <c r="BH899" s="16"/>
      <c r="BI899" s="16"/>
      <c r="BJ899" s="16"/>
      <c r="BK899" s="16"/>
      <c r="BL899" s="16"/>
      <c r="BM899" s="16"/>
      <c r="BN899" s="16"/>
      <c r="BO899" s="16"/>
      <c r="BP899" s="16"/>
      <c r="BQ899" s="16"/>
      <c r="BR899" s="15">
        <v>1</v>
      </c>
      <c r="BS899">
        <v>2</v>
      </c>
      <c r="BW899">
        <v>1</v>
      </c>
      <c r="BX899">
        <v>5</v>
      </c>
      <c r="BY899"/>
      <c r="BZ899">
        <v>6</v>
      </c>
      <c r="CA899">
        <v>8</v>
      </c>
      <c r="CB899"/>
      <c r="CC899" s="16">
        <v>5</v>
      </c>
      <c r="CD899" s="16"/>
      <c r="CE899" s="24"/>
      <c r="CF899" s="15">
        <v>2</v>
      </c>
      <c r="CL899" s="15">
        <v>1</v>
      </c>
      <c r="CP899" s="15">
        <v>2</v>
      </c>
      <c r="CU899" s="15">
        <v>2</v>
      </c>
      <c r="CV899" s="15">
        <v>1</v>
      </c>
    </row>
    <row r="900" spans="1:100" s="15" customFormat="1" ht="17">
      <c r="A900" s="4">
        <f>survey_brief!A900</f>
        <v>899</v>
      </c>
      <c r="B900" s="4" t="str">
        <f>survey_brief!G900</f>
        <v>AP051</v>
      </c>
      <c r="D900">
        <v>0</v>
      </c>
      <c r="E900">
        <v>0</v>
      </c>
      <c r="F900">
        <v>1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 s="30">
        <v>0</v>
      </c>
      <c r="U900" s="30">
        <v>0</v>
      </c>
      <c r="V900" s="30">
        <v>0</v>
      </c>
      <c r="W900" s="32"/>
      <c r="X900" s="30">
        <v>1</v>
      </c>
      <c r="Y900" s="30">
        <v>0</v>
      </c>
      <c r="Z900" s="32"/>
      <c r="AA900" s="30">
        <v>0</v>
      </c>
      <c r="AB900" s="32"/>
      <c r="AC900">
        <v>1</v>
      </c>
      <c r="AD900">
        <v>0</v>
      </c>
      <c r="AE900">
        <v>0</v>
      </c>
      <c r="AF900">
        <v>0</v>
      </c>
      <c r="AL900" s="15">
        <v>1</v>
      </c>
      <c r="AP900" s="15">
        <v>1</v>
      </c>
      <c r="AT900" s="16"/>
      <c r="AU900" s="16"/>
      <c r="AV900" s="16"/>
      <c r="AW900" s="16"/>
      <c r="AX900" s="16">
        <v>5</v>
      </c>
      <c r="AY900" s="16"/>
      <c r="AZ900" s="16"/>
      <c r="BA900" s="16"/>
      <c r="BB900" s="16">
        <v>5</v>
      </c>
      <c r="BC900" s="16"/>
      <c r="BD900" s="16"/>
      <c r="BE900" s="16"/>
      <c r="BF900" s="16"/>
      <c r="BG900" s="16"/>
      <c r="BH900" s="16"/>
      <c r="BI900" s="16"/>
      <c r="BJ900" s="16"/>
      <c r="BK900" s="16"/>
      <c r="BL900" s="16"/>
      <c r="BM900" s="16"/>
      <c r="BN900" s="16"/>
      <c r="BO900" s="16"/>
      <c r="BP900" s="16"/>
      <c r="BQ900" s="16"/>
      <c r="BR900" s="15">
        <v>1</v>
      </c>
      <c r="BS900">
        <v>3</v>
      </c>
      <c r="BW900">
        <v>2</v>
      </c>
      <c r="BX900"/>
      <c r="BY900"/>
      <c r="BZ900"/>
      <c r="CA900"/>
      <c r="CB900"/>
      <c r="CC900" s="16">
        <v>3</v>
      </c>
      <c r="CD900" s="16"/>
      <c r="CE900" s="24"/>
      <c r="CU900" s="15">
        <v>1</v>
      </c>
      <c r="CV900" s="15">
        <v>1</v>
      </c>
    </row>
    <row r="901" spans="1:100" s="15" customFormat="1" ht="17">
      <c r="A901" s="4">
        <f>survey_brief!A901</f>
        <v>900</v>
      </c>
      <c r="B901" s="4" t="str">
        <f>survey_brief!G901</f>
        <v>AP050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 s="30">
        <v>0</v>
      </c>
      <c r="U901" s="30">
        <v>1</v>
      </c>
      <c r="V901" s="30">
        <v>0</v>
      </c>
      <c r="W901" s="32"/>
      <c r="X901" s="30">
        <v>0</v>
      </c>
      <c r="Y901" s="30">
        <v>1</v>
      </c>
      <c r="Z901" s="32"/>
      <c r="AA901" s="30">
        <v>0</v>
      </c>
      <c r="AB901" s="32"/>
      <c r="AC901">
        <v>0</v>
      </c>
      <c r="AD901">
        <v>0</v>
      </c>
      <c r="AE901">
        <v>0</v>
      </c>
      <c r="AF901">
        <v>0</v>
      </c>
      <c r="AI901" s="15">
        <v>2</v>
      </c>
      <c r="AM901" s="15">
        <v>1</v>
      </c>
      <c r="AT901" s="16"/>
      <c r="AU901" s="16">
        <v>2</v>
      </c>
      <c r="AV901" s="16"/>
      <c r="AW901" s="16"/>
      <c r="AX901" s="16"/>
      <c r="AY901" s="16">
        <v>8</v>
      </c>
      <c r="AZ901" s="16"/>
      <c r="BA901" s="16"/>
      <c r="BB901" s="16"/>
      <c r="BC901" s="16"/>
      <c r="BD901" s="16"/>
      <c r="BE901" s="16"/>
      <c r="BF901" s="16"/>
      <c r="BG901" s="16"/>
      <c r="BH901" s="16"/>
      <c r="BI901" s="16"/>
      <c r="BJ901" s="16"/>
      <c r="BK901" s="16"/>
      <c r="BL901" s="16"/>
      <c r="BM901" s="16"/>
      <c r="BN901" s="16"/>
      <c r="BO901" s="16"/>
      <c r="BP901" s="16"/>
      <c r="BQ901" s="16"/>
      <c r="BR901" s="15">
        <v>1</v>
      </c>
      <c r="BS901">
        <v>3</v>
      </c>
      <c r="BW901">
        <v>1</v>
      </c>
      <c r="BX901">
        <v>3</v>
      </c>
      <c r="BY901"/>
      <c r="BZ901">
        <v>4</v>
      </c>
      <c r="CA901">
        <v>3</v>
      </c>
      <c r="CB901"/>
      <c r="CC901" s="16"/>
      <c r="CD901" s="16"/>
      <c r="CE901" s="24"/>
      <c r="CJ901" s="15">
        <v>2</v>
      </c>
      <c r="CU901" s="15">
        <v>2</v>
      </c>
      <c r="CV901" s="15">
        <v>1</v>
      </c>
    </row>
    <row r="902" spans="1:100" s="15" customFormat="1" ht="17">
      <c r="A902" s="4">
        <f>survey_brief!A902</f>
        <v>901</v>
      </c>
      <c r="B902" s="4" t="str">
        <f>survey_brief!G902</f>
        <v>AP049</v>
      </c>
      <c r="D902">
        <v>0</v>
      </c>
      <c r="E902">
        <v>0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 s="30">
        <v>0</v>
      </c>
      <c r="U902" s="30">
        <v>0</v>
      </c>
      <c r="V902" s="30">
        <v>0</v>
      </c>
      <c r="W902" s="32"/>
      <c r="X902" s="30">
        <v>0</v>
      </c>
      <c r="Y902" s="30">
        <v>1</v>
      </c>
      <c r="Z902" s="32"/>
      <c r="AA902" s="30">
        <v>0</v>
      </c>
      <c r="AB902" s="32"/>
      <c r="AC902">
        <v>0</v>
      </c>
      <c r="AD902">
        <v>0</v>
      </c>
      <c r="AE902">
        <v>0</v>
      </c>
      <c r="AF902">
        <v>0</v>
      </c>
      <c r="AM902" s="15">
        <v>1</v>
      </c>
      <c r="AT902" s="16"/>
      <c r="AU902" s="16"/>
      <c r="AV902" s="16"/>
      <c r="AW902" s="16"/>
      <c r="AX902" s="16"/>
      <c r="AY902" s="16">
        <v>10</v>
      </c>
      <c r="AZ902" s="16"/>
      <c r="BA902" s="16"/>
      <c r="BB902" s="16"/>
      <c r="BC902" s="16"/>
      <c r="BD902" s="16"/>
      <c r="BE902" s="16"/>
      <c r="BF902" s="16"/>
      <c r="BG902" s="16"/>
      <c r="BH902" s="16"/>
      <c r="BI902" s="16"/>
      <c r="BJ902" s="16"/>
      <c r="BK902" s="16"/>
      <c r="BL902" s="16"/>
      <c r="BM902" s="16"/>
      <c r="BN902" s="16"/>
      <c r="BO902" s="16"/>
      <c r="BP902" s="16"/>
      <c r="BQ902" s="16"/>
      <c r="BR902" s="15">
        <v>2</v>
      </c>
      <c r="BS902">
        <v>3</v>
      </c>
      <c r="BW902">
        <v>1</v>
      </c>
      <c r="BX902"/>
      <c r="BY902"/>
      <c r="BZ902"/>
      <c r="CA902">
        <v>1</v>
      </c>
      <c r="CB902"/>
      <c r="CC902" s="16"/>
      <c r="CD902" s="16"/>
      <c r="CE902" s="24"/>
      <c r="CU902" s="15">
        <v>2</v>
      </c>
      <c r="CV902" s="15">
        <v>1</v>
      </c>
    </row>
    <row r="903" spans="1:100" s="15" customFormat="1" ht="17">
      <c r="A903" s="4">
        <f>survey_brief!A903</f>
        <v>902</v>
      </c>
      <c r="B903" s="4" t="str">
        <f>survey_brief!G903</f>
        <v>AP048</v>
      </c>
      <c r="D903">
        <v>0</v>
      </c>
      <c r="E903">
        <v>0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 s="30">
        <v>0</v>
      </c>
      <c r="U903" s="30">
        <v>0</v>
      </c>
      <c r="V903" s="30">
        <v>0</v>
      </c>
      <c r="W903" s="32"/>
      <c r="X903" s="30">
        <v>0</v>
      </c>
      <c r="Y903" s="30">
        <v>1</v>
      </c>
      <c r="Z903" s="32"/>
      <c r="AA903" s="30">
        <v>0</v>
      </c>
      <c r="AB903" s="32"/>
      <c r="AC903">
        <v>0</v>
      </c>
      <c r="AD903">
        <v>0</v>
      </c>
      <c r="AE903">
        <v>0</v>
      </c>
      <c r="AF903">
        <v>0</v>
      </c>
      <c r="AM903" s="15">
        <v>3</v>
      </c>
      <c r="AT903" s="16"/>
      <c r="AU903" s="16"/>
      <c r="AV903" s="16"/>
      <c r="AW903" s="16"/>
      <c r="AX903" s="16"/>
      <c r="AY903" s="16">
        <v>10</v>
      </c>
      <c r="AZ903" s="16"/>
      <c r="BA903" s="16"/>
      <c r="BB903" s="16"/>
      <c r="BC903" s="16"/>
      <c r="BD903" s="16"/>
      <c r="BE903" s="16"/>
      <c r="BF903" s="16"/>
      <c r="BG903" s="16"/>
      <c r="BH903" s="16"/>
      <c r="BI903" s="16"/>
      <c r="BJ903" s="16"/>
      <c r="BK903" s="16"/>
      <c r="BL903" s="16"/>
      <c r="BM903" s="16"/>
      <c r="BN903" s="16"/>
      <c r="BO903" s="16"/>
      <c r="BP903" s="16"/>
      <c r="BQ903" s="16"/>
      <c r="BR903" s="15">
        <v>2</v>
      </c>
      <c r="BS903"/>
      <c r="BW903">
        <v>1</v>
      </c>
      <c r="BX903">
        <v>2</v>
      </c>
      <c r="BY903"/>
      <c r="BZ903">
        <v>6</v>
      </c>
      <c r="CA903">
        <v>7</v>
      </c>
      <c r="CB903"/>
      <c r="CC903" s="16"/>
      <c r="CD903" s="16"/>
      <c r="CE903" s="24"/>
      <c r="CU903" s="15">
        <v>2</v>
      </c>
      <c r="CV903" s="15">
        <v>1</v>
      </c>
    </row>
    <row r="904" spans="1:100" s="15" customFormat="1" ht="17">
      <c r="A904" s="4">
        <f>survey_brief!A904</f>
        <v>903</v>
      </c>
      <c r="B904" s="4" t="str">
        <f>survey_brief!G904</f>
        <v>AP047</v>
      </c>
      <c r="D904">
        <v>0</v>
      </c>
      <c r="E904">
        <v>0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 s="30">
        <v>0</v>
      </c>
      <c r="U904" s="30">
        <v>0</v>
      </c>
      <c r="V904" s="30">
        <v>0</v>
      </c>
      <c r="W904" s="32"/>
      <c r="X904" s="30">
        <v>0</v>
      </c>
      <c r="Y904" s="30">
        <v>1</v>
      </c>
      <c r="Z904" s="32"/>
      <c r="AA904" s="30">
        <v>0</v>
      </c>
      <c r="AB904" s="32"/>
      <c r="AC904">
        <v>0</v>
      </c>
      <c r="AD904">
        <v>0</v>
      </c>
      <c r="AE904">
        <v>1</v>
      </c>
      <c r="AF904">
        <v>0</v>
      </c>
      <c r="AM904" s="15">
        <v>1</v>
      </c>
      <c r="AR904" s="15">
        <v>2</v>
      </c>
      <c r="AT904" s="16"/>
      <c r="AU904" s="16"/>
      <c r="AV904" s="16"/>
      <c r="AW904" s="16"/>
      <c r="AX904" s="16"/>
      <c r="AY904" s="16">
        <v>8</v>
      </c>
      <c r="AZ904" s="16"/>
      <c r="BA904" s="16"/>
      <c r="BB904" s="16"/>
      <c r="BC904" s="16"/>
      <c r="BD904" s="16">
        <v>2</v>
      </c>
      <c r="BE904" s="16"/>
      <c r="BF904" s="16"/>
      <c r="BG904" s="16"/>
      <c r="BH904" s="16"/>
      <c r="BI904" s="16"/>
      <c r="BJ904" s="16"/>
      <c r="BK904" s="16"/>
      <c r="BL904" s="16"/>
      <c r="BM904" s="16"/>
      <c r="BN904" s="16"/>
      <c r="BO904" s="16"/>
      <c r="BP904" s="16"/>
      <c r="BQ904" s="16"/>
      <c r="BR904" s="15">
        <v>1</v>
      </c>
      <c r="BS904">
        <v>3</v>
      </c>
      <c r="BW904">
        <v>1</v>
      </c>
      <c r="BX904">
        <v>15</v>
      </c>
      <c r="BY904">
        <v>2</v>
      </c>
      <c r="BZ904">
        <v>50</v>
      </c>
      <c r="CA904">
        <v>30</v>
      </c>
      <c r="CB904"/>
      <c r="CC904" s="16">
        <v>12</v>
      </c>
      <c r="CD904" s="16"/>
      <c r="CE904" s="24"/>
      <c r="CF904" s="15">
        <v>1</v>
      </c>
      <c r="CL904" s="15">
        <v>3</v>
      </c>
      <c r="CP904" s="15">
        <v>4</v>
      </c>
      <c r="CU904" s="15">
        <v>2</v>
      </c>
      <c r="CV904" s="15">
        <v>1</v>
      </c>
    </row>
    <row r="905" spans="1:100" s="15" customFormat="1" ht="17">
      <c r="A905" s="4">
        <f>survey_brief!A905</f>
        <v>904</v>
      </c>
      <c r="B905" s="4" t="str">
        <f>survey_brief!G905</f>
        <v>AP046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 s="30">
        <v>0</v>
      </c>
      <c r="U905" s="30">
        <v>0</v>
      </c>
      <c r="V905" s="30">
        <v>0</v>
      </c>
      <c r="W905" s="32"/>
      <c r="X905" s="30">
        <v>0</v>
      </c>
      <c r="Y905" s="30">
        <v>1</v>
      </c>
      <c r="Z905" s="32"/>
      <c r="AA905" s="30">
        <v>0</v>
      </c>
      <c r="AB905" s="32"/>
      <c r="AC905">
        <v>0</v>
      </c>
      <c r="AD905">
        <v>0</v>
      </c>
      <c r="AE905">
        <v>0</v>
      </c>
      <c r="AF905">
        <v>0</v>
      </c>
      <c r="AM905" s="15">
        <v>1</v>
      </c>
      <c r="AT905" s="16"/>
      <c r="AU905" s="16"/>
      <c r="AV905" s="16"/>
      <c r="AW905" s="16"/>
      <c r="AX905" s="16"/>
      <c r="AY905" s="16">
        <v>10</v>
      </c>
      <c r="AZ905" s="16"/>
      <c r="BA905" s="16"/>
      <c r="BB905" s="16"/>
      <c r="BC905" s="16"/>
      <c r="BD905" s="16"/>
      <c r="BE905" s="16"/>
      <c r="BF905" s="16"/>
      <c r="BG905" s="16"/>
      <c r="BH905" s="16"/>
      <c r="BI905" s="16"/>
      <c r="BJ905" s="16"/>
      <c r="BK905" s="16"/>
      <c r="BL905" s="16"/>
      <c r="BM905" s="16"/>
      <c r="BN905" s="16"/>
      <c r="BO905" s="16"/>
      <c r="BP905" s="16"/>
      <c r="BQ905" s="16"/>
      <c r="BR905" s="15">
        <v>2</v>
      </c>
      <c r="BS905">
        <v>3</v>
      </c>
      <c r="BW905">
        <v>1</v>
      </c>
      <c r="BX905"/>
      <c r="BY905"/>
      <c r="BZ905">
        <v>3</v>
      </c>
      <c r="CA905">
        <v>5</v>
      </c>
      <c r="CB905"/>
      <c r="CC905" s="16">
        <v>10</v>
      </c>
      <c r="CD905" s="16"/>
      <c r="CE905" s="24"/>
      <c r="CP905" s="15">
        <v>3</v>
      </c>
      <c r="CV905" s="15">
        <v>2</v>
      </c>
    </row>
    <row r="906" spans="1:100" s="15" customFormat="1" ht="17">
      <c r="A906" s="4">
        <f>survey_brief!A906</f>
        <v>905</v>
      </c>
      <c r="B906" s="4" t="str">
        <f>survey_brief!G906</f>
        <v>AP045</v>
      </c>
      <c r="D906">
        <v>0</v>
      </c>
      <c r="E906">
        <v>0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 s="30">
        <v>0</v>
      </c>
      <c r="U906" s="30">
        <v>0</v>
      </c>
      <c r="V906" s="30">
        <v>1</v>
      </c>
      <c r="W906" s="32"/>
      <c r="X906" s="30">
        <v>0</v>
      </c>
      <c r="Y906" s="30">
        <v>1</v>
      </c>
      <c r="Z906" s="32"/>
      <c r="AA906" s="30">
        <v>1</v>
      </c>
      <c r="AB906" s="32"/>
      <c r="AC906">
        <v>0</v>
      </c>
      <c r="AD906">
        <v>0</v>
      </c>
      <c r="AE906">
        <v>0</v>
      </c>
      <c r="AF906">
        <v>0</v>
      </c>
      <c r="AJ906" s="15">
        <v>1</v>
      </c>
      <c r="AM906" s="15">
        <v>1</v>
      </c>
      <c r="AO906" s="15">
        <v>1</v>
      </c>
      <c r="AT906" s="16"/>
      <c r="AU906" s="16"/>
      <c r="AV906" s="16">
        <v>1</v>
      </c>
      <c r="AW906" s="16"/>
      <c r="AX906" s="16"/>
      <c r="AY906" s="16">
        <v>8</v>
      </c>
      <c r="AZ906" s="16"/>
      <c r="BA906" s="16">
        <v>1</v>
      </c>
      <c r="BB906" s="16"/>
      <c r="BC906" s="16"/>
      <c r="BD906" s="16"/>
      <c r="BE906" s="16"/>
      <c r="BF906" s="16"/>
      <c r="BG906" s="16"/>
      <c r="BH906" s="16"/>
      <c r="BI906" s="16"/>
      <c r="BJ906" s="16"/>
      <c r="BK906" s="16"/>
      <c r="BL906" s="16"/>
      <c r="BM906" s="16"/>
      <c r="BN906" s="16"/>
      <c r="BO906" s="16"/>
      <c r="BP906" s="16"/>
      <c r="BQ906" s="16"/>
      <c r="BR906" s="15">
        <v>2</v>
      </c>
      <c r="BS906">
        <v>3</v>
      </c>
      <c r="BW906">
        <v>1</v>
      </c>
      <c r="BX906"/>
      <c r="BY906">
        <v>1</v>
      </c>
      <c r="BZ906">
        <v>10</v>
      </c>
      <c r="CA906">
        <v>9</v>
      </c>
      <c r="CB906"/>
      <c r="CC906" s="16">
        <v>5</v>
      </c>
      <c r="CD906" s="16"/>
      <c r="CE906" s="24"/>
      <c r="CP906" s="15">
        <v>2</v>
      </c>
      <c r="CU906" s="15">
        <v>2</v>
      </c>
      <c r="CV906" s="15">
        <v>1</v>
      </c>
    </row>
    <row r="907" spans="1:100" s="15" customFormat="1" ht="17">
      <c r="A907" s="4">
        <f>survey_brief!A907</f>
        <v>906</v>
      </c>
      <c r="B907" s="4" t="str">
        <f>survey_brief!G907</f>
        <v>AP044</v>
      </c>
      <c r="D907">
        <v>0</v>
      </c>
      <c r="E907">
        <v>0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 s="30">
        <v>0</v>
      </c>
      <c r="U907" s="30">
        <v>0</v>
      </c>
      <c r="V907" s="30">
        <v>1</v>
      </c>
      <c r="W907" s="32"/>
      <c r="X907" s="30">
        <v>0</v>
      </c>
      <c r="Y907" s="30">
        <v>1</v>
      </c>
      <c r="Z907" s="32"/>
      <c r="AA907" s="30">
        <v>0</v>
      </c>
      <c r="AB907" s="32"/>
      <c r="AC907">
        <v>0</v>
      </c>
      <c r="AD907">
        <v>0</v>
      </c>
      <c r="AE907">
        <v>0</v>
      </c>
      <c r="AF907">
        <v>0</v>
      </c>
      <c r="AJ907" s="15">
        <v>3</v>
      </c>
      <c r="AM907" s="15">
        <v>3</v>
      </c>
      <c r="AT907" s="16"/>
      <c r="AU907" s="16"/>
      <c r="AV907" s="16">
        <v>2</v>
      </c>
      <c r="AW907" s="16"/>
      <c r="AX907" s="16"/>
      <c r="AY907" s="16">
        <v>8</v>
      </c>
      <c r="AZ907" s="16"/>
      <c r="BA907" s="16"/>
      <c r="BB907" s="16"/>
      <c r="BC907" s="16"/>
      <c r="BD907" s="16"/>
      <c r="BE907" s="16"/>
      <c r="BF907" s="16"/>
      <c r="BG907" s="16"/>
      <c r="BH907" s="16"/>
      <c r="BI907" s="16"/>
      <c r="BJ907" s="16"/>
      <c r="BK907" s="16"/>
      <c r="BL907" s="16"/>
      <c r="BM907" s="16"/>
      <c r="BN907" s="16"/>
      <c r="BO907" s="16"/>
      <c r="BP907" s="16"/>
      <c r="BQ907" s="16"/>
      <c r="BR907" s="15">
        <v>2</v>
      </c>
      <c r="BS907">
        <v>3</v>
      </c>
      <c r="BW907">
        <v>1</v>
      </c>
      <c r="BX907">
        <v>9</v>
      </c>
      <c r="BY907">
        <v>3</v>
      </c>
      <c r="BZ907">
        <v>10</v>
      </c>
      <c r="CA907">
        <v>30</v>
      </c>
      <c r="CB907"/>
      <c r="CC907" s="16">
        <v>7</v>
      </c>
      <c r="CD907" s="16"/>
      <c r="CE907" s="24"/>
      <c r="CU907" s="15">
        <v>2</v>
      </c>
      <c r="CV907" s="15">
        <v>1</v>
      </c>
    </row>
    <row r="908" spans="1:100" s="15" customFormat="1" ht="17">
      <c r="A908" s="4">
        <f>survey_brief!A908</f>
        <v>907</v>
      </c>
      <c r="B908" s="4" t="str">
        <f>survey_brief!G908</f>
        <v>AP043</v>
      </c>
      <c r="D908">
        <v>0</v>
      </c>
      <c r="E908">
        <v>0</v>
      </c>
      <c r="F908">
        <v>0</v>
      </c>
      <c r="G908">
        <v>0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 s="30">
        <v>0</v>
      </c>
      <c r="U908" s="30">
        <v>1</v>
      </c>
      <c r="V908" s="30">
        <v>1</v>
      </c>
      <c r="W908" s="32"/>
      <c r="X908" s="30">
        <v>0</v>
      </c>
      <c r="Y908" s="30">
        <v>1</v>
      </c>
      <c r="Z908" s="32"/>
      <c r="AA908" s="30">
        <v>0</v>
      </c>
      <c r="AB908" s="32"/>
      <c r="AC908">
        <v>0</v>
      </c>
      <c r="AD908">
        <v>0</v>
      </c>
      <c r="AE908">
        <v>0</v>
      </c>
      <c r="AF908">
        <v>0</v>
      </c>
      <c r="AI908" s="15">
        <v>2</v>
      </c>
      <c r="AJ908" s="15">
        <v>3</v>
      </c>
      <c r="AM908" s="15">
        <v>1</v>
      </c>
      <c r="AT908" s="16"/>
      <c r="AU908" s="16">
        <v>6</v>
      </c>
      <c r="AV908" s="16">
        <v>2</v>
      </c>
      <c r="AW908" s="16"/>
      <c r="AX908" s="16"/>
      <c r="AY908" s="16">
        <v>2</v>
      </c>
      <c r="AZ908" s="16"/>
      <c r="BA908" s="16"/>
      <c r="BB908" s="16"/>
      <c r="BC908" s="16"/>
      <c r="BD908" s="16"/>
      <c r="BE908" s="16"/>
      <c r="BF908" s="16"/>
      <c r="BG908" s="16"/>
      <c r="BH908" s="16"/>
      <c r="BI908" s="16"/>
      <c r="BJ908" s="16"/>
      <c r="BK908" s="16"/>
      <c r="BL908" s="16"/>
      <c r="BM908" s="16"/>
      <c r="BN908" s="16"/>
      <c r="BO908" s="16"/>
      <c r="BP908" s="16"/>
      <c r="BQ908" s="16"/>
      <c r="BR908" s="15">
        <v>1</v>
      </c>
      <c r="BS908">
        <v>2</v>
      </c>
      <c r="BW908">
        <v>1</v>
      </c>
      <c r="BX908">
        <v>12</v>
      </c>
      <c r="BY908">
        <v>3</v>
      </c>
      <c r="BZ908">
        <v>20</v>
      </c>
      <c r="CA908">
        <v>40</v>
      </c>
      <c r="CB908"/>
      <c r="CC908" s="16">
        <v>6</v>
      </c>
      <c r="CD908" s="16"/>
      <c r="CE908" s="24"/>
      <c r="CF908" s="15">
        <v>1</v>
      </c>
      <c r="CJ908" s="15">
        <v>6</v>
      </c>
      <c r="CU908" s="15">
        <v>2</v>
      </c>
      <c r="CV908" s="15">
        <v>1</v>
      </c>
    </row>
    <row r="909" spans="1:100" s="15" customFormat="1" ht="17">
      <c r="A909" s="4">
        <f>survey_brief!A909</f>
        <v>908</v>
      </c>
      <c r="B909" s="4" t="str">
        <f>survey_brief!G909</f>
        <v>AP042</v>
      </c>
      <c r="D909">
        <v>0</v>
      </c>
      <c r="E909">
        <v>0</v>
      </c>
      <c r="F909">
        <v>0</v>
      </c>
      <c r="G909">
        <v>0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 s="30">
        <v>0</v>
      </c>
      <c r="U909" s="30">
        <v>0</v>
      </c>
      <c r="V909" s="30">
        <v>1</v>
      </c>
      <c r="W909" s="32"/>
      <c r="X909" s="30">
        <v>0</v>
      </c>
      <c r="Y909" s="30">
        <v>1</v>
      </c>
      <c r="Z909" s="32"/>
      <c r="AA909" s="30">
        <v>1</v>
      </c>
      <c r="AB909" s="32"/>
      <c r="AC909">
        <v>0</v>
      </c>
      <c r="AD909">
        <v>0</v>
      </c>
      <c r="AE909">
        <v>0</v>
      </c>
      <c r="AF909">
        <v>0</v>
      </c>
      <c r="AJ909" s="15">
        <v>2</v>
      </c>
      <c r="AM909" s="15">
        <v>3</v>
      </c>
      <c r="AO909" s="15">
        <v>2</v>
      </c>
      <c r="AT909" s="16"/>
      <c r="AU909" s="16"/>
      <c r="AV909" s="16">
        <v>3</v>
      </c>
      <c r="AW909" s="16"/>
      <c r="AX909" s="16"/>
      <c r="AY909" s="16">
        <v>5</v>
      </c>
      <c r="AZ909" s="16"/>
      <c r="BA909" s="16">
        <v>2</v>
      </c>
      <c r="BB909" s="16"/>
      <c r="BC909" s="16"/>
      <c r="BD909" s="16"/>
      <c r="BE909" s="16"/>
      <c r="BF909" s="16"/>
      <c r="BG909" s="16"/>
      <c r="BH909" s="16"/>
      <c r="BI909" s="16"/>
      <c r="BJ909" s="16"/>
      <c r="BK909" s="16"/>
      <c r="BL909" s="16"/>
      <c r="BM909" s="16"/>
      <c r="BN909" s="16"/>
      <c r="BO909" s="16"/>
      <c r="BP909" s="16"/>
      <c r="BQ909" s="16"/>
      <c r="BR909" s="15">
        <v>2</v>
      </c>
      <c r="BS909">
        <v>3</v>
      </c>
      <c r="BW909">
        <v>1</v>
      </c>
      <c r="BX909">
        <v>5</v>
      </c>
      <c r="BY909">
        <v>1</v>
      </c>
      <c r="BZ909">
        <v>10</v>
      </c>
      <c r="CA909">
        <v>20</v>
      </c>
      <c r="CB909"/>
      <c r="CC909" s="16">
        <v>7</v>
      </c>
      <c r="CD909" s="16"/>
      <c r="CE909" s="24"/>
      <c r="CP909" s="15">
        <v>1</v>
      </c>
      <c r="CU909" s="15">
        <v>2</v>
      </c>
      <c r="CV909" s="15">
        <v>1</v>
      </c>
    </row>
    <row r="910" spans="1:100" s="15" customFormat="1" ht="17">
      <c r="A910" s="4">
        <f>survey_brief!A910</f>
        <v>909</v>
      </c>
      <c r="B910" s="4" t="str">
        <f>survey_brief!G910</f>
        <v>AP041</v>
      </c>
      <c r="D910">
        <v>0</v>
      </c>
      <c r="E910">
        <v>0</v>
      </c>
      <c r="F910">
        <v>0</v>
      </c>
      <c r="G910">
        <v>0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 s="30">
        <v>0</v>
      </c>
      <c r="U910" s="30">
        <v>0</v>
      </c>
      <c r="V910" s="30">
        <v>0</v>
      </c>
      <c r="W910" s="32"/>
      <c r="X910" s="30">
        <v>0</v>
      </c>
      <c r="Y910" s="30">
        <v>1</v>
      </c>
      <c r="Z910" s="32"/>
      <c r="AA910" s="30">
        <v>0</v>
      </c>
      <c r="AB910" s="32"/>
      <c r="AC910">
        <v>0</v>
      </c>
      <c r="AD910">
        <v>0</v>
      </c>
      <c r="AE910">
        <v>0</v>
      </c>
      <c r="AF910">
        <v>0</v>
      </c>
      <c r="AM910" s="15">
        <v>1</v>
      </c>
      <c r="AT910" s="16"/>
      <c r="AU910" s="16"/>
      <c r="AV910" s="16"/>
      <c r="AW910" s="16"/>
      <c r="AX910" s="16"/>
      <c r="AY910" s="16">
        <v>10</v>
      </c>
      <c r="AZ910" s="16"/>
      <c r="BA910" s="16"/>
      <c r="BB910" s="16"/>
      <c r="BC910" s="16"/>
      <c r="BD910" s="16"/>
      <c r="BE910" s="16"/>
      <c r="BF910" s="16"/>
      <c r="BG910" s="16"/>
      <c r="BH910" s="16"/>
      <c r="BI910" s="16"/>
      <c r="BJ910" s="16"/>
      <c r="BK910" s="16"/>
      <c r="BL910" s="16"/>
      <c r="BM910" s="16"/>
      <c r="BN910" s="16"/>
      <c r="BO910" s="16"/>
      <c r="BP910" s="16"/>
      <c r="BQ910" s="16"/>
      <c r="BR910" s="15">
        <v>2</v>
      </c>
      <c r="BS910">
        <v>3</v>
      </c>
      <c r="BW910">
        <v>1</v>
      </c>
      <c r="BX910">
        <v>1</v>
      </c>
      <c r="BY910"/>
      <c r="BZ910"/>
      <c r="CA910">
        <v>3</v>
      </c>
      <c r="CB910"/>
      <c r="CC910" s="16"/>
      <c r="CD910" s="16"/>
      <c r="CE910" s="24"/>
      <c r="CU910" s="15">
        <v>1</v>
      </c>
      <c r="CV910" s="15">
        <v>1</v>
      </c>
    </row>
    <row r="911" spans="1:100" s="15" customFormat="1" ht="17">
      <c r="A911" s="4">
        <f>survey_brief!A911</f>
        <v>910</v>
      </c>
      <c r="B911" s="4" t="str">
        <f>survey_brief!G911</f>
        <v>AP040</v>
      </c>
      <c r="D911">
        <v>0</v>
      </c>
      <c r="E911">
        <v>0</v>
      </c>
      <c r="F911">
        <v>0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 s="30">
        <v>0</v>
      </c>
      <c r="U911" s="30">
        <v>0</v>
      </c>
      <c r="V911" s="30">
        <v>1</v>
      </c>
      <c r="W911" s="32"/>
      <c r="X911" s="30">
        <v>0</v>
      </c>
      <c r="Y911" s="30">
        <v>1</v>
      </c>
      <c r="Z911" s="32"/>
      <c r="AA911" s="30">
        <v>1</v>
      </c>
      <c r="AB911" s="32"/>
      <c r="AC911">
        <v>0</v>
      </c>
      <c r="AD911">
        <v>0</v>
      </c>
      <c r="AE911">
        <v>0</v>
      </c>
      <c r="AF911">
        <v>0</v>
      </c>
      <c r="AJ911" s="15">
        <v>2</v>
      </c>
      <c r="AM911" s="15">
        <v>3</v>
      </c>
      <c r="AO911" s="15">
        <v>2</v>
      </c>
      <c r="AT911" s="16"/>
      <c r="AU911" s="16"/>
      <c r="AV911" s="16">
        <v>3</v>
      </c>
      <c r="AW911" s="16"/>
      <c r="AX911" s="16"/>
      <c r="AY911" s="16">
        <v>5</v>
      </c>
      <c r="AZ911" s="16"/>
      <c r="BA911" s="16">
        <v>2</v>
      </c>
      <c r="BB911" s="16"/>
      <c r="BC911" s="16"/>
      <c r="BD911" s="16"/>
      <c r="BE911" s="16"/>
      <c r="BF911" s="16"/>
      <c r="BG911" s="16"/>
      <c r="BH911" s="16"/>
      <c r="BI911" s="16"/>
      <c r="BJ911" s="16"/>
      <c r="BK911" s="16"/>
      <c r="BL911" s="16"/>
      <c r="BM911" s="16"/>
      <c r="BN911" s="16"/>
      <c r="BO911" s="16"/>
      <c r="BP911" s="16"/>
      <c r="BQ911" s="16"/>
      <c r="BR911" s="15">
        <v>2</v>
      </c>
      <c r="BS911">
        <v>3</v>
      </c>
      <c r="BW911">
        <v>1</v>
      </c>
      <c r="BX911">
        <v>2</v>
      </c>
      <c r="BY911">
        <v>2</v>
      </c>
      <c r="BZ911">
        <v>5</v>
      </c>
      <c r="CA911">
        <v>7</v>
      </c>
      <c r="CB911"/>
      <c r="CC911" s="16">
        <v>4</v>
      </c>
      <c r="CD911" s="16"/>
      <c r="CE911" s="24"/>
      <c r="CU911" s="15">
        <v>1</v>
      </c>
      <c r="CV911" s="15">
        <v>1</v>
      </c>
    </row>
    <row r="912" spans="1:100" s="15" customFormat="1" ht="17">
      <c r="A912" s="4">
        <f>survey_brief!A912</f>
        <v>911</v>
      </c>
      <c r="B912" s="4" t="str">
        <f>survey_brief!G912</f>
        <v>AP039</v>
      </c>
      <c r="D912">
        <v>0</v>
      </c>
      <c r="E912">
        <v>0</v>
      </c>
      <c r="F912">
        <v>0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 s="30">
        <v>0</v>
      </c>
      <c r="U912" s="30">
        <v>1</v>
      </c>
      <c r="V912" s="30">
        <v>0</v>
      </c>
      <c r="W912" s="32"/>
      <c r="X912" s="30">
        <v>1</v>
      </c>
      <c r="Y912" s="30">
        <v>1</v>
      </c>
      <c r="Z912" s="32"/>
      <c r="AA912" s="30">
        <v>0</v>
      </c>
      <c r="AB912" s="32"/>
      <c r="AC912">
        <v>0</v>
      </c>
      <c r="AD912">
        <v>0</v>
      </c>
      <c r="AE912">
        <v>0</v>
      </c>
      <c r="AF912">
        <v>0</v>
      </c>
      <c r="AI912" s="15">
        <v>2</v>
      </c>
      <c r="AL912" s="15">
        <v>1</v>
      </c>
      <c r="AM912" s="15">
        <v>1</v>
      </c>
      <c r="AT912" s="16"/>
      <c r="AU912" s="16">
        <v>2</v>
      </c>
      <c r="AV912" s="16"/>
      <c r="AW912" s="16"/>
      <c r="AX912" s="16">
        <v>2</v>
      </c>
      <c r="AY912" s="16">
        <v>6</v>
      </c>
      <c r="AZ912" s="16"/>
      <c r="BA912" s="16"/>
      <c r="BB912" s="16"/>
      <c r="BC912" s="16"/>
      <c r="BD912" s="16"/>
      <c r="BE912" s="16"/>
      <c r="BF912" s="16"/>
      <c r="BG912" s="16"/>
      <c r="BH912" s="16"/>
      <c r="BI912" s="16"/>
      <c r="BJ912" s="16"/>
      <c r="BK912" s="16"/>
      <c r="BL912" s="16"/>
      <c r="BM912" s="16"/>
      <c r="BN912" s="16"/>
      <c r="BO912" s="16"/>
      <c r="BP912" s="16"/>
      <c r="BQ912" s="16"/>
      <c r="BR912" s="15">
        <v>2</v>
      </c>
      <c r="BS912">
        <v>2</v>
      </c>
      <c r="BW912">
        <v>1</v>
      </c>
      <c r="BX912">
        <v>6</v>
      </c>
      <c r="BY912">
        <v>1</v>
      </c>
      <c r="BZ912">
        <v>16</v>
      </c>
      <c r="CA912">
        <v>21</v>
      </c>
      <c r="CB912"/>
      <c r="CC912" s="16"/>
      <c r="CD912" s="16"/>
      <c r="CE912" s="24"/>
      <c r="CJ912" s="15">
        <v>5</v>
      </c>
      <c r="CL912" s="15">
        <v>7</v>
      </c>
      <c r="CU912" s="15">
        <v>2</v>
      </c>
      <c r="CV912" s="15">
        <v>1</v>
      </c>
    </row>
    <row r="913" spans="1:100" s="15" customFormat="1" ht="17">
      <c r="A913" s="4">
        <f>survey_brief!A913</f>
        <v>912</v>
      </c>
      <c r="B913" s="4" t="str">
        <f>survey_brief!G913</f>
        <v>AP038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 s="30">
        <v>0</v>
      </c>
      <c r="U913" s="30">
        <v>1</v>
      </c>
      <c r="V913" s="30">
        <v>0</v>
      </c>
      <c r="W913" s="32"/>
      <c r="X913" s="30">
        <v>1</v>
      </c>
      <c r="Y913" s="30">
        <v>0</v>
      </c>
      <c r="Z913" s="32"/>
      <c r="AA913" s="30">
        <v>0</v>
      </c>
      <c r="AB913" s="32"/>
      <c r="AC913">
        <v>0</v>
      </c>
      <c r="AD913">
        <v>0</v>
      </c>
      <c r="AE913">
        <v>0</v>
      </c>
      <c r="AF913">
        <v>0</v>
      </c>
      <c r="AI913" s="15">
        <v>2</v>
      </c>
      <c r="AL913" s="15">
        <v>1</v>
      </c>
      <c r="AT913" s="16"/>
      <c r="AU913" s="16">
        <v>3</v>
      </c>
      <c r="AV913" s="16"/>
      <c r="AW913" s="16"/>
      <c r="AX913" s="16">
        <v>7</v>
      </c>
      <c r="AY913" s="16"/>
      <c r="AZ913" s="16"/>
      <c r="BA913" s="16"/>
      <c r="BB913" s="16"/>
      <c r="BC913" s="16"/>
      <c r="BD913" s="16"/>
      <c r="BE913" s="16"/>
      <c r="BF913" s="16"/>
      <c r="BG913" s="16"/>
      <c r="BH913" s="16"/>
      <c r="BI913" s="16"/>
      <c r="BJ913" s="16"/>
      <c r="BK913" s="16"/>
      <c r="BL913" s="16"/>
      <c r="BM913" s="16"/>
      <c r="BN913" s="16"/>
      <c r="BO913" s="16"/>
      <c r="BP913" s="16"/>
      <c r="BQ913" s="16"/>
      <c r="BR913" s="15">
        <v>2</v>
      </c>
      <c r="BS913">
        <v>2</v>
      </c>
      <c r="BW913">
        <v>1</v>
      </c>
      <c r="BX913">
        <v>9</v>
      </c>
      <c r="BY913"/>
      <c r="BZ913">
        <v>20</v>
      </c>
      <c r="CA913">
        <v>30</v>
      </c>
      <c r="CB913"/>
      <c r="CC913" s="16">
        <v>40</v>
      </c>
      <c r="CD913" s="16"/>
      <c r="CE913" s="24"/>
      <c r="CL913" s="15">
        <v>5</v>
      </c>
      <c r="CP913" s="15">
        <v>10</v>
      </c>
      <c r="CU913" s="15">
        <v>2</v>
      </c>
      <c r="CV913" s="15">
        <v>1</v>
      </c>
    </row>
    <row r="914" spans="1:100" s="15" customFormat="1" ht="17">
      <c r="A914" s="4">
        <f>survey_brief!A914</f>
        <v>913</v>
      </c>
      <c r="B914" s="4" t="str">
        <f>survey_brief!G914</f>
        <v>AP037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 s="30">
        <v>0</v>
      </c>
      <c r="U914" s="30">
        <v>0</v>
      </c>
      <c r="V914" s="30">
        <v>0</v>
      </c>
      <c r="W914" s="32"/>
      <c r="X914" s="30">
        <v>1</v>
      </c>
      <c r="Y914" s="30">
        <v>0</v>
      </c>
      <c r="Z914" s="32"/>
      <c r="AA914" s="30">
        <v>0</v>
      </c>
      <c r="AB914" s="32"/>
      <c r="AC914">
        <v>1</v>
      </c>
      <c r="AD914">
        <v>1</v>
      </c>
      <c r="AE914">
        <v>0</v>
      </c>
      <c r="AF914">
        <v>0</v>
      </c>
      <c r="AL914" s="15">
        <v>2</v>
      </c>
      <c r="AP914" s="15">
        <v>2</v>
      </c>
      <c r="AQ914" s="15">
        <v>3</v>
      </c>
      <c r="AT914" s="16"/>
      <c r="AU914" s="16"/>
      <c r="AV914" s="16"/>
      <c r="AW914" s="16"/>
      <c r="AX914" s="16">
        <v>3</v>
      </c>
      <c r="AY914" s="16"/>
      <c r="AZ914" s="16"/>
      <c r="BA914" s="16"/>
      <c r="BB914" s="16">
        <v>2</v>
      </c>
      <c r="BC914" s="16">
        <v>5</v>
      </c>
      <c r="BD914" s="16"/>
      <c r="BE914" s="16"/>
      <c r="BF914" s="16"/>
      <c r="BG914" s="16"/>
      <c r="BH914" s="16"/>
      <c r="BI914" s="16"/>
      <c r="BJ914" s="16"/>
      <c r="BK914" s="16"/>
      <c r="BL914" s="16"/>
      <c r="BM914" s="16"/>
      <c r="BN914" s="16"/>
      <c r="BO914" s="16"/>
      <c r="BP914" s="16"/>
      <c r="BQ914" s="16"/>
      <c r="BR914" s="15">
        <v>1</v>
      </c>
      <c r="BS914">
        <v>2</v>
      </c>
      <c r="BW914">
        <v>2</v>
      </c>
      <c r="BX914"/>
      <c r="BY914"/>
      <c r="BZ914">
        <v>25</v>
      </c>
      <c r="CA914">
        <v>30</v>
      </c>
      <c r="CB914"/>
      <c r="CC914" s="16"/>
      <c r="CD914" s="16"/>
      <c r="CE914" s="24"/>
      <c r="CL914" s="15">
        <v>5</v>
      </c>
      <c r="CU914" s="15">
        <v>2</v>
      </c>
      <c r="CV914" s="15">
        <v>2</v>
      </c>
    </row>
    <row r="915" spans="1:100" s="15" customFormat="1" ht="17">
      <c r="A915" s="4">
        <f>survey_brief!A915</f>
        <v>914</v>
      </c>
      <c r="B915" s="4" t="str">
        <f>survey_brief!G915</f>
        <v>AP036</v>
      </c>
      <c r="D915">
        <v>0</v>
      </c>
      <c r="E915">
        <v>0</v>
      </c>
      <c r="F915">
        <v>0</v>
      </c>
      <c r="G915">
        <v>0</v>
      </c>
      <c r="H915">
        <v>1</v>
      </c>
      <c r="I915">
        <v>0</v>
      </c>
      <c r="J915">
        <v>0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 s="30">
        <v>0</v>
      </c>
      <c r="U915" s="30">
        <v>1</v>
      </c>
      <c r="V915" s="30">
        <v>0</v>
      </c>
      <c r="W915" s="32"/>
      <c r="X915" s="30">
        <v>1</v>
      </c>
      <c r="Y915" s="30">
        <v>1</v>
      </c>
      <c r="Z915" s="32"/>
      <c r="AA915" s="30">
        <v>0</v>
      </c>
      <c r="AB915" s="32"/>
      <c r="AC915">
        <v>0</v>
      </c>
      <c r="AD915">
        <v>0</v>
      </c>
      <c r="AE915">
        <v>0</v>
      </c>
      <c r="AF915">
        <v>0</v>
      </c>
      <c r="AI915" s="15">
        <v>2</v>
      </c>
      <c r="AL915" s="15">
        <v>2</v>
      </c>
      <c r="AM915" s="15">
        <v>3</v>
      </c>
      <c r="AT915" s="16"/>
      <c r="AU915" s="16">
        <v>4</v>
      </c>
      <c r="AV915" s="16"/>
      <c r="AW915" s="16"/>
      <c r="AX915" s="16">
        <v>3</v>
      </c>
      <c r="AY915" s="16">
        <v>3</v>
      </c>
      <c r="AZ915" s="16"/>
      <c r="BA915" s="16"/>
      <c r="BB915" s="16"/>
      <c r="BC915" s="16"/>
      <c r="BD915" s="16"/>
      <c r="BE915" s="16"/>
      <c r="BF915" s="16"/>
      <c r="BG915" s="16"/>
      <c r="BH915" s="16"/>
      <c r="BI915" s="16"/>
      <c r="BJ915" s="16"/>
      <c r="BK915" s="16"/>
      <c r="BL915" s="16"/>
      <c r="BM915" s="16"/>
      <c r="BN915" s="16"/>
      <c r="BO915" s="16"/>
      <c r="BP915" s="16"/>
      <c r="BQ915" s="16"/>
      <c r="BR915" s="15">
        <v>2</v>
      </c>
      <c r="BS915">
        <v>2</v>
      </c>
      <c r="BW915">
        <v>1</v>
      </c>
      <c r="BX915">
        <v>7</v>
      </c>
      <c r="BY915">
        <v>2</v>
      </c>
      <c r="BZ915">
        <v>16</v>
      </c>
      <c r="CA915">
        <v>23</v>
      </c>
      <c r="CB915"/>
      <c r="CC915" s="16">
        <v>4</v>
      </c>
      <c r="CD915" s="16"/>
      <c r="CE915" s="24"/>
      <c r="CF915" s="15">
        <v>1</v>
      </c>
      <c r="CL915" s="15">
        <v>5</v>
      </c>
      <c r="CU915" s="15">
        <v>2</v>
      </c>
      <c r="CV915" s="15">
        <v>2</v>
      </c>
    </row>
    <row r="916" spans="1:100" s="15" customFormat="1" ht="17">
      <c r="A916" s="4">
        <f>survey_brief!A916</f>
        <v>915</v>
      </c>
      <c r="B916" s="4" t="str">
        <f>survey_brief!G916</f>
        <v>AP035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 s="30">
        <v>0</v>
      </c>
      <c r="U916" s="30">
        <v>0</v>
      </c>
      <c r="V916" s="30">
        <v>0</v>
      </c>
      <c r="W916" s="32"/>
      <c r="X916" s="30">
        <v>1</v>
      </c>
      <c r="Y916" s="30">
        <v>0</v>
      </c>
      <c r="Z916" s="32"/>
      <c r="AA916" s="30">
        <v>0</v>
      </c>
      <c r="AB916" s="32"/>
      <c r="AC916">
        <v>1</v>
      </c>
      <c r="AD916">
        <v>1</v>
      </c>
      <c r="AE916">
        <v>0</v>
      </c>
      <c r="AF916">
        <v>0</v>
      </c>
      <c r="AL916" s="15">
        <v>2</v>
      </c>
      <c r="AP916" s="15">
        <v>2</v>
      </c>
      <c r="AQ916" s="15">
        <v>2</v>
      </c>
      <c r="AT916" s="16"/>
      <c r="AU916" s="16"/>
      <c r="AV916" s="16"/>
      <c r="AW916" s="16"/>
      <c r="AX916" s="16">
        <v>2</v>
      </c>
      <c r="AY916" s="16"/>
      <c r="AZ916" s="16"/>
      <c r="BA916" s="16"/>
      <c r="BB916" s="16">
        <v>5</v>
      </c>
      <c r="BC916" s="16">
        <v>3</v>
      </c>
      <c r="BD916" s="16"/>
      <c r="BE916" s="16"/>
      <c r="BF916" s="16"/>
      <c r="BG916" s="16"/>
      <c r="BH916" s="16"/>
      <c r="BI916" s="16"/>
      <c r="BJ916" s="16"/>
      <c r="BK916" s="16"/>
      <c r="BL916" s="16"/>
      <c r="BM916" s="16"/>
      <c r="BN916" s="16"/>
      <c r="BO916" s="16"/>
      <c r="BP916" s="16"/>
      <c r="BQ916" s="16"/>
      <c r="BR916" s="15">
        <v>1</v>
      </c>
      <c r="BS916">
        <v>2</v>
      </c>
      <c r="BW916">
        <v>2</v>
      </c>
      <c r="BX916">
        <v>2</v>
      </c>
      <c r="BY916"/>
      <c r="BZ916">
        <v>10</v>
      </c>
      <c r="CA916">
        <v>25</v>
      </c>
      <c r="CB916"/>
      <c r="CC916" s="16">
        <v>30</v>
      </c>
      <c r="CD916" s="16"/>
      <c r="CE916" s="24"/>
      <c r="CL916" s="15">
        <v>2</v>
      </c>
      <c r="CP916" s="15">
        <v>5</v>
      </c>
      <c r="CU916" s="15">
        <v>2</v>
      </c>
      <c r="CV916" s="15">
        <v>1</v>
      </c>
    </row>
    <row r="917" spans="1:100" s="15" customFormat="1" ht="17">
      <c r="A917" s="4">
        <f>survey_brief!A917</f>
        <v>916</v>
      </c>
      <c r="B917" s="4" t="str">
        <f>survey_brief!G917</f>
        <v>AP034</v>
      </c>
      <c r="D917">
        <v>0</v>
      </c>
      <c r="E917">
        <v>1</v>
      </c>
      <c r="F917">
        <v>0</v>
      </c>
      <c r="G917">
        <v>0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 s="30">
        <v>0</v>
      </c>
      <c r="U917" s="30">
        <v>1</v>
      </c>
      <c r="V917" s="30">
        <v>0</v>
      </c>
      <c r="W917" s="32"/>
      <c r="X917" s="30">
        <v>1</v>
      </c>
      <c r="Y917" s="30">
        <v>1</v>
      </c>
      <c r="Z917" s="32"/>
      <c r="AA917" s="30">
        <v>0</v>
      </c>
      <c r="AB917" s="32"/>
      <c r="AC917">
        <v>0</v>
      </c>
      <c r="AD917">
        <v>0</v>
      </c>
      <c r="AE917">
        <v>0</v>
      </c>
      <c r="AF917">
        <v>0</v>
      </c>
      <c r="AI917" s="15">
        <v>2</v>
      </c>
      <c r="AL917" s="15">
        <v>2</v>
      </c>
      <c r="AM917" s="15">
        <v>2</v>
      </c>
      <c r="AT917" s="16"/>
      <c r="AU917" s="16">
        <v>3</v>
      </c>
      <c r="AV917" s="16"/>
      <c r="AW917" s="16"/>
      <c r="AX917" s="16">
        <v>3</v>
      </c>
      <c r="AY917" s="16">
        <v>4</v>
      </c>
      <c r="AZ917" s="16"/>
      <c r="BA917" s="16"/>
      <c r="BB917" s="16"/>
      <c r="BC917" s="16"/>
      <c r="BD917" s="16"/>
      <c r="BE917" s="16"/>
      <c r="BF917" s="16"/>
      <c r="BG917" s="16"/>
      <c r="BH917" s="16"/>
      <c r="BI917" s="16"/>
      <c r="BJ917" s="16"/>
      <c r="BK917" s="16"/>
      <c r="BL917" s="16"/>
      <c r="BM917" s="16"/>
      <c r="BN917" s="16"/>
      <c r="BO917" s="16"/>
      <c r="BP917" s="16"/>
      <c r="BQ917" s="16"/>
      <c r="BR917" s="15">
        <v>2</v>
      </c>
      <c r="BS917">
        <v>2</v>
      </c>
      <c r="BW917">
        <v>2</v>
      </c>
      <c r="BX917">
        <v>7</v>
      </c>
      <c r="BY917">
        <v>1</v>
      </c>
      <c r="BZ917">
        <v>16</v>
      </c>
      <c r="CA917">
        <v>21</v>
      </c>
      <c r="CB917"/>
      <c r="CC917" s="16"/>
      <c r="CD917" s="16"/>
      <c r="CE917" s="24"/>
      <c r="CJ917" s="15">
        <v>4</v>
      </c>
      <c r="CL917" s="15">
        <v>5</v>
      </c>
      <c r="CU917" s="15">
        <v>2</v>
      </c>
      <c r="CV917" s="15">
        <v>1</v>
      </c>
    </row>
    <row r="918" spans="1:100" s="15" customFormat="1" ht="17">
      <c r="A918" s="4">
        <f>survey_brief!A918</f>
        <v>917</v>
      </c>
      <c r="B918" s="4" t="str">
        <f>survey_brief!G918</f>
        <v>AP033</v>
      </c>
      <c r="D918">
        <v>0</v>
      </c>
      <c r="E918">
        <v>1</v>
      </c>
      <c r="F918">
        <v>0</v>
      </c>
      <c r="G918">
        <v>0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 s="30">
        <v>0</v>
      </c>
      <c r="U918" s="30">
        <v>1</v>
      </c>
      <c r="V918" s="30">
        <v>0</v>
      </c>
      <c r="W918" s="32"/>
      <c r="X918" s="30">
        <v>1</v>
      </c>
      <c r="Y918" s="30">
        <v>1</v>
      </c>
      <c r="Z918" s="32"/>
      <c r="AA918" s="30">
        <v>0</v>
      </c>
      <c r="AB918" s="32"/>
      <c r="AC918">
        <v>0</v>
      </c>
      <c r="AD918">
        <v>0</v>
      </c>
      <c r="AE918">
        <v>0</v>
      </c>
      <c r="AF918">
        <v>0</v>
      </c>
      <c r="AI918" s="15">
        <v>2</v>
      </c>
      <c r="AL918" s="15">
        <v>2</v>
      </c>
      <c r="AM918" s="15">
        <v>2</v>
      </c>
      <c r="AT918" s="16"/>
      <c r="AU918" s="16">
        <v>3</v>
      </c>
      <c r="AV918" s="16"/>
      <c r="AW918" s="16"/>
      <c r="AX918" s="16">
        <v>4</v>
      </c>
      <c r="AY918" s="16">
        <v>3</v>
      </c>
      <c r="AZ918" s="16"/>
      <c r="BA918" s="16"/>
      <c r="BB918" s="16"/>
      <c r="BC918" s="16"/>
      <c r="BD918" s="16"/>
      <c r="BE918" s="16"/>
      <c r="BF918" s="16"/>
      <c r="BG918" s="16"/>
      <c r="BH918" s="16"/>
      <c r="BI918" s="16"/>
      <c r="BJ918" s="16"/>
      <c r="BK918" s="16"/>
      <c r="BL918" s="16"/>
      <c r="BM918" s="16"/>
      <c r="BN918" s="16"/>
      <c r="BO918" s="16"/>
      <c r="BP918" s="16"/>
      <c r="BQ918" s="16"/>
      <c r="BR918" s="15">
        <v>2</v>
      </c>
      <c r="BS918">
        <v>2</v>
      </c>
      <c r="BW918">
        <v>1</v>
      </c>
      <c r="BX918">
        <v>7</v>
      </c>
      <c r="BY918">
        <v>1</v>
      </c>
      <c r="BZ918">
        <v>20</v>
      </c>
      <c r="CA918">
        <v>30</v>
      </c>
      <c r="CB918"/>
      <c r="CC918" s="16"/>
      <c r="CD918" s="16"/>
      <c r="CE918" s="24"/>
      <c r="CJ918" s="15">
        <v>5</v>
      </c>
      <c r="CL918" s="15">
        <v>10</v>
      </c>
      <c r="CU918" s="15">
        <v>2</v>
      </c>
      <c r="CV918" s="15">
        <v>1</v>
      </c>
    </row>
    <row r="919" spans="1:100" s="15" customFormat="1" ht="17">
      <c r="A919" s="4">
        <f>survey_brief!A919</f>
        <v>918</v>
      </c>
      <c r="B919" s="4" t="str">
        <f>survey_brief!G919</f>
        <v>AP032</v>
      </c>
      <c r="D919">
        <v>0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 s="30">
        <v>0</v>
      </c>
      <c r="U919" s="30">
        <v>1</v>
      </c>
      <c r="V919" s="30">
        <v>0</v>
      </c>
      <c r="W919" s="32"/>
      <c r="X919" s="30">
        <v>1</v>
      </c>
      <c r="Y919" s="30">
        <v>1</v>
      </c>
      <c r="Z919" s="32"/>
      <c r="AA919" s="30">
        <v>0</v>
      </c>
      <c r="AB919" s="32"/>
      <c r="AC919">
        <v>0</v>
      </c>
      <c r="AD919">
        <v>0</v>
      </c>
      <c r="AE919">
        <v>0</v>
      </c>
      <c r="AF919">
        <v>0</v>
      </c>
      <c r="AI919" s="15">
        <v>2</v>
      </c>
      <c r="AL919" s="15">
        <v>2</v>
      </c>
      <c r="AM919" s="15">
        <v>2</v>
      </c>
      <c r="AT919" s="16"/>
      <c r="AU919" s="16">
        <v>3</v>
      </c>
      <c r="AV919" s="16"/>
      <c r="AW919" s="16"/>
      <c r="AX919" s="16">
        <v>4</v>
      </c>
      <c r="AY919" s="16">
        <v>3</v>
      </c>
      <c r="AZ919" s="16"/>
      <c r="BA919" s="16"/>
      <c r="BB919" s="16"/>
      <c r="BC919" s="16"/>
      <c r="BD919" s="16"/>
      <c r="BE919" s="16"/>
      <c r="BF919" s="16"/>
      <c r="BG919" s="16"/>
      <c r="BH919" s="16"/>
      <c r="BI919" s="16"/>
      <c r="BJ919" s="16"/>
      <c r="BK919" s="16"/>
      <c r="BL919" s="16"/>
      <c r="BM919" s="16"/>
      <c r="BN919" s="16"/>
      <c r="BO919" s="16"/>
      <c r="BP919" s="16"/>
      <c r="BQ919" s="16"/>
      <c r="BR919" s="15">
        <v>2</v>
      </c>
      <c r="BS919">
        <v>2</v>
      </c>
      <c r="BW919">
        <v>1</v>
      </c>
      <c r="BX919">
        <v>11</v>
      </c>
      <c r="BY919">
        <v>1</v>
      </c>
      <c r="BZ919">
        <v>8</v>
      </c>
      <c r="CA919">
        <v>16</v>
      </c>
      <c r="CB919"/>
      <c r="CC919" s="16"/>
      <c r="CD919" s="16"/>
      <c r="CE919" s="24"/>
      <c r="CL919" s="15">
        <v>5</v>
      </c>
      <c r="CU919" s="15">
        <v>2</v>
      </c>
      <c r="CV919" s="15">
        <v>2</v>
      </c>
    </row>
    <row r="920" spans="1:100" s="15" customFormat="1" ht="17">
      <c r="A920" s="4">
        <f>survey_brief!A920</f>
        <v>919</v>
      </c>
      <c r="B920" s="4" t="str">
        <f>survey_brief!G920</f>
        <v>AP031</v>
      </c>
      <c r="D920">
        <v>0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 s="30">
        <v>0</v>
      </c>
      <c r="U920" s="30">
        <v>1</v>
      </c>
      <c r="V920" s="30">
        <v>0</v>
      </c>
      <c r="W920" s="32"/>
      <c r="X920" s="30">
        <v>0</v>
      </c>
      <c r="Y920" s="30">
        <v>1</v>
      </c>
      <c r="Z920" s="32"/>
      <c r="AA920" s="30">
        <v>0</v>
      </c>
      <c r="AB920" s="32"/>
      <c r="AC920">
        <v>1</v>
      </c>
      <c r="AD920">
        <v>0</v>
      </c>
      <c r="AE920">
        <v>0</v>
      </c>
      <c r="AF920">
        <v>0</v>
      </c>
      <c r="AI920" s="15">
        <v>2</v>
      </c>
      <c r="AM920" s="15">
        <v>2</v>
      </c>
      <c r="AP920" s="15">
        <v>5</v>
      </c>
      <c r="AT920" s="16"/>
      <c r="AU920" s="16">
        <v>3</v>
      </c>
      <c r="AV920" s="16"/>
      <c r="AW920" s="16"/>
      <c r="AX920" s="16"/>
      <c r="AY920" s="16">
        <v>4</v>
      </c>
      <c r="AZ920" s="16"/>
      <c r="BA920" s="16"/>
      <c r="BB920" s="16">
        <v>3</v>
      </c>
      <c r="BC920" s="16"/>
      <c r="BD920" s="16"/>
      <c r="BE920" s="16"/>
      <c r="BF920" s="16"/>
      <c r="BG920" s="16"/>
      <c r="BH920" s="16"/>
      <c r="BI920" s="16"/>
      <c r="BJ920" s="16"/>
      <c r="BK920" s="16"/>
      <c r="BL920" s="16"/>
      <c r="BM920" s="16"/>
      <c r="BN920" s="16"/>
      <c r="BO920" s="16"/>
      <c r="BP920" s="16"/>
      <c r="BQ920" s="16"/>
      <c r="BR920" s="15">
        <v>2</v>
      </c>
      <c r="BS920">
        <v>2</v>
      </c>
      <c r="BW920">
        <v>2</v>
      </c>
      <c r="BX920">
        <v>6</v>
      </c>
      <c r="BY920">
        <v>2</v>
      </c>
      <c r="BZ920">
        <v>15</v>
      </c>
      <c r="CA920">
        <v>20</v>
      </c>
      <c r="CB920"/>
      <c r="CC920" s="16"/>
      <c r="CD920" s="16"/>
      <c r="CE920" s="24"/>
      <c r="CF920" s="15">
        <v>1</v>
      </c>
      <c r="CL920" s="15">
        <v>10</v>
      </c>
      <c r="CU920" s="15">
        <v>2</v>
      </c>
      <c r="CV920" s="15">
        <v>2</v>
      </c>
    </row>
    <row r="921" spans="1:100" s="15" customFormat="1" ht="17">
      <c r="A921" s="4">
        <f>survey_brief!A921</f>
        <v>920</v>
      </c>
      <c r="B921" s="4" t="str">
        <f>survey_brief!G921</f>
        <v>AP030</v>
      </c>
      <c r="D921">
        <v>0</v>
      </c>
      <c r="E921">
        <v>1</v>
      </c>
      <c r="F921">
        <v>0</v>
      </c>
      <c r="G921">
        <v>0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 s="30">
        <v>0</v>
      </c>
      <c r="U921" s="30">
        <v>1</v>
      </c>
      <c r="V921" s="30">
        <v>0</v>
      </c>
      <c r="W921" s="32"/>
      <c r="X921" s="30">
        <v>0</v>
      </c>
      <c r="Y921" s="30">
        <v>1</v>
      </c>
      <c r="Z921" s="32"/>
      <c r="AA921" s="30">
        <v>0</v>
      </c>
      <c r="AB921" s="32"/>
      <c r="AC921">
        <v>0</v>
      </c>
      <c r="AD921">
        <v>0</v>
      </c>
      <c r="AE921">
        <v>0</v>
      </c>
      <c r="AF921">
        <v>0</v>
      </c>
      <c r="AI921" s="15">
        <v>2</v>
      </c>
      <c r="AM921" s="15">
        <v>2</v>
      </c>
      <c r="AT921" s="16"/>
      <c r="AU921" s="16">
        <v>6</v>
      </c>
      <c r="AV921" s="16"/>
      <c r="AW921" s="16"/>
      <c r="AX921" s="16"/>
      <c r="AY921" s="16">
        <v>4</v>
      </c>
      <c r="AZ921" s="16"/>
      <c r="BA921" s="16"/>
      <c r="BB921" s="16"/>
      <c r="BC921" s="16"/>
      <c r="BD921" s="16"/>
      <c r="BE921" s="16"/>
      <c r="BF921" s="16"/>
      <c r="BG921" s="16"/>
      <c r="BH921" s="16"/>
      <c r="BI921" s="16"/>
      <c r="BJ921" s="16"/>
      <c r="BK921" s="16"/>
      <c r="BL921" s="16"/>
      <c r="BM921" s="16"/>
      <c r="BN921" s="16"/>
      <c r="BO921" s="16"/>
      <c r="BP921" s="16"/>
      <c r="BQ921" s="16"/>
      <c r="BR921" s="15">
        <v>2</v>
      </c>
      <c r="BS921">
        <v>2</v>
      </c>
      <c r="BW921">
        <v>1</v>
      </c>
      <c r="BX921">
        <v>11</v>
      </c>
      <c r="BY921">
        <v>6</v>
      </c>
      <c r="BZ921">
        <v>30</v>
      </c>
      <c r="CA921">
        <v>67</v>
      </c>
      <c r="CB921">
        <v>5</v>
      </c>
      <c r="CC921" s="16">
        <v>11</v>
      </c>
      <c r="CD921" s="16"/>
      <c r="CE921" s="24"/>
      <c r="CJ921" s="15">
        <v>7</v>
      </c>
      <c r="CL921" s="15">
        <v>10</v>
      </c>
      <c r="CU921" s="15">
        <v>2</v>
      </c>
      <c r="CV921" s="15">
        <v>1</v>
      </c>
    </row>
    <row r="922" spans="1:100" s="15" customFormat="1" ht="17">
      <c r="A922" s="4">
        <f>survey_brief!A922</f>
        <v>921</v>
      </c>
      <c r="B922" s="4" t="str">
        <f>survey_brief!G922</f>
        <v>AP029</v>
      </c>
      <c r="D922">
        <v>0</v>
      </c>
      <c r="E922">
        <v>1</v>
      </c>
      <c r="F922">
        <v>0</v>
      </c>
      <c r="G922">
        <v>0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 s="30">
        <v>0</v>
      </c>
      <c r="U922" s="30">
        <v>1</v>
      </c>
      <c r="V922" s="30">
        <v>0</v>
      </c>
      <c r="W922" s="32"/>
      <c r="X922" s="30">
        <v>0</v>
      </c>
      <c r="Y922" s="30">
        <v>1</v>
      </c>
      <c r="Z922" s="32"/>
      <c r="AA922" s="30">
        <v>0</v>
      </c>
      <c r="AB922" s="32"/>
      <c r="AC922">
        <v>0</v>
      </c>
      <c r="AD922">
        <v>0</v>
      </c>
      <c r="AE922">
        <v>0</v>
      </c>
      <c r="AF922">
        <v>0</v>
      </c>
      <c r="AI922" s="15">
        <v>2</v>
      </c>
      <c r="AM922" s="15">
        <v>2</v>
      </c>
      <c r="AT922" s="16"/>
      <c r="AU922" s="16">
        <v>4</v>
      </c>
      <c r="AV922" s="16"/>
      <c r="AW922" s="16"/>
      <c r="AX922" s="16"/>
      <c r="AY922" s="16">
        <v>6</v>
      </c>
      <c r="AZ922" s="16"/>
      <c r="BA922" s="16"/>
      <c r="BB922" s="16"/>
      <c r="BC922" s="16"/>
      <c r="BD922" s="16"/>
      <c r="BE922" s="16"/>
      <c r="BF922" s="16"/>
      <c r="BG922" s="16"/>
      <c r="BH922" s="16"/>
      <c r="BI922" s="16"/>
      <c r="BJ922" s="16"/>
      <c r="BK922" s="16"/>
      <c r="BL922" s="16"/>
      <c r="BM922" s="16"/>
      <c r="BN922" s="16"/>
      <c r="BO922" s="16"/>
      <c r="BP922" s="16"/>
      <c r="BQ922" s="16"/>
      <c r="BR922" s="15">
        <v>2</v>
      </c>
      <c r="BS922">
        <v>3</v>
      </c>
      <c r="BW922">
        <v>1</v>
      </c>
      <c r="BX922">
        <v>15</v>
      </c>
      <c r="BY922">
        <v>5</v>
      </c>
      <c r="BZ922">
        <v>18</v>
      </c>
      <c r="CA922">
        <v>23</v>
      </c>
      <c r="CB922"/>
      <c r="CC922" s="16"/>
      <c r="CD922" s="16"/>
      <c r="CE922" s="24"/>
      <c r="CL922" s="15">
        <v>6</v>
      </c>
      <c r="CU922" s="15">
        <v>2</v>
      </c>
      <c r="CV922" s="15">
        <v>1</v>
      </c>
    </row>
    <row r="923" spans="1:100" s="15" customFormat="1" ht="17">
      <c r="A923" s="4">
        <f>survey_brief!A923</f>
        <v>922</v>
      </c>
      <c r="B923" s="4" t="str">
        <f>survey_brief!G923</f>
        <v>AP028</v>
      </c>
      <c r="D923">
        <v>0</v>
      </c>
      <c r="E923">
        <v>0</v>
      </c>
      <c r="F923">
        <v>0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 s="30">
        <v>0</v>
      </c>
      <c r="U923" s="30">
        <v>1</v>
      </c>
      <c r="V923" s="30">
        <v>0</v>
      </c>
      <c r="W923" s="32"/>
      <c r="X923" s="30">
        <v>1</v>
      </c>
      <c r="Y923" s="30">
        <v>1</v>
      </c>
      <c r="Z923" s="32"/>
      <c r="AA923" s="30">
        <v>0</v>
      </c>
      <c r="AB923" s="32"/>
      <c r="AC923">
        <v>0</v>
      </c>
      <c r="AD923">
        <v>0</v>
      </c>
      <c r="AE923">
        <v>0</v>
      </c>
      <c r="AF923">
        <v>0</v>
      </c>
      <c r="AI923" s="15">
        <v>2</v>
      </c>
      <c r="AL923" s="15">
        <v>2</v>
      </c>
      <c r="AM923" s="15">
        <v>2</v>
      </c>
      <c r="AT923" s="16"/>
      <c r="AU923" s="16">
        <v>2</v>
      </c>
      <c r="AV923" s="16"/>
      <c r="AW923" s="16"/>
      <c r="AX923" s="16">
        <v>3</v>
      </c>
      <c r="AY923" s="16">
        <v>5</v>
      </c>
      <c r="AZ923" s="16"/>
      <c r="BA923" s="16"/>
      <c r="BB923" s="16"/>
      <c r="BC923" s="16"/>
      <c r="BD923" s="16"/>
      <c r="BE923" s="16"/>
      <c r="BF923" s="16"/>
      <c r="BG923" s="16"/>
      <c r="BH923" s="16"/>
      <c r="BI923" s="16"/>
      <c r="BJ923" s="16"/>
      <c r="BK923" s="16"/>
      <c r="BL923" s="16"/>
      <c r="BM923" s="16"/>
      <c r="BN923" s="16"/>
      <c r="BO923" s="16"/>
      <c r="BP923" s="16"/>
      <c r="BQ923" s="16"/>
      <c r="BR923" s="15">
        <v>2</v>
      </c>
      <c r="BS923">
        <v>2</v>
      </c>
      <c r="BW923">
        <v>1</v>
      </c>
      <c r="BX923">
        <v>11</v>
      </c>
      <c r="BY923">
        <v>3</v>
      </c>
      <c r="BZ923">
        <v>16</v>
      </c>
      <c r="CA923">
        <v>25</v>
      </c>
      <c r="CB923"/>
      <c r="CC923" s="16">
        <v>5</v>
      </c>
      <c r="CD923" s="16"/>
      <c r="CE923" s="24"/>
      <c r="CL923" s="15">
        <v>6</v>
      </c>
      <c r="CU923" s="15">
        <v>2</v>
      </c>
      <c r="CV923" s="15">
        <v>1</v>
      </c>
    </row>
    <row r="924" spans="1:100" s="15" customFormat="1" ht="17">
      <c r="A924" s="4">
        <f>survey_brief!A924</f>
        <v>923</v>
      </c>
      <c r="B924" s="4" t="str">
        <f>survey_brief!G924</f>
        <v>AP027</v>
      </c>
      <c r="D924">
        <v>0</v>
      </c>
      <c r="E924">
        <v>1</v>
      </c>
      <c r="F924">
        <v>1</v>
      </c>
      <c r="G924">
        <v>0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 s="30">
        <v>0</v>
      </c>
      <c r="U924" s="30">
        <v>1</v>
      </c>
      <c r="V924" s="30">
        <v>0</v>
      </c>
      <c r="W924" s="32"/>
      <c r="X924" s="30">
        <v>0</v>
      </c>
      <c r="Y924" s="30">
        <v>1</v>
      </c>
      <c r="Z924" s="32"/>
      <c r="AA924" s="30">
        <v>0</v>
      </c>
      <c r="AB924" s="32"/>
      <c r="AC924">
        <v>0</v>
      </c>
      <c r="AD924">
        <v>0</v>
      </c>
      <c r="AE924">
        <v>0</v>
      </c>
      <c r="AF924">
        <v>0</v>
      </c>
      <c r="AI924" s="15">
        <v>2</v>
      </c>
      <c r="AM924" s="15">
        <v>2</v>
      </c>
      <c r="AT924" s="16"/>
      <c r="AU924" s="16">
        <v>4</v>
      </c>
      <c r="AV924" s="16"/>
      <c r="AW924" s="16"/>
      <c r="AX924" s="16"/>
      <c r="AY924" s="16">
        <v>6</v>
      </c>
      <c r="AZ924" s="16"/>
      <c r="BA924" s="16"/>
      <c r="BB924" s="16"/>
      <c r="BC924" s="16"/>
      <c r="BD924" s="16"/>
      <c r="BE924" s="16"/>
      <c r="BF924" s="16"/>
      <c r="BG924" s="16"/>
      <c r="BH924" s="16"/>
      <c r="BI924" s="16"/>
      <c r="BJ924" s="16"/>
      <c r="BK924" s="16"/>
      <c r="BL924" s="16"/>
      <c r="BM924" s="16"/>
      <c r="BN924" s="16"/>
      <c r="BO924" s="16"/>
      <c r="BP924" s="16"/>
      <c r="BQ924" s="16"/>
      <c r="BR924" s="15">
        <v>2</v>
      </c>
      <c r="BS924">
        <v>3</v>
      </c>
      <c r="BW924">
        <v>1</v>
      </c>
      <c r="BX924">
        <v>7</v>
      </c>
      <c r="BY924">
        <v>5</v>
      </c>
      <c r="BZ924">
        <v>21</v>
      </c>
      <c r="CA924">
        <v>30</v>
      </c>
      <c r="CB924"/>
      <c r="CC924" s="16">
        <v>2</v>
      </c>
      <c r="CD924" s="16"/>
      <c r="CE924" s="24"/>
      <c r="CJ924" s="15">
        <v>4</v>
      </c>
      <c r="CL924" s="15">
        <v>5</v>
      </c>
      <c r="CU924" s="15">
        <v>2</v>
      </c>
      <c r="CV924" s="15">
        <v>1</v>
      </c>
    </row>
    <row r="925" spans="1:100" s="15" customFormat="1" ht="17">
      <c r="A925" s="4">
        <f>survey_brief!A925</f>
        <v>924</v>
      </c>
      <c r="B925" s="4" t="str">
        <f>survey_brief!G925</f>
        <v>AP026</v>
      </c>
      <c r="D925">
        <v>0</v>
      </c>
      <c r="E925">
        <v>1</v>
      </c>
      <c r="F925">
        <v>0</v>
      </c>
      <c r="G925">
        <v>0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 s="30">
        <v>0</v>
      </c>
      <c r="U925" s="30">
        <v>1</v>
      </c>
      <c r="V925" s="30">
        <v>1</v>
      </c>
      <c r="W925" s="32"/>
      <c r="X925" s="30">
        <v>0</v>
      </c>
      <c r="Y925" s="30">
        <v>0</v>
      </c>
      <c r="Z925" s="32"/>
      <c r="AA925" s="30">
        <v>0</v>
      </c>
      <c r="AB925" s="32"/>
      <c r="AC925">
        <v>0</v>
      </c>
      <c r="AD925">
        <v>1</v>
      </c>
      <c r="AE925">
        <v>0</v>
      </c>
      <c r="AF925">
        <v>0</v>
      </c>
      <c r="AI925" s="15">
        <v>2</v>
      </c>
      <c r="AJ925" s="15">
        <v>1</v>
      </c>
      <c r="AQ925" s="15">
        <v>2</v>
      </c>
      <c r="AT925" s="16"/>
      <c r="AU925" s="16">
        <v>2</v>
      </c>
      <c r="AV925" s="16">
        <v>1</v>
      </c>
      <c r="AW925" s="16"/>
      <c r="AX925" s="16"/>
      <c r="AY925" s="16"/>
      <c r="AZ925" s="16"/>
      <c r="BA925" s="16"/>
      <c r="BB925" s="16"/>
      <c r="BC925" s="16">
        <v>7</v>
      </c>
      <c r="BD925" s="16"/>
      <c r="BE925" s="16"/>
      <c r="BF925" s="16"/>
      <c r="BG925" s="16"/>
      <c r="BH925" s="16"/>
      <c r="BI925" s="16"/>
      <c r="BJ925" s="16"/>
      <c r="BK925" s="16"/>
      <c r="BL925" s="16"/>
      <c r="BM925" s="16"/>
      <c r="BN925" s="16"/>
      <c r="BO925" s="16"/>
      <c r="BP925" s="16"/>
      <c r="BQ925" s="16"/>
      <c r="BR925" s="15">
        <v>1</v>
      </c>
      <c r="BS925">
        <v>1</v>
      </c>
      <c r="BW925">
        <v>1</v>
      </c>
      <c r="BX925"/>
      <c r="BY925"/>
      <c r="BZ925"/>
      <c r="CA925"/>
      <c r="CB925"/>
      <c r="CC925" s="16"/>
      <c r="CD925" s="16"/>
      <c r="CE925" s="24"/>
      <c r="CF925" s="15">
        <v>2</v>
      </c>
      <c r="CJ925" s="15">
        <v>8</v>
      </c>
      <c r="CL925" s="15">
        <v>8</v>
      </c>
      <c r="CU925" s="15">
        <v>2</v>
      </c>
      <c r="CV925" s="15">
        <v>1</v>
      </c>
    </row>
    <row r="926" spans="1:100" s="15" customFormat="1" ht="17">
      <c r="A926" s="4">
        <f>survey_brief!A926</f>
        <v>925</v>
      </c>
      <c r="B926" s="4" t="str">
        <f>survey_brief!G926</f>
        <v>AP025</v>
      </c>
      <c r="D926">
        <v>0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 s="30">
        <v>0</v>
      </c>
      <c r="U926" s="30">
        <v>1</v>
      </c>
      <c r="V926" s="30">
        <v>1</v>
      </c>
      <c r="W926" s="32"/>
      <c r="X926" s="30">
        <v>0</v>
      </c>
      <c r="Y926" s="30">
        <v>0</v>
      </c>
      <c r="Z926" s="32"/>
      <c r="AA926" s="30">
        <v>0</v>
      </c>
      <c r="AB926" s="32"/>
      <c r="AC926">
        <v>0</v>
      </c>
      <c r="AD926">
        <v>1</v>
      </c>
      <c r="AE926">
        <v>0</v>
      </c>
      <c r="AF926">
        <v>0</v>
      </c>
      <c r="AI926" s="15">
        <v>2</v>
      </c>
      <c r="AJ926" s="15">
        <v>1</v>
      </c>
      <c r="AQ926" s="15">
        <v>2</v>
      </c>
      <c r="AT926" s="16"/>
      <c r="AU926" s="16">
        <v>3</v>
      </c>
      <c r="AV926" s="16">
        <v>1</v>
      </c>
      <c r="AW926" s="16"/>
      <c r="AX926" s="16"/>
      <c r="AY926" s="16"/>
      <c r="AZ926" s="16"/>
      <c r="BA926" s="16"/>
      <c r="BB926" s="16"/>
      <c r="BC926" s="16">
        <v>6</v>
      </c>
      <c r="BD926" s="16"/>
      <c r="BE926" s="16"/>
      <c r="BF926" s="16"/>
      <c r="BG926" s="16"/>
      <c r="BH926" s="16"/>
      <c r="BI926" s="16"/>
      <c r="BJ926" s="16"/>
      <c r="BK926" s="16"/>
      <c r="BL926" s="16"/>
      <c r="BM926" s="16"/>
      <c r="BN926" s="16"/>
      <c r="BO926" s="16"/>
      <c r="BP926" s="16"/>
      <c r="BQ926" s="16"/>
      <c r="BR926" s="15">
        <v>1</v>
      </c>
      <c r="BS926">
        <v>1</v>
      </c>
      <c r="BW926">
        <v>1</v>
      </c>
      <c r="BX926"/>
      <c r="BY926"/>
      <c r="BZ926"/>
      <c r="CA926"/>
      <c r="CB926"/>
      <c r="CC926" s="16">
        <v>3</v>
      </c>
      <c r="CD926" s="16"/>
      <c r="CE926" s="24"/>
      <c r="CU926" s="15">
        <v>1</v>
      </c>
      <c r="CV926" s="15">
        <v>1</v>
      </c>
    </row>
    <row r="927" spans="1:100" s="15" customFormat="1" ht="17">
      <c r="A927" s="4">
        <f>survey_brief!A927</f>
        <v>926</v>
      </c>
      <c r="B927" s="4" t="str">
        <f>survey_brief!G927</f>
        <v>AP024</v>
      </c>
      <c r="D927">
        <v>0</v>
      </c>
      <c r="E927">
        <v>1</v>
      </c>
      <c r="F927">
        <v>0</v>
      </c>
      <c r="G927">
        <v>0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0</v>
      </c>
      <c r="T927" s="30">
        <v>0</v>
      </c>
      <c r="U927" s="30">
        <v>1</v>
      </c>
      <c r="V927" s="30">
        <v>0</v>
      </c>
      <c r="W927" s="32"/>
      <c r="X927" s="30">
        <v>0</v>
      </c>
      <c r="Y927" s="30">
        <v>1</v>
      </c>
      <c r="Z927" s="32"/>
      <c r="AA927" s="30">
        <v>0</v>
      </c>
      <c r="AB927" s="32"/>
      <c r="AC927">
        <v>0</v>
      </c>
      <c r="AD927">
        <v>0</v>
      </c>
      <c r="AE927">
        <v>0</v>
      </c>
      <c r="AF927">
        <v>0</v>
      </c>
      <c r="AI927" s="15">
        <v>1</v>
      </c>
      <c r="AM927" s="15">
        <v>2</v>
      </c>
      <c r="AT927" s="16"/>
      <c r="AU927" s="16">
        <v>4</v>
      </c>
      <c r="AV927" s="16"/>
      <c r="AW927" s="16"/>
      <c r="AX927" s="16"/>
      <c r="AY927" s="16">
        <v>6</v>
      </c>
      <c r="AZ927" s="16"/>
      <c r="BA927" s="16"/>
      <c r="BB927" s="16"/>
      <c r="BC927" s="16"/>
      <c r="BD927" s="16"/>
      <c r="BE927" s="16"/>
      <c r="BF927" s="16"/>
      <c r="BG927" s="16"/>
      <c r="BH927" s="16"/>
      <c r="BI927" s="16"/>
      <c r="BJ927" s="16"/>
      <c r="BK927" s="16"/>
      <c r="BL927" s="16"/>
      <c r="BM927" s="16"/>
      <c r="BN927" s="16"/>
      <c r="BO927" s="16"/>
      <c r="BP927" s="16"/>
      <c r="BQ927" s="16"/>
      <c r="BR927" s="15">
        <v>2</v>
      </c>
      <c r="BS927">
        <v>2</v>
      </c>
      <c r="BW927">
        <v>1</v>
      </c>
      <c r="BX927"/>
      <c r="BY927"/>
      <c r="BZ927">
        <v>19</v>
      </c>
      <c r="CA927"/>
      <c r="CB927"/>
      <c r="CC927" s="16"/>
      <c r="CD927" s="16"/>
      <c r="CE927" s="24"/>
      <c r="CJ927" s="15">
        <v>7</v>
      </c>
      <c r="CU927" s="15">
        <v>1</v>
      </c>
      <c r="CV927" s="15">
        <v>1</v>
      </c>
    </row>
    <row r="928" spans="1:100" s="15" customFormat="1" ht="17">
      <c r="A928" s="4">
        <f>survey_brief!A928</f>
        <v>927</v>
      </c>
      <c r="B928" s="4" t="str">
        <f>survey_brief!G928</f>
        <v>AP023</v>
      </c>
      <c r="D928">
        <v>0</v>
      </c>
      <c r="E928">
        <v>1</v>
      </c>
      <c r="F928">
        <v>1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 s="30">
        <v>0</v>
      </c>
      <c r="U928" s="30">
        <v>1</v>
      </c>
      <c r="V928" s="30">
        <v>1</v>
      </c>
      <c r="W928" s="32"/>
      <c r="X928" s="30">
        <v>0</v>
      </c>
      <c r="Y928" s="30">
        <v>0</v>
      </c>
      <c r="Z928" s="32"/>
      <c r="AA928" s="30">
        <v>0</v>
      </c>
      <c r="AB928" s="32"/>
      <c r="AC928">
        <v>0</v>
      </c>
      <c r="AD928">
        <v>1</v>
      </c>
      <c r="AE928">
        <v>0</v>
      </c>
      <c r="AF928">
        <v>0</v>
      </c>
      <c r="AI928" s="15">
        <v>2</v>
      </c>
      <c r="AJ928" s="15">
        <v>1</v>
      </c>
      <c r="AQ928" s="15">
        <v>2</v>
      </c>
      <c r="AT928" s="16"/>
      <c r="AU928" s="16">
        <v>2</v>
      </c>
      <c r="AV928" s="16">
        <v>1</v>
      </c>
      <c r="AW928" s="16"/>
      <c r="AX928" s="16"/>
      <c r="AY928" s="16"/>
      <c r="AZ928" s="16"/>
      <c r="BA928" s="16"/>
      <c r="BB928" s="16"/>
      <c r="BC928" s="16">
        <v>7</v>
      </c>
      <c r="BD928" s="16"/>
      <c r="BE928" s="16"/>
      <c r="BF928" s="16"/>
      <c r="BG928" s="16"/>
      <c r="BH928" s="16"/>
      <c r="BI928" s="16"/>
      <c r="BJ928" s="16"/>
      <c r="BK928" s="16"/>
      <c r="BL928" s="16"/>
      <c r="BM928" s="16"/>
      <c r="BN928" s="16"/>
      <c r="BO928" s="16"/>
      <c r="BP928" s="16"/>
      <c r="BQ928" s="16"/>
      <c r="BR928" s="15">
        <v>1</v>
      </c>
      <c r="BS928">
        <v>1</v>
      </c>
      <c r="BW928">
        <v>1</v>
      </c>
      <c r="BX928"/>
      <c r="BY928"/>
      <c r="BZ928"/>
      <c r="CA928"/>
      <c r="CB928"/>
      <c r="CC928" s="16"/>
      <c r="CD928" s="16"/>
      <c r="CE928" s="24"/>
      <c r="CF928" s="15">
        <v>2</v>
      </c>
      <c r="CJ928" s="15">
        <v>8</v>
      </c>
      <c r="CL928" s="15">
        <v>8</v>
      </c>
      <c r="CU928" s="15">
        <v>2</v>
      </c>
      <c r="CV928" s="15">
        <v>1</v>
      </c>
    </row>
    <row r="929" spans="1:100" s="15" customFormat="1" ht="17">
      <c r="A929" s="4">
        <f>survey_brief!A929</f>
        <v>928</v>
      </c>
      <c r="B929" s="4" t="str">
        <f>survey_brief!G929</f>
        <v>AP022</v>
      </c>
      <c r="D929">
        <v>0</v>
      </c>
      <c r="E929">
        <v>0</v>
      </c>
      <c r="F929">
        <v>0</v>
      </c>
      <c r="G929">
        <v>1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1</v>
      </c>
      <c r="O929">
        <v>0</v>
      </c>
      <c r="P929">
        <v>1</v>
      </c>
      <c r="Q929">
        <v>0</v>
      </c>
      <c r="R929">
        <v>0</v>
      </c>
      <c r="S929">
        <v>0</v>
      </c>
      <c r="T929" s="30">
        <v>0</v>
      </c>
      <c r="U929" s="30">
        <v>1</v>
      </c>
      <c r="V929" s="30">
        <v>1</v>
      </c>
      <c r="W929" s="32"/>
      <c r="X929" s="30">
        <v>0</v>
      </c>
      <c r="Y929" s="30">
        <v>0</v>
      </c>
      <c r="Z929" s="32"/>
      <c r="AA929" s="30">
        <v>0</v>
      </c>
      <c r="AB929" s="32"/>
      <c r="AC929">
        <v>0</v>
      </c>
      <c r="AD929">
        <v>1</v>
      </c>
      <c r="AE929">
        <v>0</v>
      </c>
      <c r="AF929">
        <v>0</v>
      </c>
      <c r="AI929" s="15">
        <v>2</v>
      </c>
      <c r="AJ929" s="15">
        <v>1</v>
      </c>
      <c r="AQ929" s="15">
        <v>2</v>
      </c>
      <c r="AT929" s="16"/>
      <c r="AU929" s="16">
        <v>3</v>
      </c>
      <c r="AV929" s="16">
        <v>1</v>
      </c>
      <c r="AW929" s="16"/>
      <c r="AX929" s="16"/>
      <c r="AY929" s="16"/>
      <c r="AZ929" s="16"/>
      <c r="BA929" s="16"/>
      <c r="BB929" s="16"/>
      <c r="BC929" s="16">
        <v>6</v>
      </c>
      <c r="BD929" s="16"/>
      <c r="BE929" s="16"/>
      <c r="BF929" s="16"/>
      <c r="BG929" s="16"/>
      <c r="BH929" s="16"/>
      <c r="BI929" s="16"/>
      <c r="BJ929" s="16"/>
      <c r="BK929" s="16"/>
      <c r="BL929" s="16"/>
      <c r="BM929" s="16"/>
      <c r="BN929" s="16"/>
      <c r="BO929" s="16"/>
      <c r="BP929" s="16"/>
      <c r="BQ929" s="16"/>
      <c r="BR929" s="15">
        <v>1</v>
      </c>
      <c r="BS929">
        <v>1</v>
      </c>
      <c r="BW929">
        <v>1</v>
      </c>
      <c r="BX929"/>
      <c r="BY929"/>
      <c r="BZ929"/>
      <c r="CA929"/>
      <c r="CB929"/>
      <c r="CC929" s="16">
        <v>3</v>
      </c>
      <c r="CD929" s="16"/>
      <c r="CE929" s="24"/>
      <c r="CU929" s="15">
        <v>1</v>
      </c>
      <c r="CV929" s="15">
        <v>1</v>
      </c>
    </row>
    <row r="930" spans="1:100" s="15" customFormat="1" ht="17">
      <c r="A930" s="4">
        <f>survey_brief!A930</f>
        <v>929</v>
      </c>
      <c r="B930" s="4" t="str">
        <f>survey_brief!G930</f>
        <v>AP021</v>
      </c>
      <c r="D930">
        <v>0</v>
      </c>
      <c r="E930">
        <v>0</v>
      </c>
      <c r="F930">
        <v>0</v>
      </c>
      <c r="G930">
        <v>0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0</v>
      </c>
      <c r="T930" s="30">
        <v>0</v>
      </c>
      <c r="U930" s="30">
        <v>1</v>
      </c>
      <c r="V930" s="30">
        <v>0</v>
      </c>
      <c r="W930" s="32"/>
      <c r="X930" s="30">
        <v>0</v>
      </c>
      <c r="Y930" s="30">
        <v>1</v>
      </c>
      <c r="Z930" s="32"/>
      <c r="AA930" s="30">
        <v>0</v>
      </c>
      <c r="AB930" s="32"/>
      <c r="AC930">
        <v>0</v>
      </c>
      <c r="AD930">
        <v>0</v>
      </c>
      <c r="AE930">
        <v>0</v>
      </c>
      <c r="AF930">
        <v>0</v>
      </c>
      <c r="AI930" s="15">
        <v>1</v>
      </c>
      <c r="AM930" s="15">
        <v>2</v>
      </c>
      <c r="AT930" s="16"/>
      <c r="AU930" s="16">
        <v>4</v>
      </c>
      <c r="AV930" s="16"/>
      <c r="AW930" s="16"/>
      <c r="AX930" s="16"/>
      <c r="AY930" s="16">
        <v>6</v>
      </c>
      <c r="AZ930" s="16"/>
      <c r="BA930" s="16"/>
      <c r="BB930" s="16"/>
      <c r="BC930" s="16"/>
      <c r="BD930" s="16"/>
      <c r="BE930" s="16"/>
      <c r="BF930" s="16"/>
      <c r="BG930" s="16"/>
      <c r="BH930" s="16"/>
      <c r="BI930" s="16"/>
      <c r="BJ930" s="16"/>
      <c r="BK930" s="16"/>
      <c r="BL930" s="16"/>
      <c r="BM930" s="16"/>
      <c r="BN930" s="16"/>
      <c r="BO930" s="16"/>
      <c r="BP930" s="16"/>
      <c r="BQ930" s="16"/>
      <c r="BR930" s="15">
        <v>2</v>
      </c>
      <c r="BS930">
        <v>2</v>
      </c>
      <c r="BW930">
        <v>1</v>
      </c>
      <c r="BX930"/>
      <c r="BY930"/>
      <c r="BZ930">
        <v>19</v>
      </c>
      <c r="CA930"/>
      <c r="CB930"/>
      <c r="CC930" s="16"/>
      <c r="CD930" s="16"/>
      <c r="CE930" s="24"/>
      <c r="CJ930" s="15">
        <v>7</v>
      </c>
      <c r="CU930" s="15">
        <v>1</v>
      </c>
      <c r="CV930" s="15">
        <v>1</v>
      </c>
    </row>
    <row r="931" spans="1:100" s="15" customFormat="1" ht="17">
      <c r="A931" s="4">
        <f>survey_brief!A931</f>
        <v>930</v>
      </c>
      <c r="B931" s="4" t="str">
        <f>survey_brief!G931</f>
        <v>AP020</v>
      </c>
      <c r="D931">
        <v>0</v>
      </c>
      <c r="E931">
        <v>0</v>
      </c>
      <c r="F931">
        <v>1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1</v>
      </c>
      <c r="N931">
        <v>1</v>
      </c>
      <c r="O931">
        <v>0</v>
      </c>
      <c r="P931">
        <v>1</v>
      </c>
      <c r="Q931">
        <v>0</v>
      </c>
      <c r="R931">
        <v>0</v>
      </c>
      <c r="S931">
        <v>0</v>
      </c>
      <c r="T931" s="30">
        <v>0</v>
      </c>
      <c r="U931" s="30">
        <v>1</v>
      </c>
      <c r="V931" s="30">
        <v>1</v>
      </c>
      <c r="W931" s="32"/>
      <c r="X931" s="30">
        <v>0</v>
      </c>
      <c r="Y931" s="30">
        <v>0</v>
      </c>
      <c r="Z931" s="32"/>
      <c r="AA931" s="30">
        <v>0</v>
      </c>
      <c r="AB931" s="32"/>
      <c r="AC931">
        <v>0</v>
      </c>
      <c r="AD931">
        <v>1</v>
      </c>
      <c r="AE931">
        <v>0</v>
      </c>
      <c r="AF931">
        <v>0</v>
      </c>
      <c r="AI931" s="15">
        <v>2</v>
      </c>
      <c r="AJ931" s="15">
        <v>1</v>
      </c>
      <c r="AQ931" s="15">
        <v>2</v>
      </c>
      <c r="AT931" s="16"/>
      <c r="AU931" s="16">
        <v>2</v>
      </c>
      <c r="AV931" s="16">
        <v>1</v>
      </c>
      <c r="AW931" s="16"/>
      <c r="AX931" s="16"/>
      <c r="AY931" s="16"/>
      <c r="AZ931" s="16"/>
      <c r="BA931" s="16"/>
      <c r="BB931" s="16"/>
      <c r="BC931" s="16">
        <v>7</v>
      </c>
      <c r="BD931" s="16"/>
      <c r="BE931" s="16"/>
      <c r="BF931" s="16"/>
      <c r="BG931" s="16"/>
      <c r="BH931" s="16"/>
      <c r="BI931" s="16"/>
      <c r="BJ931" s="16"/>
      <c r="BK931" s="16"/>
      <c r="BL931" s="16"/>
      <c r="BM931" s="16"/>
      <c r="BN931" s="16"/>
      <c r="BO931" s="16"/>
      <c r="BP931" s="16"/>
      <c r="BQ931" s="16"/>
      <c r="BR931" s="15">
        <v>1</v>
      </c>
      <c r="BS931">
        <v>1</v>
      </c>
      <c r="BW931">
        <v>1</v>
      </c>
      <c r="BX931"/>
      <c r="BY931"/>
      <c r="BZ931"/>
      <c r="CA931"/>
      <c r="CB931"/>
      <c r="CC931" s="16"/>
      <c r="CD931" s="16"/>
      <c r="CE931" s="24"/>
      <c r="CF931" s="15">
        <v>2</v>
      </c>
      <c r="CJ931" s="15">
        <v>8</v>
      </c>
      <c r="CL931" s="15">
        <v>8</v>
      </c>
      <c r="CU931" s="15">
        <v>2</v>
      </c>
      <c r="CV931" s="15">
        <v>1</v>
      </c>
    </row>
    <row r="932" spans="1:100" s="15" customFormat="1" ht="17">
      <c r="A932" s="4">
        <f>survey_brief!A932</f>
        <v>931</v>
      </c>
      <c r="B932" s="4" t="str">
        <f>survey_brief!G932</f>
        <v>AP019</v>
      </c>
      <c r="D932">
        <v>1</v>
      </c>
      <c r="E932">
        <v>0</v>
      </c>
      <c r="F932">
        <v>0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1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 s="30">
        <v>0</v>
      </c>
      <c r="U932" s="30">
        <v>1</v>
      </c>
      <c r="V932" s="30">
        <v>1</v>
      </c>
      <c r="W932" s="32"/>
      <c r="X932" s="30">
        <v>0</v>
      </c>
      <c r="Y932" s="30">
        <v>0</v>
      </c>
      <c r="Z932" s="32"/>
      <c r="AA932" s="30">
        <v>0</v>
      </c>
      <c r="AB932" s="32"/>
      <c r="AC932">
        <v>0</v>
      </c>
      <c r="AD932">
        <v>1</v>
      </c>
      <c r="AE932">
        <v>0</v>
      </c>
      <c r="AF932">
        <v>0</v>
      </c>
      <c r="AI932" s="15">
        <v>2</v>
      </c>
      <c r="AJ932" s="15">
        <v>1</v>
      </c>
      <c r="AQ932" s="15">
        <v>2</v>
      </c>
      <c r="AT932" s="16"/>
      <c r="AU932" s="16">
        <v>3</v>
      </c>
      <c r="AV932" s="16">
        <v>1</v>
      </c>
      <c r="AW932" s="16"/>
      <c r="AX932" s="16"/>
      <c r="AY932" s="16"/>
      <c r="AZ932" s="16"/>
      <c r="BA932" s="16"/>
      <c r="BB932" s="16"/>
      <c r="BC932" s="16">
        <v>6</v>
      </c>
      <c r="BD932" s="16"/>
      <c r="BE932" s="16"/>
      <c r="BF932" s="16"/>
      <c r="BG932" s="16"/>
      <c r="BH932" s="16"/>
      <c r="BI932" s="16"/>
      <c r="BJ932" s="16"/>
      <c r="BK932" s="16"/>
      <c r="BL932" s="16"/>
      <c r="BM932" s="16"/>
      <c r="BN932" s="16"/>
      <c r="BO932" s="16"/>
      <c r="BP932" s="16"/>
      <c r="BQ932" s="16"/>
      <c r="BR932" s="15">
        <v>1</v>
      </c>
      <c r="BS932">
        <v>1</v>
      </c>
      <c r="BW932">
        <v>1</v>
      </c>
      <c r="BX932"/>
      <c r="BY932"/>
      <c r="BZ932"/>
      <c r="CA932"/>
      <c r="CB932"/>
      <c r="CC932" s="16">
        <v>3</v>
      </c>
      <c r="CD932" s="16"/>
      <c r="CE932" s="24"/>
      <c r="CU932" s="15">
        <v>1</v>
      </c>
      <c r="CV932" s="15">
        <v>1</v>
      </c>
    </row>
    <row r="933" spans="1:100" s="15" customFormat="1" ht="17">
      <c r="A933" s="4">
        <f>survey_brief!A933</f>
        <v>932</v>
      </c>
      <c r="B933" s="4" t="str">
        <f>survey_brief!G933</f>
        <v>AP018</v>
      </c>
      <c r="D933">
        <v>0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 s="30">
        <v>0</v>
      </c>
      <c r="U933" s="30">
        <v>1</v>
      </c>
      <c r="V933" s="30">
        <v>0</v>
      </c>
      <c r="W933" s="32"/>
      <c r="X933" s="30">
        <v>0</v>
      </c>
      <c r="Y933" s="30">
        <v>1</v>
      </c>
      <c r="Z933" s="32"/>
      <c r="AA933" s="30">
        <v>0</v>
      </c>
      <c r="AB933" s="32"/>
      <c r="AC933">
        <v>0</v>
      </c>
      <c r="AD933">
        <v>0</v>
      </c>
      <c r="AE933">
        <v>0</v>
      </c>
      <c r="AF933">
        <v>0</v>
      </c>
      <c r="AI933" s="15">
        <v>1</v>
      </c>
      <c r="AM933" s="15">
        <v>2</v>
      </c>
      <c r="AT933" s="16"/>
      <c r="AU933" s="16">
        <v>4</v>
      </c>
      <c r="AV933" s="16"/>
      <c r="AW933" s="16"/>
      <c r="AX933" s="16"/>
      <c r="AY933" s="16">
        <v>6</v>
      </c>
      <c r="AZ933" s="16"/>
      <c r="BA933" s="16"/>
      <c r="BB933" s="16"/>
      <c r="BC933" s="16"/>
      <c r="BD933" s="16"/>
      <c r="BE933" s="16"/>
      <c r="BF933" s="16"/>
      <c r="BG933" s="16"/>
      <c r="BH933" s="16"/>
      <c r="BI933" s="16"/>
      <c r="BJ933" s="16"/>
      <c r="BK933" s="16"/>
      <c r="BL933" s="16"/>
      <c r="BM933" s="16"/>
      <c r="BN933" s="16"/>
      <c r="BO933" s="16"/>
      <c r="BP933" s="16"/>
      <c r="BQ933" s="16"/>
      <c r="BR933" s="15">
        <v>2</v>
      </c>
      <c r="BS933">
        <v>2</v>
      </c>
      <c r="BW933">
        <v>1</v>
      </c>
      <c r="BX933"/>
      <c r="BY933"/>
      <c r="BZ933">
        <v>19</v>
      </c>
      <c r="CA933"/>
      <c r="CB933"/>
      <c r="CC933" s="16"/>
      <c r="CD933" s="16"/>
      <c r="CE933" s="24"/>
      <c r="CJ933" s="15">
        <v>7</v>
      </c>
      <c r="CU933" s="15">
        <v>1</v>
      </c>
      <c r="CV933" s="15">
        <v>1</v>
      </c>
    </row>
    <row r="934" spans="1:100" s="15" customFormat="1" ht="17">
      <c r="A934" s="4">
        <f>survey_brief!A934</f>
        <v>933</v>
      </c>
      <c r="B934" s="4" t="str">
        <f>survey_brief!G934</f>
        <v>AP017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 s="30">
        <v>0</v>
      </c>
      <c r="U934" s="30">
        <v>1</v>
      </c>
      <c r="V934" s="30">
        <v>1</v>
      </c>
      <c r="W934" s="32"/>
      <c r="X934" s="30">
        <v>0</v>
      </c>
      <c r="Y934" s="30">
        <v>0</v>
      </c>
      <c r="Z934" s="32"/>
      <c r="AA934" s="30">
        <v>0</v>
      </c>
      <c r="AB934" s="32"/>
      <c r="AC934">
        <v>0</v>
      </c>
      <c r="AD934">
        <v>1</v>
      </c>
      <c r="AE934">
        <v>0</v>
      </c>
      <c r="AF934">
        <v>0</v>
      </c>
      <c r="AI934" s="15">
        <v>2</v>
      </c>
      <c r="AJ934" s="15">
        <v>1</v>
      </c>
      <c r="AQ934" s="15">
        <v>2</v>
      </c>
      <c r="AT934" s="16"/>
      <c r="AU934" s="16">
        <v>2</v>
      </c>
      <c r="AV934" s="16">
        <v>1</v>
      </c>
      <c r="AW934" s="16"/>
      <c r="AX934" s="16"/>
      <c r="AY934" s="16"/>
      <c r="AZ934" s="16"/>
      <c r="BA934" s="16"/>
      <c r="BB934" s="16"/>
      <c r="BC934" s="16">
        <v>7</v>
      </c>
      <c r="BD934" s="16"/>
      <c r="BE934" s="16"/>
      <c r="BF934" s="16"/>
      <c r="BG934" s="16"/>
      <c r="BH934" s="16"/>
      <c r="BI934" s="16"/>
      <c r="BJ934" s="16"/>
      <c r="BK934" s="16"/>
      <c r="BL934" s="16"/>
      <c r="BM934" s="16"/>
      <c r="BN934" s="16"/>
      <c r="BO934" s="16"/>
      <c r="BP934" s="16"/>
      <c r="BQ934" s="16"/>
      <c r="BR934" s="15">
        <v>1</v>
      </c>
      <c r="BS934">
        <v>1</v>
      </c>
      <c r="BW934">
        <v>1</v>
      </c>
      <c r="BX934"/>
      <c r="BY934"/>
      <c r="BZ934"/>
      <c r="CA934"/>
      <c r="CB934"/>
      <c r="CC934" s="16"/>
      <c r="CD934" s="16"/>
      <c r="CE934" s="24"/>
      <c r="CF934" s="15">
        <v>2</v>
      </c>
      <c r="CJ934" s="15">
        <v>8</v>
      </c>
      <c r="CL934" s="15">
        <v>8</v>
      </c>
      <c r="CU934" s="15">
        <v>2</v>
      </c>
      <c r="CV934" s="15">
        <v>1</v>
      </c>
    </row>
    <row r="935" spans="1:100" s="15" customFormat="1" ht="17">
      <c r="A935" s="4">
        <f>survey_brief!A935</f>
        <v>934</v>
      </c>
      <c r="B935" s="4" t="str">
        <f>survey_brief!G935</f>
        <v>AP016</v>
      </c>
      <c r="D935">
        <v>0</v>
      </c>
      <c r="E935">
        <v>0</v>
      </c>
      <c r="F935">
        <v>1</v>
      </c>
      <c r="G935">
        <v>0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 s="30">
        <v>0</v>
      </c>
      <c r="U935" s="30">
        <v>1</v>
      </c>
      <c r="V935" s="30">
        <v>1</v>
      </c>
      <c r="W935" s="32"/>
      <c r="X935" s="30">
        <v>0</v>
      </c>
      <c r="Y935" s="30">
        <v>0</v>
      </c>
      <c r="Z935" s="32"/>
      <c r="AA935" s="30">
        <v>0</v>
      </c>
      <c r="AB935" s="32"/>
      <c r="AC935">
        <v>0</v>
      </c>
      <c r="AD935">
        <v>1</v>
      </c>
      <c r="AE935">
        <v>0</v>
      </c>
      <c r="AF935">
        <v>0</v>
      </c>
      <c r="AI935" s="15">
        <v>2</v>
      </c>
      <c r="AJ935" s="15">
        <v>1</v>
      </c>
      <c r="AQ935" s="15">
        <v>2</v>
      </c>
      <c r="AT935" s="16"/>
      <c r="AU935" s="16">
        <v>3</v>
      </c>
      <c r="AV935" s="16">
        <v>1</v>
      </c>
      <c r="AW935" s="16"/>
      <c r="AX935" s="16"/>
      <c r="AY935" s="16"/>
      <c r="AZ935" s="16"/>
      <c r="BA935" s="16"/>
      <c r="BB935" s="16"/>
      <c r="BC935" s="16">
        <v>6</v>
      </c>
      <c r="BD935" s="16"/>
      <c r="BE935" s="16"/>
      <c r="BF935" s="16"/>
      <c r="BG935" s="16"/>
      <c r="BH935" s="16"/>
      <c r="BI935" s="16"/>
      <c r="BJ935" s="16"/>
      <c r="BK935" s="16"/>
      <c r="BL935" s="16"/>
      <c r="BM935" s="16"/>
      <c r="BN935" s="16"/>
      <c r="BO935" s="16"/>
      <c r="BP935" s="16"/>
      <c r="BQ935" s="16"/>
      <c r="BR935" s="15">
        <v>1</v>
      </c>
      <c r="BS935">
        <v>1</v>
      </c>
      <c r="BW935">
        <v>1</v>
      </c>
      <c r="BX935"/>
      <c r="BY935"/>
      <c r="BZ935"/>
      <c r="CA935"/>
      <c r="CB935"/>
      <c r="CC935" s="16">
        <v>3</v>
      </c>
      <c r="CD935" s="16"/>
      <c r="CE935" s="24"/>
      <c r="CU935" s="15">
        <v>1</v>
      </c>
      <c r="CV935" s="15">
        <v>1</v>
      </c>
    </row>
    <row r="936" spans="1:100" s="15" customFormat="1" ht="17">
      <c r="A936" s="4">
        <f>survey_brief!A936</f>
        <v>935</v>
      </c>
      <c r="B936" s="4" t="str">
        <f>survey_brief!G936</f>
        <v>AP015</v>
      </c>
      <c r="D936">
        <v>0</v>
      </c>
      <c r="E936">
        <v>1</v>
      </c>
      <c r="F936">
        <v>0</v>
      </c>
      <c r="G936">
        <v>0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 s="30">
        <v>0</v>
      </c>
      <c r="U936" s="30">
        <v>1</v>
      </c>
      <c r="V936" s="30">
        <v>0</v>
      </c>
      <c r="W936" s="32"/>
      <c r="X936" s="30">
        <v>0</v>
      </c>
      <c r="Y936" s="30">
        <v>1</v>
      </c>
      <c r="Z936" s="32"/>
      <c r="AA936" s="30">
        <v>0</v>
      </c>
      <c r="AB936" s="32"/>
      <c r="AC936">
        <v>0</v>
      </c>
      <c r="AD936">
        <v>0</v>
      </c>
      <c r="AE936">
        <v>0</v>
      </c>
      <c r="AF936">
        <v>0</v>
      </c>
      <c r="AI936" s="15">
        <v>1</v>
      </c>
      <c r="AM936" s="15">
        <v>2</v>
      </c>
      <c r="AT936" s="16"/>
      <c r="AU936" s="16">
        <v>4</v>
      </c>
      <c r="AV936" s="16"/>
      <c r="AW936" s="16"/>
      <c r="AX936" s="16"/>
      <c r="AY936" s="16">
        <v>6</v>
      </c>
      <c r="AZ936" s="16"/>
      <c r="BA936" s="16"/>
      <c r="BB936" s="16"/>
      <c r="BC936" s="16"/>
      <c r="BD936" s="16"/>
      <c r="BE936" s="16"/>
      <c r="BF936" s="16"/>
      <c r="BG936" s="16"/>
      <c r="BH936" s="16"/>
      <c r="BI936" s="16"/>
      <c r="BJ936" s="16"/>
      <c r="BK936" s="16"/>
      <c r="BL936" s="16"/>
      <c r="BM936" s="16"/>
      <c r="BN936" s="16"/>
      <c r="BO936" s="16"/>
      <c r="BP936" s="16"/>
      <c r="BQ936" s="16"/>
      <c r="BR936" s="15">
        <v>2</v>
      </c>
      <c r="BS936">
        <v>2</v>
      </c>
      <c r="BW936">
        <v>1</v>
      </c>
      <c r="BX936"/>
      <c r="BY936"/>
      <c r="BZ936">
        <v>19</v>
      </c>
      <c r="CA936"/>
      <c r="CB936"/>
      <c r="CC936" s="16"/>
      <c r="CD936" s="16"/>
      <c r="CE936" s="24"/>
      <c r="CJ936" s="15">
        <v>7</v>
      </c>
      <c r="CU936" s="15">
        <v>1</v>
      </c>
      <c r="CV936" s="15">
        <v>1</v>
      </c>
    </row>
    <row r="937" spans="1:100" s="15" customFormat="1" ht="17">
      <c r="A937" s="4">
        <f>survey_brief!A937</f>
        <v>936</v>
      </c>
      <c r="B937" s="4" t="str">
        <f>survey_brief!G937</f>
        <v>AP014</v>
      </c>
      <c r="D937">
        <v>0</v>
      </c>
      <c r="E937">
        <v>1</v>
      </c>
      <c r="F937">
        <v>0</v>
      </c>
      <c r="G937">
        <v>0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 s="30">
        <v>0</v>
      </c>
      <c r="U937" s="30">
        <v>1</v>
      </c>
      <c r="V937" s="30">
        <v>1</v>
      </c>
      <c r="W937" s="32"/>
      <c r="X937" s="30">
        <v>0</v>
      </c>
      <c r="Y937" s="30">
        <v>0</v>
      </c>
      <c r="Z937" s="32"/>
      <c r="AA937" s="30">
        <v>0</v>
      </c>
      <c r="AB937" s="32"/>
      <c r="AC937">
        <v>0</v>
      </c>
      <c r="AD937">
        <v>1</v>
      </c>
      <c r="AE937">
        <v>0</v>
      </c>
      <c r="AF937">
        <v>0</v>
      </c>
      <c r="AI937" s="15">
        <v>2</v>
      </c>
      <c r="AJ937" s="15">
        <v>1</v>
      </c>
      <c r="AQ937" s="15">
        <v>2</v>
      </c>
      <c r="AT937" s="16"/>
      <c r="AU937" s="16">
        <v>2</v>
      </c>
      <c r="AV937" s="16">
        <v>1</v>
      </c>
      <c r="AW937" s="16"/>
      <c r="AX937" s="16"/>
      <c r="AY937" s="16"/>
      <c r="AZ937" s="16"/>
      <c r="BA937" s="16"/>
      <c r="BB937" s="16"/>
      <c r="BC937" s="16">
        <v>7</v>
      </c>
      <c r="BD937" s="16"/>
      <c r="BE937" s="16"/>
      <c r="BF937" s="16"/>
      <c r="BG937" s="16"/>
      <c r="BH937" s="16"/>
      <c r="BI937" s="16"/>
      <c r="BJ937" s="16"/>
      <c r="BK937" s="16"/>
      <c r="BL937" s="16"/>
      <c r="BM937" s="16"/>
      <c r="BN937" s="16"/>
      <c r="BO937" s="16"/>
      <c r="BP937" s="16"/>
      <c r="BQ937" s="16"/>
      <c r="BR937" s="15">
        <v>1</v>
      </c>
      <c r="BS937">
        <v>1</v>
      </c>
      <c r="BW937">
        <v>1</v>
      </c>
      <c r="BX937"/>
      <c r="BY937"/>
      <c r="BZ937"/>
      <c r="CA937"/>
      <c r="CB937"/>
      <c r="CC937" s="16"/>
      <c r="CD937" s="16"/>
      <c r="CE937" s="24"/>
      <c r="CF937" s="15">
        <v>2</v>
      </c>
      <c r="CJ937" s="15">
        <v>8</v>
      </c>
      <c r="CL937" s="15">
        <v>8</v>
      </c>
      <c r="CU937" s="15">
        <v>2</v>
      </c>
      <c r="CV937" s="15">
        <v>1</v>
      </c>
    </row>
    <row r="938" spans="1:100" s="15" customFormat="1" ht="17">
      <c r="A938" s="4">
        <f>survey_brief!A938</f>
        <v>937</v>
      </c>
      <c r="B938" s="4" t="str">
        <f>survey_brief!G938</f>
        <v>AP013</v>
      </c>
      <c r="D938">
        <v>1</v>
      </c>
      <c r="E938">
        <v>0</v>
      </c>
      <c r="F938">
        <v>1</v>
      </c>
      <c r="G938">
        <v>0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1</v>
      </c>
      <c r="O938">
        <v>0</v>
      </c>
      <c r="P938">
        <v>1</v>
      </c>
      <c r="Q938">
        <v>0</v>
      </c>
      <c r="R938">
        <v>0</v>
      </c>
      <c r="S938">
        <v>0</v>
      </c>
      <c r="T938" s="30">
        <v>0</v>
      </c>
      <c r="U938" s="30">
        <v>1</v>
      </c>
      <c r="V938" s="30">
        <v>1</v>
      </c>
      <c r="W938" s="32"/>
      <c r="X938" s="30">
        <v>0</v>
      </c>
      <c r="Y938" s="30">
        <v>0</v>
      </c>
      <c r="Z938" s="32"/>
      <c r="AA938" s="30">
        <v>0</v>
      </c>
      <c r="AB938" s="32"/>
      <c r="AC938">
        <v>0</v>
      </c>
      <c r="AD938">
        <v>1</v>
      </c>
      <c r="AE938">
        <v>0</v>
      </c>
      <c r="AF938">
        <v>0</v>
      </c>
      <c r="AI938" s="15">
        <v>2</v>
      </c>
      <c r="AJ938" s="15">
        <v>1</v>
      </c>
      <c r="AQ938" s="15">
        <v>2</v>
      </c>
      <c r="AT938" s="16"/>
      <c r="AU938" s="16">
        <v>3</v>
      </c>
      <c r="AV938" s="16">
        <v>1</v>
      </c>
      <c r="AW938" s="16"/>
      <c r="AX938" s="16"/>
      <c r="AY938" s="16"/>
      <c r="AZ938" s="16"/>
      <c r="BA938" s="16"/>
      <c r="BB938" s="16"/>
      <c r="BC938" s="16">
        <v>6</v>
      </c>
      <c r="BD938" s="16"/>
      <c r="BE938" s="16"/>
      <c r="BF938" s="16"/>
      <c r="BG938" s="16"/>
      <c r="BH938" s="16"/>
      <c r="BI938" s="16"/>
      <c r="BJ938" s="16"/>
      <c r="BK938" s="16"/>
      <c r="BL938" s="16"/>
      <c r="BM938" s="16"/>
      <c r="BN938" s="16"/>
      <c r="BO938" s="16"/>
      <c r="BP938" s="16"/>
      <c r="BQ938" s="16"/>
      <c r="BR938" s="15">
        <v>1</v>
      </c>
      <c r="BS938">
        <v>1</v>
      </c>
      <c r="BW938">
        <v>1</v>
      </c>
      <c r="BX938"/>
      <c r="BY938"/>
      <c r="BZ938"/>
      <c r="CA938"/>
      <c r="CB938"/>
      <c r="CC938" s="16">
        <v>3</v>
      </c>
      <c r="CD938" s="16"/>
      <c r="CE938" s="24"/>
      <c r="CU938" s="15">
        <v>1</v>
      </c>
      <c r="CV938" s="15">
        <v>1</v>
      </c>
    </row>
    <row r="939" spans="1:100" s="15" customFormat="1" ht="17">
      <c r="A939" s="4">
        <f>survey_brief!A939</f>
        <v>938</v>
      </c>
      <c r="B939" s="4" t="str">
        <f>survey_brief!G939</f>
        <v>AP012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 s="30">
        <v>0</v>
      </c>
      <c r="U939" s="30">
        <v>1</v>
      </c>
      <c r="V939" s="30">
        <v>0</v>
      </c>
      <c r="W939" s="32"/>
      <c r="X939" s="30">
        <v>0</v>
      </c>
      <c r="Y939" s="30">
        <v>1</v>
      </c>
      <c r="Z939" s="32"/>
      <c r="AA939" s="30">
        <v>0</v>
      </c>
      <c r="AB939" s="32"/>
      <c r="AC939">
        <v>0</v>
      </c>
      <c r="AD939">
        <v>0</v>
      </c>
      <c r="AE939">
        <v>0</v>
      </c>
      <c r="AF939">
        <v>0</v>
      </c>
      <c r="AI939" s="15">
        <v>1</v>
      </c>
      <c r="AM939" s="15">
        <v>2</v>
      </c>
      <c r="AT939" s="16"/>
      <c r="AU939" s="16">
        <v>4</v>
      </c>
      <c r="AV939" s="16"/>
      <c r="AW939" s="16"/>
      <c r="AX939" s="16"/>
      <c r="AY939" s="16">
        <v>6</v>
      </c>
      <c r="AZ939" s="16"/>
      <c r="BA939" s="16"/>
      <c r="BB939" s="16"/>
      <c r="BC939" s="16"/>
      <c r="BD939" s="16"/>
      <c r="BE939" s="16"/>
      <c r="BF939" s="16"/>
      <c r="BG939" s="16"/>
      <c r="BH939" s="16"/>
      <c r="BI939" s="16"/>
      <c r="BJ939" s="16"/>
      <c r="BK939" s="16"/>
      <c r="BL939" s="16"/>
      <c r="BM939" s="16"/>
      <c r="BN939" s="16"/>
      <c r="BO939" s="16"/>
      <c r="BP939" s="16"/>
      <c r="BQ939" s="16"/>
      <c r="BR939" s="15">
        <v>2</v>
      </c>
      <c r="BS939">
        <v>2</v>
      </c>
      <c r="BW939">
        <v>1</v>
      </c>
      <c r="BX939"/>
      <c r="BY939"/>
      <c r="BZ939">
        <v>19</v>
      </c>
      <c r="CA939"/>
      <c r="CB939"/>
      <c r="CC939" s="16"/>
      <c r="CD939" s="16"/>
      <c r="CE939" s="24"/>
      <c r="CJ939" s="15">
        <v>7</v>
      </c>
      <c r="CU939" s="15">
        <v>1</v>
      </c>
      <c r="CV939" s="15">
        <v>1</v>
      </c>
    </row>
    <row r="940" spans="1:100" s="15" customFormat="1" ht="17">
      <c r="A940" s="4">
        <f>survey_brief!A940</f>
        <v>939</v>
      </c>
      <c r="B940" s="4" t="str">
        <f>survey_brief!G940</f>
        <v>AP011</v>
      </c>
      <c r="D940">
        <v>0</v>
      </c>
      <c r="E940">
        <v>0</v>
      </c>
      <c r="F940">
        <v>1</v>
      </c>
      <c r="G940">
        <v>1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1</v>
      </c>
      <c r="O940">
        <v>0</v>
      </c>
      <c r="P940">
        <v>1</v>
      </c>
      <c r="Q940">
        <v>0</v>
      </c>
      <c r="R940">
        <v>0</v>
      </c>
      <c r="S940">
        <v>0</v>
      </c>
      <c r="T940" s="30">
        <v>0</v>
      </c>
      <c r="U940" s="30">
        <v>1</v>
      </c>
      <c r="V940" s="30">
        <v>1</v>
      </c>
      <c r="W940" s="32"/>
      <c r="X940" s="30">
        <v>0</v>
      </c>
      <c r="Y940" s="30">
        <v>0</v>
      </c>
      <c r="Z940" s="32"/>
      <c r="AA940" s="30">
        <v>0</v>
      </c>
      <c r="AB940" s="32"/>
      <c r="AC940">
        <v>0</v>
      </c>
      <c r="AD940">
        <v>1</v>
      </c>
      <c r="AE940">
        <v>0</v>
      </c>
      <c r="AF940">
        <v>0</v>
      </c>
      <c r="AI940" s="15">
        <v>2</v>
      </c>
      <c r="AJ940" s="15">
        <v>1</v>
      </c>
      <c r="AQ940" s="15">
        <v>2</v>
      </c>
      <c r="AT940" s="16"/>
      <c r="AU940" s="16">
        <v>2</v>
      </c>
      <c r="AV940" s="16">
        <v>1</v>
      </c>
      <c r="AW940" s="16"/>
      <c r="AX940" s="16"/>
      <c r="AY940" s="16"/>
      <c r="AZ940" s="16"/>
      <c r="BA940" s="16"/>
      <c r="BB940" s="16"/>
      <c r="BC940" s="16">
        <v>7</v>
      </c>
      <c r="BD940" s="16"/>
      <c r="BE940" s="16"/>
      <c r="BF940" s="16"/>
      <c r="BG940" s="16"/>
      <c r="BH940" s="16"/>
      <c r="BI940" s="16"/>
      <c r="BJ940" s="16"/>
      <c r="BK940" s="16"/>
      <c r="BL940" s="16"/>
      <c r="BM940" s="16"/>
      <c r="BN940" s="16"/>
      <c r="BO940" s="16"/>
      <c r="BP940" s="16"/>
      <c r="BQ940" s="16"/>
      <c r="BR940" s="15">
        <v>1</v>
      </c>
      <c r="BS940">
        <v>1</v>
      </c>
      <c r="BW940">
        <v>1</v>
      </c>
      <c r="BX940"/>
      <c r="BY940"/>
      <c r="BZ940"/>
      <c r="CA940"/>
      <c r="CB940"/>
      <c r="CC940" s="16"/>
      <c r="CD940" s="16"/>
      <c r="CE940" s="24"/>
      <c r="CF940" s="15">
        <v>2</v>
      </c>
      <c r="CJ940" s="15">
        <v>8</v>
      </c>
      <c r="CL940" s="15">
        <v>8</v>
      </c>
      <c r="CU940" s="15">
        <v>2</v>
      </c>
      <c r="CV940" s="15">
        <v>1</v>
      </c>
    </row>
    <row r="941" spans="1:100" s="15" customFormat="1" ht="17">
      <c r="A941" s="4">
        <f>survey_brief!A941</f>
        <v>940</v>
      </c>
      <c r="B941" s="4" t="str">
        <f>survey_brief!G941</f>
        <v>AP010</v>
      </c>
      <c r="D941">
        <v>0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 s="30">
        <v>0</v>
      </c>
      <c r="U941" s="30">
        <v>1</v>
      </c>
      <c r="V941" s="30">
        <v>1</v>
      </c>
      <c r="W941" s="32"/>
      <c r="X941" s="30">
        <v>0</v>
      </c>
      <c r="Y941" s="30">
        <v>0</v>
      </c>
      <c r="Z941" s="32"/>
      <c r="AA941" s="30">
        <v>0</v>
      </c>
      <c r="AB941" s="32"/>
      <c r="AC941">
        <v>0</v>
      </c>
      <c r="AD941">
        <v>1</v>
      </c>
      <c r="AE941">
        <v>0</v>
      </c>
      <c r="AF941">
        <v>0</v>
      </c>
      <c r="AI941" s="15">
        <v>2</v>
      </c>
      <c r="AJ941" s="15">
        <v>1</v>
      </c>
      <c r="AQ941" s="15">
        <v>2</v>
      </c>
      <c r="AT941" s="16"/>
      <c r="AU941" s="16">
        <v>3</v>
      </c>
      <c r="AV941" s="16">
        <v>1</v>
      </c>
      <c r="AW941" s="16"/>
      <c r="AX941" s="16"/>
      <c r="AY941" s="16"/>
      <c r="AZ941" s="16"/>
      <c r="BA941" s="16"/>
      <c r="BB941" s="16"/>
      <c r="BC941" s="16">
        <v>6</v>
      </c>
      <c r="BD941" s="16"/>
      <c r="BE941" s="16"/>
      <c r="BF941" s="16"/>
      <c r="BG941" s="16"/>
      <c r="BH941" s="16"/>
      <c r="BI941" s="16"/>
      <c r="BJ941" s="16"/>
      <c r="BK941" s="16"/>
      <c r="BL941" s="16"/>
      <c r="BM941" s="16"/>
      <c r="BN941" s="16"/>
      <c r="BO941" s="16"/>
      <c r="BP941" s="16"/>
      <c r="BQ941" s="16"/>
      <c r="BR941" s="15">
        <v>1</v>
      </c>
      <c r="BS941">
        <v>1</v>
      </c>
      <c r="BW941">
        <v>1</v>
      </c>
      <c r="BX941"/>
      <c r="BY941"/>
      <c r="BZ941"/>
      <c r="CA941"/>
      <c r="CB941"/>
      <c r="CC941" s="16">
        <v>3</v>
      </c>
      <c r="CD941" s="16"/>
      <c r="CE941" s="24"/>
      <c r="CU941" s="15">
        <v>1</v>
      </c>
      <c r="CV941" s="15">
        <v>1</v>
      </c>
    </row>
    <row r="942" spans="1:100" s="15" customFormat="1" ht="17">
      <c r="A942" s="4">
        <f>survey_brief!A942</f>
        <v>941</v>
      </c>
      <c r="B942" s="4" t="str">
        <f>survey_brief!G942</f>
        <v>AP009</v>
      </c>
      <c r="D942">
        <v>0</v>
      </c>
      <c r="E942">
        <v>0</v>
      </c>
      <c r="F942">
        <v>1</v>
      </c>
      <c r="G942">
        <v>0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1</v>
      </c>
      <c r="O942">
        <v>0</v>
      </c>
      <c r="P942">
        <v>1</v>
      </c>
      <c r="Q942">
        <v>1</v>
      </c>
      <c r="R942">
        <v>0</v>
      </c>
      <c r="S942">
        <v>0</v>
      </c>
      <c r="T942" s="30">
        <v>0</v>
      </c>
      <c r="U942" s="30">
        <v>1</v>
      </c>
      <c r="V942" s="30">
        <v>0</v>
      </c>
      <c r="W942" s="32"/>
      <c r="X942" s="30">
        <v>0</v>
      </c>
      <c r="Y942" s="30">
        <v>1</v>
      </c>
      <c r="Z942" s="32"/>
      <c r="AA942" s="30">
        <v>0</v>
      </c>
      <c r="AB942" s="32"/>
      <c r="AC942">
        <v>0</v>
      </c>
      <c r="AD942">
        <v>0</v>
      </c>
      <c r="AE942">
        <v>0</v>
      </c>
      <c r="AF942">
        <v>0</v>
      </c>
      <c r="AI942" s="15">
        <v>1</v>
      </c>
      <c r="AM942" s="15">
        <v>2</v>
      </c>
      <c r="AT942" s="16"/>
      <c r="AU942" s="16">
        <v>4</v>
      </c>
      <c r="AV942" s="16"/>
      <c r="AW942" s="16"/>
      <c r="AX942" s="16"/>
      <c r="AY942" s="16">
        <v>6</v>
      </c>
      <c r="AZ942" s="16"/>
      <c r="BA942" s="16"/>
      <c r="BB942" s="16"/>
      <c r="BC942" s="16"/>
      <c r="BD942" s="16"/>
      <c r="BE942" s="16"/>
      <c r="BF942" s="16"/>
      <c r="BG942" s="16"/>
      <c r="BH942" s="16"/>
      <c r="BI942" s="16"/>
      <c r="BJ942" s="16"/>
      <c r="BK942" s="16"/>
      <c r="BL942" s="16"/>
      <c r="BM942" s="16"/>
      <c r="BN942" s="16"/>
      <c r="BO942" s="16"/>
      <c r="BP942" s="16"/>
      <c r="BQ942" s="16"/>
      <c r="BR942" s="15">
        <v>2</v>
      </c>
      <c r="BS942">
        <v>2</v>
      </c>
      <c r="BW942">
        <v>1</v>
      </c>
      <c r="BX942"/>
      <c r="BY942"/>
      <c r="BZ942">
        <v>19</v>
      </c>
      <c r="CA942"/>
      <c r="CB942"/>
      <c r="CC942" s="16"/>
      <c r="CD942" s="16"/>
      <c r="CE942" s="24"/>
      <c r="CJ942" s="15">
        <v>7</v>
      </c>
      <c r="CU942" s="15">
        <v>1</v>
      </c>
      <c r="CV942" s="15">
        <v>1</v>
      </c>
    </row>
    <row r="943" spans="1:100" s="15" customFormat="1" ht="17">
      <c r="A943" s="4">
        <f>survey_brief!A943</f>
        <v>942</v>
      </c>
      <c r="B943" s="4" t="str">
        <f>survey_brief!G943</f>
        <v>AP008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 s="30">
        <v>0</v>
      </c>
      <c r="U943" s="30">
        <v>1</v>
      </c>
      <c r="V943" s="30">
        <v>1</v>
      </c>
      <c r="W943" s="32"/>
      <c r="X943" s="30">
        <v>0</v>
      </c>
      <c r="Y943" s="30">
        <v>0</v>
      </c>
      <c r="Z943" s="32"/>
      <c r="AA943" s="30">
        <v>0</v>
      </c>
      <c r="AB943" s="32"/>
      <c r="AC943">
        <v>0</v>
      </c>
      <c r="AD943">
        <v>1</v>
      </c>
      <c r="AE943">
        <v>0</v>
      </c>
      <c r="AF943">
        <v>0</v>
      </c>
      <c r="AI943" s="15">
        <v>2</v>
      </c>
      <c r="AJ943" s="15">
        <v>1</v>
      </c>
      <c r="AQ943" s="15">
        <v>2</v>
      </c>
      <c r="AT943" s="16"/>
      <c r="AU943" s="16">
        <v>2</v>
      </c>
      <c r="AV943" s="16">
        <v>1</v>
      </c>
      <c r="AW943" s="16"/>
      <c r="AX943" s="16"/>
      <c r="AY943" s="16"/>
      <c r="AZ943" s="16"/>
      <c r="BA943" s="16"/>
      <c r="BB943" s="16"/>
      <c r="BC943" s="16">
        <v>7</v>
      </c>
      <c r="BD943" s="16"/>
      <c r="BE943" s="16"/>
      <c r="BF943" s="16"/>
      <c r="BG943" s="16"/>
      <c r="BH943" s="16"/>
      <c r="BI943" s="16"/>
      <c r="BJ943" s="16"/>
      <c r="BK943" s="16"/>
      <c r="BL943" s="16"/>
      <c r="BM943" s="16"/>
      <c r="BN943" s="16"/>
      <c r="BO943" s="16"/>
      <c r="BP943" s="16"/>
      <c r="BQ943" s="16"/>
      <c r="BR943" s="15">
        <v>1</v>
      </c>
      <c r="BS943">
        <v>1</v>
      </c>
      <c r="BW943">
        <v>1</v>
      </c>
      <c r="BX943"/>
      <c r="BY943"/>
      <c r="BZ943"/>
      <c r="CA943"/>
      <c r="CB943"/>
      <c r="CC943" s="16"/>
      <c r="CD943" s="16"/>
      <c r="CE943" s="24"/>
      <c r="CF943" s="15">
        <v>2</v>
      </c>
      <c r="CJ943" s="15">
        <v>8</v>
      </c>
      <c r="CL943" s="15">
        <v>8</v>
      </c>
      <c r="CU943" s="15">
        <v>2</v>
      </c>
      <c r="CV943" s="15">
        <v>1</v>
      </c>
    </row>
    <row r="944" spans="1:100" s="15" customFormat="1" ht="17">
      <c r="A944" s="4">
        <f>survey_brief!A944</f>
        <v>943</v>
      </c>
      <c r="B944" s="4" t="str">
        <f>survey_brief!G944</f>
        <v>AP007</v>
      </c>
      <c r="D944">
        <v>0</v>
      </c>
      <c r="E944">
        <v>1</v>
      </c>
      <c r="F944">
        <v>0</v>
      </c>
      <c r="G944">
        <v>0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 s="30">
        <v>0</v>
      </c>
      <c r="U944" s="30">
        <v>1</v>
      </c>
      <c r="V944" s="30">
        <v>1</v>
      </c>
      <c r="W944" s="32"/>
      <c r="X944" s="30">
        <v>0</v>
      </c>
      <c r="Y944" s="30">
        <v>0</v>
      </c>
      <c r="Z944" s="32"/>
      <c r="AA944" s="30">
        <v>0</v>
      </c>
      <c r="AB944" s="32"/>
      <c r="AC944">
        <v>0</v>
      </c>
      <c r="AD944">
        <v>1</v>
      </c>
      <c r="AE944">
        <v>0</v>
      </c>
      <c r="AF944">
        <v>0</v>
      </c>
      <c r="AI944" s="15">
        <v>2</v>
      </c>
      <c r="AJ944" s="15">
        <v>1</v>
      </c>
      <c r="AQ944" s="15">
        <v>2</v>
      </c>
      <c r="AT944" s="16"/>
      <c r="AU944" s="16">
        <v>3</v>
      </c>
      <c r="AV944" s="16">
        <v>1</v>
      </c>
      <c r="AW944" s="16"/>
      <c r="AX944" s="16"/>
      <c r="AY944" s="16"/>
      <c r="AZ944" s="16"/>
      <c r="BA944" s="16"/>
      <c r="BB944" s="16"/>
      <c r="BC944" s="16">
        <v>6</v>
      </c>
      <c r="BD944" s="16"/>
      <c r="BE944" s="16"/>
      <c r="BF944" s="16"/>
      <c r="BG944" s="16"/>
      <c r="BH944" s="16"/>
      <c r="BI944" s="16"/>
      <c r="BJ944" s="16"/>
      <c r="BK944" s="16"/>
      <c r="BL944" s="16"/>
      <c r="BM944" s="16"/>
      <c r="BN944" s="16"/>
      <c r="BO944" s="16"/>
      <c r="BP944" s="16"/>
      <c r="BQ944" s="16"/>
      <c r="BR944" s="15">
        <v>1</v>
      </c>
      <c r="BS944">
        <v>1</v>
      </c>
      <c r="BW944">
        <v>1</v>
      </c>
      <c r="BX944"/>
      <c r="BY944"/>
      <c r="BZ944"/>
      <c r="CA944"/>
      <c r="CB944"/>
      <c r="CC944" s="16">
        <v>3</v>
      </c>
      <c r="CD944" s="16"/>
      <c r="CE944" s="24"/>
      <c r="CU944" s="15">
        <v>1</v>
      </c>
      <c r="CV944" s="15">
        <v>1</v>
      </c>
    </row>
    <row r="945" spans="1:100" s="15" customFormat="1" ht="17">
      <c r="A945" s="4">
        <f>survey_brief!A945</f>
        <v>944</v>
      </c>
      <c r="B945" s="4" t="str">
        <f>survey_brief!G945</f>
        <v>AP006</v>
      </c>
      <c r="D945">
        <v>0</v>
      </c>
      <c r="E945">
        <v>1</v>
      </c>
      <c r="F945">
        <v>1</v>
      </c>
      <c r="G945">
        <v>0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 s="30">
        <v>0</v>
      </c>
      <c r="U945" s="30">
        <v>1</v>
      </c>
      <c r="V945" s="30">
        <v>0</v>
      </c>
      <c r="W945" s="32"/>
      <c r="X945" s="30">
        <v>0</v>
      </c>
      <c r="Y945" s="30">
        <v>1</v>
      </c>
      <c r="Z945" s="32"/>
      <c r="AA945" s="30">
        <v>0</v>
      </c>
      <c r="AB945" s="32"/>
      <c r="AC945">
        <v>0</v>
      </c>
      <c r="AD945">
        <v>0</v>
      </c>
      <c r="AE945">
        <v>0</v>
      </c>
      <c r="AF945">
        <v>0</v>
      </c>
      <c r="AI945" s="15">
        <v>1</v>
      </c>
      <c r="AM945" s="15">
        <v>2</v>
      </c>
      <c r="AT945" s="16"/>
      <c r="AU945" s="16">
        <v>4</v>
      </c>
      <c r="AV945" s="16"/>
      <c r="AW945" s="16"/>
      <c r="AX945" s="16"/>
      <c r="AY945" s="16">
        <v>6</v>
      </c>
      <c r="AZ945" s="16"/>
      <c r="BA945" s="16"/>
      <c r="BB945" s="16"/>
      <c r="BC945" s="16"/>
      <c r="BD945" s="16"/>
      <c r="BE945" s="16"/>
      <c r="BF945" s="16"/>
      <c r="BG945" s="16"/>
      <c r="BH945" s="16"/>
      <c r="BI945" s="16"/>
      <c r="BJ945" s="16"/>
      <c r="BK945" s="16"/>
      <c r="BL945" s="16"/>
      <c r="BM945" s="16"/>
      <c r="BN945" s="16"/>
      <c r="BO945" s="16"/>
      <c r="BP945" s="16"/>
      <c r="BQ945" s="16"/>
      <c r="BR945" s="15">
        <v>2</v>
      </c>
      <c r="BS945">
        <v>2</v>
      </c>
      <c r="BW945">
        <v>1</v>
      </c>
      <c r="BX945"/>
      <c r="BY945"/>
      <c r="BZ945">
        <v>19</v>
      </c>
      <c r="CA945"/>
      <c r="CB945"/>
      <c r="CC945" s="16"/>
      <c r="CD945" s="16"/>
      <c r="CE945" s="24"/>
      <c r="CJ945" s="15">
        <v>7</v>
      </c>
      <c r="CU945" s="15">
        <v>1</v>
      </c>
      <c r="CV945" s="15">
        <v>1</v>
      </c>
    </row>
    <row r="946" spans="1:100" s="15" customFormat="1" ht="17">
      <c r="A946" s="4">
        <f>survey_brief!A946</f>
        <v>945</v>
      </c>
      <c r="B946" s="4" t="str">
        <f>survey_brief!G946</f>
        <v>AP005</v>
      </c>
      <c r="D946">
        <v>0</v>
      </c>
      <c r="E946">
        <v>1</v>
      </c>
      <c r="F946">
        <v>0</v>
      </c>
      <c r="G946">
        <v>1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0</v>
      </c>
      <c r="T946" s="30">
        <v>0</v>
      </c>
      <c r="U946" s="30">
        <v>1</v>
      </c>
      <c r="V946" s="30">
        <v>1</v>
      </c>
      <c r="W946" s="32"/>
      <c r="X946" s="30">
        <v>0</v>
      </c>
      <c r="Y946" s="30">
        <v>0</v>
      </c>
      <c r="Z946" s="32"/>
      <c r="AA946" s="30">
        <v>0</v>
      </c>
      <c r="AB946" s="32"/>
      <c r="AC946">
        <v>0</v>
      </c>
      <c r="AD946">
        <v>1</v>
      </c>
      <c r="AE946">
        <v>0</v>
      </c>
      <c r="AF946">
        <v>0</v>
      </c>
      <c r="AI946" s="15">
        <v>2</v>
      </c>
      <c r="AJ946" s="15">
        <v>1</v>
      </c>
      <c r="AQ946" s="15">
        <v>2</v>
      </c>
      <c r="AT946" s="16"/>
      <c r="AU946" s="16">
        <v>2</v>
      </c>
      <c r="AV946" s="16">
        <v>1</v>
      </c>
      <c r="AW946" s="16"/>
      <c r="AX946" s="16"/>
      <c r="AY946" s="16"/>
      <c r="AZ946" s="16"/>
      <c r="BA946" s="16"/>
      <c r="BB946" s="16"/>
      <c r="BC946" s="16">
        <v>7</v>
      </c>
      <c r="BD946" s="16"/>
      <c r="BE946" s="16"/>
      <c r="BF946" s="16"/>
      <c r="BG946" s="16"/>
      <c r="BH946" s="16"/>
      <c r="BI946" s="16"/>
      <c r="BJ946" s="16"/>
      <c r="BK946" s="16"/>
      <c r="BL946" s="16"/>
      <c r="BM946" s="16"/>
      <c r="BN946" s="16"/>
      <c r="BO946" s="16"/>
      <c r="BP946" s="16"/>
      <c r="BQ946" s="16"/>
      <c r="BR946" s="15">
        <v>1</v>
      </c>
      <c r="BS946">
        <v>1</v>
      </c>
      <c r="BW946">
        <v>1</v>
      </c>
      <c r="BX946"/>
      <c r="BY946"/>
      <c r="BZ946"/>
      <c r="CA946"/>
      <c r="CB946"/>
      <c r="CC946" s="16"/>
      <c r="CD946" s="16"/>
      <c r="CE946" s="24"/>
      <c r="CF946" s="15">
        <v>2</v>
      </c>
      <c r="CJ946" s="15">
        <v>8</v>
      </c>
      <c r="CL946" s="15">
        <v>8</v>
      </c>
      <c r="CU946" s="15">
        <v>2</v>
      </c>
      <c r="CV946" s="15">
        <v>1</v>
      </c>
    </row>
    <row r="947" spans="1:100" s="15" customFormat="1" ht="17">
      <c r="A947" s="4">
        <f>survey_brief!A947</f>
        <v>946</v>
      </c>
      <c r="B947" s="4" t="str">
        <f>survey_brief!G947</f>
        <v>AP004</v>
      </c>
      <c r="D947">
        <v>0</v>
      </c>
      <c r="E947">
        <v>1</v>
      </c>
      <c r="F947">
        <v>1</v>
      </c>
      <c r="G947">
        <v>0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 s="30">
        <v>0</v>
      </c>
      <c r="U947" s="30">
        <v>1</v>
      </c>
      <c r="V947" s="30">
        <v>1</v>
      </c>
      <c r="W947" s="32"/>
      <c r="X947" s="30">
        <v>0</v>
      </c>
      <c r="Y947" s="30">
        <v>0</v>
      </c>
      <c r="Z947" s="32"/>
      <c r="AA947" s="30">
        <v>0</v>
      </c>
      <c r="AB947" s="32"/>
      <c r="AC947">
        <v>0</v>
      </c>
      <c r="AD947">
        <v>1</v>
      </c>
      <c r="AE947">
        <v>0</v>
      </c>
      <c r="AF947">
        <v>0</v>
      </c>
      <c r="AI947" s="15">
        <v>2</v>
      </c>
      <c r="AJ947" s="15">
        <v>1</v>
      </c>
      <c r="AQ947" s="15">
        <v>2</v>
      </c>
      <c r="AT947" s="16"/>
      <c r="AU947" s="16">
        <v>3</v>
      </c>
      <c r="AV947" s="16">
        <v>1</v>
      </c>
      <c r="AW947" s="16"/>
      <c r="AX947" s="16"/>
      <c r="AY947" s="16"/>
      <c r="AZ947" s="16"/>
      <c r="BA947" s="16"/>
      <c r="BB947" s="16"/>
      <c r="BC947" s="16">
        <v>6</v>
      </c>
      <c r="BD947" s="16"/>
      <c r="BE947" s="16"/>
      <c r="BF947" s="16"/>
      <c r="BG947" s="16"/>
      <c r="BH947" s="16"/>
      <c r="BI947" s="16"/>
      <c r="BJ947" s="16"/>
      <c r="BK947" s="16"/>
      <c r="BL947" s="16"/>
      <c r="BM947" s="16"/>
      <c r="BN947" s="16"/>
      <c r="BO947" s="16"/>
      <c r="BP947" s="16"/>
      <c r="BQ947" s="16"/>
      <c r="BR947" s="15">
        <v>1</v>
      </c>
      <c r="BS947">
        <v>1</v>
      </c>
      <c r="BW947">
        <v>1</v>
      </c>
      <c r="BX947"/>
      <c r="BY947"/>
      <c r="BZ947"/>
      <c r="CA947"/>
      <c r="CB947"/>
      <c r="CC947" s="16">
        <v>3</v>
      </c>
      <c r="CD947" s="16"/>
      <c r="CE947" s="24"/>
      <c r="CU947" s="15">
        <v>1</v>
      </c>
      <c r="CV947" s="15">
        <v>1</v>
      </c>
    </row>
    <row r="948" spans="1:100" s="15" customFormat="1" ht="17">
      <c r="A948" s="4">
        <f>survey_brief!A948</f>
        <v>947</v>
      </c>
      <c r="B948" s="4" t="str">
        <f>survey_brief!G948</f>
        <v>AP003</v>
      </c>
      <c r="D948">
        <v>0</v>
      </c>
      <c r="E948">
        <v>0</v>
      </c>
      <c r="F948">
        <v>0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 s="30">
        <v>0</v>
      </c>
      <c r="U948" s="30">
        <v>1</v>
      </c>
      <c r="V948" s="30">
        <v>0</v>
      </c>
      <c r="W948" s="32"/>
      <c r="X948" s="30">
        <v>0</v>
      </c>
      <c r="Y948" s="30">
        <v>1</v>
      </c>
      <c r="Z948" s="32"/>
      <c r="AA948" s="30">
        <v>0</v>
      </c>
      <c r="AB948" s="32"/>
      <c r="AC948">
        <v>0</v>
      </c>
      <c r="AD948">
        <v>0</v>
      </c>
      <c r="AE948">
        <v>0</v>
      </c>
      <c r="AF948">
        <v>0</v>
      </c>
      <c r="AI948" s="15">
        <v>1</v>
      </c>
      <c r="AM948" s="15">
        <v>2</v>
      </c>
      <c r="AT948" s="16"/>
      <c r="AU948" s="16">
        <v>4</v>
      </c>
      <c r="AV948" s="16"/>
      <c r="AW948" s="16"/>
      <c r="AX948" s="16"/>
      <c r="AY948" s="16">
        <v>6</v>
      </c>
      <c r="AZ948" s="16"/>
      <c r="BA948" s="16"/>
      <c r="BB948" s="16"/>
      <c r="BC948" s="16"/>
      <c r="BD948" s="16"/>
      <c r="BE948" s="16"/>
      <c r="BF948" s="16"/>
      <c r="BG948" s="16"/>
      <c r="BH948" s="16"/>
      <c r="BI948" s="16"/>
      <c r="BJ948" s="16"/>
      <c r="BK948" s="16"/>
      <c r="BL948" s="16"/>
      <c r="BM948" s="16"/>
      <c r="BN948" s="16"/>
      <c r="BO948" s="16"/>
      <c r="BP948" s="16"/>
      <c r="BQ948" s="16"/>
      <c r="BR948" s="15">
        <v>2</v>
      </c>
      <c r="BS948">
        <v>2</v>
      </c>
      <c r="BW948">
        <v>1</v>
      </c>
      <c r="BX948"/>
      <c r="BY948"/>
      <c r="BZ948">
        <v>19</v>
      </c>
      <c r="CA948"/>
      <c r="CB948"/>
      <c r="CC948" s="16"/>
      <c r="CD948" s="16"/>
      <c r="CE948" s="24"/>
      <c r="CJ948" s="15">
        <v>7</v>
      </c>
      <c r="CU948" s="15">
        <v>1</v>
      </c>
      <c r="CV948" s="15">
        <v>1</v>
      </c>
    </row>
    <row r="949" spans="1:100" s="15" customFormat="1" ht="17">
      <c r="A949" s="4">
        <f>survey_brief!A949</f>
        <v>948</v>
      </c>
      <c r="B949" s="4" t="str">
        <f>survey_brief!G949</f>
        <v>AP002</v>
      </c>
      <c r="D949">
        <v>0</v>
      </c>
      <c r="E949">
        <v>1</v>
      </c>
      <c r="F949">
        <v>1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 s="30">
        <v>0</v>
      </c>
      <c r="U949" s="30">
        <v>1</v>
      </c>
      <c r="V949" s="30">
        <v>1</v>
      </c>
      <c r="W949" s="32"/>
      <c r="X949" s="30">
        <v>0</v>
      </c>
      <c r="Y949" s="30">
        <v>0</v>
      </c>
      <c r="Z949" s="32"/>
      <c r="AA949" s="30">
        <v>0</v>
      </c>
      <c r="AB949" s="32"/>
      <c r="AC949">
        <v>0</v>
      </c>
      <c r="AD949">
        <v>1</v>
      </c>
      <c r="AE949">
        <v>0</v>
      </c>
      <c r="AF949">
        <v>0</v>
      </c>
      <c r="AI949" s="15">
        <v>2</v>
      </c>
      <c r="AJ949" s="15">
        <v>1</v>
      </c>
      <c r="AQ949" s="15">
        <v>2</v>
      </c>
      <c r="AT949" s="16"/>
      <c r="AU949" s="16">
        <v>2</v>
      </c>
      <c r="AV949" s="16">
        <v>1</v>
      </c>
      <c r="AW949" s="16"/>
      <c r="AX949" s="16"/>
      <c r="AY949" s="16"/>
      <c r="AZ949" s="16"/>
      <c r="BA949" s="16"/>
      <c r="BB949" s="16"/>
      <c r="BC949" s="16">
        <v>7</v>
      </c>
      <c r="BD949" s="16"/>
      <c r="BE949" s="16"/>
      <c r="BF949" s="16"/>
      <c r="BG949" s="16"/>
      <c r="BH949" s="16"/>
      <c r="BI949" s="16"/>
      <c r="BJ949" s="16"/>
      <c r="BK949" s="16"/>
      <c r="BL949" s="16"/>
      <c r="BM949" s="16"/>
      <c r="BN949" s="16"/>
      <c r="BO949" s="16"/>
      <c r="BP949" s="16"/>
      <c r="BQ949" s="16"/>
      <c r="BR949" s="15">
        <v>1</v>
      </c>
      <c r="BS949">
        <v>1</v>
      </c>
      <c r="BW949">
        <v>1</v>
      </c>
      <c r="BX949"/>
      <c r="BY949"/>
      <c r="BZ949"/>
      <c r="CA949"/>
      <c r="CB949"/>
      <c r="CC949" s="16"/>
      <c r="CD949" s="16"/>
      <c r="CE949" s="24"/>
      <c r="CF949" s="15">
        <v>2</v>
      </c>
      <c r="CJ949" s="15">
        <v>8</v>
      </c>
      <c r="CL949" s="15">
        <v>8</v>
      </c>
      <c r="CU949" s="15">
        <v>2</v>
      </c>
      <c r="CV949" s="15">
        <v>1</v>
      </c>
    </row>
    <row r="950" spans="1:100" s="15" customFormat="1" ht="17">
      <c r="A950" s="4">
        <f>survey_brief!A950</f>
        <v>949</v>
      </c>
      <c r="B950" s="4" t="str">
        <f>survey_brief!G950</f>
        <v>AP001</v>
      </c>
      <c r="D950">
        <v>1</v>
      </c>
      <c r="E950">
        <v>0</v>
      </c>
      <c r="F950">
        <v>1</v>
      </c>
      <c r="G950">
        <v>1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1</v>
      </c>
      <c r="N950">
        <v>1</v>
      </c>
      <c r="O950">
        <v>1</v>
      </c>
      <c r="P950">
        <v>0</v>
      </c>
      <c r="Q950">
        <v>0</v>
      </c>
      <c r="R950">
        <v>1</v>
      </c>
      <c r="S950">
        <v>0</v>
      </c>
      <c r="T950" s="30">
        <v>0</v>
      </c>
      <c r="U950" s="30">
        <v>1</v>
      </c>
      <c r="V950" s="30">
        <v>1</v>
      </c>
      <c r="W950" s="32"/>
      <c r="X950" s="30">
        <v>0</v>
      </c>
      <c r="Y950" s="30">
        <v>0</v>
      </c>
      <c r="Z950" s="32"/>
      <c r="AA950" s="30">
        <v>0</v>
      </c>
      <c r="AB950" s="32"/>
      <c r="AC950">
        <v>0</v>
      </c>
      <c r="AD950">
        <v>1</v>
      </c>
      <c r="AE950">
        <v>0</v>
      </c>
      <c r="AF950">
        <v>0</v>
      </c>
      <c r="AI950" s="15">
        <v>2</v>
      </c>
      <c r="AJ950" s="15">
        <v>1</v>
      </c>
      <c r="AQ950" s="15">
        <v>2</v>
      </c>
      <c r="AT950" s="16"/>
      <c r="AU950" s="16">
        <v>3</v>
      </c>
      <c r="AV950" s="16">
        <v>1</v>
      </c>
      <c r="AW950" s="16"/>
      <c r="AX950" s="16"/>
      <c r="AY950" s="16"/>
      <c r="AZ950" s="16"/>
      <c r="BA950" s="16"/>
      <c r="BB950" s="16"/>
      <c r="BC950" s="16">
        <v>6</v>
      </c>
      <c r="BD950" s="16"/>
      <c r="BE950" s="16"/>
      <c r="BF950" s="16"/>
      <c r="BG950" s="16"/>
      <c r="BH950" s="16"/>
      <c r="BI950" s="16"/>
      <c r="BJ950" s="16"/>
      <c r="BK950" s="16"/>
      <c r="BL950" s="16"/>
      <c r="BM950" s="16"/>
      <c r="BN950" s="16"/>
      <c r="BO950" s="16"/>
      <c r="BP950" s="16"/>
      <c r="BQ950" s="16"/>
      <c r="BR950" s="15">
        <v>1</v>
      </c>
      <c r="BS950">
        <v>1</v>
      </c>
      <c r="BW950">
        <v>1</v>
      </c>
      <c r="BX950"/>
      <c r="BY950"/>
      <c r="BZ950"/>
      <c r="CA950"/>
      <c r="CB950"/>
      <c r="CC950" s="16">
        <v>3</v>
      </c>
      <c r="CD950" s="16"/>
      <c r="CE950" s="24"/>
      <c r="CU950" s="15">
        <v>1</v>
      </c>
      <c r="CV950" s="15">
        <v>1</v>
      </c>
    </row>
    <row r="951" spans="1:100" s="15" customFormat="1" ht="17">
      <c r="A951" s="4">
        <f>survey_brief!A951</f>
        <v>950</v>
      </c>
      <c r="B951" s="4" t="str">
        <f>survey_brief!G951</f>
        <v>SA033</v>
      </c>
      <c r="D951">
        <v>0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 s="30">
        <v>0</v>
      </c>
      <c r="U951" s="30">
        <v>1</v>
      </c>
      <c r="V951" s="30">
        <v>0</v>
      </c>
      <c r="W951" s="32"/>
      <c r="X951" s="30">
        <v>0</v>
      </c>
      <c r="Y951" s="30">
        <v>1</v>
      </c>
      <c r="Z951" s="32"/>
      <c r="AA951" s="30">
        <v>0</v>
      </c>
      <c r="AB951" s="32"/>
      <c r="AC951">
        <v>0</v>
      </c>
      <c r="AD951">
        <v>0</v>
      </c>
      <c r="AE951">
        <v>0</v>
      </c>
      <c r="AF951">
        <v>0</v>
      </c>
      <c r="AI951" s="15">
        <v>1</v>
      </c>
      <c r="AM951" s="15">
        <v>2</v>
      </c>
      <c r="AT951" s="16"/>
      <c r="AU951" s="16">
        <v>4</v>
      </c>
      <c r="AV951" s="16"/>
      <c r="AW951" s="16"/>
      <c r="AX951" s="16"/>
      <c r="AY951" s="16">
        <v>6</v>
      </c>
      <c r="AZ951" s="16"/>
      <c r="BA951" s="16"/>
      <c r="BB951" s="16"/>
      <c r="BC951" s="16"/>
      <c r="BD951" s="16"/>
      <c r="BE951" s="16"/>
      <c r="BF951" s="16"/>
      <c r="BG951" s="16"/>
      <c r="BH951" s="16"/>
      <c r="BI951" s="16"/>
      <c r="BJ951" s="16"/>
      <c r="BK951" s="16"/>
      <c r="BL951" s="16"/>
      <c r="BM951" s="16"/>
      <c r="BN951" s="16"/>
      <c r="BO951" s="16"/>
      <c r="BP951" s="16"/>
      <c r="BQ951" s="16"/>
      <c r="BR951" s="15">
        <v>2</v>
      </c>
      <c r="BS951">
        <v>2</v>
      </c>
      <c r="BW951">
        <v>1</v>
      </c>
      <c r="BX951"/>
      <c r="BY951"/>
      <c r="BZ951">
        <v>19</v>
      </c>
      <c r="CA951"/>
      <c r="CB951"/>
      <c r="CC951" s="16"/>
      <c r="CD951" s="16"/>
      <c r="CE951" s="24"/>
      <c r="CJ951" s="15">
        <v>7</v>
      </c>
      <c r="CU951" s="15">
        <v>1</v>
      </c>
      <c r="CV951" s="15">
        <v>1</v>
      </c>
    </row>
    <row r="952" spans="1:100" s="15" customFormat="1" ht="17">
      <c r="A952" s="4">
        <f>survey_brief!A952</f>
        <v>951</v>
      </c>
      <c r="B952" s="4" t="str">
        <f>survey_brief!G952</f>
        <v>SA032</v>
      </c>
      <c r="D952">
        <v>0</v>
      </c>
      <c r="E952">
        <v>1</v>
      </c>
      <c r="F952">
        <v>0</v>
      </c>
      <c r="G952">
        <v>0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 s="30">
        <v>0</v>
      </c>
      <c r="U952" s="30">
        <v>1</v>
      </c>
      <c r="V952" s="30">
        <v>1</v>
      </c>
      <c r="W952" s="32"/>
      <c r="X952" s="30">
        <v>0</v>
      </c>
      <c r="Y952" s="30">
        <v>0</v>
      </c>
      <c r="Z952" s="32"/>
      <c r="AA952" s="30">
        <v>0</v>
      </c>
      <c r="AB952" s="32"/>
      <c r="AC952">
        <v>0</v>
      </c>
      <c r="AD952">
        <v>1</v>
      </c>
      <c r="AE952">
        <v>0</v>
      </c>
      <c r="AF952">
        <v>0</v>
      </c>
      <c r="AI952" s="15">
        <v>2</v>
      </c>
      <c r="AJ952" s="15">
        <v>1</v>
      </c>
      <c r="AQ952" s="15">
        <v>2</v>
      </c>
      <c r="AT952" s="16"/>
      <c r="AU952" s="16">
        <v>2</v>
      </c>
      <c r="AV952" s="16">
        <v>1</v>
      </c>
      <c r="AW952" s="16"/>
      <c r="AX952" s="16"/>
      <c r="AY952" s="16"/>
      <c r="AZ952" s="16"/>
      <c r="BA952" s="16"/>
      <c r="BB952" s="16"/>
      <c r="BC952" s="16">
        <v>7</v>
      </c>
      <c r="BD952" s="16"/>
      <c r="BE952" s="16"/>
      <c r="BF952" s="16"/>
      <c r="BG952" s="16"/>
      <c r="BH952" s="16"/>
      <c r="BI952" s="16"/>
      <c r="BJ952" s="16"/>
      <c r="BK952" s="16"/>
      <c r="BL952" s="16"/>
      <c r="BM952" s="16"/>
      <c r="BN952" s="16"/>
      <c r="BO952" s="16"/>
      <c r="BP952" s="16"/>
      <c r="BQ952" s="16"/>
      <c r="BR952" s="15">
        <v>1</v>
      </c>
      <c r="BS952">
        <v>1</v>
      </c>
      <c r="BW952">
        <v>1</v>
      </c>
      <c r="BX952"/>
      <c r="BY952"/>
      <c r="BZ952"/>
      <c r="CA952"/>
      <c r="CB952"/>
      <c r="CC952" s="16"/>
      <c r="CD952" s="16"/>
      <c r="CE952" s="24"/>
      <c r="CF952" s="15">
        <v>2</v>
      </c>
      <c r="CJ952" s="15">
        <v>8</v>
      </c>
      <c r="CL952" s="15">
        <v>8</v>
      </c>
      <c r="CU952" s="15">
        <v>2</v>
      </c>
      <c r="CV952" s="15">
        <v>1</v>
      </c>
    </row>
    <row r="953" spans="1:100" s="15" customFormat="1" ht="17">
      <c r="A953" s="4">
        <f>survey_brief!A953</f>
        <v>952</v>
      </c>
      <c r="B953" s="4" t="str">
        <f>survey_brief!G953</f>
        <v>SA031</v>
      </c>
      <c r="D953">
        <v>0</v>
      </c>
      <c r="E953">
        <v>1</v>
      </c>
      <c r="F953">
        <v>1</v>
      </c>
      <c r="G953">
        <v>0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0</v>
      </c>
      <c r="T953" s="30">
        <v>0</v>
      </c>
      <c r="U953" s="30">
        <v>1</v>
      </c>
      <c r="V953" s="30">
        <v>1</v>
      </c>
      <c r="W953" s="32"/>
      <c r="X953" s="30">
        <v>0</v>
      </c>
      <c r="Y953" s="30">
        <v>0</v>
      </c>
      <c r="Z953" s="32"/>
      <c r="AA953" s="30">
        <v>0</v>
      </c>
      <c r="AB953" s="32"/>
      <c r="AC953">
        <v>0</v>
      </c>
      <c r="AD953">
        <v>1</v>
      </c>
      <c r="AE953">
        <v>0</v>
      </c>
      <c r="AF953">
        <v>0</v>
      </c>
      <c r="AI953" s="15">
        <v>2</v>
      </c>
      <c r="AJ953" s="15">
        <v>1</v>
      </c>
      <c r="AQ953" s="15">
        <v>2</v>
      </c>
      <c r="AT953" s="16"/>
      <c r="AU953" s="16">
        <v>3</v>
      </c>
      <c r="AV953" s="16">
        <v>1</v>
      </c>
      <c r="AW953" s="16"/>
      <c r="AX953" s="16"/>
      <c r="AY953" s="16"/>
      <c r="AZ953" s="16"/>
      <c r="BA953" s="16"/>
      <c r="BB953" s="16"/>
      <c r="BC953" s="16">
        <v>6</v>
      </c>
      <c r="BD953" s="16"/>
      <c r="BE953" s="16"/>
      <c r="BF953" s="16"/>
      <c r="BG953" s="16"/>
      <c r="BH953" s="16"/>
      <c r="BI953" s="16"/>
      <c r="BJ953" s="16"/>
      <c r="BK953" s="16"/>
      <c r="BL953" s="16"/>
      <c r="BM953" s="16"/>
      <c r="BN953" s="16"/>
      <c r="BO953" s="16"/>
      <c r="BP953" s="16"/>
      <c r="BQ953" s="16"/>
      <c r="BR953" s="15">
        <v>1</v>
      </c>
      <c r="BS953">
        <v>1</v>
      </c>
      <c r="BW953">
        <v>1</v>
      </c>
      <c r="BX953"/>
      <c r="BY953"/>
      <c r="BZ953"/>
      <c r="CA953"/>
      <c r="CB953"/>
      <c r="CC953" s="16">
        <v>3</v>
      </c>
      <c r="CD953" s="16"/>
      <c r="CE953" s="24"/>
      <c r="CU953" s="15">
        <v>1</v>
      </c>
      <c r="CV953" s="15">
        <v>1</v>
      </c>
    </row>
    <row r="954" spans="1:100" s="15" customFormat="1" ht="17">
      <c r="A954" s="4">
        <f>survey_brief!A954</f>
        <v>953</v>
      </c>
      <c r="B954" s="4" t="str">
        <f>survey_brief!G954</f>
        <v>SA030</v>
      </c>
      <c r="D954">
        <v>0</v>
      </c>
      <c r="E954">
        <v>0</v>
      </c>
      <c r="F954">
        <v>1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 s="30">
        <v>0</v>
      </c>
      <c r="U954" s="30">
        <v>1</v>
      </c>
      <c r="V954" s="30">
        <v>0</v>
      </c>
      <c r="W954" s="32"/>
      <c r="X954" s="30">
        <v>0</v>
      </c>
      <c r="Y954" s="30">
        <v>1</v>
      </c>
      <c r="Z954" s="32"/>
      <c r="AA954" s="30">
        <v>0</v>
      </c>
      <c r="AB954" s="32"/>
      <c r="AC954">
        <v>0</v>
      </c>
      <c r="AD954">
        <v>0</v>
      </c>
      <c r="AE954">
        <v>0</v>
      </c>
      <c r="AF954">
        <v>0</v>
      </c>
      <c r="AI954" s="15">
        <v>1</v>
      </c>
      <c r="AM954" s="15">
        <v>2</v>
      </c>
      <c r="AT954" s="16"/>
      <c r="AU954" s="16">
        <v>4</v>
      </c>
      <c r="AV954" s="16"/>
      <c r="AW954" s="16"/>
      <c r="AX954" s="16"/>
      <c r="AY954" s="16">
        <v>6</v>
      </c>
      <c r="AZ954" s="16"/>
      <c r="BA954" s="16"/>
      <c r="BB954" s="16"/>
      <c r="BC954" s="16"/>
      <c r="BD954" s="16"/>
      <c r="BE954" s="16"/>
      <c r="BF954" s="16"/>
      <c r="BG954" s="16"/>
      <c r="BH954" s="16"/>
      <c r="BI954" s="16"/>
      <c r="BJ954" s="16"/>
      <c r="BK954" s="16"/>
      <c r="BL954" s="16"/>
      <c r="BM954" s="16"/>
      <c r="BN954" s="16"/>
      <c r="BO954" s="16"/>
      <c r="BP954" s="16"/>
      <c r="BQ954" s="16"/>
      <c r="BR954" s="15">
        <v>2</v>
      </c>
      <c r="BS954">
        <v>2</v>
      </c>
      <c r="BW954">
        <v>1</v>
      </c>
      <c r="BX954"/>
      <c r="BY954"/>
      <c r="BZ954">
        <v>19</v>
      </c>
      <c r="CA954"/>
      <c r="CB954"/>
      <c r="CC954" s="16"/>
      <c r="CD954" s="16"/>
      <c r="CE954" s="24"/>
      <c r="CJ954" s="15">
        <v>7</v>
      </c>
      <c r="CU954" s="15">
        <v>1</v>
      </c>
      <c r="CV954" s="15">
        <v>1</v>
      </c>
    </row>
    <row r="955" spans="1:100" s="15" customFormat="1" ht="17">
      <c r="A955" s="4">
        <f>survey_brief!A955</f>
        <v>954</v>
      </c>
      <c r="B955" s="4" t="str">
        <f>survey_brief!G955</f>
        <v>SA029</v>
      </c>
      <c r="D955">
        <v>0</v>
      </c>
      <c r="E955">
        <v>1</v>
      </c>
      <c r="F955">
        <v>1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1</v>
      </c>
      <c r="O955">
        <v>0</v>
      </c>
      <c r="P955">
        <v>1</v>
      </c>
      <c r="Q955">
        <v>0</v>
      </c>
      <c r="R955">
        <v>0</v>
      </c>
      <c r="S955">
        <v>0</v>
      </c>
      <c r="T955" s="30">
        <v>0</v>
      </c>
      <c r="U955" s="30">
        <v>1</v>
      </c>
      <c r="V955" s="30">
        <v>1</v>
      </c>
      <c r="W955" s="32"/>
      <c r="X955" s="30">
        <v>0</v>
      </c>
      <c r="Y955" s="30">
        <v>0</v>
      </c>
      <c r="Z955" s="32"/>
      <c r="AA955" s="30">
        <v>0</v>
      </c>
      <c r="AB955" s="32"/>
      <c r="AC955">
        <v>0</v>
      </c>
      <c r="AD955">
        <v>1</v>
      </c>
      <c r="AE955">
        <v>0</v>
      </c>
      <c r="AF955">
        <v>0</v>
      </c>
      <c r="AI955" s="15">
        <v>2</v>
      </c>
      <c r="AJ955" s="15">
        <v>1</v>
      </c>
      <c r="AQ955" s="15">
        <v>2</v>
      </c>
      <c r="AT955" s="16"/>
      <c r="AU955" s="16">
        <v>2</v>
      </c>
      <c r="AV955" s="16">
        <v>1</v>
      </c>
      <c r="AW955" s="16"/>
      <c r="AX955" s="16"/>
      <c r="AY955" s="16"/>
      <c r="AZ955" s="16"/>
      <c r="BA955" s="16"/>
      <c r="BB955" s="16"/>
      <c r="BC955" s="16">
        <v>7</v>
      </c>
      <c r="BD955" s="16"/>
      <c r="BE955" s="16"/>
      <c r="BF955" s="16"/>
      <c r="BG955" s="16"/>
      <c r="BH955" s="16"/>
      <c r="BI955" s="16"/>
      <c r="BJ955" s="16"/>
      <c r="BK955" s="16"/>
      <c r="BL955" s="16"/>
      <c r="BM955" s="16"/>
      <c r="BN955" s="16"/>
      <c r="BO955" s="16"/>
      <c r="BP955" s="16"/>
      <c r="BQ955" s="16"/>
      <c r="BR955" s="15">
        <v>1</v>
      </c>
      <c r="BS955">
        <v>1</v>
      </c>
      <c r="BW955">
        <v>1</v>
      </c>
      <c r="BX955"/>
      <c r="BY955"/>
      <c r="BZ955"/>
      <c r="CA955"/>
      <c r="CB955"/>
      <c r="CC955" s="16"/>
      <c r="CD955" s="16"/>
      <c r="CE955" s="24"/>
      <c r="CF955" s="15">
        <v>2</v>
      </c>
      <c r="CJ955" s="15">
        <v>8</v>
      </c>
      <c r="CL955" s="15">
        <v>8</v>
      </c>
      <c r="CU955" s="15">
        <v>2</v>
      </c>
      <c r="CV955" s="15">
        <v>1</v>
      </c>
    </row>
    <row r="956" spans="1:100" s="15" customFormat="1" ht="17">
      <c r="A956" s="4">
        <f>survey_brief!A956</f>
        <v>955</v>
      </c>
      <c r="B956" s="4" t="str">
        <f>survey_brief!G956</f>
        <v>SA028</v>
      </c>
      <c r="D956">
        <v>0</v>
      </c>
      <c r="E956">
        <v>1</v>
      </c>
      <c r="F956">
        <v>1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1</v>
      </c>
      <c r="O956">
        <v>0</v>
      </c>
      <c r="P956">
        <v>1</v>
      </c>
      <c r="Q956">
        <v>0</v>
      </c>
      <c r="R956">
        <v>0</v>
      </c>
      <c r="S956">
        <v>0</v>
      </c>
      <c r="T956" s="30">
        <v>0</v>
      </c>
      <c r="U956" s="30">
        <v>1</v>
      </c>
      <c r="V956" s="30">
        <v>1</v>
      </c>
      <c r="W956" s="32"/>
      <c r="X956" s="30">
        <v>0</v>
      </c>
      <c r="Y956" s="30">
        <v>0</v>
      </c>
      <c r="Z956" s="32"/>
      <c r="AA956" s="30">
        <v>0</v>
      </c>
      <c r="AB956" s="32"/>
      <c r="AC956">
        <v>0</v>
      </c>
      <c r="AD956">
        <v>1</v>
      </c>
      <c r="AE956">
        <v>0</v>
      </c>
      <c r="AF956">
        <v>0</v>
      </c>
      <c r="AI956" s="15">
        <v>2</v>
      </c>
      <c r="AJ956" s="15">
        <v>1</v>
      </c>
      <c r="AQ956" s="15">
        <v>2</v>
      </c>
      <c r="AT956" s="16"/>
      <c r="AU956" s="16">
        <v>3</v>
      </c>
      <c r="AV956" s="16">
        <v>1</v>
      </c>
      <c r="AW956" s="16"/>
      <c r="AX956" s="16"/>
      <c r="AY956" s="16"/>
      <c r="AZ956" s="16"/>
      <c r="BA956" s="16"/>
      <c r="BB956" s="16"/>
      <c r="BC956" s="16">
        <v>6</v>
      </c>
      <c r="BD956" s="16"/>
      <c r="BE956" s="16"/>
      <c r="BF956" s="16"/>
      <c r="BG956" s="16"/>
      <c r="BH956" s="16"/>
      <c r="BI956" s="16"/>
      <c r="BJ956" s="16"/>
      <c r="BK956" s="16"/>
      <c r="BL956" s="16"/>
      <c r="BM956" s="16"/>
      <c r="BN956" s="16"/>
      <c r="BO956" s="16"/>
      <c r="BP956" s="16"/>
      <c r="BQ956" s="16"/>
      <c r="BR956" s="15">
        <v>1</v>
      </c>
      <c r="BS956">
        <v>1</v>
      </c>
      <c r="BW956">
        <v>1</v>
      </c>
      <c r="BX956"/>
      <c r="BY956"/>
      <c r="BZ956"/>
      <c r="CA956"/>
      <c r="CB956"/>
      <c r="CC956" s="16">
        <v>3</v>
      </c>
      <c r="CD956" s="16"/>
      <c r="CE956" s="24"/>
      <c r="CU956" s="15">
        <v>1</v>
      </c>
      <c r="CV956" s="15">
        <v>1</v>
      </c>
    </row>
    <row r="957" spans="1:100" s="15" customFormat="1" ht="17">
      <c r="A957" s="4">
        <f>survey_brief!A957</f>
        <v>956</v>
      </c>
      <c r="B957" s="4" t="str">
        <f>survey_brief!G957</f>
        <v>SA027</v>
      </c>
      <c r="D957">
        <v>0</v>
      </c>
      <c r="E957">
        <v>1</v>
      </c>
      <c r="F957">
        <v>1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1</v>
      </c>
      <c r="Q957">
        <v>1</v>
      </c>
      <c r="R957">
        <v>0</v>
      </c>
      <c r="S957">
        <v>0</v>
      </c>
      <c r="T957" s="30">
        <v>0</v>
      </c>
      <c r="U957" s="30">
        <v>1</v>
      </c>
      <c r="V957" s="30">
        <v>0</v>
      </c>
      <c r="W957" s="32"/>
      <c r="X957" s="30">
        <v>0</v>
      </c>
      <c r="Y957" s="30">
        <v>1</v>
      </c>
      <c r="Z957" s="32"/>
      <c r="AA957" s="30">
        <v>0</v>
      </c>
      <c r="AB957" s="32"/>
      <c r="AC957">
        <v>0</v>
      </c>
      <c r="AD957">
        <v>0</v>
      </c>
      <c r="AE957">
        <v>0</v>
      </c>
      <c r="AF957">
        <v>0</v>
      </c>
      <c r="AI957" s="15">
        <v>1</v>
      </c>
      <c r="AM957" s="15">
        <v>2</v>
      </c>
      <c r="AT957" s="16"/>
      <c r="AU957" s="16">
        <v>4</v>
      </c>
      <c r="AV957" s="16"/>
      <c r="AW957" s="16"/>
      <c r="AX957" s="16"/>
      <c r="AY957" s="16">
        <v>6</v>
      </c>
      <c r="AZ957" s="16"/>
      <c r="BA957" s="16"/>
      <c r="BB957" s="16"/>
      <c r="BC957" s="16"/>
      <c r="BD957" s="16"/>
      <c r="BE957" s="16"/>
      <c r="BF957" s="16"/>
      <c r="BG957" s="16"/>
      <c r="BH957" s="16"/>
      <c r="BI957" s="16"/>
      <c r="BJ957" s="16"/>
      <c r="BK957" s="16"/>
      <c r="BL957" s="16"/>
      <c r="BM957" s="16"/>
      <c r="BN957" s="16"/>
      <c r="BO957" s="16"/>
      <c r="BP957" s="16"/>
      <c r="BQ957" s="16"/>
      <c r="BR957" s="15">
        <v>2</v>
      </c>
      <c r="BS957">
        <v>2</v>
      </c>
      <c r="BW957">
        <v>1</v>
      </c>
      <c r="BX957"/>
      <c r="BY957"/>
      <c r="BZ957">
        <v>19</v>
      </c>
      <c r="CA957"/>
      <c r="CB957"/>
      <c r="CC957" s="16"/>
      <c r="CD957" s="16"/>
      <c r="CE957" s="24"/>
      <c r="CJ957" s="15">
        <v>7</v>
      </c>
      <c r="CU957" s="15">
        <v>1</v>
      </c>
      <c r="CV957" s="15">
        <v>1</v>
      </c>
    </row>
    <row r="958" spans="1:100" s="15" customFormat="1" ht="17">
      <c r="A958" s="4">
        <f>survey_brief!A958</f>
        <v>957</v>
      </c>
      <c r="B958" s="4" t="str">
        <f>survey_brief!G958</f>
        <v>SA026</v>
      </c>
      <c r="D958">
        <v>0</v>
      </c>
      <c r="E958">
        <v>1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 s="30">
        <v>0</v>
      </c>
      <c r="U958" s="30">
        <v>1</v>
      </c>
      <c r="V958" s="30">
        <v>1</v>
      </c>
      <c r="W958" s="32"/>
      <c r="X958" s="30">
        <v>0</v>
      </c>
      <c r="Y958" s="30">
        <v>0</v>
      </c>
      <c r="Z958" s="32"/>
      <c r="AA958" s="30">
        <v>0</v>
      </c>
      <c r="AB958" s="32"/>
      <c r="AC958">
        <v>0</v>
      </c>
      <c r="AD958">
        <v>1</v>
      </c>
      <c r="AE958">
        <v>0</v>
      </c>
      <c r="AF958">
        <v>0</v>
      </c>
      <c r="AI958" s="15">
        <v>2</v>
      </c>
      <c r="AJ958" s="15">
        <v>1</v>
      </c>
      <c r="AQ958" s="15">
        <v>2</v>
      </c>
      <c r="AT958" s="16"/>
      <c r="AU958" s="16">
        <v>2</v>
      </c>
      <c r="AV958" s="16">
        <v>1</v>
      </c>
      <c r="AW958" s="16"/>
      <c r="AX958" s="16"/>
      <c r="AY958" s="16"/>
      <c r="AZ958" s="16"/>
      <c r="BA958" s="16"/>
      <c r="BB958" s="16"/>
      <c r="BC958" s="16">
        <v>7</v>
      </c>
      <c r="BD958" s="16"/>
      <c r="BE958" s="16"/>
      <c r="BF958" s="16"/>
      <c r="BG958" s="16"/>
      <c r="BH958" s="16"/>
      <c r="BI958" s="16"/>
      <c r="BJ958" s="16"/>
      <c r="BK958" s="16"/>
      <c r="BL958" s="16"/>
      <c r="BM958" s="16"/>
      <c r="BN958" s="16"/>
      <c r="BO958" s="16"/>
      <c r="BP958" s="16"/>
      <c r="BQ958" s="16"/>
      <c r="BR958" s="15">
        <v>1</v>
      </c>
      <c r="BS958">
        <v>1</v>
      </c>
      <c r="BW958">
        <v>1</v>
      </c>
      <c r="BX958"/>
      <c r="BY958"/>
      <c r="BZ958"/>
      <c r="CA958"/>
      <c r="CB958"/>
      <c r="CC958" s="16"/>
      <c r="CD958" s="16"/>
      <c r="CE958" s="24"/>
      <c r="CF958" s="15">
        <v>2</v>
      </c>
      <c r="CJ958" s="15">
        <v>8</v>
      </c>
      <c r="CL958" s="15">
        <v>8</v>
      </c>
      <c r="CU958" s="15">
        <v>2</v>
      </c>
      <c r="CV958" s="15">
        <v>1</v>
      </c>
    </row>
    <row r="959" spans="1:100" s="15" customFormat="1" ht="17">
      <c r="A959" s="4">
        <f>survey_brief!A959</f>
        <v>958</v>
      </c>
      <c r="B959" s="4" t="str">
        <f>survey_brief!G959</f>
        <v>SA025</v>
      </c>
      <c r="D959">
        <v>0</v>
      </c>
      <c r="E959">
        <v>1</v>
      </c>
      <c r="F959">
        <v>1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1</v>
      </c>
      <c r="R959">
        <v>1</v>
      </c>
      <c r="S959">
        <v>0</v>
      </c>
      <c r="T959" s="30">
        <v>0</v>
      </c>
      <c r="U959" s="30">
        <v>1</v>
      </c>
      <c r="V959" s="30">
        <v>1</v>
      </c>
      <c r="W959" s="32"/>
      <c r="X959" s="30">
        <v>0</v>
      </c>
      <c r="Y959" s="30">
        <v>0</v>
      </c>
      <c r="Z959" s="32"/>
      <c r="AA959" s="30">
        <v>0</v>
      </c>
      <c r="AB959" s="32"/>
      <c r="AC959">
        <v>0</v>
      </c>
      <c r="AD959">
        <v>1</v>
      </c>
      <c r="AE959">
        <v>0</v>
      </c>
      <c r="AF959">
        <v>0</v>
      </c>
      <c r="AI959" s="15">
        <v>2</v>
      </c>
      <c r="AJ959" s="15">
        <v>1</v>
      </c>
      <c r="AQ959" s="15">
        <v>2</v>
      </c>
      <c r="AT959" s="16"/>
      <c r="AU959" s="16">
        <v>3</v>
      </c>
      <c r="AV959" s="16">
        <v>1</v>
      </c>
      <c r="AW959" s="16"/>
      <c r="AX959" s="16"/>
      <c r="AY959" s="16"/>
      <c r="AZ959" s="16"/>
      <c r="BA959" s="16"/>
      <c r="BB959" s="16"/>
      <c r="BC959" s="16">
        <v>6</v>
      </c>
      <c r="BD959" s="16"/>
      <c r="BE959" s="16"/>
      <c r="BF959" s="16"/>
      <c r="BG959" s="16"/>
      <c r="BH959" s="16"/>
      <c r="BI959" s="16"/>
      <c r="BJ959" s="16"/>
      <c r="BK959" s="16"/>
      <c r="BL959" s="16"/>
      <c r="BM959" s="16"/>
      <c r="BN959" s="16"/>
      <c r="BO959" s="16"/>
      <c r="BP959" s="16"/>
      <c r="BQ959" s="16"/>
      <c r="BR959" s="15">
        <v>1</v>
      </c>
      <c r="BS959">
        <v>1</v>
      </c>
      <c r="BW959">
        <v>1</v>
      </c>
      <c r="BX959"/>
      <c r="BY959"/>
      <c r="BZ959"/>
      <c r="CA959"/>
      <c r="CB959"/>
      <c r="CC959" s="16">
        <v>3</v>
      </c>
      <c r="CD959" s="16"/>
      <c r="CE959" s="24"/>
      <c r="CU959" s="15">
        <v>1</v>
      </c>
      <c r="CV959" s="15">
        <v>1</v>
      </c>
    </row>
    <row r="960" spans="1:100" s="15" customFormat="1" ht="17">
      <c r="A960" s="4">
        <f>survey_brief!A960</f>
        <v>959</v>
      </c>
      <c r="B960" s="4" t="str">
        <f>survey_brief!G960</f>
        <v>SA024</v>
      </c>
      <c r="D960">
        <v>0</v>
      </c>
      <c r="E960">
        <v>0</v>
      </c>
      <c r="F960">
        <v>1</v>
      </c>
      <c r="G960">
        <v>0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0</v>
      </c>
      <c r="T960" s="30">
        <v>0</v>
      </c>
      <c r="U960" s="30">
        <v>1</v>
      </c>
      <c r="V960" s="30">
        <v>1</v>
      </c>
      <c r="W960" s="32"/>
      <c r="X960" s="30">
        <v>0</v>
      </c>
      <c r="Y960" s="30">
        <v>0</v>
      </c>
      <c r="Z960" s="32"/>
      <c r="AA960" s="30">
        <v>0</v>
      </c>
      <c r="AB960" s="32"/>
      <c r="AC960">
        <v>0</v>
      </c>
      <c r="AD960">
        <v>1</v>
      </c>
      <c r="AE960">
        <v>0</v>
      </c>
      <c r="AF960">
        <v>0</v>
      </c>
      <c r="AH960" s="15">
        <v>1</v>
      </c>
      <c r="AI960" s="15">
        <v>2</v>
      </c>
      <c r="AJ960" s="15">
        <v>1</v>
      </c>
      <c r="AQ960" s="15">
        <v>2</v>
      </c>
      <c r="AT960" s="16">
        <v>1</v>
      </c>
      <c r="AU960" s="16">
        <v>2</v>
      </c>
      <c r="AV960" s="16">
        <v>1</v>
      </c>
      <c r="AW960" s="16"/>
      <c r="AX960" s="16"/>
      <c r="AY960" s="16"/>
      <c r="AZ960" s="16"/>
      <c r="BA960" s="16"/>
      <c r="BB960" s="16"/>
      <c r="BC960" s="16">
        <v>5</v>
      </c>
      <c r="BD960" s="16"/>
      <c r="BE960" s="16"/>
      <c r="BF960" s="16"/>
      <c r="BG960" s="16"/>
      <c r="BH960" s="16"/>
      <c r="BI960" s="16"/>
      <c r="BJ960" s="16"/>
      <c r="BK960" s="16"/>
      <c r="BL960" s="16"/>
      <c r="BM960" s="16"/>
      <c r="BN960" s="16"/>
      <c r="BO960" s="16"/>
      <c r="BP960" s="16"/>
      <c r="BQ960" s="16"/>
      <c r="BR960" s="15">
        <v>1</v>
      </c>
      <c r="BS960">
        <v>1</v>
      </c>
      <c r="BW960">
        <v>1</v>
      </c>
      <c r="BX960">
        <v>17</v>
      </c>
      <c r="BY960">
        <v>2</v>
      </c>
      <c r="BZ960">
        <v>48</v>
      </c>
      <c r="CA960">
        <v>22</v>
      </c>
      <c r="CB960"/>
      <c r="CC960" s="16"/>
      <c r="CD960" s="16"/>
      <c r="CE960" s="24"/>
      <c r="CU960" s="15">
        <v>1</v>
      </c>
      <c r="CV960" s="15">
        <v>1</v>
      </c>
    </row>
    <row r="961" spans="1:100" s="15" customFormat="1" ht="17">
      <c r="A961" s="4">
        <f>survey_brief!A961</f>
        <v>960</v>
      </c>
      <c r="B961" s="4" t="str">
        <f>survey_brief!G961</f>
        <v>SA023</v>
      </c>
      <c r="D961">
        <v>0</v>
      </c>
      <c r="E961">
        <v>1</v>
      </c>
      <c r="F961">
        <v>0</v>
      </c>
      <c r="G961">
        <v>0</v>
      </c>
      <c r="H961">
        <v>1</v>
      </c>
      <c r="I961">
        <v>0</v>
      </c>
      <c r="J961">
        <v>0</v>
      </c>
      <c r="K961">
        <v>0</v>
      </c>
      <c r="L961">
        <v>1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 s="30">
        <v>0</v>
      </c>
      <c r="U961" s="30">
        <v>1</v>
      </c>
      <c r="V961" s="30">
        <v>0</v>
      </c>
      <c r="W961" s="32"/>
      <c r="X961" s="30">
        <v>0</v>
      </c>
      <c r="Y961" s="30">
        <v>0</v>
      </c>
      <c r="Z961" s="32"/>
      <c r="AA961" s="30">
        <v>0</v>
      </c>
      <c r="AB961" s="32"/>
      <c r="AC961">
        <v>0</v>
      </c>
      <c r="AD961">
        <v>1</v>
      </c>
      <c r="AE961">
        <v>0</v>
      </c>
      <c r="AF961">
        <v>0</v>
      </c>
      <c r="AI961" s="15">
        <v>1</v>
      </c>
      <c r="AQ961" s="15">
        <v>2</v>
      </c>
      <c r="AT961" s="16"/>
      <c r="AU961" s="16">
        <v>2</v>
      </c>
      <c r="AV961" s="16"/>
      <c r="AW961" s="16"/>
      <c r="AX961" s="16"/>
      <c r="AY961" s="16"/>
      <c r="AZ961" s="16"/>
      <c r="BA961" s="16"/>
      <c r="BB961" s="16"/>
      <c r="BC961" s="16">
        <v>8</v>
      </c>
      <c r="BD961" s="16"/>
      <c r="BE961" s="16"/>
      <c r="BF961" s="16"/>
      <c r="BG961" s="16"/>
      <c r="BH961" s="16"/>
      <c r="BI961" s="16"/>
      <c r="BJ961" s="16"/>
      <c r="BK961" s="16"/>
      <c r="BL961" s="16"/>
      <c r="BM961" s="16"/>
      <c r="BN961" s="16"/>
      <c r="BO961" s="16"/>
      <c r="BP961" s="16"/>
      <c r="BQ961" s="16"/>
      <c r="BR961" s="15">
        <v>1</v>
      </c>
      <c r="BS961">
        <v>2</v>
      </c>
      <c r="BW961">
        <v>1</v>
      </c>
      <c r="BX961"/>
      <c r="BY961"/>
      <c r="BZ961"/>
      <c r="CA961"/>
      <c r="CB961"/>
      <c r="CC961" s="16"/>
      <c r="CD961" s="16"/>
      <c r="CE961" s="24"/>
      <c r="CU961" s="15">
        <v>1</v>
      </c>
      <c r="CV961" s="15">
        <v>1</v>
      </c>
    </row>
    <row r="962" spans="1:100" s="15" customFormat="1" ht="17">
      <c r="A962" s="4">
        <f>survey_brief!A962</f>
        <v>961</v>
      </c>
      <c r="B962" s="4" t="str">
        <f>survey_brief!G962</f>
        <v>SA022</v>
      </c>
      <c r="D962">
        <v>0</v>
      </c>
      <c r="E962">
        <v>0</v>
      </c>
      <c r="F962">
        <v>0</v>
      </c>
      <c r="G962">
        <v>0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0</v>
      </c>
      <c r="O962">
        <v>0</v>
      </c>
      <c r="P962">
        <v>1</v>
      </c>
      <c r="Q962">
        <v>0</v>
      </c>
      <c r="R962">
        <v>0</v>
      </c>
      <c r="S962">
        <v>0</v>
      </c>
      <c r="T962" s="30">
        <v>0</v>
      </c>
      <c r="U962" s="30">
        <v>1</v>
      </c>
      <c r="V962" s="30">
        <v>0</v>
      </c>
      <c r="W962" s="32"/>
      <c r="X962" s="30">
        <v>0</v>
      </c>
      <c r="Y962" s="30">
        <v>1</v>
      </c>
      <c r="Z962" s="32"/>
      <c r="AA962" s="30">
        <v>0</v>
      </c>
      <c r="AB962" s="32"/>
      <c r="AC962">
        <v>0</v>
      </c>
      <c r="AD962">
        <v>0</v>
      </c>
      <c r="AE962">
        <v>0</v>
      </c>
      <c r="AF962">
        <v>0</v>
      </c>
      <c r="AI962" s="15">
        <v>1</v>
      </c>
      <c r="AM962" s="15">
        <v>2</v>
      </c>
      <c r="AT962" s="16"/>
      <c r="AU962" s="16">
        <v>5</v>
      </c>
      <c r="AV962" s="16"/>
      <c r="AW962" s="16"/>
      <c r="AX962" s="16"/>
      <c r="AY962" s="16">
        <v>5</v>
      </c>
      <c r="AZ962" s="16"/>
      <c r="BA962" s="16"/>
      <c r="BB962" s="16"/>
      <c r="BC962" s="16"/>
      <c r="BD962" s="16"/>
      <c r="BE962" s="16"/>
      <c r="BF962" s="16"/>
      <c r="BG962" s="16"/>
      <c r="BH962" s="16"/>
      <c r="BI962" s="16"/>
      <c r="BJ962" s="16"/>
      <c r="BK962" s="16"/>
      <c r="BL962" s="16"/>
      <c r="BM962" s="16"/>
      <c r="BN962" s="16"/>
      <c r="BO962" s="16"/>
      <c r="BP962" s="16"/>
      <c r="BQ962" s="16"/>
      <c r="BR962" s="15">
        <v>2</v>
      </c>
      <c r="BS962">
        <v>2</v>
      </c>
      <c r="BW962">
        <v>1</v>
      </c>
      <c r="BX962">
        <v>9</v>
      </c>
      <c r="BY962">
        <v>3</v>
      </c>
      <c r="BZ962">
        <v>15</v>
      </c>
      <c r="CA962">
        <v>20</v>
      </c>
      <c r="CB962"/>
      <c r="CC962" s="16"/>
      <c r="CD962" s="16"/>
      <c r="CE962" s="24"/>
      <c r="CJ962" s="15">
        <v>2</v>
      </c>
      <c r="CL962" s="15">
        <v>5</v>
      </c>
      <c r="CU962" s="15">
        <v>2</v>
      </c>
      <c r="CV962" s="15">
        <v>1</v>
      </c>
    </row>
    <row r="963" spans="1:100" s="15" customFormat="1" ht="17">
      <c r="A963" s="4">
        <f>survey_brief!A963</f>
        <v>962</v>
      </c>
      <c r="B963" s="4" t="str">
        <f>survey_brief!G963</f>
        <v>SA021</v>
      </c>
      <c r="D963">
        <v>0</v>
      </c>
      <c r="E963">
        <v>1</v>
      </c>
      <c r="F963">
        <v>0</v>
      </c>
      <c r="G963">
        <v>0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 s="30">
        <v>0</v>
      </c>
      <c r="U963" s="30">
        <v>1</v>
      </c>
      <c r="V963" s="30">
        <v>0</v>
      </c>
      <c r="W963" s="32"/>
      <c r="X963" s="30">
        <v>0</v>
      </c>
      <c r="Y963" s="30">
        <v>0</v>
      </c>
      <c r="Z963" s="32"/>
      <c r="AA963" s="30">
        <v>0</v>
      </c>
      <c r="AB963" s="32"/>
      <c r="AC963">
        <v>0</v>
      </c>
      <c r="AD963">
        <v>0</v>
      </c>
      <c r="AE963">
        <v>1</v>
      </c>
      <c r="AF963">
        <v>0</v>
      </c>
      <c r="AI963" s="15">
        <v>1</v>
      </c>
      <c r="AR963" s="15">
        <v>2</v>
      </c>
      <c r="AT963" s="16"/>
      <c r="AU963" s="16">
        <v>2</v>
      </c>
      <c r="AV963" s="16"/>
      <c r="AW963" s="16"/>
      <c r="AX963" s="16"/>
      <c r="AY963" s="16"/>
      <c r="AZ963" s="16"/>
      <c r="BA963" s="16"/>
      <c r="BB963" s="16"/>
      <c r="BC963" s="16"/>
      <c r="BD963" s="16">
        <v>8</v>
      </c>
      <c r="BE963" s="16"/>
      <c r="BF963" s="16"/>
      <c r="BG963" s="16"/>
      <c r="BH963" s="16"/>
      <c r="BI963" s="16"/>
      <c r="BJ963" s="16"/>
      <c r="BK963" s="16"/>
      <c r="BL963" s="16"/>
      <c r="BM963" s="16"/>
      <c r="BN963" s="16"/>
      <c r="BO963" s="16"/>
      <c r="BP963" s="16"/>
      <c r="BQ963" s="16"/>
      <c r="BR963" s="15">
        <v>2</v>
      </c>
      <c r="BS963">
        <v>3</v>
      </c>
      <c r="BW963">
        <v>2</v>
      </c>
      <c r="BX963"/>
      <c r="BY963"/>
      <c r="BZ963">
        <v>7</v>
      </c>
      <c r="CA963">
        <v>4</v>
      </c>
      <c r="CB963"/>
      <c r="CC963" s="16"/>
      <c r="CD963" s="16"/>
      <c r="CE963" s="24"/>
      <c r="CJ963" s="15">
        <v>1</v>
      </c>
      <c r="CU963" s="15">
        <v>1</v>
      </c>
      <c r="CV963" s="15">
        <v>1</v>
      </c>
    </row>
    <row r="964" spans="1:100" s="15" customFormat="1" ht="17">
      <c r="A964" s="4">
        <f>survey_brief!A964</f>
        <v>963</v>
      </c>
      <c r="B964" s="4" t="str">
        <f>survey_brief!G964</f>
        <v>SA020</v>
      </c>
      <c r="D964">
        <v>0</v>
      </c>
      <c r="E964">
        <v>1</v>
      </c>
      <c r="F964">
        <v>1</v>
      </c>
      <c r="G964">
        <v>0</v>
      </c>
      <c r="H964">
        <v>1</v>
      </c>
      <c r="I964">
        <v>0</v>
      </c>
      <c r="J964">
        <v>0</v>
      </c>
      <c r="K964">
        <v>0</v>
      </c>
      <c r="L964">
        <v>1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 s="30">
        <v>0</v>
      </c>
      <c r="U964" s="30">
        <v>1</v>
      </c>
      <c r="V964" s="30">
        <v>0</v>
      </c>
      <c r="W964" s="32"/>
      <c r="X964" s="30">
        <v>0</v>
      </c>
      <c r="Y964" s="30">
        <v>1</v>
      </c>
      <c r="Z964" s="32"/>
      <c r="AA964" s="30">
        <v>0</v>
      </c>
      <c r="AB964" s="32"/>
      <c r="AC964">
        <v>0</v>
      </c>
      <c r="AD964">
        <v>0</v>
      </c>
      <c r="AE964">
        <v>0</v>
      </c>
      <c r="AF964">
        <v>0</v>
      </c>
      <c r="AI964" s="15">
        <v>2</v>
      </c>
      <c r="AM964" s="15">
        <v>2</v>
      </c>
      <c r="AT964" s="16"/>
      <c r="AU964" s="16">
        <v>4</v>
      </c>
      <c r="AV964" s="16"/>
      <c r="AW964" s="16"/>
      <c r="AX964" s="16"/>
      <c r="AY964" s="16">
        <v>6</v>
      </c>
      <c r="AZ964" s="16"/>
      <c r="BA964" s="16"/>
      <c r="BB964" s="16"/>
      <c r="BC964" s="16"/>
      <c r="BD964" s="16"/>
      <c r="BE964" s="16"/>
      <c r="BF964" s="16"/>
      <c r="BG964" s="16"/>
      <c r="BH964" s="16"/>
      <c r="BI964" s="16"/>
      <c r="BJ964" s="16"/>
      <c r="BK964" s="16"/>
      <c r="BL964" s="16"/>
      <c r="BM964" s="16"/>
      <c r="BN964" s="16"/>
      <c r="BO964" s="16"/>
      <c r="BP964" s="16"/>
      <c r="BQ964" s="16"/>
      <c r="BR964" s="15">
        <v>2</v>
      </c>
      <c r="BS964">
        <v>2</v>
      </c>
      <c r="BW964">
        <v>1</v>
      </c>
      <c r="BX964">
        <v>5</v>
      </c>
      <c r="BY964">
        <v>2</v>
      </c>
      <c r="BZ964">
        <v>3</v>
      </c>
      <c r="CA964">
        <v>5</v>
      </c>
      <c r="CB964"/>
      <c r="CC964" s="16"/>
      <c r="CD964" s="16"/>
      <c r="CE964" s="24"/>
      <c r="CL964" s="15">
        <v>1</v>
      </c>
      <c r="CU964" s="15">
        <v>2</v>
      </c>
      <c r="CV964" s="15">
        <v>1</v>
      </c>
    </row>
    <row r="965" spans="1:100" s="15" customFormat="1" ht="17">
      <c r="A965" s="4">
        <f>survey_brief!A965</f>
        <v>964</v>
      </c>
      <c r="B965" s="4" t="str">
        <f>survey_brief!G965</f>
        <v>SA019</v>
      </c>
      <c r="D965">
        <v>0</v>
      </c>
      <c r="E965">
        <v>1</v>
      </c>
      <c r="F965">
        <v>1</v>
      </c>
      <c r="G965">
        <v>0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 s="30">
        <v>0</v>
      </c>
      <c r="U965" s="30">
        <v>1</v>
      </c>
      <c r="V965" s="30">
        <v>0</v>
      </c>
      <c r="W965" s="32"/>
      <c r="X965" s="30">
        <v>0</v>
      </c>
      <c r="Y965" s="30">
        <v>0</v>
      </c>
      <c r="Z965" s="32"/>
      <c r="AA965" s="30">
        <v>0</v>
      </c>
      <c r="AB965" s="32"/>
      <c r="AC965">
        <v>0</v>
      </c>
      <c r="AD965">
        <v>1</v>
      </c>
      <c r="AE965">
        <v>1</v>
      </c>
      <c r="AF965">
        <v>0</v>
      </c>
      <c r="AI965" s="15">
        <v>1</v>
      </c>
      <c r="AQ965" s="15">
        <v>2</v>
      </c>
      <c r="AR965" s="15">
        <v>2</v>
      </c>
      <c r="AT965" s="16"/>
      <c r="AU965" s="16">
        <v>1</v>
      </c>
      <c r="AV965" s="16"/>
      <c r="AW965" s="16"/>
      <c r="AX965" s="16"/>
      <c r="AY965" s="16"/>
      <c r="AZ965" s="16"/>
      <c r="BA965" s="16"/>
      <c r="BB965" s="16"/>
      <c r="BC965" s="16">
        <v>6</v>
      </c>
      <c r="BD965" s="16">
        <v>3</v>
      </c>
      <c r="BE965" s="16"/>
      <c r="BF965" s="16"/>
      <c r="BG965" s="16"/>
      <c r="BH965" s="16"/>
      <c r="BI965" s="16"/>
      <c r="BJ965" s="16"/>
      <c r="BK965" s="16"/>
      <c r="BL965" s="16"/>
      <c r="BM965" s="16"/>
      <c r="BN965" s="16"/>
      <c r="BO965" s="16"/>
      <c r="BP965" s="16"/>
      <c r="BQ965" s="16"/>
      <c r="BR965" s="15">
        <v>1</v>
      </c>
      <c r="BS965">
        <v>1</v>
      </c>
      <c r="BW965">
        <v>1</v>
      </c>
      <c r="BX965"/>
      <c r="BY965"/>
      <c r="BZ965"/>
      <c r="CA965"/>
      <c r="CB965"/>
      <c r="CC965" s="16"/>
      <c r="CD965" s="16"/>
      <c r="CE965" s="24"/>
      <c r="CU965" s="15">
        <v>1</v>
      </c>
      <c r="CV965" s="15">
        <v>1</v>
      </c>
    </row>
    <row r="966" spans="1:100" s="15" customFormat="1" ht="17">
      <c r="A966" s="4">
        <f>survey_brief!A966</f>
        <v>965</v>
      </c>
      <c r="B966" s="4" t="str">
        <f>survey_brief!G966</f>
        <v>SA018</v>
      </c>
      <c r="D966">
        <v>0</v>
      </c>
      <c r="E966">
        <v>1</v>
      </c>
      <c r="F966">
        <v>1</v>
      </c>
      <c r="G966">
        <v>0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 s="30">
        <v>0</v>
      </c>
      <c r="U966" s="30">
        <v>0</v>
      </c>
      <c r="V966" s="30">
        <v>0</v>
      </c>
      <c r="W966" s="32"/>
      <c r="X966" s="30">
        <v>0</v>
      </c>
      <c r="Y966" s="30">
        <v>1</v>
      </c>
      <c r="Z966" s="32"/>
      <c r="AA966" s="30">
        <v>0</v>
      </c>
      <c r="AB966" s="32"/>
      <c r="AC966">
        <v>0</v>
      </c>
      <c r="AD966">
        <v>0</v>
      </c>
      <c r="AE966">
        <v>0</v>
      </c>
      <c r="AF966">
        <v>0</v>
      </c>
      <c r="AM966" s="15">
        <v>2</v>
      </c>
      <c r="AT966" s="16"/>
      <c r="AU966" s="16"/>
      <c r="AV966" s="16"/>
      <c r="AW966" s="16"/>
      <c r="AX966" s="16"/>
      <c r="AY966" s="16">
        <v>10</v>
      </c>
      <c r="AZ966" s="16"/>
      <c r="BA966" s="16"/>
      <c r="BB966" s="16"/>
      <c r="BC966" s="16"/>
      <c r="BD966" s="16"/>
      <c r="BE966" s="16"/>
      <c r="BF966" s="16"/>
      <c r="BG966" s="16"/>
      <c r="BH966" s="16"/>
      <c r="BI966" s="16"/>
      <c r="BJ966" s="16"/>
      <c r="BK966" s="16"/>
      <c r="BL966" s="16"/>
      <c r="BM966" s="16"/>
      <c r="BN966" s="16"/>
      <c r="BO966" s="16"/>
      <c r="BP966" s="16"/>
      <c r="BQ966" s="16"/>
      <c r="BR966" s="15">
        <v>2</v>
      </c>
      <c r="BS966">
        <v>3</v>
      </c>
      <c r="BW966">
        <v>1</v>
      </c>
      <c r="BX966">
        <v>1</v>
      </c>
      <c r="BY966">
        <v>1</v>
      </c>
      <c r="BZ966">
        <v>1</v>
      </c>
      <c r="CA966">
        <v>1</v>
      </c>
      <c r="CB966"/>
      <c r="CC966" s="16">
        <v>2</v>
      </c>
      <c r="CD966" s="16"/>
      <c r="CE966" s="24"/>
      <c r="CP966" s="15">
        <v>1</v>
      </c>
      <c r="CU966" s="15">
        <v>2</v>
      </c>
      <c r="CV966" s="15">
        <v>1</v>
      </c>
    </row>
    <row r="967" spans="1:100" s="15" customFormat="1" ht="17">
      <c r="A967" s="4">
        <f>survey_brief!A967</f>
        <v>966</v>
      </c>
      <c r="B967" s="4" t="str">
        <f>survey_brief!G967</f>
        <v>SA017</v>
      </c>
      <c r="D967">
        <v>0</v>
      </c>
      <c r="E967">
        <v>1</v>
      </c>
      <c r="F967">
        <v>1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 s="30">
        <v>0</v>
      </c>
      <c r="U967" s="30">
        <v>1</v>
      </c>
      <c r="V967" s="30">
        <v>1</v>
      </c>
      <c r="W967" s="32"/>
      <c r="X967" s="30">
        <v>1</v>
      </c>
      <c r="Y967" s="30">
        <v>1</v>
      </c>
      <c r="Z967" s="32"/>
      <c r="AA967" s="30">
        <v>1</v>
      </c>
      <c r="AB967" s="32"/>
      <c r="AC967">
        <v>0</v>
      </c>
      <c r="AD967">
        <v>1</v>
      </c>
      <c r="AE967">
        <v>0</v>
      </c>
      <c r="AF967">
        <v>0</v>
      </c>
      <c r="AH967" s="15">
        <v>2</v>
      </c>
      <c r="AI967" s="15">
        <v>2</v>
      </c>
      <c r="AJ967" s="15">
        <v>2</v>
      </c>
      <c r="AQ967" s="15">
        <v>2</v>
      </c>
      <c r="AT967" s="16">
        <v>1</v>
      </c>
      <c r="AU967" s="16">
        <v>2</v>
      </c>
      <c r="AV967" s="16">
        <v>1</v>
      </c>
      <c r="AW967" s="16"/>
      <c r="AX967" s="16"/>
      <c r="AY967" s="16"/>
      <c r="AZ967" s="16"/>
      <c r="BA967" s="16"/>
      <c r="BB967" s="16">
        <v>7</v>
      </c>
      <c r="BC967" s="16"/>
      <c r="BD967" s="16"/>
      <c r="BE967" s="16"/>
      <c r="BF967" s="16"/>
      <c r="BG967" s="16"/>
      <c r="BH967" s="16"/>
      <c r="BI967" s="16"/>
      <c r="BJ967" s="16"/>
      <c r="BK967" s="16"/>
      <c r="BL967" s="16"/>
      <c r="BM967" s="16"/>
      <c r="BN967" s="16"/>
      <c r="BO967" s="16"/>
      <c r="BP967" s="16"/>
      <c r="BQ967" s="16"/>
      <c r="BR967" s="15">
        <v>1</v>
      </c>
      <c r="BS967"/>
      <c r="BW967">
        <v>1</v>
      </c>
      <c r="BX967"/>
      <c r="BY967"/>
      <c r="BZ967"/>
      <c r="CA967"/>
      <c r="CB967"/>
      <c r="CC967" s="16"/>
      <c r="CD967" s="16"/>
      <c r="CE967" s="24"/>
      <c r="CJ967" s="15">
        <v>4</v>
      </c>
      <c r="CP967" s="15">
        <v>2</v>
      </c>
      <c r="CU967" s="15">
        <v>2</v>
      </c>
      <c r="CV967" s="15">
        <v>1</v>
      </c>
    </row>
    <row r="968" spans="1:100" s="15" customFormat="1" ht="17">
      <c r="A968" s="4">
        <f>survey_brief!A968</f>
        <v>967</v>
      </c>
      <c r="B968" s="4" t="str">
        <f>survey_brief!G968</f>
        <v>SA016</v>
      </c>
      <c r="D968">
        <v>0</v>
      </c>
      <c r="E968">
        <v>1</v>
      </c>
      <c r="F968">
        <v>0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 s="30">
        <v>0</v>
      </c>
      <c r="U968" s="30">
        <v>0</v>
      </c>
      <c r="V968" s="30">
        <v>0</v>
      </c>
      <c r="W968" s="32"/>
      <c r="X968" s="30">
        <v>0</v>
      </c>
      <c r="Y968" s="30">
        <v>1</v>
      </c>
      <c r="Z968" s="32"/>
      <c r="AA968" s="30">
        <v>0</v>
      </c>
      <c r="AB968" s="32"/>
      <c r="AC968">
        <v>0</v>
      </c>
      <c r="AD968">
        <v>0</v>
      </c>
      <c r="AE968">
        <v>0</v>
      </c>
      <c r="AF968">
        <v>0</v>
      </c>
      <c r="AM968" s="15">
        <v>2</v>
      </c>
      <c r="AT968" s="16"/>
      <c r="AU968" s="16"/>
      <c r="AV968" s="16"/>
      <c r="AW968" s="16"/>
      <c r="AX968" s="16"/>
      <c r="AY968" s="16">
        <v>10</v>
      </c>
      <c r="AZ968" s="16"/>
      <c r="BA968" s="16"/>
      <c r="BB968" s="16"/>
      <c r="BC968" s="16"/>
      <c r="BD968" s="16"/>
      <c r="BE968" s="16"/>
      <c r="BF968" s="16"/>
      <c r="BG968" s="16"/>
      <c r="BH968" s="16"/>
      <c r="BI968" s="16"/>
      <c r="BJ968" s="16"/>
      <c r="BK968" s="16"/>
      <c r="BL968" s="16"/>
      <c r="BM968" s="16"/>
      <c r="BN968" s="16"/>
      <c r="BO968" s="16"/>
      <c r="BP968" s="16"/>
      <c r="BQ968" s="16"/>
      <c r="BR968" s="15">
        <v>2</v>
      </c>
      <c r="BS968">
        <v>3</v>
      </c>
      <c r="BW968">
        <v>1</v>
      </c>
      <c r="BX968"/>
      <c r="BY968"/>
      <c r="BZ968">
        <v>2</v>
      </c>
      <c r="CA968">
        <v>5</v>
      </c>
      <c r="CB968"/>
      <c r="CC968" s="16">
        <v>6</v>
      </c>
      <c r="CD968" s="16"/>
      <c r="CE968" s="24"/>
      <c r="CU968" s="15">
        <v>2</v>
      </c>
      <c r="CV968" s="15">
        <v>1</v>
      </c>
    </row>
    <row r="969" spans="1:100" s="15" customFormat="1" ht="17">
      <c r="A969" s="4">
        <f>survey_brief!A969</f>
        <v>968</v>
      </c>
      <c r="B969" s="4" t="str">
        <f>survey_brief!G969</f>
        <v>SA015</v>
      </c>
      <c r="D969">
        <v>0</v>
      </c>
      <c r="E969">
        <v>1</v>
      </c>
      <c r="F969">
        <v>1</v>
      </c>
      <c r="G969">
        <v>0</v>
      </c>
      <c r="H969">
        <v>1</v>
      </c>
      <c r="I969">
        <v>0</v>
      </c>
      <c r="J969">
        <v>0</v>
      </c>
      <c r="K969">
        <v>0</v>
      </c>
      <c r="L969">
        <v>1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 s="30">
        <v>1</v>
      </c>
      <c r="U969" s="30">
        <v>1</v>
      </c>
      <c r="V969" s="30">
        <v>1</v>
      </c>
      <c r="W969" s="32"/>
      <c r="X969" s="30">
        <v>0</v>
      </c>
      <c r="Y969" s="30">
        <v>0</v>
      </c>
      <c r="Z969" s="32"/>
      <c r="AA969" s="30">
        <v>0</v>
      </c>
      <c r="AB969" s="32"/>
      <c r="AC969">
        <v>0</v>
      </c>
      <c r="AD969">
        <v>1</v>
      </c>
      <c r="AE969">
        <v>0</v>
      </c>
      <c r="AF969">
        <v>0</v>
      </c>
      <c r="AI969" s="15">
        <v>2</v>
      </c>
      <c r="AJ969" s="15">
        <v>1</v>
      </c>
      <c r="AQ969" s="15">
        <v>2</v>
      </c>
      <c r="AT969" s="16"/>
      <c r="AU969" s="16">
        <v>2</v>
      </c>
      <c r="AV969" s="16">
        <v>1</v>
      </c>
      <c r="AW969" s="16"/>
      <c r="AX969" s="16"/>
      <c r="AY969" s="16"/>
      <c r="AZ969" s="16"/>
      <c r="BA969" s="16"/>
      <c r="BB969" s="16">
        <v>7</v>
      </c>
      <c r="BC969" s="16"/>
      <c r="BD969" s="16"/>
      <c r="BE969" s="16"/>
      <c r="BF969" s="16"/>
      <c r="BG969" s="16"/>
      <c r="BH969" s="16"/>
      <c r="BI969" s="16"/>
      <c r="BJ969" s="16"/>
      <c r="BK969" s="16"/>
      <c r="BL969" s="16"/>
      <c r="BM969" s="16"/>
      <c r="BN969" s="16"/>
      <c r="BO969" s="16"/>
      <c r="BP969" s="16"/>
      <c r="BQ969" s="16"/>
      <c r="BR969" s="15">
        <v>1</v>
      </c>
      <c r="BS969"/>
      <c r="BW969">
        <v>1</v>
      </c>
      <c r="BX969"/>
      <c r="BY969"/>
      <c r="BZ969"/>
      <c r="CA969"/>
      <c r="CB969"/>
      <c r="CC969" s="16"/>
      <c r="CD969" s="16"/>
      <c r="CE969" s="24"/>
      <c r="CJ969" s="15">
        <v>4</v>
      </c>
      <c r="CP969" s="15">
        <v>2</v>
      </c>
      <c r="CU969" s="15">
        <v>2</v>
      </c>
      <c r="CV969" s="15">
        <v>1</v>
      </c>
    </row>
    <row r="970" spans="1:100" s="15" customFormat="1" ht="17">
      <c r="A970" s="4">
        <f>survey_brief!A970</f>
        <v>969</v>
      </c>
      <c r="B970" s="4" t="str">
        <f>survey_brief!G970</f>
        <v>SA014</v>
      </c>
      <c r="D970">
        <v>0</v>
      </c>
      <c r="E970">
        <v>1</v>
      </c>
      <c r="F970">
        <v>1</v>
      </c>
      <c r="G970">
        <v>0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 s="30">
        <v>0</v>
      </c>
      <c r="U970" s="30">
        <v>0</v>
      </c>
      <c r="V970" s="30">
        <v>0</v>
      </c>
      <c r="W970" s="32"/>
      <c r="X970" s="30">
        <v>1</v>
      </c>
      <c r="Y970" s="30">
        <v>0</v>
      </c>
      <c r="Z970" s="32"/>
      <c r="AA970" s="30">
        <v>0</v>
      </c>
      <c r="AB970" s="32"/>
      <c r="AC970">
        <v>0</v>
      </c>
      <c r="AD970">
        <v>0</v>
      </c>
      <c r="AE970">
        <v>1</v>
      </c>
      <c r="AF970">
        <v>0</v>
      </c>
      <c r="AL970" s="15">
        <v>2</v>
      </c>
      <c r="AR970" s="15">
        <v>3</v>
      </c>
      <c r="AT970" s="16"/>
      <c r="AU970" s="16"/>
      <c r="AV970" s="16"/>
      <c r="AW970" s="16"/>
      <c r="AX970" s="16">
        <v>5</v>
      </c>
      <c r="AY970" s="16"/>
      <c r="AZ970" s="16"/>
      <c r="BA970" s="16"/>
      <c r="BB970" s="16"/>
      <c r="BC970" s="16"/>
      <c r="BD970" s="16">
        <v>5</v>
      </c>
      <c r="BE970" s="16"/>
      <c r="BF970" s="16"/>
      <c r="BG970" s="16"/>
      <c r="BH970" s="16"/>
      <c r="BI970" s="16"/>
      <c r="BJ970" s="16"/>
      <c r="BK970" s="16"/>
      <c r="BL970" s="16"/>
      <c r="BM970" s="16"/>
      <c r="BN970" s="16"/>
      <c r="BO970" s="16"/>
      <c r="BP970" s="16"/>
      <c r="BQ970" s="16"/>
      <c r="BR970" s="15">
        <v>1</v>
      </c>
      <c r="BS970">
        <v>2</v>
      </c>
      <c r="BW970">
        <v>1</v>
      </c>
      <c r="BX970"/>
      <c r="BY970"/>
      <c r="BZ970"/>
      <c r="CA970"/>
      <c r="CB970"/>
      <c r="CC970" s="16"/>
      <c r="CD970" s="16"/>
      <c r="CE970" s="24"/>
      <c r="CU970" s="15">
        <v>1</v>
      </c>
      <c r="CV970" s="15">
        <v>2</v>
      </c>
    </row>
    <row r="971" spans="1:100" s="15" customFormat="1" ht="17">
      <c r="A971" s="4">
        <f>survey_brief!A971</f>
        <v>970</v>
      </c>
      <c r="B971" s="4" t="str">
        <f>survey_brief!G971</f>
        <v>SA013</v>
      </c>
      <c r="D971">
        <v>0</v>
      </c>
      <c r="E971">
        <v>1</v>
      </c>
      <c r="F971">
        <v>1</v>
      </c>
      <c r="G971">
        <v>0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 s="30">
        <v>0</v>
      </c>
      <c r="U971" s="30">
        <v>1</v>
      </c>
      <c r="V971" s="30">
        <v>0</v>
      </c>
      <c r="W971" s="32"/>
      <c r="X971" s="30">
        <v>0</v>
      </c>
      <c r="Y971" s="30">
        <v>0</v>
      </c>
      <c r="Z971" s="32"/>
      <c r="AA971" s="30">
        <v>0</v>
      </c>
      <c r="AB971" s="32"/>
      <c r="AC971">
        <v>1</v>
      </c>
      <c r="AD971">
        <v>0</v>
      </c>
      <c r="AE971">
        <v>0</v>
      </c>
      <c r="AF971">
        <v>0</v>
      </c>
      <c r="AI971" s="15">
        <v>1</v>
      </c>
      <c r="AP971" s="15">
        <v>1</v>
      </c>
      <c r="AT971" s="16">
        <v>1</v>
      </c>
      <c r="AU971" s="16">
        <v>6</v>
      </c>
      <c r="AV971" s="16"/>
      <c r="AW971" s="16"/>
      <c r="AX971" s="16"/>
      <c r="AY971" s="16"/>
      <c r="AZ971" s="16"/>
      <c r="BA971" s="16"/>
      <c r="BB971" s="16">
        <v>4</v>
      </c>
      <c r="BC971" s="16"/>
      <c r="BD971" s="16"/>
      <c r="BE971" s="16"/>
      <c r="BF971" s="16"/>
      <c r="BG971" s="16"/>
      <c r="BH971" s="16"/>
      <c r="BI971" s="16"/>
      <c r="BJ971" s="16"/>
      <c r="BK971" s="16"/>
      <c r="BL971" s="16"/>
      <c r="BM971" s="16"/>
      <c r="BN971" s="16"/>
      <c r="BO971" s="16"/>
      <c r="BP971" s="16"/>
      <c r="BQ971" s="16"/>
      <c r="BR971" s="15">
        <v>2</v>
      </c>
      <c r="BS971">
        <v>3</v>
      </c>
      <c r="BW971">
        <v>2</v>
      </c>
      <c r="BX971"/>
      <c r="BY971"/>
      <c r="BZ971"/>
      <c r="CA971"/>
      <c r="CB971"/>
      <c r="CC971" s="16"/>
      <c r="CD971" s="16"/>
      <c r="CE971" s="24"/>
      <c r="CJ971" s="15">
        <v>4</v>
      </c>
      <c r="CP971" s="15">
        <v>2</v>
      </c>
      <c r="CU971" s="15">
        <v>2</v>
      </c>
      <c r="CV971" s="15">
        <v>1</v>
      </c>
    </row>
    <row r="972" spans="1:100" s="15" customFormat="1" ht="17">
      <c r="A972" s="4">
        <f>survey_brief!A972</f>
        <v>971</v>
      </c>
      <c r="B972" s="4" t="str">
        <f>survey_brief!G972</f>
        <v>SA012</v>
      </c>
      <c r="D972">
        <v>0</v>
      </c>
      <c r="E972">
        <v>0</v>
      </c>
      <c r="F972">
        <v>1</v>
      </c>
      <c r="G972">
        <v>0</v>
      </c>
      <c r="H972">
        <v>1</v>
      </c>
      <c r="I972">
        <v>0</v>
      </c>
      <c r="J972">
        <v>0</v>
      </c>
      <c r="K972">
        <v>0</v>
      </c>
      <c r="L972">
        <v>1</v>
      </c>
      <c r="M972">
        <v>1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 s="30">
        <v>0</v>
      </c>
      <c r="U972" s="30">
        <v>1</v>
      </c>
      <c r="V972" s="30">
        <v>1</v>
      </c>
      <c r="W972" s="32"/>
      <c r="X972" s="30">
        <v>0</v>
      </c>
      <c r="Y972" s="30">
        <v>0</v>
      </c>
      <c r="Z972" s="32"/>
      <c r="AA972" s="30">
        <v>0</v>
      </c>
      <c r="AB972" s="32"/>
      <c r="AC972">
        <v>0</v>
      </c>
      <c r="AD972">
        <v>1</v>
      </c>
      <c r="AE972">
        <v>0</v>
      </c>
      <c r="AF972">
        <v>0</v>
      </c>
      <c r="AI972" s="15">
        <v>2</v>
      </c>
      <c r="AJ972" s="15">
        <v>1</v>
      </c>
      <c r="AQ972" s="15">
        <v>2</v>
      </c>
      <c r="AT972" s="16"/>
      <c r="AU972" s="16">
        <v>2</v>
      </c>
      <c r="AV972" s="16">
        <v>1</v>
      </c>
      <c r="AW972" s="16"/>
      <c r="AX972" s="16"/>
      <c r="AY972" s="16"/>
      <c r="AZ972" s="16"/>
      <c r="BA972" s="16"/>
      <c r="BB972" s="16"/>
      <c r="BC972" s="16">
        <v>7</v>
      </c>
      <c r="BD972" s="16"/>
      <c r="BE972" s="16"/>
      <c r="BF972" s="16"/>
      <c r="BG972" s="16"/>
      <c r="BH972" s="16"/>
      <c r="BI972" s="16"/>
      <c r="BJ972" s="16"/>
      <c r="BK972" s="16"/>
      <c r="BL972" s="16"/>
      <c r="BM972" s="16"/>
      <c r="BN972" s="16"/>
      <c r="BO972" s="16"/>
      <c r="BP972" s="16"/>
      <c r="BQ972" s="16"/>
      <c r="BR972" s="15">
        <v>1</v>
      </c>
      <c r="BS972">
        <v>1</v>
      </c>
      <c r="BW972">
        <v>1</v>
      </c>
      <c r="BX972"/>
      <c r="BY972"/>
      <c r="BZ972">
        <v>7</v>
      </c>
      <c r="CA972">
        <v>6</v>
      </c>
      <c r="CB972"/>
      <c r="CC972" s="16">
        <v>3</v>
      </c>
      <c r="CD972" s="16"/>
      <c r="CE972" s="24"/>
      <c r="CU972" s="15">
        <v>1</v>
      </c>
      <c r="CV972" s="15">
        <v>1</v>
      </c>
    </row>
    <row r="973" spans="1:100" s="15" customFormat="1" ht="17">
      <c r="A973" s="4">
        <f>survey_brief!A973</f>
        <v>972</v>
      </c>
      <c r="B973" s="4" t="str">
        <f>survey_brief!G973</f>
        <v>SA011</v>
      </c>
      <c r="D973">
        <v>0</v>
      </c>
      <c r="E973">
        <v>1</v>
      </c>
      <c r="F973">
        <v>1</v>
      </c>
      <c r="G973">
        <v>0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 s="30">
        <v>0</v>
      </c>
      <c r="U973" s="30">
        <v>1</v>
      </c>
      <c r="V973" s="30">
        <v>1</v>
      </c>
      <c r="W973" s="32"/>
      <c r="X973" s="30">
        <v>0</v>
      </c>
      <c r="Y973" s="30">
        <v>0</v>
      </c>
      <c r="Z973" s="32"/>
      <c r="AA973" s="30">
        <v>0</v>
      </c>
      <c r="AB973" s="32"/>
      <c r="AC973">
        <v>0</v>
      </c>
      <c r="AD973">
        <v>0</v>
      </c>
      <c r="AE973">
        <v>0</v>
      </c>
      <c r="AF973">
        <v>0</v>
      </c>
      <c r="AH973" s="15">
        <v>1</v>
      </c>
      <c r="AI973" s="15">
        <v>2</v>
      </c>
      <c r="AJ973" s="15">
        <v>1</v>
      </c>
      <c r="AT973" s="16">
        <v>2</v>
      </c>
      <c r="AU973" s="16">
        <v>7</v>
      </c>
      <c r="AV973" s="16">
        <v>1</v>
      </c>
      <c r="AW973" s="16"/>
      <c r="AX973" s="16"/>
      <c r="AY973" s="16"/>
      <c r="AZ973" s="16"/>
      <c r="BA973" s="16"/>
      <c r="BB973" s="16"/>
      <c r="BC973" s="16"/>
      <c r="BD973" s="16"/>
      <c r="BE973" s="16"/>
      <c r="BF973" s="16"/>
      <c r="BG973" s="16"/>
      <c r="BH973" s="16"/>
      <c r="BI973" s="16"/>
      <c r="BJ973" s="16"/>
      <c r="BK973" s="16"/>
      <c r="BL973" s="16"/>
      <c r="BM973" s="16"/>
      <c r="BN973" s="16"/>
      <c r="BO973" s="16"/>
      <c r="BP973" s="16"/>
      <c r="BQ973" s="16"/>
      <c r="BR973" s="15">
        <v>2</v>
      </c>
      <c r="BS973">
        <v>2</v>
      </c>
      <c r="BW973">
        <v>1</v>
      </c>
      <c r="BX973"/>
      <c r="BY973"/>
      <c r="BZ973"/>
      <c r="CA973"/>
      <c r="CB973"/>
      <c r="CC973" s="16"/>
      <c r="CD973" s="16"/>
      <c r="CE973" s="24"/>
      <c r="CJ973" s="15">
        <v>21</v>
      </c>
      <c r="CL973" s="15">
        <v>12</v>
      </c>
      <c r="CU973" s="15">
        <v>1</v>
      </c>
      <c r="CV973" s="15">
        <v>1</v>
      </c>
    </row>
    <row r="974" spans="1:100" s="15" customFormat="1" ht="17">
      <c r="A974" s="4">
        <f>survey_brief!A974</f>
        <v>973</v>
      </c>
      <c r="B974" s="4" t="str">
        <f>survey_brief!G974</f>
        <v>SA010</v>
      </c>
      <c r="D974">
        <v>0</v>
      </c>
      <c r="E974">
        <v>1</v>
      </c>
      <c r="F974">
        <v>1</v>
      </c>
      <c r="G974">
        <v>0</v>
      </c>
      <c r="H974">
        <v>1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 s="30">
        <v>0</v>
      </c>
      <c r="U974" s="30">
        <v>0</v>
      </c>
      <c r="V974" s="30">
        <v>0</v>
      </c>
      <c r="W974" s="32"/>
      <c r="X974" s="30">
        <v>0</v>
      </c>
      <c r="Y974" s="30">
        <v>0</v>
      </c>
      <c r="Z974" s="32"/>
      <c r="AA974" s="30">
        <v>0</v>
      </c>
      <c r="AB974" s="32"/>
      <c r="AC974">
        <v>0</v>
      </c>
      <c r="AD974">
        <v>0</v>
      </c>
      <c r="AE974">
        <v>0</v>
      </c>
      <c r="AF974">
        <v>0</v>
      </c>
      <c r="AT974" s="16"/>
      <c r="AU974" s="16"/>
      <c r="AV974" s="16"/>
      <c r="AW974" s="16"/>
      <c r="AX974" s="16"/>
      <c r="AY974" s="16"/>
      <c r="AZ974" s="16"/>
      <c r="BA974" s="16"/>
      <c r="BB974" s="16"/>
      <c r="BC974" s="16"/>
      <c r="BD974" s="16"/>
      <c r="BE974" s="16"/>
      <c r="BF974" s="16"/>
      <c r="BG974" s="16"/>
      <c r="BH974" s="16"/>
      <c r="BI974" s="16"/>
      <c r="BJ974" s="16"/>
      <c r="BK974" s="16"/>
      <c r="BL974" s="16"/>
      <c r="BM974" s="16"/>
      <c r="BN974" s="16"/>
      <c r="BO974" s="16"/>
      <c r="BP974" s="16"/>
      <c r="BQ974" s="16"/>
      <c r="BR974" s="15">
        <v>2</v>
      </c>
      <c r="BS974">
        <v>2</v>
      </c>
      <c r="BW974">
        <v>2</v>
      </c>
      <c r="BX974">
        <v>5</v>
      </c>
      <c r="BY974">
        <v>1</v>
      </c>
      <c r="BZ974">
        <v>26</v>
      </c>
      <c r="CA974">
        <v>14</v>
      </c>
      <c r="CB974"/>
      <c r="CC974" s="16"/>
      <c r="CD974" s="16"/>
      <c r="CE974" s="24"/>
      <c r="CJ974" s="15">
        <v>8</v>
      </c>
      <c r="CL974" s="15">
        <v>8</v>
      </c>
      <c r="CU974" s="15">
        <v>2</v>
      </c>
      <c r="CV974" s="15">
        <v>1</v>
      </c>
    </row>
    <row r="975" spans="1:100" s="15" customFormat="1" ht="17">
      <c r="A975" s="4">
        <f>survey_brief!A975</f>
        <v>974</v>
      </c>
      <c r="B975" s="4" t="str">
        <f>survey_brief!G975</f>
        <v>SA009</v>
      </c>
      <c r="D975">
        <v>0</v>
      </c>
      <c r="E975">
        <v>1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 s="30">
        <v>0</v>
      </c>
      <c r="U975" s="30">
        <v>0</v>
      </c>
      <c r="V975" s="30">
        <v>0</v>
      </c>
      <c r="W975" s="32"/>
      <c r="X975" s="30">
        <v>0</v>
      </c>
      <c r="Y975" s="30">
        <v>0</v>
      </c>
      <c r="Z975" s="32"/>
      <c r="AA975" s="30">
        <v>0</v>
      </c>
      <c r="AB975" s="32"/>
      <c r="AC975">
        <v>1</v>
      </c>
      <c r="AD975">
        <v>0</v>
      </c>
      <c r="AE975">
        <v>0</v>
      </c>
      <c r="AF975">
        <v>0</v>
      </c>
      <c r="AP975" s="15">
        <v>1</v>
      </c>
      <c r="AT975" s="16"/>
      <c r="AU975" s="16"/>
      <c r="AV975" s="16"/>
      <c r="AW975" s="16"/>
      <c r="AX975" s="16"/>
      <c r="AY975" s="16"/>
      <c r="AZ975" s="16"/>
      <c r="BA975" s="16"/>
      <c r="BB975" s="16">
        <v>10</v>
      </c>
      <c r="BC975" s="16"/>
      <c r="BD975" s="16"/>
      <c r="BE975" s="16"/>
      <c r="BF975" s="16"/>
      <c r="BG975" s="16"/>
      <c r="BH975" s="16"/>
      <c r="BI975" s="16"/>
      <c r="BJ975" s="16"/>
      <c r="BK975" s="16"/>
      <c r="BL975" s="16"/>
      <c r="BM975" s="16"/>
      <c r="BN975" s="16"/>
      <c r="BO975" s="16"/>
      <c r="BP975" s="16"/>
      <c r="BQ975" s="16"/>
      <c r="BR975" s="15">
        <v>2</v>
      </c>
      <c r="BS975">
        <v>2</v>
      </c>
      <c r="BW975">
        <v>2</v>
      </c>
      <c r="BX975"/>
      <c r="BY975"/>
      <c r="BZ975"/>
      <c r="CA975"/>
      <c r="CB975"/>
      <c r="CC975" s="16"/>
      <c r="CD975" s="16"/>
      <c r="CE975" s="24"/>
      <c r="CP975" s="15">
        <v>3</v>
      </c>
      <c r="CU975" s="15">
        <v>1</v>
      </c>
      <c r="CV975" s="15">
        <v>1</v>
      </c>
    </row>
    <row r="976" spans="1:100" s="15" customFormat="1" ht="17">
      <c r="A976" s="4">
        <f>survey_brief!A976</f>
        <v>975</v>
      </c>
      <c r="B976" s="4" t="str">
        <f>survey_brief!G976</f>
        <v>SA008</v>
      </c>
      <c r="D976">
        <v>0</v>
      </c>
      <c r="E976">
        <v>1</v>
      </c>
      <c r="F976">
        <v>1</v>
      </c>
      <c r="G976">
        <v>0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 s="30">
        <v>0</v>
      </c>
      <c r="U976" s="30">
        <v>0</v>
      </c>
      <c r="V976" s="30">
        <v>0</v>
      </c>
      <c r="W976" s="32"/>
      <c r="X976" s="30">
        <v>0</v>
      </c>
      <c r="Y976" s="30">
        <v>0</v>
      </c>
      <c r="Z976" s="32"/>
      <c r="AA976" s="30">
        <v>0</v>
      </c>
      <c r="AB976" s="32"/>
      <c r="AC976">
        <v>0</v>
      </c>
      <c r="AD976">
        <v>0</v>
      </c>
      <c r="AE976">
        <v>0</v>
      </c>
      <c r="AF976">
        <v>0</v>
      </c>
      <c r="AH976" s="15">
        <v>1</v>
      </c>
      <c r="AT976" s="16">
        <v>10</v>
      </c>
      <c r="AU976" s="16"/>
      <c r="AV976" s="16"/>
      <c r="AW976" s="16"/>
      <c r="AX976" s="16"/>
      <c r="AY976" s="16"/>
      <c r="AZ976" s="16"/>
      <c r="BA976" s="16"/>
      <c r="BB976" s="16"/>
      <c r="BC976" s="16"/>
      <c r="BD976" s="16"/>
      <c r="BE976" s="16"/>
      <c r="BF976" s="16"/>
      <c r="BG976" s="16"/>
      <c r="BH976" s="16"/>
      <c r="BI976" s="16"/>
      <c r="BJ976" s="16"/>
      <c r="BK976" s="16"/>
      <c r="BL976" s="16"/>
      <c r="BM976" s="16"/>
      <c r="BN976" s="16"/>
      <c r="BO976" s="16"/>
      <c r="BP976" s="16"/>
      <c r="BQ976" s="16"/>
      <c r="BR976" s="15">
        <v>2</v>
      </c>
      <c r="BS976">
        <v>2</v>
      </c>
      <c r="BW976">
        <v>1</v>
      </c>
      <c r="BX976">
        <v>2</v>
      </c>
      <c r="BY976"/>
      <c r="BZ976"/>
      <c r="CA976"/>
      <c r="CB976"/>
      <c r="CC976" s="16"/>
      <c r="CD976" s="16"/>
      <c r="CE976" s="24"/>
      <c r="CL976" s="15">
        <v>1</v>
      </c>
      <c r="CU976" s="15">
        <v>1</v>
      </c>
      <c r="CV976" s="15">
        <v>2</v>
      </c>
    </row>
    <row r="977" spans="1:100" s="15" customFormat="1" ht="17">
      <c r="A977" s="4">
        <f>survey_brief!A977</f>
        <v>976</v>
      </c>
      <c r="B977" s="4" t="str">
        <f>survey_brief!G977</f>
        <v>SA007</v>
      </c>
      <c r="D977">
        <v>0</v>
      </c>
      <c r="E977">
        <v>1</v>
      </c>
      <c r="F977">
        <v>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 s="30">
        <v>0</v>
      </c>
      <c r="U977" s="30">
        <v>1</v>
      </c>
      <c r="V977" s="30">
        <v>1</v>
      </c>
      <c r="W977" s="32"/>
      <c r="X977" s="30">
        <v>0</v>
      </c>
      <c r="Y977" s="30">
        <v>0</v>
      </c>
      <c r="Z977" s="32"/>
      <c r="AA977" s="30">
        <v>0</v>
      </c>
      <c r="AB977" s="32"/>
      <c r="AC977">
        <v>0</v>
      </c>
      <c r="AD977">
        <v>0</v>
      </c>
      <c r="AE977">
        <v>0</v>
      </c>
      <c r="AF977">
        <v>0</v>
      </c>
      <c r="AH977" s="15">
        <v>3</v>
      </c>
      <c r="AI977" s="15">
        <v>2</v>
      </c>
      <c r="AJ977" s="15">
        <v>1</v>
      </c>
      <c r="AT977" s="16">
        <v>3</v>
      </c>
      <c r="AU977" s="16">
        <v>6</v>
      </c>
      <c r="AV977" s="16">
        <v>1</v>
      </c>
      <c r="AW977" s="16"/>
      <c r="AX977" s="16"/>
      <c r="AY977" s="16"/>
      <c r="AZ977" s="16"/>
      <c r="BA977" s="16"/>
      <c r="BB977" s="16"/>
      <c r="BC977" s="16"/>
      <c r="BD977" s="16"/>
      <c r="BE977" s="16"/>
      <c r="BF977" s="16"/>
      <c r="BG977" s="16"/>
      <c r="BH977" s="16"/>
      <c r="BI977" s="16"/>
      <c r="BJ977" s="16"/>
      <c r="BK977" s="16"/>
      <c r="BL977" s="16"/>
      <c r="BM977" s="16"/>
      <c r="BN977" s="16"/>
      <c r="BO977" s="16"/>
      <c r="BP977" s="16"/>
      <c r="BQ977" s="16"/>
      <c r="BR977" s="15">
        <v>1</v>
      </c>
      <c r="BS977">
        <v>2</v>
      </c>
      <c r="BW977">
        <v>1</v>
      </c>
      <c r="BX977">
        <v>2</v>
      </c>
      <c r="BY977">
        <v>3</v>
      </c>
      <c r="BZ977">
        <v>12</v>
      </c>
      <c r="CA977">
        <v>23</v>
      </c>
      <c r="CB977"/>
      <c r="CC977" s="16">
        <v>4</v>
      </c>
      <c r="CD977" s="16"/>
      <c r="CE977" s="24"/>
      <c r="CF977" s="15">
        <v>1</v>
      </c>
      <c r="CJ977" s="15">
        <v>5</v>
      </c>
      <c r="CL977" s="15">
        <v>4</v>
      </c>
      <c r="CP977" s="15">
        <v>2</v>
      </c>
      <c r="CU977" s="15">
        <v>1</v>
      </c>
      <c r="CV977" s="15">
        <v>2</v>
      </c>
    </row>
    <row r="978" spans="1:100" s="15" customFormat="1" ht="17">
      <c r="A978" s="4">
        <f>survey_brief!A978</f>
        <v>977</v>
      </c>
      <c r="B978" s="4" t="str">
        <f>survey_brief!G978</f>
        <v>SA006</v>
      </c>
      <c r="D978">
        <v>0</v>
      </c>
      <c r="E978">
        <v>1</v>
      </c>
      <c r="F978">
        <v>1</v>
      </c>
      <c r="G978">
        <v>0</v>
      </c>
      <c r="H978">
        <v>1</v>
      </c>
      <c r="I978">
        <v>0</v>
      </c>
      <c r="J978">
        <v>0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 s="30">
        <v>0</v>
      </c>
      <c r="U978" s="30">
        <v>1</v>
      </c>
      <c r="V978" s="30">
        <v>1</v>
      </c>
      <c r="W978" s="32"/>
      <c r="X978" s="30">
        <v>0</v>
      </c>
      <c r="Y978" s="30">
        <v>0</v>
      </c>
      <c r="Z978" s="32"/>
      <c r="AA978" s="30">
        <v>0</v>
      </c>
      <c r="AB978" s="32"/>
      <c r="AC978">
        <v>0</v>
      </c>
      <c r="AD978">
        <v>0</v>
      </c>
      <c r="AE978">
        <v>0</v>
      </c>
      <c r="AF978">
        <v>0</v>
      </c>
      <c r="AH978" s="15">
        <v>3</v>
      </c>
      <c r="AI978" s="15">
        <v>2</v>
      </c>
      <c r="AJ978" s="15">
        <v>1</v>
      </c>
      <c r="AT978" s="16">
        <v>3</v>
      </c>
      <c r="AU978" s="16">
        <v>5</v>
      </c>
      <c r="AV978" s="16">
        <v>2</v>
      </c>
      <c r="AW978" s="16"/>
      <c r="AX978" s="16"/>
      <c r="AY978" s="16"/>
      <c r="AZ978" s="16"/>
      <c r="BA978" s="16"/>
      <c r="BB978" s="16"/>
      <c r="BC978" s="16"/>
      <c r="BD978" s="16"/>
      <c r="BE978" s="16"/>
      <c r="BF978" s="16"/>
      <c r="BG978" s="16"/>
      <c r="BH978" s="16"/>
      <c r="BI978" s="16"/>
      <c r="BJ978" s="16"/>
      <c r="BK978" s="16"/>
      <c r="BL978" s="16"/>
      <c r="BM978" s="16"/>
      <c r="BN978" s="16"/>
      <c r="BO978" s="16"/>
      <c r="BP978" s="16"/>
      <c r="BQ978" s="16"/>
      <c r="BR978" s="15">
        <v>1</v>
      </c>
      <c r="BS978">
        <v>2</v>
      </c>
      <c r="BW978">
        <v>2</v>
      </c>
      <c r="BX978"/>
      <c r="BY978"/>
      <c r="BZ978"/>
      <c r="CA978"/>
      <c r="CB978"/>
      <c r="CC978" s="16"/>
      <c r="CD978" s="16"/>
      <c r="CE978" s="24"/>
      <c r="CF978" s="15">
        <v>2</v>
      </c>
      <c r="CJ978" s="15">
        <v>15</v>
      </c>
      <c r="CL978" s="15">
        <v>15</v>
      </c>
      <c r="CP978" s="15">
        <v>16</v>
      </c>
      <c r="CU978" s="15">
        <v>1</v>
      </c>
      <c r="CV978" s="15">
        <v>2</v>
      </c>
    </row>
    <row r="979" spans="1:100" s="15" customFormat="1" ht="17">
      <c r="A979" s="4">
        <f>survey_brief!A979</f>
        <v>978</v>
      </c>
      <c r="B979" s="4" t="str">
        <f>survey_brief!G979</f>
        <v>SA005</v>
      </c>
      <c r="D979">
        <v>0</v>
      </c>
      <c r="E979">
        <v>1</v>
      </c>
      <c r="F979">
        <v>1</v>
      </c>
      <c r="G979">
        <v>0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 s="30">
        <v>0</v>
      </c>
      <c r="U979" s="30">
        <v>1</v>
      </c>
      <c r="V979" s="30">
        <v>1</v>
      </c>
      <c r="W979" s="32"/>
      <c r="X979" s="30">
        <v>1</v>
      </c>
      <c r="Y979" s="30">
        <v>0</v>
      </c>
      <c r="Z979" s="32"/>
      <c r="AA979" s="30">
        <v>0</v>
      </c>
      <c r="AB979" s="32"/>
      <c r="AC979">
        <v>0</v>
      </c>
      <c r="AD979">
        <v>0</v>
      </c>
      <c r="AE979">
        <v>0</v>
      </c>
      <c r="AF979">
        <v>0</v>
      </c>
      <c r="AH979" s="15">
        <v>1</v>
      </c>
      <c r="AI979" s="15">
        <v>3</v>
      </c>
      <c r="AJ979" s="15">
        <v>2</v>
      </c>
      <c r="AL979" s="15">
        <v>1</v>
      </c>
      <c r="AT979" s="16">
        <v>2</v>
      </c>
      <c r="AU979" s="16">
        <v>4</v>
      </c>
      <c r="AV979" s="16">
        <v>1</v>
      </c>
      <c r="AW979" s="16"/>
      <c r="AX979" s="16"/>
      <c r="AY979" s="16"/>
      <c r="AZ979" s="16"/>
      <c r="BA979" s="16"/>
      <c r="BB979" s="16">
        <v>3</v>
      </c>
      <c r="BC979" s="16"/>
      <c r="BD979" s="16"/>
      <c r="BE979" s="16"/>
      <c r="BF979" s="16"/>
      <c r="BG979" s="16"/>
      <c r="BH979" s="16"/>
      <c r="BI979" s="16"/>
      <c r="BJ979" s="16"/>
      <c r="BK979" s="16"/>
      <c r="BL979" s="16"/>
      <c r="BM979" s="16"/>
      <c r="BN979" s="16"/>
      <c r="BO979" s="16"/>
      <c r="BP979" s="16"/>
      <c r="BQ979" s="16"/>
      <c r="BR979" s="15">
        <v>1</v>
      </c>
      <c r="BS979">
        <v>2</v>
      </c>
      <c r="BW979">
        <v>2</v>
      </c>
      <c r="BX979">
        <v>7</v>
      </c>
      <c r="BY979"/>
      <c r="BZ979">
        <v>14</v>
      </c>
      <c r="CA979">
        <v>12</v>
      </c>
      <c r="CB979"/>
      <c r="CC979" s="16"/>
      <c r="CD979" s="16"/>
      <c r="CE979" s="24"/>
      <c r="CF979" s="15">
        <v>1</v>
      </c>
      <c r="CJ979" s="15">
        <v>3</v>
      </c>
      <c r="CL979" s="15">
        <v>2</v>
      </c>
      <c r="CU979" s="15">
        <v>1</v>
      </c>
      <c r="CV979" s="15">
        <v>2</v>
      </c>
    </row>
    <row r="980" spans="1:100" s="15" customFormat="1" ht="17">
      <c r="A980" s="4">
        <f>survey_brief!A980</f>
        <v>979</v>
      </c>
      <c r="B980" s="4" t="str">
        <f>survey_brief!G980</f>
        <v>SA004</v>
      </c>
      <c r="D980">
        <v>0</v>
      </c>
      <c r="E980">
        <v>1</v>
      </c>
      <c r="F980">
        <v>0</v>
      </c>
      <c r="G980">
        <v>0</v>
      </c>
      <c r="H980">
        <v>1</v>
      </c>
      <c r="I980">
        <v>0</v>
      </c>
      <c r="J980">
        <v>0</v>
      </c>
      <c r="K980">
        <v>0</v>
      </c>
      <c r="L980">
        <v>1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 s="30">
        <v>0</v>
      </c>
      <c r="U980" s="30">
        <v>1</v>
      </c>
      <c r="V980" s="30">
        <v>1</v>
      </c>
      <c r="W980" s="32"/>
      <c r="X980" s="30">
        <v>0</v>
      </c>
      <c r="Y980" s="30">
        <v>0</v>
      </c>
      <c r="Z980" s="32"/>
      <c r="AA980" s="30">
        <v>0</v>
      </c>
      <c r="AB980" s="32"/>
      <c r="AC980">
        <v>0</v>
      </c>
      <c r="AD980">
        <v>0</v>
      </c>
      <c r="AE980">
        <v>0</v>
      </c>
      <c r="AF980">
        <v>0</v>
      </c>
      <c r="AH980" s="15">
        <v>3</v>
      </c>
      <c r="AI980" s="15">
        <v>3</v>
      </c>
      <c r="AJ980" s="15">
        <v>1</v>
      </c>
      <c r="AT980" s="16">
        <v>1</v>
      </c>
      <c r="AU980" s="16">
        <v>5</v>
      </c>
      <c r="AV980" s="16">
        <v>2</v>
      </c>
      <c r="AW980" s="16"/>
      <c r="AX980" s="16"/>
      <c r="AY980" s="16"/>
      <c r="AZ980" s="16"/>
      <c r="BA980" s="16"/>
      <c r="BB980" s="16"/>
      <c r="BC980" s="16">
        <v>2</v>
      </c>
      <c r="BD980" s="16"/>
      <c r="BE980" s="16"/>
      <c r="BF980" s="16"/>
      <c r="BG980" s="16"/>
      <c r="BH980" s="16"/>
      <c r="BI980" s="16"/>
      <c r="BJ980" s="16"/>
      <c r="BK980" s="16"/>
      <c r="BL980" s="16"/>
      <c r="BM980" s="16"/>
      <c r="BN980" s="16"/>
      <c r="BO980" s="16"/>
      <c r="BP980" s="16"/>
      <c r="BQ980" s="16"/>
      <c r="BR980" s="15">
        <v>1</v>
      </c>
      <c r="BS980">
        <v>2</v>
      </c>
      <c r="BW980">
        <v>1</v>
      </c>
      <c r="BX980"/>
      <c r="BY980"/>
      <c r="BZ980"/>
      <c r="CA980"/>
      <c r="CB980"/>
      <c r="CC980" s="16"/>
      <c r="CD980" s="16"/>
      <c r="CE980" s="24"/>
      <c r="CF980" s="15">
        <v>3</v>
      </c>
      <c r="CJ980" s="15">
        <v>14</v>
      </c>
      <c r="CL980" s="15">
        <v>11</v>
      </c>
      <c r="CU980" s="15">
        <v>1</v>
      </c>
      <c r="CV980" s="15">
        <v>2</v>
      </c>
    </row>
    <row r="981" spans="1:100" s="15" customFormat="1" ht="17">
      <c r="A981" s="4">
        <f>survey_brief!A981</f>
        <v>980</v>
      </c>
      <c r="B981" s="4" t="str">
        <f>survey_brief!G981</f>
        <v>SA003</v>
      </c>
      <c r="D981">
        <v>0</v>
      </c>
      <c r="E981">
        <v>1</v>
      </c>
      <c r="F981">
        <v>1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 s="30">
        <v>0</v>
      </c>
      <c r="U981" s="30">
        <v>1</v>
      </c>
      <c r="V981" s="30">
        <v>1</v>
      </c>
      <c r="W981" s="32"/>
      <c r="X981" s="30">
        <v>0</v>
      </c>
      <c r="Y981" s="30">
        <v>0</v>
      </c>
      <c r="Z981" s="32"/>
      <c r="AA981" s="30">
        <v>0</v>
      </c>
      <c r="AB981" s="32"/>
      <c r="AC981">
        <v>0</v>
      </c>
      <c r="AD981">
        <v>1</v>
      </c>
      <c r="AE981">
        <v>0</v>
      </c>
      <c r="AF981">
        <v>0</v>
      </c>
      <c r="AI981" s="15">
        <v>3</v>
      </c>
      <c r="AJ981" s="15">
        <v>1</v>
      </c>
      <c r="AQ981" s="15">
        <v>2</v>
      </c>
      <c r="AT981" s="16"/>
      <c r="AU981" s="16">
        <v>3</v>
      </c>
      <c r="AV981" s="16">
        <v>1</v>
      </c>
      <c r="AW981" s="16"/>
      <c r="AX981" s="16"/>
      <c r="AY981" s="16"/>
      <c r="AZ981" s="16"/>
      <c r="BA981" s="16"/>
      <c r="BB981" s="16"/>
      <c r="BC981" s="16">
        <v>6</v>
      </c>
      <c r="BD981" s="16"/>
      <c r="BE981" s="16"/>
      <c r="BF981" s="16"/>
      <c r="BG981" s="16"/>
      <c r="BH981" s="16"/>
      <c r="BI981" s="16"/>
      <c r="BJ981" s="16"/>
      <c r="BK981" s="16"/>
      <c r="BL981" s="16"/>
      <c r="BM981" s="16"/>
      <c r="BN981" s="16"/>
      <c r="BO981" s="16"/>
      <c r="BP981" s="16"/>
      <c r="BQ981" s="16"/>
      <c r="BR981" s="15">
        <v>2</v>
      </c>
      <c r="BS981">
        <v>2</v>
      </c>
      <c r="BW981">
        <v>1</v>
      </c>
      <c r="BX981"/>
      <c r="BY981"/>
      <c r="BZ981"/>
      <c r="CA981"/>
      <c r="CB981"/>
      <c r="CC981" s="16"/>
      <c r="CD981" s="16"/>
      <c r="CE981" s="24"/>
      <c r="CF981" s="15">
        <v>5</v>
      </c>
      <c r="CJ981" s="15">
        <v>6</v>
      </c>
      <c r="CL981" s="15">
        <v>4</v>
      </c>
      <c r="CU981" s="15">
        <v>1</v>
      </c>
      <c r="CV981" s="15">
        <v>1</v>
      </c>
    </row>
    <row r="982" spans="1:100" s="15" customFormat="1" ht="17">
      <c r="A982" s="4">
        <f>survey_brief!A982</f>
        <v>981</v>
      </c>
      <c r="B982" s="4" t="str">
        <f>survey_brief!G982</f>
        <v>SA002</v>
      </c>
      <c r="D982">
        <v>0</v>
      </c>
      <c r="E982">
        <v>1</v>
      </c>
      <c r="F982">
        <v>1</v>
      </c>
      <c r="G982">
        <v>0</v>
      </c>
      <c r="H982">
        <v>1</v>
      </c>
      <c r="I982">
        <v>0</v>
      </c>
      <c r="J982">
        <v>0</v>
      </c>
      <c r="K982">
        <v>0</v>
      </c>
      <c r="L982">
        <v>1</v>
      </c>
      <c r="M982">
        <v>1</v>
      </c>
      <c r="N982">
        <v>1</v>
      </c>
      <c r="O982">
        <v>0</v>
      </c>
      <c r="P982">
        <v>1</v>
      </c>
      <c r="Q982">
        <v>0</v>
      </c>
      <c r="R982">
        <v>0</v>
      </c>
      <c r="S982">
        <v>0</v>
      </c>
      <c r="T982" s="30">
        <v>0</v>
      </c>
      <c r="U982" s="30">
        <v>1</v>
      </c>
      <c r="V982" s="30">
        <v>1</v>
      </c>
      <c r="W982" s="32"/>
      <c r="X982" s="30">
        <v>0</v>
      </c>
      <c r="Y982" s="30">
        <v>0</v>
      </c>
      <c r="Z982" s="32"/>
      <c r="AA982" s="30">
        <v>0</v>
      </c>
      <c r="AB982" s="32"/>
      <c r="AC982">
        <v>0</v>
      </c>
      <c r="AD982">
        <v>0</v>
      </c>
      <c r="AE982">
        <v>0</v>
      </c>
      <c r="AF982">
        <v>0</v>
      </c>
      <c r="AI982" s="15">
        <v>3</v>
      </c>
      <c r="AJ982" s="15">
        <v>2</v>
      </c>
      <c r="AT982" s="16"/>
      <c r="AU982" s="16">
        <v>6</v>
      </c>
      <c r="AV982" s="16">
        <v>4</v>
      </c>
      <c r="AW982" s="16"/>
      <c r="AX982" s="16"/>
      <c r="AY982" s="16"/>
      <c r="AZ982" s="16"/>
      <c r="BA982" s="16"/>
      <c r="BB982" s="16"/>
      <c r="BC982" s="16"/>
      <c r="BD982" s="16"/>
      <c r="BE982" s="16"/>
      <c r="BF982" s="16"/>
      <c r="BG982" s="16"/>
      <c r="BH982" s="16"/>
      <c r="BI982" s="16"/>
      <c r="BJ982" s="16"/>
      <c r="BK982" s="16"/>
      <c r="BL982" s="16"/>
      <c r="BM982" s="16"/>
      <c r="BN982" s="16"/>
      <c r="BO982" s="16"/>
      <c r="BP982" s="16"/>
      <c r="BQ982" s="16"/>
      <c r="BR982" s="15">
        <v>2</v>
      </c>
      <c r="BS982">
        <v>2</v>
      </c>
      <c r="BW982">
        <v>1</v>
      </c>
      <c r="BX982"/>
      <c r="BY982"/>
      <c r="BZ982"/>
      <c r="CA982"/>
      <c r="CB982"/>
      <c r="CC982" s="16"/>
      <c r="CD982" s="16"/>
      <c r="CE982" s="24"/>
      <c r="CF982" s="15">
        <v>10</v>
      </c>
      <c r="CJ982" s="15">
        <v>12</v>
      </c>
      <c r="CL982" s="15">
        <v>15</v>
      </c>
      <c r="CU982" s="15">
        <v>2</v>
      </c>
      <c r="CV982" s="15">
        <v>2</v>
      </c>
    </row>
    <row r="983" spans="1:100" s="15" customFormat="1" ht="17">
      <c r="A983" s="4">
        <f>survey_brief!A983</f>
        <v>982</v>
      </c>
      <c r="B983" s="4" t="str">
        <f>survey_brief!G983</f>
        <v>SA001</v>
      </c>
      <c r="D983">
        <v>0</v>
      </c>
      <c r="E983">
        <v>1</v>
      </c>
      <c r="F983">
        <v>1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 s="30">
        <v>0</v>
      </c>
      <c r="U983" s="30">
        <v>1</v>
      </c>
      <c r="V983" s="30">
        <v>1</v>
      </c>
      <c r="W983" s="32"/>
      <c r="X983" s="30">
        <v>0</v>
      </c>
      <c r="Y983" s="30">
        <v>0</v>
      </c>
      <c r="Z983" s="32"/>
      <c r="AA983" s="30">
        <v>0</v>
      </c>
      <c r="AB983" s="32"/>
      <c r="AC983">
        <v>0</v>
      </c>
      <c r="AD983">
        <v>0</v>
      </c>
      <c r="AE983">
        <v>0</v>
      </c>
      <c r="AF983">
        <v>0</v>
      </c>
      <c r="AH983" s="15">
        <v>3</v>
      </c>
      <c r="AI983" s="15">
        <v>2</v>
      </c>
      <c r="AJ983" s="15">
        <v>3</v>
      </c>
      <c r="AT983" s="16">
        <v>3</v>
      </c>
      <c r="AU983" s="16">
        <v>6</v>
      </c>
      <c r="AV983" s="16">
        <v>1</v>
      </c>
      <c r="AW983" s="16"/>
      <c r="AX983" s="16"/>
      <c r="AY983" s="16"/>
      <c r="AZ983" s="16"/>
      <c r="BA983" s="16"/>
      <c r="BB983" s="16"/>
      <c r="BC983" s="16"/>
      <c r="BD983" s="16"/>
      <c r="BE983" s="16"/>
      <c r="BF983" s="16"/>
      <c r="BG983" s="16"/>
      <c r="BH983" s="16"/>
      <c r="BI983" s="16"/>
      <c r="BJ983" s="16"/>
      <c r="BK983" s="16"/>
      <c r="BL983" s="16"/>
      <c r="BM983" s="16"/>
      <c r="BN983" s="16"/>
      <c r="BO983" s="16"/>
      <c r="BP983" s="16"/>
      <c r="BQ983" s="16"/>
      <c r="BR983" s="15">
        <v>1</v>
      </c>
      <c r="BS983"/>
      <c r="BW983">
        <v>1</v>
      </c>
      <c r="BX983"/>
      <c r="BY983"/>
      <c r="BZ983"/>
      <c r="CA983"/>
      <c r="CB983"/>
      <c r="CC983" s="16"/>
      <c r="CD983" s="16"/>
      <c r="CE983" s="24"/>
      <c r="CF983" s="15">
        <v>2</v>
      </c>
      <c r="CJ983" s="15">
        <v>20</v>
      </c>
      <c r="CL983" s="15">
        <v>27</v>
      </c>
      <c r="CU983" s="15">
        <v>1</v>
      </c>
      <c r="CV983" s="15">
        <v>2</v>
      </c>
    </row>
    <row r="984" spans="1:100" s="15" customFormat="1" ht="17">
      <c r="A984" s="4">
        <f>survey_brief!A984</f>
        <v>983</v>
      </c>
      <c r="B984" s="4" t="str">
        <f>survey_brief!G984</f>
        <v>ON023</v>
      </c>
      <c r="D984">
        <v>0</v>
      </c>
      <c r="E984">
        <v>1</v>
      </c>
      <c r="F984">
        <v>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 s="30">
        <v>0</v>
      </c>
      <c r="U984" s="30">
        <v>1</v>
      </c>
      <c r="V984" s="30">
        <v>1</v>
      </c>
      <c r="W984" s="32"/>
      <c r="X984" s="30">
        <v>0</v>
      </c>
      <c r="Y984" s="30">
        <v>0</v>
      </c>
      <c r="Z984" s="32"/>
      <c r="AA984" s="30">
        <v>0</v>
      </c>
      <c r="AB984" s="32"/>
      <c r="AC984">
        <v>0</v>
      </c>
      <c r="AD984">
        <v>0</v>
      </c>
      <c r="AE984">
        <v>0</v>
      </c>
      <c r="AF984">
        <v>0</v>
      </c>
      <c r="AH984" s="15">
        <v>3</v>
      </c>
      <c r="AI984" s="15">
        <v>3</v>
      </c>
      <c r="AJ984" s="15">
        <v>1</v>
      </c>
      <c r="AT984" s="16">
        <v>3</v>
      </c>
      <c r="AU984" s="16">
        <v>6</v>
      </c>
      <c r="AV984" s="16">
        <v>1</v>
      </c>
      <c r="AW984" s="16"/>
      <c r="AX984" s="16"/>
      <c r="AY984" s="16"/>
      <c r="AZ984" s="16"/>
      <c r="BA984" s="16"/>
      <c r="BB984" s="16"/>
      <c r="BC984" s="16"/>
      <c r="BD984" s="16"/>
      <c r="BE984" s="16"/>
      <c r="BF984" s="16"/>
      <c r="BG984" s="16"/>
      <c r="BH984" s="16"/>
      <c r="BI984" s="16"/>
      <c r="BJ984" s="16"/>
      <c r="BK984" s="16"/>
      <c r="BL984" s="16"/>
      <c r="BM984" s="16"/>
      <c r="BN984" s="16"/>
      <c r="BO984" s="16"/>
      <c r="BP984" s="16"/>
      <c r="BQ984" s="16"/>
      <c r="BR984" s="15">
        <v>1</v>
      </c>
      <c r="BS984">
        <v>2</v>
      </c>
      <c r="BW984">
        <v>1</v>
      </c>
      <c r="BX984"/>
      <c r="BY984"/>
      <c r="BZ984"/>
      <c r="CA984"/>
      <c r="CB984"/>
      <c r="CC984" s="16"/>
      <c r="CD984" s="16"/>
      <c r="CE984" s="24"/>
      <c r="CF984" s="15">
        <v>10</v>
      </c>
      <c r="CJ984" s="15">
        <v>14</v>
      </c>
      <c r="CL984" s="15">
        <v>8</v>
      </c>
      <c r="CU984" s="15">
        <v>1</v>
      </c>
      <c r="CV984" s="15">
        <v>2</v>
      </c>
    </row>
    <row r="985" spans="1:100" s="15" customFormat="1" ht="17">
      <c r="A985" s="4">
        <f>survey_brief!A985</f>
        <v>984</v>
      </c>
      <c r="B985" s="4" t="str">
        <f>survey_brief!G985</f>
        <v>ON022</v>
      </c>
      <c r="D985">
        <v>0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 s="30">
        <v>1</v>
      </c>
      <c r="U985" s="30">
        <v>1</v>
      </c>
      <c r="V985" s="30">
        <v>1</v>
      </c>
      <c r="W985" s="32"/>
      <c r="X985" s="30">
        <v>0</v>
      </c>
      <c r="Y985" s="30">
        <v>0</v>
      </c>
      <c r="Z985" s="32"/>
      <c r="AA985" s="30">
        <v>0</v>
      </c>
      <c r="AB985" s="32"/>
      <c r="AC985">
        <v>0</v>
      </c>
      <c r="AD985">
        <v>0</v>
      </c>
      <c r="AE985">
        <v>0</v>
      </c>
      <c r="AF985">
        <v>0</v>
      </c>
      <c r="AH985" s="15">
        <v>3</v>
      </c>
      <c r="AI985" s="15">
        <v>2</v>
      </c>
      <c r="AJ985" s="15">
        <v>1</v>
      </c>
      <c r="AT985" s="16">
        <v>2</v>
      </c>
      <c r="AU985" s="16">
        <v>6</v>
      </c>
      <c r="AV985" s="16">
        <v>2</v>
      </c>
      <c r="AW985" s="16"/>
      <c r="AX985" s="16"/>
      <c r="AY985" s="16"/>
      <c r="AZ985" s="16"/>
      <c r="BA985" s="16"/>
      <c r="BB985" s="16"/>
      <c r="BC985" s="16"/>
      <c r="BD985" s="16"/>
      <c r="BE985" s="16"/>
      <c r="BF985" s="16"/>
      <c r="BG985" s="16"/>
      <c r="BH985" s="16"/>
      <c r="BI985" s="16"/>
      <c r="BJ985" s="16"/>
      <c r="BK985" s="16"/>
      <c r="BL985" s="16"/>
      <c r="BM985" s="16"/>
      <c r="BN985" s="16"/>
      <c r="BO985" s="16"/>
      <c r="BP985" s="16"/>
      <c r="BQ985" s="16"/>
      <c r="BR985" s="15">
        <v>1</v>
      </c>
      <c r="BS985">
        <v>2</v>
      </c>
      <c r="BW985">
        <v>1</v>
      </c>
      <c r="BX985">
        <v>6</v>
      </c>
      <c r="BY985"/>
      <c r="BZ985">
        <v>41</v>
      </c>
      <c r="CA985">
        <v>35</v>
      </c>
      <c r="CB985">
        <v>1</v>
      </c>
      <c r="CC985" s="16">
        <v>15</v>
      </c>
      <c r="CD985" s="16"/>
      <c r="CE985" s="24"/>
      <c r="CF985" s="15">
        <v>2</v>
      </c>
      <c r="CJ985" s="15">
        <v>7</v>
      </c>
      <c r="CL985" s="15">
        <v>11</v>
      </c>
      <c r="CU985" s="15">
        <v>1</v>
      </c>
      <c r="CV985" s="15">
        <v>2</v>
      </c>
    </row>
    <row r="986" spans="1:100" s="15" customFormat="1" ht="17">
      <c r="A986" s="4">
        <f>survey_brief!A986</f>
        <v>985</v>
      </c>
      <c r="B986" s="4" t="str">
        <f>survey_brief!G986</f>
        <v>ON021</v>
      </c>
      <c r="D986">
        <v>0</v>
      </c>
      <c r="E986">
        <v>1</v>
      </c>
      <c r="F986">
        <v>1</v>
      </c>
      <c r="G986">
        <v>0</v>
      </c>
      <c r="H986">
        <v>1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 s="30">
        <v>1</v>
      </c>
      <c r="U986" s="30">
        <v>1</v>
      </c>
      <c r="V986" s="30">
        <v>1</v>
      </c>
      <c r="W986" s="32"/>
      <c r="X986" s="30">
        <v>0</v>
      </c>
      <c r="Y986" s="30">
        <v>0</v>
      </c>
      <c r="Z986" s="32"/>
      <c r="AA986" s="30">
        <v>0</v>
      </c>
      <c r="AB986" s="32"/>
      <c r="AC986">
        <v>0</v>
      </c>
      <c r="AD986">
        <v>0</v>
      </c>
      <c r="AE986">
        <v>0</v>
      </c>
      <c r="AF986">
        <v>0</v>
      </c>
      <c r="AH986" s="15">
        <v>3</v>
      </c>
      <c r="AI986" s="15">
        <v>2</v>
      </c>
      <c r="AJ986" s="15">
        <v>1</v>
      </c>
      <c r="AT986" s="16">
        <v>3</v>
      </c>
      <c r="AU986" s="16">
        <v>5</v>
      </c>
      <c r="AV986" s="16">
        <v>2</v>
      </c>
      <c r="AW986" s="16"/>
      <c r="AX986" s="16"/>
      <c r="AY986" s="16"/>
      <c r="AZ986" s="16"/>
      <c r="BA986" s="16"/>
      <c r="BB986" s="16"/>
      <c r="BC986" s="16"/>
      <c r="BD986" s="16"/>
      <c r="BE986" s="16"/>
      <c r="BF986" s="16"/>
      <c r="BG986" s="16"/>
      <c r="BH986" s="16"/>
      <c r="BI986" s="16"/>
      <c r="BJ986" s="16"/>
      <c r="BK986" s="16"/>
      <c r="BL986" s="16"/>
      <c r="BM986" s="16"/>
      <c r="BN986" s="16"/>
      <c r="BO986" s="16"/>
      <c r="BP986" s="16"/>
      <c r="BQ986" s="16"/>
      <c r="BR986" s="15">
        <v>1</v>
      </c>
      <c r="BS986">
        <v>2</v>
      </c>
      <c r="BW986">
        <v>1</v>
      </c>
      <c r="BX986">
        <v>2</v>
      </c>
      <c r="BY986"/>
      <c r="BZ986"/>
      <c r="CA986"/>
      <c r="CB986"/>
      <c r="CC986" s="16">
        <v>15</v>
      </c>
      <c r="CD986" s="16"/>
      <c r="CE986" s="24"/>
      <c r="CJ986" s="15">
        <v>15</v>
      </c>
      <c r="CL986" s="15">
        <v>18</v>
      </c>
      <c r="CP986" s="15">
        <v>7</v>
      </c>
      <c r="CU986" s="15">
        <v>2</v>
      </c>
      <c r="CV986" s="15">
        <v>2</v>
      </c>
    </row>
    <row r="987" spans="1:100" s="15" customFormat="1" ht="17">
      <c r="A987" s="4">
        <f>survey_brief!A987</f>
        <v>986</v>
      </c>
      <c r="B987" s="4" t="str">
        <f>survey_brief!G987</f>
        <v>ON020</v>
      </c>
      <c r="D987">
        <v>0</v>
      </c>
      <c r="E987">
        <v>1</v>
      </c>
      <c r="F987">
        <v>1</v>
      </c>
      <c r="G987">
        <v>0</v>
      </c>
      <c r="H987">
        <v>1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 s="30">
        <v>1</v>
      </c>
      <c r="U987" s="30">
        <v>1</v>
      </c>
      <c r="V987" s="30">
        <v>1</v>
      </c>
      <c r="W987" s="32"/>
      <c r="X987" s="30">
        <v>0</v>
      </c>
      <c r="Y987" s="30">
        <v>0</v>
      </c>
      <c r="Z987" s="32"/>
      <c r="AA987" s="30">
        <v>0</v>
      </c>
      <c r="AB987" s="32"/>
      <c r="AC987">
        <v>0</v>
      </c>
      <c r="AD987">
        <v>1</v>
      </c>
      <c r="AE987">
        <v>0</v>
      </c>
      <c r="AF987">
        <v>0</v>
      </c>
      <c r="AH987" s="15">
        <v>3</v>
      </c>
      <c r="AI987" s="15">
        <v>2</v>
      </c>
      <c r="AJ987" s="15">
        <v>1</v>
      </c>
      <c r="AQ987" s="15">
        <v>3</v>
      </c>
      <c r="AT987" s="16">
        <v>1</v>
      </c>
      <c r="AU987" s="16">
        <v>7</v>
      </c>
      <c r="AV987" s="16">
        <v>1</v>
      </c>
      <c r="AW987" s="16"/>
      <c r="AX987" s="16"/>
      <c r="AY987" s="16"/>
      <c r="AZ987" s="16"/>
      <c r="BA987" s="16"/>
      <c r="BB987" s="16"/>
      <c r="BC987" s="16">
        <v>1</v>
      </c>
      <c r="BD987" s="16"/>
      <c r="BE987" s="16"/>
      <c r="BF987" s="16"/>
      <c r="BG987" s="16"/>
      <c r="BH987" s="16"/>
      <c r="BI987" s="16"/>
      <c r="BJ987" s="16"/>
      <c r="BK987" s="16"/>
      <c r="BL987" s="16"/>
      <c r="BM987" s="16"/>
      <c r="BN987" s="16"/>
      <c r="BO987" s="16"/>
      <c r="BP987" s="16"/>
      <c r="BQ987" s="16"/>
      <c r="BR987" s="15">
        <v>1</v>
      </c>
      <c r="BS987">
        <v>2</v>
      </c>
      <c r="BW987">
        <v>2</v>
      </c>
      <c r="BX987">
        <v>8</v>
      </c>
      <c r="BY987"/>
      <c r="BZ987">
        <v>46</v>
      </c>
      <c r="CA987">
        <v>50</v>
      </c>
      <c r="CB987"/>
      <c r="CC987" s="16"/>
      <c r="CD987" s="16"/>
      <c r="CE987" s="24"/>
      <c r="CF987" s="15">
        <v>2</v>
      </c>
      <c r="CJ987" s="15">
        <v>15</v>
      </c>
      <c r="CL987" s="15">
        <v>7</v>
      </c>
      <c r="CU987" s="15">
        <v>1</v>
      </c>
      <c r="CV987" s="15">
        <v>2</v>
      </c>
    </row>
    <row r="988" spans="1:100" s="15" customFormat="1" ht="17">
      <c r="A988" s="4">
        <f>survey_brief!A988</f>
        <v>987</v>
      </c>
      <c r="B988" s="4" t="str">
        <f>survey_brief!G988</f>
        <v>ON019</v>
      </c>
      <c r="D988">
        <v>0</v>
      </c>
      <c r="E988">
        <v>1</v>
      </c>
      <c r="F988">
        <v>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 s="30">
        <v>0</v>
      </c>
      <c r="U988" s="30">
        <v>1</v>
      </c>
      <c r="V988" s="30">
        <v>1</v>
      </c>
      <c r="W988" s="32"/>
      <c r="X988" s="30">
        <v>0</v>
      </c>
      <c r="Y988" s="30">
        <v>0</v>
      </c>
      <c r="Z988" s="32"/>
      <c r="AA988" s="30">
        <v>0</v>
      </c>
      <c r="AB988" s="32"/>
      <c r="AC988">
        <v>0</v>
      </c>
      <c r="AD988">
        <v>0</v>
      </c>
      <c r="AE988">
        <v>0</v>
      </c>
      <c r="AF988">
        <v>0</v>
      </c>
      <c r="AH988" s="15">
        <v>3</v>
      </c>
      <c r="AI988" s="15">
        <v>2</v>
      </c>
      <c r="AJ988" s="15">
        <v>1</v>
      </c>
      <c r="AT988" s="16">
        <v>2</v>
      </c>
      <c r="AU988" s="16">
        <v>6</v>
      </c>
      <c r="AV988" s="16">
        <v>2</v>
      </c>
      <c r="AW988" s="16"/>
      <c r="AX988" s="16"/>
      <c r="AY988" s="16"/>
      <c r="AZ988" s="16"/>
      <c r="BA988" s="16"/>
      <c r="BB988" s="16"/>
      <c r="BC988" s="16"/>
      <c r="BD988" s="16"/>
      <c r="BE988" s="16"/>
      <c r="BF988" s="16"/>
      <c r="BG988" s="16"/>
      <c r="BH988" s="16"/>
      <c r="BI988" s="16"/>
      <c r="BJ988" s="16"/>
      <c r="BK988" s="16"/>
      <c r="BL988" s="16"/>
      <c r="BM988" s="16"/>
      <c r="BN988" s="16"/>
      <c r="BO988" s="16"/>
      <c r="BP988" s="16"/>
      <c r="BQ988" s="16"/>
      <c r="BR988" s="15">
        <v>1</v>
      </c>
      <c r="BS988">
        <v>2</v>
      </c>
      <c r="BW988">
        <v>1</v>
      </c>
      <c r="BX988"/>
      <c r="BY988"/>
      <c r="BZ988"/>
      <c r="CA988"/>
      <c r="CB988"/>
      <c r="CC988" s="16"/>
      <c r="CD988" s="16"/>
      <c r="CE988" s="24"/>
      <c r="CF988" s="15">
        <v>2</v>
      </c>
      <c r="CJ988" s="15">
        <v>6</v>
      </c>
      <c r="CL988" s="15">
        <v>9</v>
      </c>
      <c r="CP988" s="15">
        <v>1</v>
      </c>
      <c r="CU988" s="15">
        <v>1</v>
      </c>
      <c r="CV988" s="15">
        <v>2</v>
      </c>
    </row>
    <row r="989" spans="1:100" s="15" customFormat="1" ht="17">
      <c r="A989" s="4">
        <f>survey_brief!A989</f>
        <v>988</v>
      </c>
      <c r="B989" s="4" t="str">
        <f>survey_brief!G989</f>
        <v>ON018</v>
      </c>
      <c r="D989">
        <v>0</v>
      </c>
      <c r="E989">
        <v>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 s="30">
        <v>1</v>
      </c>
      <c r="U989" s="30">
        <v>1</v>
      </c>
      <c r="V989" s="30">
        <v>1</v>
      </c>
      <c r="W989" s="32"/>
      <c r="X989" s="30">
        <v>0</v>
      </c>
      <c r="Y989" s="30">
        <v>0</v>
      </c>
      <c r="Z989" s="32"/>
      <c r="AA989" s="30">
        <v>0</v>
      </c>
      <c r="AB989" s="32"/>
      <c r="AC989">
        <v>0</v>
      </c>
      <c r="AD989">
        <v>0</v>
      </c>
      <c r="AE989">
        <v>0</v>
      </c>
      <c r="AF989">
        <v>0</v>
      </c>
      <c r="AH989" s="15">
        <v>2</v>
      </c>
      <c r="AI989" s="15">
        <v>2</v>
      </c>
      <c r="AJ989" s="15">
        <v>1</v>
      </c>
      <c r="AT989" s="16">
        <v>3</v>
      </c>
      <c r="AU989" s="16">
        <v>5</v>
      </c>
      <c r="AV989" s="16">
        <v>2</v>
      </c>
      <c r="AW989" s="16"/>
      <c r="AX989" s="16"/>
      <c r="AY989" s="16"/>
      <c r="AZ989" s="16"/>
      <c r="BA989" s="16"/>
      <c r="BB989" s="16"/>
      <c r="BC989" s="16"/>
      <c r="BD989" s="16"/>
      <c r="BE989" s="16"/>
      <c r="BF989" s="16"/>
      <c r="BG989" s="16"/>
      <c r="BH989" s="16"/>
      <c r="BI989" s="16"/>
      <c r="BJ989" s="16"/>
      <c r="BK989" s="16"/>
      <c r="BL989" s="16"/>
      <c r="BM989" s="16"/>
      <c r="BN989" s="16"/>
      <c r="BO989" s="16"/>
      <c r="BP989" s="16"/>
      <c r="BQ989" s="16"/>
      <c r="BR989" s="15">
        <v>2</v>
      </c>
      <c r="BS989">
        <v>2</v>
      </c>
      <c r="BW989">
        <v>1</v>
      </c>
      <c r="BX989"/>
      <c r="BY989"/>
      <c r="BZ989"/>
      <c r="CA989"/>
      <c r="CB989"/>
      <c r="CC989" s="16"/>
      <c r="CD989" s="16"/>
      <c r="CE989" s="24"/>
      <c r="CF989" s="15">
        <v>3</v>
      </c>
      <c r="CJ989" s="15">
        <v>18</v>
      </c>
      <c r="CL989" s="15">
        <v>12</v>
      </c>
      <c r="CU989" s="15">
        <v>2</v>
      </c>
      <c r="CV989" s="15">
        <v>2</v>
      </c>
    </row>
    <row r="990" spans="1:100" s="15" customFormat="1" ht="17">
      <c r="A990" s="4">
        <f>survey_brief!A990</f>
        <v>989</v>
      </c>
      <c r="B990" s="4" t="str">
        <f>survey_brief!G990</f>
        <v>ON017</v>
      </c>
      <c r="D990">
        <v>0</v>
      </c>
      <c r="E990">
        <v>1</v>
      </c>
      <c r="F990">
        <v>0</v>
      </c>
      <c r="G990">
        <v>0</v>
      </c>
      <c r="H990">
        <v>1</v>
      </c>
      <c r="I990">
        <v>0</v>
      </c>
      <c r="J990">
        <v>0</v>
      </c>
      <c r="K990">
        <v>0</v>
      </c>
      <c r="L990">
        <v>1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 s="30">
        <v>1</v>
      </c>
      <c r="U990" s="30">
        <v>1</v>
      </c>
      <c r="V990" s="30">
        <v>1</v>
      </c>
      <c r="W990" s="32"/>
      <c r="X990" s="30">
        <v>0</v>
      </c>
      <c r="Y990" s="30">
        <v>0</v>
      </c>
      <c r="Z990" s="32"/>
      <c r="AA990" s="30">
        <v>0</v>
      </c>
      <c r="AB990" s="32"/>
      <c r="AC990">
        <v>0</v>
      </c>
      <c r="AD990">
        <v>0</v>
      </c>
      <c r="AE990">
        <v>0</v>
      </c>
      <c r="AF990">
        <v>0</v>
      </c>
      <c r="AH990" s="15">
        <v>3</v>
      </c>
      <c r="AI990" s="15">
        <v>1</v>
      </c>
      <c r="AJ990" s="15">
        <v>3</v>
      </c>
      <c r="AT990" s="16">
        <v>1</v>
      </c>
      <c r="AU990" s="16">
        <v>7</v>
      </c>
      <c r="AV990" s="16">
        <v>2</v>
      </c>
      <c r="AW990" s="16"/>
      <c r="AX990" s="16"/>
      <c r="AY990" s="16"/>
      <c r="AZ990" s="16"/>
      <c r="BA990" s="16"/>
      <c r="BB990" s="16"/>
      <c r="BC990" s="16"/>
      <c r="BD990" s="16"/>
      <c r="BE990" s="16"/>
      <c r="BF990" s="16"/>
      <c r="BG990" s="16"/>
      <c r="BH990" s="16"/>
      <c r="BI990" s="16"/>
      <c r="BJ990" s="16"/>
      <c r="BK990" s="16"/>
      <c r="BL990" s="16"/>
      <c r="BM990" s="16"/>
      <c r="BN990" s="16"/>
      <c r="BO990" s="16"/>
      <c r="BP990" s="16"/>
      <c r="BQ990" s="16"/>
      <c r="BR990" s="15">
        <v>1</v>
      </c>
      <c r="BS990">
        <v>2</v>
      </c>
      <c r="BW990">
        <v>1</v>
      </c>
      <c r="BX990"/>
      <c r="BY990"/>
      <c r="BZ990"/>
      <c r="CA990"/>
      <c r="CB990"/>
      <c r="CC990" s="16"/>
      <c r="CD990" s="16"/>
      <c r="CE990" s="24"/>
      <c r="CF990" s="15">
        <v>10</v>
      </c>
      <c r="CJ990" s="15">
        <v>40</v>
      </c>
      <c r="CL990" s="15">
        <v>60</v>
      </c>
      <c r="CU990" s="15">
        <v>2</v>
      </c>
      <c r="CV990" s="15">
        <v>2</v>
      </c>
    </row>
    <row r="991" spans="1:100" s="15" customFormat="1" ht="17">
      <c r="A991" s="4">
        <f>survey_brief!A991</f>
        <v>990</v>
      </c>
      <c r="B991" s="4" t="str">
        <f>survey_brief!G991</f>
        <v>ON016</v>
      </c>
      <c r="D991">
        <v>0</v>
      </c>
      <c r="E991">
        <v>0</v>
      </c>
      <c r="F991">
        <v>1</v>
      </c>
      <c r="G991">
        <v>0</v>
      </c>
      <c r="H991">
        <v>1</v>
      </c>
      <c r="I991">
        <v>0</v>
      </c>
      <c r="J991">
        <v>0</v>
      </c>
      <c r="K991">
        <v>0</v>
      </c>
      <c r="L991">
        <v>1</v>
      </c>
      <c r="M991">
        <v>1</v>
      </c>
      <c r="N991">
        <v>0</v>
      </c>
      <c r="O991">
        <v>0</v>
      </c>
      <c r="P991">
        <v>1</v>
      </c>
      <c r="Q991">
        <v>0</v>
      </c>
      <c r="R991">
        <v>1</v>
      </c>
      <c r="S991">
        <v>0</v>
      </c>
      <c r="T991" s="30">
        <v>1</v>
      </c>
      <c r="U991" s="30">
        <v>1</v>
      </c>
      <c r="V991" s="30">
        <v>0</v>
      </c>
      <c r="W991" s="32"/>
      <c r="X991" s="30">
        <v>0</v>
      </c>
      <c r="Y991" s="30">
        <v>0</v>
      </c>
      <c r="Z991" s="32"/>
      <c r="AA991" s="30">
        <v>0</v>
      </c>
      <c r="AB991" s="32"/>
      <c r="AC991">
        <v>0</v>
      </c>
      <c r="AD991">
        <v>1</v>
      </c>
      <c r="AE991">
        <v>0</v>
      </c>
      <c r="AF991">
        <v>0</v>
      </c>
      <c r="AI991" s="15">
        <v>1</v>
      </c>
      <c r="AQ991" s="15">
        <v>2</v>
      </c>
      <c r="AT991" s="16"/>
      <c r="AU991" s="16">
        <v>2</v>
      </c>
      <c r="AV991" s="16"/>
      <c r="AW991" s="16"/>
      <c r="AX991" s="16"/>
      <c r="AY991" s="16"/>
      <c r="AZ991" s="16"/>
      <c r="BA991" s="16"/>
      <c r="BB991" s="16"/>
      <c r="BC991" s="16">
        <v>8</v>
      </c>
      <c r="BD991" s="16"/>
      <c r="BE991" s="16"/>
      <c r="BF991" s="16"/>
      <c r="BG991" s="16"/>
      <c r="BH991" s="16"/>
      <c r="BI991" s="16"/>
      <c r="BJ991" s="16"/>
      <c r="BK991" s="16"/>
      <c r="BL991" s="16"/>
      <c r="BM991" s="16"/>
      <c r="BN991" s="16"/>
      <c r="BO991" s="16"/>
      <c r="BP991" s="16"/>
      <c r="BQ991" s="16"/>
      <c r="BR991" s="15">
        <v>1</v>
      </c>
      <c r="BS991">
        <v>2</v>
      </c>
      <c r="BW991">
        <v>1</v>
      </c>
      <c r="BX991">
        <v>2</v>
      </c>
      <c r="BY991"/>
      <c r="BZ991"/>
      <c r="CA991"/>
      <c r="CB991"/>
      <c r="CC991" s="16">
        <v>12</v>
      </c>
      <c r="CD991" s="16"/>
      <c r="CE991" s="24"/>
      <c r="CJ991" s="15">
        <v>1</v>
      </c>
      <c r="CL991" s="15">
        <v>2</v>
      </c>
      <c r="CP991" s="15">
        <v>4</v>
      </c>
      <c r="CU991" s="15">
        <v>1</v>
      </c>
      <c r="CV991" s="15">
        <v>1</v>
      </c>
    </row>
    <row r="992" spans="1:100" s="15" customFormat="1" ht="17">
      <c r="A992" s="4">
        <f>survey_brief!A992</f>
        <v>991</v>
      </c>
      <c r="B992" s="4" t="str">
        <f>survey_brief!G992</f>
        <v>ON015</v>
      </c>
      <c r="D992">
        <v>0</v>
      </c>
      <c r="E992">
        <v>0</v>
      </c>
      <c r="F992">
        <v>0</v>
      </c>
      <c r="G992">
        <v>0</v>
      </c>
      <c r="H992">
        <v>1</v>
      </c>
      <c r="I992">
        <v>0</v>
      </c>
      <c r="J992">
        <v>0</v>
      </c>
      <c r="K992">
        <v>0</v>
      </c>
      <c r="L992">
        <v>1</v>
      </c>
      <c r="M992">
        <v>1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0</v>
      </c>
      <c r="T992" s="30">
        <v>1</v>
      </c>
      <c r="U992" s="30">
        <v>1</v>
      </c>
      <c r="V992" s="30">
        <v>0</v>
      </c>
      <c r="W992" s="32"/>
      <c r="X992" s="30">
        <v>0</v>
      </c>
      <c r="Y992" s="30">
        <v>0</v>
      </c>
      <c r="Z992" s="32"/>
      <c r="AA992" s="30">
        <v>0</v>
      </c>
      <c r="AB992" s="32"/>
      <c r="AC992">
        <v>0</v>
      </c>
      <c r="AD992">
        <v>1</v>
      </c>
      <c r="AE992">
        <v>0</v>
      </c>
      <c r="AF992">
        <v>0</v>
      </c>
      <c r="AI992" s="15">
        <v>2</v>
      </c>
      <c r="AQ992" s="15">
        <v>2</v>
      </c>
      <c r="AT992" s="16"/>
      <c r="AU992" s="16">
        <v>2</v>
      </c>
      <c r="AV992" s="16"/>
      <c r="AW992" s="16"/>
      <c r="AX992" s="16"/>
      <c r="AY992" s="16"/>
      <c r="AZ992" s="16"/>
      <c r="BA992" s="16"/>
      <c r="BB992" s="16"/>
      <c r="BC992" s="16">
        <v>8</v>
      </c>
      <c r="BD992" s="16"/>
      <c r="BE992" s="16"/>
      <c r="BF992" s="16"/>
      <c r="BG992" s="16"/>
      <c r="BH992" s="16"/>
      <c r="BI992" s="16"/>
      <c r="BJ992" s="16"/>
      <c r="BK992" s="16"/>
      <c r="BL992" s="16"/>
      <c r="BM992" s="16"/>
      <c r="BN992" s="16"/>
      <c r="BO992" s="16"/>
      <c r="BP992" s="16"/>
      <c r="BQ992" s="16"/>
      <c r="BR992" s="15">
        <v>1</v>
      </c>
      <c r="BS992">
        <v>98</v>
      </c>
      <c r="BW992">
        <v>1</v>
      </c>
      <c r="BX992"/>
      <c r="BY992"/>
      <c r="BZ992"/>
      <c r="CA992"/>
      <c r="CB992"/>
      <c r="CC992" s="16">
        <v>12</v>
      </c>
      <c r="CD992" s="16"/>
      <c r="CE992" s="24"/>
      <c r="CF992" s="15">
        <v>1</v>
      </c>
      <c r="CJ992" s="15">
        <v>3</v>
      </c>
      <c r="CL992" s="15">
        <v>4</v>
      </c>
      <c r="CP992" s="15">
        <v>2</v>
      </c>
      <c r="CU992" s="15">
        <v>1</v>
      </c>
      <c r="CV992" s="15">
        <v>1</v>
      </c>
    </row>
    <row r="993" spans="1:100" s="15" customFormat="1" ht="17">
      <c r="A993" s="4">
        <f>survey_brief!A993</f>
        <v>992</v>
      </c>
      <c r="B993" s="4" t="str">
        <f>survey_brief!G993</f>
        <v>ON014</v>
      </c>
      <c r="D993">
        <v>0</v>
      </c>
      <c r="E993">
        <v>1</v>
      </c>
      <c r="F993">
        <v>1</v>
      </c>
      <c r="G993">
        <v>0</v>
      </c>
      <c r="H993">
        <v>1</v>
      </c>
      <c r="I993">
        <v>0</v>
      </c>
      <c r="J993">
        <v>0</v>
      </c>
      <c r="K993">
        <v>0</v>
      </c>
      <c r="L993">
        <v>1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 s="30">
        <v>0</v>
      </c>
      <c r="U993" s="30">
        <v>1</v>
      </c>
      <c r="V993" s="30">
        <v>0</v>
      </c>
      <c r="W993" s="32"/>
      <c r="X993" s="30">
        <v>0</v>
      </c>
      <c r="Y993" s="30">
        <v>0</v>
      </c>
      <c r="Z993" s="32"/>
      <c r="AA993" s="30">
        <v>0</v>
      </c>
      <c r="AB993" s="32"/>
      <c r="AC993">
        <v>0</v>
      </c>
      <c r="AD993">
        <v>1</v>
      </c>
      <c r="AE993">
        <v>0</v>
      </c>
      <c r="AF993">
        <v>0</v>
      </c>
      <c r="AI993" s="15">
        <v>1</v>
      </c>
      <c r="AQ993" s="15">
        <v>2</v>
      </c>
      <c r="AT993" s="16"/>
      <c r="AU993" s="16">
        <v>2</v>
      </c>
      <c r="AV993" s="16"/>
      <c r="AW993" s="16"/>
      <c r="AX993" s="16"/>
      <c r="AY993" s="16"/>
      <c r="AZ993" s="16"/>
      <c r="BA993" s="16"/>
      <c r="BB993" s="16"/>
      <c r="BC993" s="16">
        <v>8</v>
      </c>
      <c r="BD993" s="16"/>
      <c r="BE993" s="16"/>
      <c r="BF993" s="16"/>
      <c r="BG993" s="16"/>
      <c r="BH993" s="16"/>
      <c r="BI993" s="16"/>
      <c r="BJ993" s="16"/>
      <c r="BK993" s="16"/>
      <c r="BL993" s="16"/>
      <c r="BM993" s="16"/>
      <c r="BN993" s="16"/>
      <c r="BO993" s="16"/>
      <c r="BP993" s="16"/>
      <c r="BQ993" s="16"/>
      <c r="BR993" s="15">
        <v>1</v>
      </c>
      <c r="BS993">
        <v>2</v>
      </c>
      <c r="BW993">
        <v>1</v>
      </c>
      <c r="BX993">
        <v>4</v>
      </c>
      <c r="BY993"/>
      <c r="BZ993">
        <v>12</v>
      </c>
      <c r="CA993">
        <v>10</v>
      </c>
      <c r="CB993"/>
      <c r="CC993" s="16">
        <v>15</v>
      </c>
      <c r="CD993" s="16"/>
      <c r="CE993" s="24"/>
      <c r="CJ993" s="15">
        <v>4</v>
      </c>
      <c r="CL993" s="15">
        <v>1</v>
      </c>
      <c r="CP993" s="15">
        <v>2</v>
      </c>
      <c r="CU993" s="15">
        <v>1</v>
      </c>
      <c r="CV993" s="15">
        <v>1</v>
      </c>
    </row>
    <row r="994" spans="1:100" s="15" customFormat="1" ht="17">
      <c r="A994" s="4">
        <f>survey_brief!A994</f>
        <v>993</v>
      </c>
      <c r="B994" s="4" t="str">
        <f>survey_brief!G994</f>
        <v>ON013</v>
      </c>
      <c r="D994">
        <v>0</v>
      </c>
      <c r="E994">
        <v>1</v>
      </c>
      <c r="F994">
        <v>1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1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 s="30">
        <v>1</v>
      </c>
      <c r="U994" s="30">
        <v>1</v>
      </c>
      <c r="V994" s="30">
        <v>1</v>
      </c>
      <c r="W994" s="32"/>
      <c r="X994" s="30">
        <v>0</v>
      </c>
      <c r="Y994" s="30">
        <v>0</v>
      </c>
      <c r="Z994" s="32"/>
      <c r="AA994" s="30">
        <v>0</v>
      </c>
      <c r="AB994" s="32"/>
      <c r="AC994">
        <v>0</v>
      </c>
      <c r="AD994">
        <v>0</v>
      </c>
      <c r="AE994">
        <v>0</v>
      </c>
      <c r="AF994">
        <v>0</v>
      </c>
      <c r="AI994" s="15">
        <v>2</v>
      </c>
      <c r="AJ994" s="15">
        <v>2</v>
      </c>
      <c r="AT994" s="16"/>
      <c r="AU994" s="16">
        <v>8</v>
      </c>
      <c r="AV994" s="16">
        <v>2</v>
      </c>
      <c r="AW994" s="16"/>
      <c r="AX994" s="16"/>
      <c r="AY994" s="16"/>
      <c r="AZ994" s="16"/>
      <c r="BA994" s="16"/>
      <c r="BB994" s="16"/>
      <c r="BC994" s="16"/>
      <c r="BD994" s="16"/>
      <c r="BE994" s="16"/>
      <c r="BF994" s="16"/>
      <c r="BG994" s="16"/>
      <c r="BH994" s="16"/>
      <c r="BI994" s="16"/>
      <c r="BJ994" s="16"/>
      <c r="BK994" s="16"/>
      <c r="BL994" s="16"/>
      <c r="BM994" s="16"/>
      <c r="BN994" s="16"/>
      <c r="BO994" s="16"/>
      <c r="BP994" s="16"/>
      <c r="BQ994" s="16"/>
      <c r="BR994" s="15">
        <v>1</v>
      </c>
      <c r="BS994"/>
      <c r="BW994">
        <v>1</v>
      </c>
      <c r="BX994"/>
      <c r="BY994"/>
      <c r="BZ994"/>
      <c r="CA994"/>
      <c r="CB994"/>
      <c r="CC994" s="16"/>
      <c r="CD994" s="16"/>
      <c r="CE994" s="24"/>
      <c r="CF994" s="15">
        <v>2</v>
      </c>
      <c r="CJ994" s="15">
        <v>6</v>
      </c>
      <c r="CU994" s="15">
        <v>1</v>
      </c>
      <c r="CV994" s="15">
        <v>1</v>
      </c>
    </row>
    <row r="995" spans="1:100" s="15" customFormat="1" ht="17">
      <c r="A995" s="4">
        <f>survey_brief!A995</f>
        <v>994</v>
      </c>
      <c r="B995" s="4" t="str">
        <f>survey_brief!G995</f>
        <v>ON012</v>
      </c>
      <c r="D995">
        <v>0</v>
      </c>
      <c r="E995">
        <v>1</v>
      </c>
      <c r="F995">
        <v>1</v>
      </c>
      <c r="G995">
        <v>0</v>
      </c>
      <c r="H995">
        <v>1</v>
      </c>
      <c r="I995">
        <v>0</v>
      </c>
      <c r="J995">
        <v>0</v>
      </c>
      <c r="K995">
        <v>0</v>
      </c>
      <c r="L995">
        <v>1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 s="30">
        <v>1</v>
      </c>
      <c r="U995" s="30">
        <v>1</v>
      </c>
      <c r="V995" s="30">
        <v>0</v>
      </c>
      <c r="W995" s="32"/>
      <c r="X995" s="30">
        <v>1</v>
      </c>
      <c r="Y995" s="30">
        <v>0</v>
      </c>
      <c r="Z995" s="32"/>
      <c r="AA995" s="30">
        <v>0</v>
      </c>
      <c r="AB995" s="32"/>
      <c r="AC995">
        <v>0</v>
      </c>
      <c r="AD995">
        <v>1</v>
      </c>
      <c r="AE995">
        <v>0</v>
      </c>
      <c r="AF995">
        <v>0</v>
      </c>
      <c r="AI995" s="15">
        <v>2</v>
      </c>
      <c r="AL995" s="15">
        <v>1</v>
      </c>
      <c r="AQ995" s="15">
        <v>2</v>
      </c>
      <c r="AT995" s="16"/>
      <c r="AU995" s="16">
        <v>1</v>
      </c>
      <c r="AV995" s="16"/>
      <c r="AW995" s="16"/>
      <c r="AX995" s="16">
        <v>6</v>
      </c>
      <c r="AY995" s="16"/>
      <c r="AZ995" s="16"/>
      <c r="BA995" s="16"/>
      <c r="BB995" s="16"/>
      <c r="BC995" s="16">
        <v>3</v>
      </c>
      <c r="BD995" s="16"/>
      <c r="BE995" s="16"/>
      <c r="BF995" s="16"/>
      <c r="BG995" s="16"/>
      <c r="BH995" s="16"/>
      <c r="BI995" s="16"/>
      <c r="BJ995" s="16"/>
      <c r="BK995" s="16"/>
      <c r="BL995" s="16"/>
      <c r="BM995" s="16"/>
      <c r="BN995" s="16"/>
      <c r="BO995" s="16"/>
      <c r="BP995" s="16"/>
      <c r="BQ995" s="16"/>
      <c r="BR995" s="15">
        <v>2</v>
      </c>
      <c r="BS995">
        <v>2</v>
      </c>
      <c r="BW995">
        <v>1</v>
      </c>
      <c r="BX995"/>
      <c r="BY995"/>
      <c r="BZ995">
        <v>20</v>
      </c>
      <c r="CA995">
        <v>15</v>
      </c>
      <c r="CB995"/>
      <c r="CC995" s="16">
        <v>12</v>
      </c>
      <c r="CD995" s="16"/>
      <c r="CE995" s="24"/>
      <c r="CJ995" s="15">
        <v>2</v>
      </c>
      <c r="CL995" s="15">
        <v>1</v>
      </c>
      <c r="CU995" s="15">
        <v>1</v>
      </c>
      <c r="CV995" s="15">
        <v>1</v>
      </c>
    </row>
    <row r="996" spans="1:100" s="15" customFormat="1" ht="17">
      <c r="A996" s="4">
        <f>survey_brief!A996</f>
        <v>995</v>
      </c>
      <c r="B996" s="4" t="str">
        <f>survey_brief!G996</f>
        <v>ON011</v>
      </c>
      <c r="D996">
        <v>0</v>
      </c>
      <c r="E996">
        <v>1</v>
      </c>
      <c r="F996">
        <v>0</v>
      </c>
      <c r="G996">
        <v>0</v>
      </c>
      <c r="H996">
        <v>1</v>
      </c>
      <c r="I996">
        <v>0</v>
      </c>
      <c r="J996">
        <v>0</v>
      </c>
      <c r="K996">
        <v>0</v>
      </c>
      <c r="L996">
        <v>1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</v>
      </c>
      <c r="T996" s="30">
        <v>0</v>
      </c>
      <c r="U996" s="30">
        <v>1</v>
      </c>
      <c r="V996" s="30">
        <v>0</v>
      </c>
      <c r="W996" s="32"/>
      <c r="X996" s="30">
        <v>0</v>
      </c>
      <c r="Y996" s="30">
        <v>0</v>
      </c>
      <c r="Z996" s="32"/>
      <c r="AA996" s="30">
        <v>0</v>
      </c>
      <c r="AB996" s="32"/>
      <c r="AC996">
        <v>1</v>
      </c>
      <c r="AD996">
        <v>1</v>
      </c>
      <c r="AE996">
        <v>0</v>
      </c>
      <c r="AF996">
        <v>0</v>
      </c>
      <c r="AI996" s="15">
        <v>1</v>
      </c>
      <c r="AP996" s="15">
        <v>2</v>
      </c>
      <c r="AQ996" s="15">
        <v>2</v>
      </c>
      <c r="AT996" s="16"/>
      <c r="AU996" s="16">
        <v>3</v>
      </c>
      <c r="AV996" s="16"/>
      <c r="AW996" s="16"/>
      <c r="AX996" s="16"/>
      <c r="AY996" s="16"/>
      <c r="AZ996" s="16"/>
      <c r="BA996" s="16"/>
      <c r="BB996" s="16">
        <v>1</v>
      </c>
      <c r="BC996" s="16">
        <v>6</v>
      </c>
      <c r="BD996" s="16"/>
      <c r="BE996" s="16"/>
      <c r="BF996" s="16"/>
      <c r="BG996" s="16"/>
      <c r="BH996" s="16"/>
      <c r="BI996" s="16"/>
      <c r="BJ996" s="16"/>
      <c r="BK996" s="16"/>
      <c r="BL996" s="16"/>
      <c r="BM996" s="16"/>
      <c r="BN996" s="16"/>
      <c r="BO996" s="16"/>
      <c r="BP996" s="16"/>
      <c r="BQ996" s="16"/>
      <c r="BR996" s="15">
        <v>1</v>
      </c>
      <c r="BS996"/>
      <c r="BW996">
        <v>2</v>
      </c>
      <c r="BX996"/>
      <c r="BY996"/>
      <c r="BZ996"/>
      <c r="CA996"/>
      <c r="CB996"/>
      <c r="CC996" s="16"/>
      <c r="CD996" s="16"/>
      <c r="CE996" s="24"/>
      <c r="CU996" s="15">
        <v>2</v>
      </c>
      <c r="CV996" s="15">
        <v>1</v>
      </c>
    </row>
    <row r="997" spans="1:100" s="15" customFormat="1" ht="17">
      <c r="A997" s="4">
        <f>survey_brief!A997</f>
        <v>996</v>
      </c>
      <c r="B997" s="4" t="str">
        <f>survey_brief!G997</f>
        <v>ON010</v>
      </c>
      <c r="D997">
        <v>0</v>
      </c>
      <c r="E997">
        <v>1</v>
      </c>
      <c r="F997">
        <v>1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1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 s="30">
        <v>0</v>
      </c>
      <c r="U997" s="30">
        <v>1</v>
      </c>
      <c r="V997" s="30">
        <v>0</v>
      </c>
      <c r="W997" s="32"/>
      <c r="X997" s="30">
        <v>0</v>
      </c>
      <c r="Y997" s="30">
        <v>0</v>
      </c>
      <c r="Z997" s="32"/>
      <c r="AA997" s="30">
        <v>0</v>
      </c>
      <c r="AB997" s="32"/>
      <c r="AC997">
        <v>1</v>
      </c>
      <c r="AD997">
        <v>1</v>
      </c>
      <c r="AE997">
        <v>0</v>
      </c>
      <c r="AF997">
        <v>0</v>
      </c>
      <c r="AT997" s="16"/>
      <c r="AU997" s="16">
        <v>4</v>
      </c>
      <c r="AV997" s="16"/>
      <c r="AW997" s="16"/>
      <c r="AX997" s="16"/>
      <c r="AY997" s="16"/>
      <c r="AZ997" s="16"/>
      <c r="BA997" s="16"/>
      <c r="BB997" s="16">
        <v>1</v>
      </c>
      <c r="BC997" s="16">
        <v>5</v>
      </c>
      <c r="BD997" s="16"/>
      <c r="BE997" s="16"/>
      <c r="BF997" s="16"/>
      <c r="BG997" s="16"/>
      <c r="BH997" s="16"/>
      <c r="BI997" s="16"/>
      <c r="BJ997" s="16"/>
      <c r="BK997" s="16"/>
      <c r="BL997" s="16"/>
      <c r="BM997" s="16"/>
      <c r="BN997" s="16"/>
      <c r="BO997" s="16"/>
      <c r="BP997" s="16"/>
      <c r="BQ997" s="16"/>
      <c r="BR997" s="15">
        <v>1</v>
      </c>
      <c r="BS997">
        <v>2</v>
      </c>
      <c r="BW997">
        <v>2</v>
      </c>
      <c r="BX997"/>
      <c r="BY997">
        <v>2</v>
      </c>
      <c r="BZ997"/>
      <c r="CA997"/>
      <c r="CB997"/>
      <c r="CC997" s="16"/>
      <c r="CD997" s="16"/>
      <c r="CE997" s="24"/>
      <c r="CF997" s="15">
        <v>2</v>
      </c>
      <c r="CJ997" s="15">
        <v>5</v>
      </c>
      <c r="CL997" s="15">
        <v>4</v>
      </c>
      <c r="CP997" s="15">
        <v>3</v>
      </c>
      <c r="CU997" s="15">
        <v>1</v>
      </c>
      <c r="CV997" s="15">
        <v>1</v>
      </c>
    </row>
    <row r="998" spans="1:100" s="15" customFormat="1" ht="17">
      <c r="A998" s="4">
        <f>survey_brief!A998</f>
        <v>997</v>
      </c>
      <c r="B998" s="4" t="str">
        <f>survey_brief!G998</f>
        <v>ON009</v>
      </c>
      <c r="D998">
        <v>0</v>
      </c>
      <c r="E998">
        <v>1</v>
      </c>
      <c r="F998">
        <v>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 s="30">
        <v>0</v>
      </c>
      <c r="U998" s="30">
        <v>1</v>
      </c>
      <c r="V998" s="30">
        <v>0</v>
      </c>
      <c r="W998" s="32"/>
      <c r="X998" s="30">
        <v>0</v>
      </c>
      <c r="Y998" s="30">
        <v>0</v>
      </c>
      <c r="Z998" s="32"/>
      <c r="AA998" s="30">
        <v>0</v>
      </c>
      <c r="AB998" s="32"/>
      <c r="AC998">
        <v>0</v>
      </c>
      <c r="AD998">
        <v>1</v>
      </c>
      <c r="AE998">
        <v>0</v>
      </c>
      <c r="AF998">
        <v>0</v>
      </c>
      <c r="AI998" s="15">
        <v>1</v>
      </c>
      <c r="AQ998" s="15">
        <v>2</v>
      </c>
      <c r="AT998" s="16"/>
      <c r="AU998" s="16">
        <v>2</v>
      </c>
      <c r="AV998" s="16"/>
      <c r="AW998" s="16"/>
      <c r="AX998" s="16"/>
      <c r="AY998" s="16"/>
      <c r="AZ998" s="16"/>
      <c r="BA998" s="16"/>
      <c r="BB998" s="16"/>
      <c r="BC998" s="16">
        <v>8</v>
      </c>
      <c r="BD998" s="16"/>
      <c r="BE998" s="16"/>
      <c r="BF998" s="16"/>
      <c r="BG998" s="16"/>
      <c r="BH998" s="16"/>
      <c r="BI998" s="16"/>
      <c r="BJ998" s="16"/>
      <c r="BK998" s="16"/>
      <c r="BL998" s="16"/>
      <c r="BM998" s="16"/>
      <c r="BN998" s="16"/>
      <c r="BO998" s="16"/>
      <c r="BP998" s="16"/>
      <c r="BQ998" s="16"/>
      <c r="BR998" s="15">
        <v>1</v>
      </c>
      <c r="BS998">
        <v>98</v>
      </c>
      <c r="BW998">
        <v>1</v>
      </c>
      <c r="BX998">
        <v>20</v>
      </c>
      <c r="BY998"/>
      <c r="BZ998"/>
      <c r="CA998"/>
      <c r="CB998"/>
      <c r="CC998" s="16">
        <v>12</v>
      </c>
      <c r="CD998" s="16"/>
      <c r="CE998" s="24"/>
      <c r="CF998" s="15">
        <v>2</v>
      </c>
      <c r="CJ998" s="15">
        <v>3</v>
      </c>
      <c r="CL998" s="15">
        <v>4</v>
      </c>
      <c r="CU998" s="15">
        <v>1</v>
      </c>
      <c r="CV998" s="15">
        <v>1</v>
      </c>
    </row>
    <row r="999" spans="1:100" s="15" customFormat="1" ht="17">
      <c r="A999" s="4">
        <f>survey_brief!A999</f>
        <v>998</v>
      </c>
      <c r="B999" s="4" t="str">
        <f>survey_brief!G999</f>
        <v>ON008</v>
      </c>
      <c r="D999">
        <v>0</v>
      </c>
      <c r="E999">
        <v>1</v>
      </c>
      <c r="F999">
        <v>1</v>
      </c>
      <c r="G999">
        <v>0</v>
      </c>
      <c r="H999">
        <v>1</v>
      </c>
      <c r="I999">
        <v>0</v>
      </c>
      <c r="J999">
        <v>0</v>
      </c>
      <c r="K999">
        <v>0</v>
      </c>
      <c r="L999">
        <v>1</v>
      </c>
      <c r="M999">
        <v>1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0</v>
      </c>
      <c r="T999" s="30">
        <v>0</v>
      </c>
      <c r="U999" s="30">
        <v>1</v>
      </c>
      <c r="V999" s="30">
        <v>0</v>
      </c>
      <c r="W999" s="32"/>
      <c r="X999" s="30">
        <v>0</v>
      </c>
      <c r="Y999" s="30">
        <v>0</v>
      </c>
      <c r="Z999" s="32"/>
      <c r="AA999" s="30">
        <v>0</v>
      </c>
      <c r="AB999" s="32"/>
      <c r="AC999">
        <v>1</v>
      </c>
      <c r="AD999">
        <v>0</v>
      </c>
      <c r="AE999">
        <v>0</v>
      </c>
      <c r="AF999">
        <v>0</v>
      </c>
      <c r="AI999" s="15">
        <v>2</v>
      </c>
      <c r="AP999" s="15">
        <v>2</v>
      </c>
      <c r="AT999" s="16"/>
      <c r="AU999" s="16">
        <v>4</v>
      </c>
      <c r="AV999" s="16"/>
      <c r="AW999" s="16"/>
      <c r="AX999" s="16"/>
      <c r="AY999" s="16"/>
      <c r="AZ999" s="16"/>
      <c r="BA999" s="16"/>
      <c r="BB999" s="16">
        <v>6</v>
      </c>
      <c r="BC999" s="16"/>
      <c r="BD999" s="16"/>
      <c r="BE999" s="16"/>
      <c r="BF999" s="16"/>
      <c r="BG999" s="16"/>
      <c r="BH999" s="16"/>
      <c r="BI999" s="16"/>
      <c r="BJ999" s="16"/>
      <c r="BK999" s="16"/>
      <c r="BL999" s="16"/>
      <c r="BM999" s="16"/>
      <c r="BN999" s="16"/>
      <c r="BO999" s="16"/>
      <c r="BP999" s="16"/>
      <c r="BQ999" s="16"/>
      <c r="BR999" s="15">
        <v>1</v>
      </c>
      <c r="BS999"/>
      <c r="BW999">
        <v>2</v>
      </c>
      <c r="BX999"/>
      <c r="BY999">
        <v>5</v>
      </c>
      <c r="BZ999"/>
      <c r="CA999"/>
      <c r="CB999"/>
      <c r="CC999" s="16"/>
      <c r="CD999" s="16"/>
      <c r="CE999" s="24"/>
      <c r="CF999" s="15">
        <v>1</v>
      </c>
      <c r="CJ999" s="15">
        <v>5</v>
      </c>
      <c r="CL999" s="15">
        <v>3</v>
      </c>
      <c r="CP999" s="15">
        <v>2</v>
      </c>
      <c r="CU999" s="15">
        <v>1</v>
      </c>
      <c r="CV999" s="15">
        <v>1</v>
      </c>
    </row>
    <row r="1000" spans="1:100" s="15" customFormat="1" ht="17">
      <c r="A1000" s="4">
        <f>survey_brief!A1000</f>
        <v>999</v>
      </c>
      <c r="B1000" s="4" t="str">
        <f>survey_brief!G1000</f>
        <v>ON007</v>
      </c>
      <c r="D1000">
        <v>0</v>
      </c>
      <c r="E1000">
        <v>1</v>
      </c>
      <c r="F1000">
        <v>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 s="30">
        <v>0</v>
      </c>
      <c r="U1000" s="30">
        <v>1</v>
      </c>
      <c r="V1000" s="30">
        <v>1</v>
      </c>
      <c r="W1000" s="32"/>
      <c r="X1000" s="30">
        <v>0</v>
      </c>
      <c r="Y1000" s="30">
        <v>0</v>
      </c>
      <c r="Z1000" s="32"/>
      <c r="AA1000" s="30">
        <v>0</v>
      </c>
      <c r="AB1000" s="32"/>
      <c r="AC1000">
        <v>0</v>
      </c>
      <c r="AD1000">
        <v>0</v>
      </c>
      <c r="AE1000">
        <v>0</v>
      </c>
      <c r="AF1000">
        <v>0</v>
      </c>
      <c r="AI1000" s="15">
        <v>2</v>
      </c>
      <c r="AJ1000" s="15">
        <v>1</v>
      </c>
      <c r="AT1000" s="16"/>
      <c r="AU1000" s="16">
        <v>8</v>
      </c>
      <c r="AV1000" s="16">
        <v>1</v>
      </c>
      <c r="AW1000" s="16"/>
      <c r="AX1000" s="16"/>
      <c r="AY1000" s="16"/>
      <c r="AZ1000" s="16"/>
      <c r="BA1000" s="16"/>
      <c r="BB1000" s="16"/>
      <c r="BC1000" s="16"/>
      <c r="BD1000" s="16"/>
      <c r="BE1000" s="16"/>
      <c r="BF1000" s="16"/>
      <c r="BG1000" s="16"/>
      <c r="BH1000" s="16"/>
      <c r="BI1000" s="16"/>
      <c r="BJ1000" s="16"/>
      <c r="BK1000" s="16"/>
      <c r="BL1000" s="16"/>
      <c r="BM1000" s="16"/>
      <c r="BN1000" s="16"/>
      <c r="BO1000" s="16"/>
      <c r="BP1000" s="16"/>
      <c r="BQ1000" s="16"/>
      <c r="BR1000" s="15">
        <v>1</v>
      </c>
      <c r="BS1000">
        <v>2</v>
      </c>
      <c r="BW1000">
        <v>1</v>
      </c>
      <c r="BX1000"/>
      <c r="BY1000">
        <v>3</v>
      </c>
      <c r="BZ1000"/>
      <c r="CA1000"/>
      <c r="CB1000"/>
      <c r="CC1000" s="16">
        <v>5</v>
      </c>
      <c r="CD1000" s="16"/>
      <c r="CE1000" s="24"/>
      <c r="CF1000" s="15">
        <v>2</v>
      </c>
      <c r="CJ1000" s="15">
        <v>10</v>
      </c>
      <c r="CL1000" s="15">
        <v>12</v>
      </c>
      <c r="CP1000" s="15">
        <v>2</v>
      </c>
      <c r="CU1000" s="15">
        <v>2</v>
      </c>
      <c r="CV1000" s="15">
        <v>2</v>
      </c>
    </row>
    <row r="1001" spans="1:100" s="15" customFormat="1" ht="17">
      <c r="A1001" s="4">
        <f>survey_brief!A1001</f>
        <v>1000</v>
      </c>
      <c r="B1001" s="4" t="str">
        <f>survey_brief!G1001</f>
        <v>ON006</v>
      </c>
      <c r="D1001">
        <v>0</v>
      </c>
      <c r="E1001">
        <v>1</v>
      </c>
      <c r="F1001">
        <v>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 s="30">
        <v>0</v>
      </c>
      <c r="U1001" s="30">
        <v>1</v>
      </c>
      <c r="V1001" s="30">
        <v>0</v>
      </c>
      <c r="W1001" s="32"/>
      <c r="X1001" s="30">
        <v>0</v>
      </c>
      <c r="Y1001" s="30">
        <v>0</v>
      </c>
      <c r="Z1001" s="32"/>
      <c r="AA1001" s="30">
        <v>0</v>
      </c>
      <c r="AB1001" s="32"/>
      <c r="AC1001">
        <v>0</v>
      </c>
      <c r="AD1001">
        <v>0</v>
      </c>
      <c r="AE1001">
        <v>0</v>
      </c>
      <c r="AF1001">
        <v>0</v>
      </c>
      <c r="AH1001" s="15">
        <v>1</v>
      </c>
      <c r="AI1001" s="15">
        <v>2</v>
      </c>
      <c r="AT1001" s="16">
        <v>2</v>
      </c>
      <c r="AU1001" s="16">
        <v>8</v>
      </c>
      <c r="AV1001" s="16"/>
      <c r="AW1001" s="16"/>
      <c r="AX1001" s="16"/>
      <c r="AY1001" s="16"/>
      <c r="AZ1001" s="16"/>
      <c r="BA1001" s="16"/>
      <c r="BB1001" s="16"/>
      <c r="BC1001" s="16"/>
      <c r="BD1001" s="16"/>
      <c r="BE1001" s="16"/>
      <c r="BF1001" s="16"/>
      <c r="BG1001" s="16"/>
      <c r="BH1001" s="16"/>
      <c r="BI1001" s="16"/>
      <c r="BJ1001" s="16"/>
      <c r="BK1001" s="16"/>
      <c r="BL1001" s="16"/>
      <c r="BM1001" s="16"/>
      <c r="BN1001" s="16"/>
      <c r="BO1001" s="16"/>
      <c r="BP1001" s="16"/>
      <c r="BQ1001" s="16"/>
      <c r="BR1001" s="15">
        <v>2</v>
      </c>
      <c r="BS1001">
        <v>3</v>
      </c>
      <c r="BW1001">
        <v>1</v>
      </c>
      <c r="BX1001">
        <v>2</v>
      </c>
      <c r="BY1001"/>
      <c r="BZ1001">
        <v>10</v>
      </c>
      <c r="CA1001">
        <v>6</v>
      </c>
      <c r="CB1001"/>
      <c r="CC1001" s="16">
        <v>5</v>
      </c>
      <c r="CD1001" s="16"/>
      <c r="CE1001" s="24"/>
      <c r="CJ1001" s="15">
        <v>3</v>
      </c>
      <c r="CL1001" s="15">
        <v>2</v>
      </c>
      <c r="CP1001" s="15">
        <v>5</v>
      </c>
      <c r="CU1001" s="15">
        <v>1</v>
      </c>
      <c r="CV1001" s="15">
        <v>1</v>
      </c>
    </row>
    <row r="1002" spans="1:100" s="15" customFormat="1" ht="17">
      <c r="A1002" s="4">
        <f>survey_brief!A1002</f>
        <v>1001</v>
      </c>
      <c r="B1002" s="4" t="str">
        <f>survey_brief!G1002</f>
        <v>ON005</v>
      </c>
      <c r="D1002">
        <v>0</v>
      </c>
      <c r="E1002">
        <v>0</v>
      </c>
      <c r="F1002">
        <v>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1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 s="30">
        <v>1</v>
      </c>
      <c r="U1002" s="30">
        <v>0</v>
      </c>
      <c r="V1002" s="30">
        <v>0</v>
      </c>
      <c r="W1002" s="32"/>
      <c r="X1002" s="30">
        <v>1</v>
      </c>
      <c r="Y1002" s="30">
        <v>0</v>
      </c>
      <c r="Z1002" s="32"/>
      <c r="AA1002" s="30">
        <v>0</v>
      </c>
      <c r="AB1002" s="32"/>
      <c r="AC1002">
        <v>0</v>
      </c>
      <c r="AD1002">
        <v>0</v>
      </c>
      <c r="AE1002">
        <v>0</v>
      </c>
      <c r="AF1002">
        <v>0</v>
      </c>
      <c r="AT1002" s="16"/>
      <c r="AU1002" s="16"/>
      <c r="AV1002" s="16"/>
      <c r="AW1002" s="16"/>
      <c r="AX1002" s="16">
        <v>10</v>
      </c>
      <c r="AY1002" s="16"/>
      <c r="AZ1002" s="16"/>
      <c r="BA1002" s="16"/>
      <c r="BB1002" s="16"/>
      <c r="BC1002" s="16"/>
      <c r="BD1002" s="16"/>
      <c r="BE1002" s="16"/>
      <c r="BF1002" s="16"/>
      <c r="BG1002" s="16"/>
      <c r="BH1002" s="16"/>
      <c r="BI1002" s="16"/>
      <c r="BJ1002" s="16"/>
      <c r="BK1002" s="16"/>
      <c r="BL1002" s="16"/>
      <c r="BM1002" s="16"/>
      <c r="BN1002" s="16"/>
      <c r="BO1002" s="16"/>
      <c r="BP1002" s="16"/>
      <c r="BQ1002" s="16"/>
      <c r="BR1002" s="15">
        <v>2</v>
      </c>
      <c r="BS1002">
        <v>2</v>
      </c>
      <c r="BW1002">
        <v>1</v>
      </c>
      <c r="BX1002"/>
      <c r="BY1002"/>
      <c r="BZ1002"/>
      <c r="CA1002"/>
      <c r="CB1002"/>
      <c r="CC1002" s="16"/>
      <c r="CD1002" s="16"/>
      <c r="CE1002" s="24"/>
      <c r="CU1002" s="15">
        <v>1</v>
      </c>
      <c r="CV1002" s="15">
        <v>1</v>
      </c>
    </row>
    <row r="1003" spans="1:100" s="15" customFormat="1" ht="17">
      <c r="A1003" s="4">
        <f>survey_brief!A1003</f>
        <v>1002</v>
      </c>
      <c r="B1003" s="4" t="str">
        <f>survey_brief!G1003</f>
        <v>ON004</v>
      </c>
      <c r="D1003">
        <v>0</v>
      </c>
      <c r="E1003">
        <v>1</v>
      </c>
      <c r="F1003">
        <v>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 s="30">
        <v>0</v>
      </c>
      <c r="U1003" s="30">
        <v>1</v>
      </c>
      <c r="V1003" s="30">
        <v>1</v>
      </c>
      <c r="W1003" s="32"/>
      <c r="X1003" s="30">
        <v>0</v>
      </c>
      <c r="Y1003" s="30">
        <v>0</v>
      </c>
      <c r="Z1003" s="32"/>
      <c r="AA1003" s="30">
        <v>0</v>
      </c>
      <c r="AB1003" s="32"/>
      <c r="AC1003">
        <v>0</v>
      </c>
      <c r="AD1003">
        <v>0</v>
      </c>
      <c r="AE1003">
        <v>0</v>
      </c>
      <c r="AF1003">
        <v>0</v>
      </c>
      <c r="AT1003" s="16"/>
      <c r="AU1003" s="16">
        <v>8</v>
      </c>
      <c r="AV1003" s="16">
        <v>2</v>
      </c>
      <c r="AW1003" s="16"/>
      <c r="AX1003" s="16"/>
      <c r="AY1003" s="16"/>
      <c r="AZ1003" s="16"/>
      <c r="BA1003" s="16"/>
      <c r="BB1003" s="16"/>
      <c r="BC1003" s="16"/>
      <c r="BD1003" s="16"/>
      <c r="BE1003" s="16"/>
      <c r="BF1003" s="16"/>
      <c r="BG1003" s="16"/>
      <c r="BH1003" s="16"/>
      <c r="BI1003" s="16"/>
      <c r="BJ1003" s="16"/>
      <c r="BK1003" s="16"/>
      <c r="BL1003" s="16"/>
      <c r="BM1003" s="16"/>
      <c r="BN1003" s="16"/>
      <c r="BO1003" s="16"/>
      <c r="BP1003" s="16"/>
      <c r="BQ1003" s="16"/>
      <c r="BR1003" s="15">
        <v>1</v>
      </c>
      <c r="BS1003"/>
      <c r="BW1003">
        <v>1</v>
      </c>
      <c r="BX1003">
        <v>20</v>
      </c>
      <c r="BY1003"/>
      <c r="BZ1003"/>
      <c r="CA1003"/>
      <c r="CB1003"/>
      <c r="CC1003" s="16"/>
      <c r="CD1003" s="16"/>
      <c r="CE1003" s="24"/>
      <c r="CU1003" s="15">
        <v>1</v>
      </c>
      <c r="CV1003" s="15">
        <v>1</v>
      </c>
    </row>
    <row r="1004" spans="1:100" s="15" customFormat="1" ht="17">
      <c r="A1004" s="4">
        <f>survey_brief!A1004</f>
        <v>1003</v>
      </c>
      <c r="B1004" s="4" t="str">
        <f>survey_brief!G1004</f>
        <v>ON003</v>
      </c>
      <c r="D1004">
        <v>0</v>
      </c>
      <c r="E1004">
        <v>1</v>
      </c>
      <c r="F1004">
        <v>1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1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 s="30">
        <v>0</v>
      </c>
      <c r="U1004" s="30">
        <v>1</v>
      </c>
      <c r="V1004" s="30">
        <v>0</v>
      </c>
      <c r="W1004" s="32"/>
      <c r="X1004" s="30">
        <v>0</v>
      </c>
      <c r="Y1004" s="30">
        <v>0</v>
      </c>
      <c r="Z1004" s="32"/>
      <c r="AA1004" s="30">
        <v>0</v>
      </c>
      <c r="AB1004" s="32"/>
      <c r="AC1004">
        <v>1</v>
      </c>
      <c r="AD1004">
        <v>0</v>
      </c>
      <c r="AE1004">
        <v>0</v>
      </c>
      <c r="AF1004">
        <v>0</v>
      </c>
      <c r="AI1004" s="15">
        <v>2</v>
      </c>
      <c r="AP1004" s="15">
        <v>1</v>
      </c>
      <c r="AT1004" s="16"/>
      <c r="AU1004" s="16"/>
      <c r="AV1004" s="16">
        <v>6</v>
      </c>
      <c r="AW1004" s="16"/>
      <c r="AX1004" s="16"/>
      <c r="AY1004" s="16"/>
      <c r="AZ1004" s="16"/>
      <c r="BA1004" s="16"/>
      <c r="BB1004" s="16">
        <v>4</v>
      </c>
      <c r="BC1004" s="16"/>
      <c r="BD1004" s="16"/>
      <c r="BE1004" s="16"/>
      <c r="BF1004" s="16"/>
      <c r="BG1004" s="16"/>
      <c r="BH1004" s="16"/>
      <c r="BI1004" s="16"/>
      <c r="BJ1004" s="16"/>
      <c r="BK1004" s="16"/>
      <c r="BL1004" s="16"/>
      <c r="BM1004" s="16"/>
      <c r="BN1004" s="16"/>
      <c r="BO1004" s="16"/>
      <c r="BP1004" s="16"/>
      <c r="BQ1004" s="16"/>
      <c r="BR1004" s="15">
        <v>2</v>
      </c>
      <c r="BS1004"/>
      <c r="BW1004">
        <v>2</v>
      </c>
      <c r="BX1004"/>
      <c r="BY1004"/>
      <c r="BZ1004"/>
      <c r="CA1004"/>
      <c r="CB1004"/>
      <c r="CC1004" s="16"/>
      <c r="CD1004" s="16"/>
      <c r="CE1004" s="24"/>
      <c r="CF1004" s="15">
        <v>1</v>
      </c>
      <c r="CJ1004" s="15">
        <v>3</v>
      </c>
      <c r="CL1004" s="15">
        <v>4</v>
      </c>
      <c r="CP1004" s="15">
        <v>2</v>
      </c>
      <c r="CU1004" s="15">
        <v>1</v>
      </c>
      <c r="CV1004" s="15">
        <v>1</v>
      </c>
    </row>
    <row r="1005" spans="1:100" s="15" customFormat="1" ht="17">
      <c r="A1005" s="4">
        <f>survey_brief!A1005</f>
        <v>1004</v>
      </c>
      <c r="B1005" s="4" t="str">
        <f>survey_brief!G1005</f>
        <v>ON002</v>
      </c>
      <c r="D1005">
        <v>0</v>
      </c>
      <c r="E1005">
        <v>1</v>
      </c>
      <c r="F1005">
        <v>1</v>
      </c>
      <c r="G1005">
        <v>0</v>
      </c>
      <c r="H1005">
        <v>1</v>
      </c>
      <c r="I1005">
        <v>0</v>
      </c>
      <c r="J1005">
        <v>0</v>
      </c>
      <c r="K1005">
        <v>0</v>
      </c>
      <c r="L1005">
        <v>1</v>
      </c>
      <c r="M1005">
        <v>1</v>
      </c>
      <c r="N1005">
        <v>0</v>
      </c>
      <c r="O1005">
        <v>0</v>
      </c>
      <c r="P1005">
        <v>1</v>
      </c>
      <c r="Q1005">
        <v>0</v>
      </c>
      <c r="R1005">
        <v>0</v>
      </c>
      <c r="S1005">
        <v>1</v>
      </c>
      <c r="T1005" s="30">
        <v>0</v>
      </c>
      <c r="U1005" s="30">
        <v>1</v>
      </c>
      <c r="V1005" s="30">
        <v>0</v>
      </c>
      <c r="W1005" s="32"/>
      <c r="X1005" s="30">
        <v>0</v>
      </c>
      <c r="Y1005" s="30">
        <v>0</v>
      </c>
      <c r="Z1005" s="32"/>
      <c r="AA1005" s="30">
        <v>0</v>
      </c>
      <c r="AB1005" s="32"/>
      <c r="AC1005">
        <v>0</v>
      </c>
      <c r="AD1005">
        <v>0</v>
      </c>
      <c r="AE1005">
        <v>0</v>
      </c>
      <c r="AF1005">
        <v>0</v>
      </c>
      <c r="AI1005" s="15">
        <v>1</v>
      </c>
      <c r="AT1005" s="16"/>
      <c r="AU1005" s="16">
        <v>10</v>
      </c>
      <c r="AV1005" s="16"/>
      <c r="AW1005" s="16"/>
      <c r="AX1005" s="16"/>
      <c r="AY1005" s="16"/>
      <c r="AZ1005" s="16"/>
      <c r="BA1005" s="16"/>
      <c r="BB1005" s="16"/>
      <c r="BC1005" s="16"/>
      <c r="BD1005" s="16"/>
      <c r="BE1005" s="16"/>
      <c r="BF1005" s="16"/>
      <c r="BG1005" s="16"/>
      <c r="BH1005" s="16"/>
      <c r="BI1005" s="16"/>
      <c r="BJ1005" s="16"/>
      <c r="BK1005" s="16"/>
      <c r="BL1005" s="16"/>
      <c r="BM1005" s="16"/>
      <c r="BN1005" s="16"/>
      <c r="BO1005" s="16"/>
      <c r="BP1005" s="16"/>
      <c r="BQ1005" s="16"/>
      <c r="BR1005" s="15">
        <v>1</v>
      </c>
      <c r="BS1005"/>
      <c r="BW1005">
        <v>1</v>
      </c>
      <c r="BX1005">
        <v>5</v>
      </c>
      <c r="BY1005"/>
      <c r="BZ1005"/>
      <c r="CA1005"/>
      <c r="CB1005"/>
      <c r="CC1005" s="16">
        <v>15</v>
      </c>
      <c r="CD1005" s="16"/>
      <c r="CE1005" s="24"/>
      <c r="CF1005" s="15">
        <v>2</v>
      </c>
      <c r="CJ1005" s="15">
        <v>6</v>
      </c>
      <c r="CL1005" s="15">
        <v>4</v>
      </c>
      <c r="CU1005" s="15">
        <v>1</v>
      </c>
      <c r="CV1005" s="15">
        <v>1</v>
      </c>
    </row>
    <row r="1006" spans="1:100" s="15" customFormat="1" ht="17">
      <c r="A1006" s="4">
        <f>survey_brief!A1006</f>
        <v>1005</v>
      </c>
      <c r="B1006" s="4" t="str">
        <f>survey_brief!G1006</f>
        <v>ON001</v>
      </c>
      <c r="D1006">
        <v>0</v>
      </c>
      <c r="E1006">
        <v>1</v>
      </c>
      <c r="F1006">
        <v>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 s="30">
        <v>1</v>
      </c>
      <c r="U1006" s="30">
        <v>0</v>
      </c>
      <c r="V1006" s="30">
        <v>0</v>
      </c>
      <c r="W1006" s="32"/>
      <c r="X1006" s="30">
        <v>0</v>
      </c>
      <c r="Y1006" s="30">
        <v>0</v>
      </c>
      <c r="Z1006" s="32"/>
      <c r="AA1006" s="30">
        <v>0</v>
      </c>
      <c r="AB1006" s="32"/>
      <c r="AC1006">
        <v>0</v>
      </c>
      <c r="AD1006">
        <v>1</v>
      </c>
      <c r="AE1006">
        <v>0</v>
      </c>
      <c r="AF1006">
        <v>0</v>
      </c>
      <c r="AQ1006" s="15">
        <v>2</v>
      </c>
      <c r="AT1006" s="16"/>
      <c r="AU1006" s="16"/>
      <c r="AV1006" s="16"/>
      <c r="AW1006" s="16"/>
      <c r="AX1006" s="16"/>
      <c r="AY1006" s="16"/>
      <c r="AZ1006" s="16"/>
      <c r="BA1006" s="16"/>
      <c r="BB1006" s="16"/>
      <c r="BC1006" s="16">
        <v>10</v>
      </c>
      <c r="BD1006" s="16"/>
      <c r="BE1006" s="16"/>
      <c r="BF1006" s="16"/>
      <c r="BG1006" s="16"/>
      <c r="BH1006" s="16"/>
      <c r="BI1006" s="16"/>
      <c r="BJ1006" s="16"/>
      <c r="BK1006" s="16"/>
      <c r="BL1006" s="16"/>
      <c r="BM1006" s="16"/>
      <c r="BN1006" s="16"/>
      <c r="BO1006" s="16"/>
      <c r="BP1006" s="16"/>
      <c r="BQ1006" s="16"/>
      <c r="BR1006" s="15">
        <v>1</v>
      </c>
      <c r="BS1006">
        <v>2</v>
      </c>
      <c r="BW1006">
        <v>2</v>
      </c>
      <c r="BX1006"/>
      <c r="BY1006"/>
      <c r="BZ1006">
        <v>5</v>
      </c>
      <c r="CA1006">
        <v>7</v>
      </c>
      <c r="CB1006"/>
      <c r="CC1006" s="16">
        <v>5</v>
      </c>
      <c r="CD1006" s="16"/>
      <c r="CE1006" s="24"/>
      <c r="CU1006" s="15">
        <v>1</v>
      </c>
      <c r="CV1006" s="15">
        <v>1</v>
      </c>
    </row>
    <row r="1007" spans="1:100" s="15" customFormat="1" ht="17">
      <c r="A1007" s="4">
        <f>survey_brief!A1007</f>
        <v>1006</v>
      </c>
      <c r="B1007" s="4" t="str">
        <f>survey_brief!G1007</f>
        <v>NL033</v>
      </c>
      <c r="D1007">
        <v>0</v>
      </c>
      <c r="E1007">
        <v>1</v>
      </c>
      <c r="F1007">
        <v>1</v>
      </c>
      <c r="G1007">
        <v>1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1</v>
      </c>
      <c r="O1007">
        <v>0</v>
      </c>
      <c r="P1007">
        <v>1</v>
      </c>
      <c r="Q1007">
        <v>0</v>
      </c>
      <c r="R1007">
        <v>0</v>
      </c>
      <c r="S1007">
        <v>0</v>
      </c>
      <c r="T1007" s="30">
        <v>0</v>
      </c>
      <c r="U1007" s="30">
        <v>0</v>
      </c>
      <c r="V1007" s="30">
        <v>0</v>
      </c>
      <c r="W1007" s="32"/>
      <c r="X1007" s="30">
        <v>0</v>
      </c>
      <c r="Y1007" s="30">
        <v>0</v>
      </c>
      <c r="Z1007" s="32"/>
      <c r="AA1007" s="30">
        <v>0</v>
      </c>
      <c r="AB1007" s="32"/>
      <c r="AC1007">
        <v>0</v>
      </c>
      <c r="AD1007">
        <v>1</v>
      </c>
      <c r="AE1007">
        <v>0</v>
      </c>
      <c r="AF1007">
        <v>0</v>
      </c>
      <c r="AQ1007" s="15">
        <v>2</v>
      </c>
      <c r="AT1007" s="16"/>
      <c r="AU1007" s="16"/>
      <c r="AV1007" s="16"/>
      <c r="AW1007" s="16"/>
      <c r="AX1007" s="16"/>
      <c r="AY1007" s="16"/>
      <c r="AZ1007" s="16"/>
      <c r="BA1007" s="16"/>
      <c r="BB1007" s="16"/>
      <c r="BC1007" s="16">
        <v>10</v>
      </c>
      <c r="BD1007" s="16"/>
      <c r="BE1007" s="16"/>
      <c r="BF1007" s="16"/>
      <c r="BG1007" s="16"/>
      <c r="BH1007" s="16"/>
      <c r="BI1007" s="16"/>
      <c r="BJ1007" s="16"/>
      <c r="BK1007" s="16"/>
      <c r="BL1007" s="16"/>
      <c r="BM1007" s="16"/>
      <c r="BN1007" s="16"/>
      <c r="BO1007" s="16"/>
      <c r="BP1007" s="16"/>
      <c r="BQ1007" s="16"/>
      <c r="BR1007" s="15">
        <v>1</v>
      </c>
      <c r="BS1007">
        <v>1</v>
      </c>
      <c r="BW1007">
        <v>1</v>
      </c>
      <c r="BX1007">
        <v>1</v>
      </c>
      <c r="BY1007"/>
      <c r="BZ1007">
        <v>2</v>
      </c>
      <c r="CA1007">
        <v>3</v>
      </c>
      <c r="CB1007"/>
      <c r="CC1007" s="16">
        <v>1</v>
      </c>
      <c r="CD1007" s="16"/>
      <c r="CE1007" s="24"/>
      <c r="CU1007" s="15">
        <v>1</v>
      </c>
      <c r="CV1007" s="15">
        <v>1</v>
      </c>
    </row>
    <row r="1008" spans="1:100" s="15" customFormat="1" ht="17">
      <c r="A1008" s="4">
        <f>survey_brief!A1008</f>
        <v>1007</v>
      </c>
      <c r="B1008" s="4" t="str">
        <f>survey_brief!G1008</f>
        <v>NL032</v>
      </c>
      <c r="D1008">
        <v>0</v>
      </c>
      <c r="E1008">
        <v>1</v>
      </c>
      <c r="F1008">
        <v>1</v>
      </c>
      <c r="G1008">
        <v>0</v>
      </c>
      <c r="H1008">
        <v>1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1</v>
      </c>
      <c r="O1008">
        <v>0</v>
      </c>
      <c r="P1008">
        <v>1</v>
      </c>
      <c r="Q1008">
        <v>0</v>
      </c>
      <c r="R1008">
        <v>0</v>
      </c>
      <c r="S1008">
        <v>0</v>
      </c>
      <c r="T1008" s="30">
        <v>0</v>
      </c>
      <c r="U1008" s="30">
        <v>0</v>
      </c>
      <c r="V1008" s="30">
        <v>0</v>
      </c>
      <c r="W1008" s="32"/>
      <c r="X1008" s="30">
        <v>0</v>
      </c>
      <c r="Y1008" s="30">
        <v>0</v>
      </c>
      <c r="Z1008" s="32"/>
      <c r="AA1008" s="30">
        <v>0</v>
      </c>
      <c r="AB1008" s="32"/>
      <c r="AC1008">
        <v>0</v>
      </c>
      <c r="AD1008">
        <v>0</v>
      </c>
      <c r="AE1008">
        <v>1</v>
      </c>
      <c r="AF1008">
        <v>0</v>
      </c>
      <c r="AR1008" s="15">
        <v>3</v>
      </c>
      <c r="AT1008" s="16"/>
      <c r="AU1008" s="16"/>
      <c r="AV1008" s="16"/>
      <c r="AW1008" s="16"/>
      <c r="AX1008" s="16"/>
      <c r="AY1008" s="16"/>
      <c r="AZ1008" s="16"/>
      <c r="BA1008" s="16"/>
      <c r="BB1008" s="16"/>
      <c r="BC1008" s="16"/>
      <c r="BD1008" s="16">
        <v>10</v>
      </c>
      <c r="BE1008" s="16"/>
      <c r="BF1008" s="16"/>
      <c r="BG1008" s="16"/>
      <c r="BH1008" s="16"/>
      <c r="BI1008" s="16"/>
      <c r="BJ1008" s="16"/>
      <c r="BK1008" s="16"/>
      <c r="BL1008" s="16"/>
      <c r="BM1008" s="16"/>
      <c r="BN1008" s="16"/>
      <c r="BO1008" s="16"/>
      <c r="BP1008" s="16"/>
      <c r="BQ1008" s="16"/>
      <c r="BR1008" s="15">
        <v>1</v>
      </c>
      <c r="BS1008">
        <v>3</v>
      </c>
      <c r="BW1008">
        <v>1</v>
      </c>
      <c r="BX1008"/>
      <c r="BY1008"/>
      <c r="BZ1008"/>
      <c r="CA1008"/>
      <c r="CB1008"/>
      <c r="CC1008" s="16"/>
      <c r="CD1008" s="16"/>
      <c r="CE1008" s="24"/>
      <c r="CU1008" s="15">
        <v>1</v>
      </c>
      <c r="CV1008" s="15">
        <v>1</v>
      </c>
    </row>
    <row r="1009" spans="1:100" s="15" customFormat="1" ht="17">
      <c r="A1009" s="4">
        <f>survey_brief!A1009</f>
        <v>1008</v>
      </c>
      <c r="B1009" s="4" t="str">
        <f>survey_brief!G1009</f>
        <v>NL031</v>
      </c>
      <c r="D1009">
        <v>0</v>
      </c>
      <c r="E1009">
        <v>1</v>
      </c>
      <c r="F1009">
        <v>1</v>
      </c>
      <c r="G1009">
        <v>1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v>1</v>
      </c>
      <c r="O1009">
        <v>0</v>
      </c>
      <c r="P1009">
        <v>1</v>
      </c>
      <c r="Q1009">
        <v>0</v>
      </c>
      <c r="R1009">
        <v>0</v>
      </c>
      <c r="S1009">
        <v>0</v>
      </c>
      <c r="T1009" s="30">
        <v>0</v>
      </c>
      <c r="U1009" s="30">
        <v>1</v>
      </c>
      <c r="V1009" s="30">
        <v>0</v>
      </c>
      <c r="W1009" s="32"/>
      <c r="X1009" s="30">
        <v>0</v>
      </c>
      <c r="Y1009" s="30">
        <v>0</v>
      </c>
      <c r="Z1009" s="32"/>
      <c r="AA1009" s="30">
        <v>0</v>
      </c>
      <c r="AB1009" s="32"/>
      <c r="AC1009">
        <v>0</v>
      </c>
      <c r="AD1009">
        <v>0</v>
      </c>
      <c r="AE1009">
        <v>1</v>
      </c>
      <c r="AF1009">
        <v>0</v>
      </c>
      <c r="AI1009" s="15">
        <v>2</v>
      </c>
      <c r="AR1009" s="15">
        <v>2</v>
      </c>
      <c r="AT1009" s="16"/>
      <c r="AU1009" s="16">
        <v>5</v>
      </c>
      <c r="AV1009" s="16"/>
      <c r="AW1009" s="16"/>
      <c r="AX1009" s="16"/>
      <c r="AY1009" s="16"/>
      <c r="AZ1009" s="16"/>
      <c r="BA1009" s="16"/>
      <c r="BB1009" s="16"/>
      <c r="BC1009" s="16"/>
      <c r="BD1009" s="16">
        <v>5</v>
      </c>
      <c r="BE1009" s="16"/>
      <c r="BF1009" s="16"/>
      <c r="BG1009" s="16"/>
      <c r="BH1009" s="16"/>
      <c r="BI1009" s="16"/>
      <c r="BJ1009" s="16"/>
      <c r="BK1009" s="16"/>
      <c r="BL1009" s="16"/>
      <c r="BM1009" s="16"/>
      <c r="BN1009" s="16"/>
      <c r="BO1009" s="16"/>
      <c r="BP1009" s="16"/>
      <c r="BQ1009" s="16"/>
      <c r="BR1009" s="15">
        <v>1</v>
      </c>
      <c r="BS1009">
        <v>3</v>
      </c>
      <c r="BW1009">
        <v>1</v>
      </c>
      <c r="BX1009"/>
      <c r="BY1009"/>
      <c r="BZ1009">
        <v>12</v>
      </c>
      <c r="CA1009">
        <v>10</v>
      </c>
      <c r="CB1009"/>
      <c r="CC1009" s="16"/>
      <c r="CD1009" s="16">
        <v>7</v>
      </c>
      <c r="CE1009" s="24"/>
      <c r="CJ1009" s="15">
        <v>1</v>
      </c>
      <c r="CL1009" s="15">
        <v>2</v>
      </c>
      <c r="CR1009" s="15">
        <v>3</v>
      </c>
      <c r="CU1009" s="15">
        <v>2</v>
      </c>
      <c r="CV1009" s="15">
        <v>1</v>
      </c>
    </row>
    <row r="1010" spans="1:100" s="15" customFormat="1" ht="17">
      <c r="A1010" s="4">
        <f>survey_brief!A1010</f>
        <v>1009</v>
      </c>
      <c r="B1010" s="4" t="str">
        <f>survey_brief!G1010</f>
        <v>NL030</v>
      </c>
      <c r="D1010">
        <v>0</v>
      </c>
      <c r="E1010">
        <v>1</v>
      </c>
      <c r="F1010">
        <v>1</v>
      </c>
      <c r="G1010">
        <v>1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1</v>
      </c>
      <c r="N1010">
        <v>1</v>
      </c>
      <c r="O1010">
        <v>0</v>
      </c>
      <c r="P1010">
        <v>1</v>
      </c>
      <c r="Q1010">
        <v>0</v>
      </c>
      <c r="R1010">
        <v>0</v>
      </c>
      <c r="S1010">
        <v>0</v>
      </c>
      <c r="T1010" s="30">
        <v>0</v>
      </c>
      <c r="U1010" s="30">
        <v>0</v>
      </c>
      <c r="V1010" s="30">
        <v>0</v>
      </c>
      <c r="W1010" s="32"/>
      <c r="X1010" s="30">
        <v>0</v>
      </c>
      <c r="Y1010" s="30">
        <v>0</v>
      </c>
      <c r="Z1010" s="32"/>
      <c r="AA1010" s="30">
        <v>0</v>
      </c>
      <c r="AB1010" s="32"/>
      <c r="AC1010">
        <v>0</v>
      </c>
      <c r="AD1010">
        <v>1</v>
      </c>
      <c r="AE1010">
        <v>0</v>
      </c>
      <c r="AF1010">
        <v>0</v>
      </c>
      <c r="AQ1010" s="15">
        <v>2</v>
      </c>
      <c r="AT1010" s="16"/>
      <c r="AU1010" s="16"/>
      <c r="AV1010" s="16"/>
      <c r="AW1010" s="16"/>
      <c r="AX1010" s="16"/>
      <c r="AY1010" s="16"/>
      <c r="AZ1010" s="16"/>
      <c r="BA1010" s="16"/>
      <c r="BB1010" s="16"/>
      <c r="BC1010" s="16">
        <v>10</v>
      </c>
      <c r="BD1010" s="16"/>
      <c r="BE1010" s="16"/>
      <c r="BF1010" s="16"/>
      <c r="BG1010" s="16"/>
      <c r="BH1010" s="16"/>
      <c r="BI1010" s="16"/>
      <c r="BJ1010" s="16"/>
      <c r="BK1010" s="16"/>
      <c r="BL1010" s="16"/>
      <c r="BM1010" s="16"/>
      <c r="BN1010" s="16"/>
      <c r="BO1010" s="16"/>
      <c r="BP1010" s="16"/>
      <c r="BQ1010" s="16"/>
      <c r="BR1010" s="15">
        <v>1</v>
      </c>
      <c r="BS1010">
        <v>1</v>
      </c>
      <c r="BW1010">
        <v>1</v>
      </c>
      <c r="BX1010"/>
      <c r="BY1010"/>
      <c r="BZ1010"/>
      <c r="CA1010">
        <v>2</v>
      </c>
      <c r="CB1010"/>
      <c r="CC1010" s="16">
        <v>1</v>
      </c>
      <c r="CD1010" s="16"/>
      <c r="CE1010" s="24"/>
      <c r="CU1010" s="15">
        <v>1</v>
      </c>
      <c r="CV1010" s="15">
        <v>1</v>
      </c>
    </row>
    <row r="1011" spans="1:100" s="15" customFormat="1" ht="17">
      <c r="A1011" s="4">
        <f>survey_brief!A1011</f>
        <v>1010</v>
      </c>
      <c r="B1011" s="4" t="str">
        <f>survey_brief!G1011</f>
        <v>NL029</v>
      </c>
      <c r="D1011">
        <v>0</v>
      </c>
      <c r="E1011">
        <v>1</v>
      </c>
      <c r="F1011">
        <v>1</v>
      </c>
      <c r="G1011">
        <v>1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1</v>
      </c>
      <c r="O1011">
        <v>0</v>
      </c>
      <c r="P1011">
        <v>1</v>
      </c>
      <c r="Q1011">
        <v>0</v>
      </c>
      <c r="R1011">
        <v>0</v>
      </c>
      <c r="S1011">
        <v>0</v>
      </c>
      <c r="T1011" s="30">
        <v>0</v>
      </c>
      <c r="U1011" s="30">
        <v>0</v>
      </c>
      <c r="V1011" s="30">
        <v>0</v>
      </c>
      <c r="W1011" s="32"/>
      <c r="X1011" s="30">
        <v>0</v>
      </c>
      <c r="Y1011" s="30">
        <v>0</v>
      </c>
      <c r="Z1011" s="32"/>
      <c r="AA1011" s="30">
        <v>0</v>
      </c>
      <c r="AB1011" s="32"/>
      <c r="AC1011">
        <v>0</v>
      </c>
      <c r="AD1011">
        <v>0</v>
      </c>
      <c r="AE1011">
        <v>1</v>
      </c>
      <c r="AF1011">
        <v>0</v>
      </c>
      <c r="AR1011" s="15">
        <v>3</v>
      </c>
      <c r="AT1011" s="16"/>
      <c r="AU1011" s="16"/>
      <c r="AV1011" s="16"/>
      <c r="AW1011" s="16"/>
      <c r="AX1011" s="16"/>
      <c r="AY1011" s="16"/>
      <c r="AZ1011" s="16"/>
      <c r="BA1011" s="16"/>
      <c r="BB1011" s="16"/>
      <c r="BC1011" s="16"/>
      <c r="BD1011" s="16">
        <v>10</v>
      </c>
      <c r="BE1011" s="16"/>
      <c r="BF1011" s="16"/>
      <c r="BG1011" s="16"/>
      <c r="BH1011" s="16"/>
      <c r="BI1011" s="16"/>
      <c r="BJ1011" s="16"/>
      <c r="BK1011" s="16"/>
      <c r="BL1011" s="16"/>
      <c r="BM1011" s="16"/>
      <c r="BN1011" s="16"/>
      <c r="BO1011" s="16"/>
      <c r="BP1011" s="16"/>
      <c r="BQ1011" s="16"/>
      <c r="BR1011" s="15">
        <v>1</v>
      </c>
      <c r="BS1011">
        <v>3</v>
      </c>
      <c r="BW1011">
        <v>1</v>
      </c>
      <c r="BX1011">
        <v>4</v>
      </c>
      <c r="BY1011"/>
      <c r="BZ1011">
        <v>7</v>
      </c>
      <c r="CA1011">
        <v>5</v>
      </c>
      <c r="CB1011"/>
      <c r="CC1011" s="16"/>
      <c r="CD1011" s="16"/>
      <c r="CE1011" s="24"/>
      <c r="CF1011" s="15">
        <v>2</v>
      </c>
      <c r="CL1011" s="15">
        <v>3</v>
      </c>
      <c r="CU1011" s="15">
        <v>1</v>
      </c>
      <c r="CV1011" s="15">
        <v>1</v>
      </c>
    </row>
    <row r="1012" spans="1:100" s="15" customFormat="1" ht="17">
      <c r="A1012" s="4">
        <f>survey_brief!A1012</f>
        <v>1011</v>
      </c>
      <c r="B1012" s="4" t="str">
        <f>survey_brief!G1012</f>
        <v>NL028</v>
      </c>
      <c r="D1012">
        <v>0</v>
      </c>
      <c r="E1012">
        <v>1</v>
      </c>
      <c r="F1012">
        <v>1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1</v>
      </c>
      <c r="O1012">
        <v>0</v>
      </c>
      <c r="P1012">
        <v>1</v>
      </c>
      <c r="Q1012">
        <v>0</v>
      </c>
      <c r="R1012">
        <v>0</v>
      </c>
      <c r="S1012">
        <v>0</v>
      </c>
      <c r="T1012" s="30">
        <v>0</v>
      </c>
      <c r="U1012" s="30">
        <v>0</v>
      </c>
      <c r="V1012" s="30">
        <v>0</v>
      </c>
      <c r="W1012" s="32"/>
      <c r="X1012" s="30">
        <v>0</v>
      </c>
      <c r="Y1012" s="30">
        <v>0</v>
      </c>
      <c r="Z1012" s="32"/>
      <c r="AA1012" s="30">
        <v>0</v>
      </c>
      <c r="AB1012" s="32"/>
      <c r="AC1012">
        <v>0</v>
      </c>
      <c r="AD1012">
        <v>1</v>
      </c>
      <c r="AE1012">
        <v>0</v>
      </c>
      <c r="AF1012">
        <v>0</v>
      </c>
      <c r="AQ1012" s="15">
        <v>2</v>
      </c>
      <c r="AT1012" s="16"/>
      <c r="AU1012" s="16"/>
      <c r="AV1012" s="16"/>
      <c r="AW1012" s="16"/>
      <c r="AX1012" s="16"/>
      <c r="AY1012" s="16"/>
      <c r="AZ1012" s="16"/>
      <c r="BA1012" s="16"/>
      <c r="BB1012" s="16"/>
      <c r="BC1012" s="16">
        <v>10</v>
      </c>
      <c r="BD1012" s="16"/>
      <c r="BE1012" s="16"/>
      <c r="BF1012" s="16"/>
      <c r="BG1012" s="16"/>
      <c r="BH1012" s="16"/>
      <c r="BI1012" s="16"/>
      <c r="BJ1012" s="16"/>
      <c r="BK1012" s="16"/>
      <c r="BL1012" s="16"/>
      <c r="BM1012" s="16"/>
      <c r="BN1012" s="16"/>
      <c r="BO1012" s="16"/>
      <c r="BP1012" s="16"/>
      <c r="BQ1012" s="16"/>
      <c r="BR1012" s="15">
        <v>1</v>
      </c>
      <c r="BS1012">
        <v>1</v>
      </c>
      <c r="BW1012">
        <v>2</v>
      </c>
      <c r="BX1012">
        <v>4</v>
      </c>
      <c r="BY1012">
        <v>1</v>
      </c>
      <c r="BZ1012"/>
      <c r="CA1012">
        <v>3</v>
      </c>
      <c r="CB1012">
        <v>1</v>
      </c>
      <c r="CC1012" s="16">
        <v>4</v>
      </c>
      <c r="CD1012" s="16"/>
      <c r="CE1012" s="24"/>
      <c r="CU1012" s="15">
        <v>1</v>
      </c>
      <c r="CV1012" s="15">
        <v>1</v>
      </c>
    </row>
    <row r="1013" spans="1:100" s="15" customFormat="1" ht="17">
      <c r="A1013" s="4">
        <f>survey_brief!A1013</f>
        <v>1012</v>
      </c>
      <c r="B1013" s="4" t="str">
        <f>survey_brief!G1013</f>
        <v>NL027</v>
      </c>
      <c r="D1013">
        <v>0</v>
      </c>
      <c r="E1013">
        <v>1</v>
      </c>
      <c r="F1013">
        <v>1</v>
      </c>
      <c r="G1013">
        <v>1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1</v>
      </c>
      <c r="N1013">
        <v>1</v>
      </c>
      <c r="O1013">
        <v>0</v>
      </c>
      <c r="P1013">
        <v>1</v>
      </c>
      <c r="Q1013">
        <v>0</v>
      </c>
      <c r="R1013">
        <v>0</v>
      </c>
      <c r="S1013">
        <v>0</v>
      </c>
      <c r="T1013" s="30">
        <v>0</v>
      </c>
      <c r="U1013" s="30">
        <v>0</v>
      </c>
      <c r="V1013" s="30">
        <v>0</v>
      </c>
      <c r="W1013" s="32"/>
      <c r="X1013" s="30">
        <v>0</v>
      </c>
      <c r="Y1013" s="30">
        <v>0</v>
      </c>
      <c r="Z1013" s="32"/>
      <c r="AA1013" s="30">
        <v>0</v>
      </c>
      <c r="AB1013" s="32"/>
      <c r="AC1013">
        <v>0</v>
      </c>
      <c r="AD1013">
        <v>1</v>
      </c>
      <c r="AE1013">
        <v>0</v>
      </c>
      <c r="AF1013">
        <v>0</v>
      </c>
      <c r="AQ1013" s="15">
        <v>2</v>
      </c>
      <c r="AT1013" s="16"/>
      <c r="AU1013" s="16"/>
      <c r="AV1013" s="16"/>
      <c r="AW1013" s="16"/>
      <c r="AX1013" s="16"/>
      <c r="AY1013" s="16"/>
      <c r="AZ1013" s="16"/>
      <c r="BA1013" s="16"/>
      <c r="BB1013" s="16"/>
      <c r="BC1013" s="16">
        <v>10</v>
      </c>
      <c r="BD1013" s="16"/>
      <c r="BE1013" s="16"/>
      <c r="BF1013" s="16"/>
      <c r="BG1013" s="16"/>
      <c r="BH1013" s="16"/>
      <c r="BI1013" s="16"/>
      <c r="BJ1013" s="16"/>
      <c r="BK1013" s="16"/>
      <c r="BL1013" s="16"/>
      <c r="BM1013" s="16"/>
      <c r="BN1013" s="16"/>
      <c r="BO1013" s="16"/>
      <c r="BP1013" s="16"/>
      <c r="BQ1013" s="16"/>
      <c r="BR1013" s="15">
        <v>1</v>
      </c>
      <c r="BS1013">
        <v>2</v>
      </c>
      <c r="BW1013">
        <v>1</v>
      </c>
      <c r="BX1013"/>
      <c r="BY1013"/>
      <c r="BZ1013">
        <v>3</v>
      </c>
      <c r="CA1013">
        <v>6</v>
      </c>
      <c r="CB1013"/>
      <c r="CC1013" s="16"/>
      <c r="CD1013" s="16"/>
      <c r="CE1013" s="24"/>
      <c r="CL1013" s="15">
        <v>2</v>
      </c>
      <c r="CU1013" s="15">
        <v>1</v>
      </c>
      <c r="CV1013" s="15">
        <v>1</v>
      </c>
    </row>
    <row r="1014" spans="1:100" s="15" customFormat="1" ht="17">
      <c r="A1014" s="4">
        <f>survey_brief!A1014</f>
        <v>1013</v>
      </c>
      <c r="B1014" s="4" t="str">
        <f>survey_brief!G1014</f>
        <v>NL026</v>
      </c>
      <c r="D1014">
        <v>0</v>
      </c>
      <c r="E1014">
        <v>1</v>
      </c>
      <c r="F1014">
        <v>1</v>
      </c>
      <c r="G1014">
        <v>1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1</v>
      </c>
      <c r="N1014">
        <v>1</v>
      </c>
      <c r="O1014">
        <v>0</v>
      </c>
      <c r="P1014">
        <v>1</v>
      </c>
      <c r="Q1014">
        <v>0</v>
      </c>
      <c r="R1014">
        <v>0</v>
      </c>
      <c r="S1014">
        <v>0</v>
      </c>
      <c r="T1014" s="30">
        <v>0</v>
      </c>
      <c r="U1014" s="30">
        <v>0</v>
      </c>
      <c r="V1014" s="30">
        <v>0</v>
      </c>
      <c r="W1014" s="32"/>
      <c r="X1014" s="30">
        <v>0</v>
      </c>
      <c r="Y1014" s="30">
        <v>1</v>
      </c>
      <c r="Z1014" s="32"/>
      <c r="AA1014" s="30">
        <v>0</v>
      </c>
      <c r="AB1014" s="32"/>
      <c r="AC1014">
        <v>0</v>
      </c>
      <c r="AD1014">
        <v>0</v>
      </c>
      <c r="AE1014">
        <v>0</v>
      </c>
      <c r="AF1014">
        <v>0</v>
      </c>
      <c r="AM1014" s="15">
        <v>2</v>
      </c>
      <c r="AT1014" s="16"/>
      <c r="AU1014" s="16"/>
      <c r="AV1014" s="16"/>
      <c r="AW1014" s="16"/>
      <c r="AX1014" s="16"/>
      <c r="AY1014" s="16">
        <v>10</v>
      </c>
      <c r="AZ1014" s="16"/>
      <c r="BA1014" s="16"/>
      <c r="BB1014" s="16"/>
      <c r="BC1014" s="16"/>
      <c r="BD1014" s="16"/>
      <c r="BE1014" s="16"/>
      <c r="BF1014" s="16"/>
      <c r="BG1014" s="16"/>
      <c r="BH1014" s="16"/>
      <c r="BI1014" s="16"/>
      <c r="BJ1014" s="16"/>
      <c r="BK1014" s="16"/>
      <c r="BL1014" s="16"/>
      <c r="BM1014" s="16"/>
      <c r="BN1014" s="16"/>
      <c r="BO1014" s="16"/>
      <c r="BP1014" s="16"/>
      <c r="BQ1014" s="16"/>
      <c r="BR1014" s="15">
        <v>1</v>
      </c>
      <c r="BS1014">
        <v>2</v>
      </c>
      <c r="BW1014">
        <v>2</v>
      </c>
      <c r="BX1014"/>
      <c r="BY1014"/>
      <c r="BZ1014"/>
      <c r="CA1014"/>
      <c r="CB1014"/>
      <c r="CC1014" s="16">
        <v>3</v>
      </c>
      <c r="CD1014" s="16"/>
      <c r="CE1014" s="24"/>
      <c r="CU1014" s="15">
        <v>1</v>
      </c>
      <c r="CV1014" s="15">
        <v>1</v>
      </c>
    </row>
    <row r="1015" spans="1:100" s="15" customFormat="1" ht="17">
      <c r="A1015" s="4">
        <f>survey_brief!A1015</f>
        <v>1014</v>
      </c>
      <c r="B1015" s="4" t="str">
        <f>survey_brief!G1015</f>
        <v>NL025</v>
      </c>
      <c r="D1015">
        <v>0</v>
      </c>
      <c r="E1015">
        <v>1</v>
      </c>
      <c r="F1015">
        <v>1</v>
      </c>
      <c r="G1015">
        <v>0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1</v>
      </c>
      <c r="N1015">
        <v>1</v>
      </c>
      <c r="O1015">
        <v>0</v>
      </c>
      <c r="P1015">
        <v>1</v>
      </c>
      <c r="Q1015">
        <v>0</v>
      </c>
      <c r="R1015">
        <v>0</v>
      </c>
      <c r="S1015">
        <v>0</v>
      </c>
      <c r="T1015" s="30">
        <v>0</v>
      </c>
      <c r="U1015" s="30">
        <v>0</v>
      </c>
      <c r="V1015" s="30">
        <v>0</v>
      </c>
      <c r="W1015" s="32"/>
      <c r="X1015" s="30">
        <v>1</v>
      </c>
      <c r="Y1015" s="30">
        <v>0</v>
      </c>
      <c r="Z1015" s="32"/>
      <c r="AA1015" s="30">
        <v>0</v>
      </c>
      <c r="AB1015" s="32"/>
      <c r="AC1015">
        <v>0</v>
      </c>
      <c r="AD1015">
        <v>0</v>
      </c>
      <c r="AE1015">
        <v>0</v>
      </c>
      <c r="AF1015">
        <v>0</v>
      </c>
      <c r="AL1015" s="15">
        <v>2</v>
      </c>
      <c r="AT1015" s="16"/>
      <c r="AU1015" s="16"/>
      <c r="AV1015" s="16"/>
      <c r="AW1015" s="16"/>
      <c r="AX1015" s="16">
        <v>10</v>
      </c>
      <c r="AY1015" s="16"/>
      <c r="AZ1015" s="16"/>
      <c r="BA1015" s="16"/>
      <c r="BB1015" s="16"/>
      <c r="BC1015" s="16"/>
      <c r="BD1015" s="16"/>
      <c r="BE1015" s="16"/>
      <c r="BF1015" s="16"/>
      <c r="BG1015" s="16"/>
      <c r="BH1015" s="16"/>
      <c r="BI1015" s="16"/>
      <c r="BJ1015" s="16"/>
      <c r="BK1015" s="16"/>
      <c r="BL1015" s="16"/>
      <c r="BM1015" s="16"/>
      <c r="BN1015" s="16"/>
      <c r="BO1015" s="16"/>
      <c r="BP1015" s="16"/>
      <c r="BQ1015" s="16"/>
      <c r="BR1015" s="15">
        <v>1</v>
      </c>
      <c r="BS1015">
        <v>2</v>
      </c>
      <c r="BW1015">
        <v>1</v>
      </c>
      <c r="BX1015"/>
      <c r="BY1015"/>
      <c r="BZ1015"/>
      <c r="CA1015"/>
      <c r="CB1015"/>
      <c r="CC1015" s="16">
        <v>4</v>
      </c>
      <c r="CD1015" s="16"/>
      <c r="CE1015" s="24"/>
      <c r="CU1015" s="15">
        <v>1</v>
      </c>
      <c r="CV1015" s="15">
        <v>1</v>
      </c>
    </row>
    <row r="1016" spans="1:100" s="15" customFormat="1" ht="17">
      <c r="A1016" s="4">
        <f>survey_brief!A1016</f>
        <v>1015</v>
      </c>
      <c r="B1016" s="4" t="str">
        <f>survey_brief!G1016</f>
        <v>NL024</v>
      </c>
      <c r="D1016">
        <v>0</v>
      </c>
      <c r="E1016">
        <v>1</v>
      </c>
      <c r="F1016">
        <v>1</v>
      </c>
      <c r="G1016">
        <v>1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1</v>
      </c>
      <c r="O1016">
        <v>0</v>
      </c>
      <c r="P1016">
        <v>1</v>
      </c>
      <c r="Q1016">
        <v>0</v>
      </c>
      <c r="R1016">
        <v>0</v>
      </c>
      <c r="S1016">
        <v>0</v>
      </c>
      <c r="T1016" s="30">
        <v>0</v>
      </c>
      <c r="U1016" s="30">
        <v>0</v>
      </c>
      <c r="V1016" s="30">
        <v>1</v>
      </c>
      <c r="W1016" s="32"/>
      <c r="X1016" s="30">
        <v>0</v>
      </c>
      <c r="Y1016" s="30">
        <v>1</v>
      </c>
      <c r="Z1016" s="32"/>
      <c r="AA1016" s="30">
        <v>0</v>
      </c>
      <c r="AB1016" s="32"/>
      <c r="AC1016">
        <v>0</v>
      </c>
      <c r="AD1016">
        <v>0</v>
      </c>
      <c r="AE1016">
        <v>0</v>
      </c>
      <c r="AF1016">
        <v>0</v>
      </c>
      <c r="AJ1016" s="15">
        <v>1</v>
      </c>
      <c r="AM1016" s="15">
        <v>2</v>
      </c>
      <c r="AT1016" s="16"/>
      <c r="AU1016" s="16"/>
      <c r="AV1016" s="16">
        <v>4</v>
      </c>
      <c r="AW1016" s="16"/>
      <c r="AX1016" s="16"/>
      <c r="AY1016" s="16">
        <v>6</v>
      </c>
      <c r="AZ1016" s="16"/>
      <c r="BA1016" s="16"/>
      <c r="BB1016" s="16"/>
      <c r="BC1016" s="16"/>
      <c r="BD1016" s="16"/>
      <c r="BE1016" s="16"/>
      <c r="BF1016" s="16"/>
      <c r="BG1016" s="16"/>
      <c r="BH1016" s="16"/>
      <c r="BI1016" s="16"/>
      <c r="BJ1016" s="16"/>
      <c r="BK1016" s="16"/>
      <c r="BL1016" s="16"/>
      <c r="BM1016" s="16"/>
      <c r="BN1016" s="16"/>
      <c r="BO1016" s="16"/>
      <c r="BP1016" s="16"/>
      <c r="BQ1016" s="16"/>
      <c r="BR1016" s="15">
        <v>1</v>
      </c>
      <c r="BS1016">
        <v>2</v>
      </c>
      <c r="BW1016">
        <v>1</v>
      </c>
      <c r="BX1016"/>
      <c r="BY1016"/>
      <c r="BZ1016">
        <v>6</v>
      </c>
      <c r="CA1016">
        <v>9</v>
      </c>
      <c r="CB1016"/>
      <c r="CC1016" s="16"/>
      <c r="CD1016" s="16"/>
      <c r="CE1016" s="24"/>
      <c r="CU1016" s="15">
        <v>1</v>
      </c>
      <c r="CV1016" s="15">
        <v>2</v>
      </c>
    </row>
    <row r="1017" spans="1:100" s="15" customFormat="1" ht="17">
      <c r="A1017" s="4">
        <f>survey_brief!A1017</f>
        <v>1016</v>
      </c>
      <c r="B1017" s="4" t="str">
        <f>survey_brief!G1017</f>
        <v>NL023</v>
      </c>
      <c r="D1017">
        <v>0</v>
      </c>
      <c r="E1017">
        <v>1</v>
      </c>
      <c r="F1017">
        <v>1</v>
      </c>
      <c r="G1017">
        <v>1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v>1</v>
      </c>
      <c r="O1017">
        <v>0</v>
      </c>
      <c r="P1017">
        <v>1</v>
      </c>
      <c r="Q1017">
        <v>0</v>
      </c>
      <c r="R1017">
        <v>0</v>
      </c>
      <c r="S1017">
        <v>0</v>
      </c>
      <c r="T1017" s="30">
        <v>0</v>
      </c>
      <c r="U1017" s="30">
        <v>1</v>
      </c>
      <c r="V1017" s="30">
        <v>1</v>
      </c>
      <c r="W1017" s="32"/>
      <c r="X1017" s="30">
        <v>0</v>
      </c>
      <c r="Y1017" s="30">
        <v>0</v>
      </c>
      <c r="Z1017" s="32"/>
      <c r="AA1017" s="30">
        <v>0</v>
      </c>
      <c r="AB1017" s="32"/>
      <c r="AC1017">
        <v>0</v>
      </c>
      <c r="AD1017">
        <v>0</v>
      </c>
      <c r="AE1017">
        <v>0</v>
      </c>
      <c r="AF1017">
        <v>0</v>
      </c>
      <c r="AI1017" s="15">
        <v>2</v>
      </c>
      <c r="AJ1017" s="15">
        <v>2</v>
      </c>
      <c r="AT1017" s="16"/>
      <c r="AU1017" s="16">
        <v>5</v>
      </c>
      <c r="AV1017" s="16">
        <v>5</v>
      </c>
      <c r="AW1017" s="16"/>
      <c r="AX1017" s="16"/>
      <c r="AY1017" s="16"/>
      <c r="AZ1017" s="16"/>
      <c r="BA1017" s="16"/>
      <c r="BB1017" s="16"/>
      <c r="BC1017" s="16"/>
      <c r="BD1017" s="16"/>
      <c r="BE1017" s="16"/>
      <c r="BF1017" s="16"/>
      <c r="BG1017" s="16"/>
      <c r="BH1017" s="16"/>
      <c r="BI1017" s="16"/>
      <c r="BJ1017" s="16"/>
      <c r="BK1017" s="16"/>
      <c r="BL1017" s="16"/>
      <c r="BM1017" s="16"/>
      <c r="BN1017" s="16"/>
      <c r="BO1017" s="16"/>
      <c r="BP1017" s="16"/>
      <c r="BQ1017" s="16"/>
      <c r="BR1017" s="15">
        <v>2</v>
      </c>
      <c r="BS1017">
        <v>2</v>
      </c>
      <c r="BW1017">
        <v>1</v>
      </c>
      <c r="BX1017"/>
      <c r="BY1017"/>
      <c r="BZ1017"/>
      <c r="CA1017"/>
      <c r="CB1017"/>
      <c r="CC1017" s="16">
        <v>10</v>
      </c>
      <c r="CD1017" s="16"/>
      <c r="CE1017" s="24"/>
      <c r="CP1017" s="15">
        <v>3</v>
      </c>
      <c r="CU1017" s="15">
        <v>1</v>
      </c>
      <c r="CV1017" s="15">
        <v>1</v>
      </c>
    </row>
    <row r="1018" spans="1:100" s="15" customFormat="1" ht="17">
      <c r="A1018" s="4">
        <f>survey_brief!A1018</f>
        <v>1017</v>
      </c>
      <c r="B1018" s="4" t="str">
        <f>survey_brief!G1018</f>
        <v>NL022</v>
      </c>
      <c r="D1018">
        <v>0</v>
      </c>
      <c r="E1018">
        <v>1</v>
      </c>
      <c r="F1018">
        <v>1</v>
      </c>
      <c r="G1018">
        <v>0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1</v>
      </c>
      <c r="N1018">
        <v>1</v>
      </c>
      <c r="O1018">
        <v>0</v>
      </c>
      <c r="P1018">
        <v>1</v>
      </c>
      <c r="Q1018">
        <v>0</v>
      </c>
      <c r="R1018">
        <v>0</v>
      </c>
      <c r="S1018">
        <v>0</v>
      </c>
      <c r="T1018" s="30">
        <v>0</v>
      </c>
      <c r="U1018" s="30">
        <v>0</v>
      </c>
      <c r="V1018" s="30">
        <v>0</v>
      </c>
      <c r="W1018" s="32"/>
      <c r="X1018" s="30">
        <v>0</v>
      </c>
      <c r="Y1018" s="30">
        <v>1</v>
      </c>
      <c r="Z1018" s="32"/>
      <c r="AA1018" s="30">
        <v>0</v>
      </c>
      <c r="AB1018" s="32"/>
      <c r="AC1018">
        <v>0</v>
      </c>
      <c r="AD1018">
        <v>0</v>
      </c>
      <c r="AE1018">
        <v>0</v>
      </c>
      <c r="AF1018">
        <v>0</v>
      </c>
      <c r="AM1018" s="15">
        <v>2</v>
      </c>
      <c r="AT1018" s="16"/>
      <c r="AU1018" s="16"/>
      <c r="AV1018" s="16"/>
      <c r="AW1018" s="16"/>
      <c r="AX1018" s="16"/>
      <c r="AY1018" s="16">
        <v>10</v>
      </c>
      <c r="AZ1018" s="16"/>
      <c r="BA1018" s="16"/>
      <c r="BB1018" s="16"/>
      <c r="BC1018" s="16"/>
      <c r="BD1018" s="16"/>
      <c r="BE1018" s="16"/>
      <c r="BF1018" s="16"/>
      <c r="BG1018" s="16"/>
      <c r="BH1018" s="16"/>
      <c r="BI1018" s="16"/>
      <c r="BJ1018" s="16"/>
      <c r="BK1018" s="16"/>
      <c r="BL1018" s="16"/>
      <c r="BM1018" s="16"/>
      <c r="BN1018" s="16"/>
      <c r="BO1018" s="16"/>
      <c r="BP1018" s="16"/>
      <c r="BQ1018" s="16"/>
      <c r="BR1018" s="15">
        <v>2</v>
      </c>
      <c r="BS1018">
        <v>2</v>
      </c>
      <c r="BW1018">
        <v>1</v>
      </c>
      <c r="BX1018">
        <v>5</v>
      </c>
      <c r="BY1018"/>
      <c r="BZ1018"/>
      <c r="CA1018">
        <v>20</v>
      </c>
      <c r="CB1018"/>
      <c r="CC1018" s="16"/>
      <c r="CD1018" s="16"/>
      <c r="CE1018" s="24"/>
      <c r="CL1018" s="15">
        <v>4</v>
      </c>
      <c r="CU1018" s="15">
        <v>2</v>
      </c>
      <c r="CV1018" s="15">
        <v>1</v>
      </c>
    </row>
    <row r="1019" spans="1:100" s="15" customFormat="1" ht="17">
      <c r="A1019" s="4">
        <f>survey_brief!A1019</f>
        <v>1018</v>
      </c>
      <c r="B1019" s="4" t="str">
        <f>survey_brief!G1019</f>
        <v>NL021</v>
      </c>
      <c r="D1019">
        <v>0</v>
      </c>
      <c r="E1019">
        <v>1</v>
      </c>
      <c r="F1019">
        <v>1</v>
      </c>
      <c r="G1019">
        <v>0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1</v>
      </c>
      <c r="N1019">
        <v>1</v>
      </c>
      <c r="O1019">
        <v>0</v>
      </c>
      <c r="P1019">
        <v>1</v>
      </c>
      <c r="Q1019">
        <v>0</v>
      </c>
      <c r="R1019">
        <v>0</v>
      </c>
      <c r="S1019">
        <v>0</v>
      </c>
      <c r="T1019" s="30">
        <v>0</v>
      </c>
      <c r="U1019" s="30">
        <v>0</v>
      </c>
      <c r="V1019" s="30">
        <v>0</v>
      </c>
      <c r="W1019" s="32"/>
      <c r="X1019" s="30">
        <v>0</v>
      </c>
      <c r="Y1019" s="30">
        <v>1</v>
      </c>
      <c r="Z1019" s="32"/>
      <c r="AA1019" s="30">
        <v>0</v>
      </c>
      <c r="AB1019" s="32"/>
      <c r="AC1019">
        <v>0</v>
      </c>
      <c r="AD1019">
        <v>0</v>
      </c>
      <c r="AE1019">
        <v>0</v>
      </c>
      <c r="AF1019">
        <v>0</v>
      </c>
      <c r="AM1019" s="15">
        <v>3</v>
      </c>
      <c r="AT1019" s="16"/>
      <c r="AU1019" s="16"/>
      <c r="AV1019" s="16"/>
      <c r="AW1019" s="16"/>
      <c r="AX1019" s="16"/>
      <c r="AY1019" s="16">
        <v>10</v>
      </c>
      <c r="AZ1019" s="16"/>
      <c r="BA1019" s="16"/>
      <c r="BB1019" s="16"/>
      <c r="BC1019" s="16"/>
      <c r="BD1019" s="16"/>
      <c r="BE1019" s="16"/>
      <c r="BF1019" s="16"/>
      <c r="BG1019" s="16"/>
      <c r="BH1019" s="16"/>
      <c r="BI1019" s="16"/>
      <c r="BJ1019" s="16"/>
      <c r="BK1019" s="16"/>
      <c r="BL1019" s="16"/>
      <c r="BM1019" s="16"/>
      <c r="BN1019" s="16"/>
      <c r="BO1019" s="16"/>
      <c r="BP1019" s="16"/>
      <c r="BQ1019" s="16"/>
      <c r="BR1019" s="15">
        <v>1</v>
      </c>
      <c r="BS1019">
        <v>2</v>
      </c>
      <c r="BW1019">
        <v>1</v>
      </c>
      <c r="BX1019"/>
      <c r="BY1019"/>
      <c r="BZ1019">
        <v>2</v>
      </c>
      <c r="CA1019">
        <v>4</v>
      </c>
      <c r="CB1019"/>
      <c r="CC1019" s="16"/>
      <c r="CD1019" s="16"/>
      <c r="CE1019" s="24"/>
      <c r="CU1019" s="15">
        <v>2</v>
      </c>
      <c r="CV1019" s="15">
        <v>1</v>
      </c>
    </row>
    <row r="1020" spans="1:100" s="15" customFormat="1" ht="17">
      <c r="A1020" s="4">
        <f>survey_brief!A1020</f>
        <v>1019</v>
      </c>
      <c r="B1020" s="4" t="str">
        <f>survey_brief!G1020</f>
        <v>NL020</v>
      </c>
      <c r="D1020">
        <v>0</v>
      </c>
      <c r="E1020">
        <v>1</v>
      </c>
      <c r="F1020">
        <v>1</v>
      </c>
      <c r="G1020">
        <v>0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1</v>
      </c>
      <c r="O1020">
        <v>0</v>
      </c>
      <c r="P1020">
        <v>1</v>
      </c>
      <c r="Q1020">
        <v>0</v>
      </c>
      <c r="R1020">
        <v>0</v>
      </c>
      <c r="S1020">
        <v>0</v>
      </c>
      <c r="T1020" s="30">
        <v>0</v>
      </c>
      <c r="U1020" s="30">
        <v>0</v>
      </c>
      <c r="V1020" s="30">
        <v>0</v>
      </c>
      <c r="W1020" s="32"/>
      <c r="X1020" s="30">
        <v>0</v>
      </c>
      <c r="Y1020" s="30">
        <v>1</v>
      </c>
      <c r="Z1020" s="32"/>
      <c r="AA1020" s="30">
        <v>0</v>
      </c>
      <c r="AB1020" s="32"/>
      <c r="AC1020">
        <v>0</v>
      </c>
      <c r="AD1020">
        <v>0</v>
      </c>
      <c r="AE1020">
        <v>0</v>
      </c>
      <c r="AF1020">
        <v>0</v>
      </c>
      <c r="AM1020" s="15">
        <v>3</v>
      </c>
      <c r="AT1020" s="16"/>
      <c r="AU1020" s="16"/>
      <c r="AV1020" s="16"/>
      <c r="AW1020" s="16"/>
      <c r="AX1020" s="16"/>
      <c r="AY1020" s="16">
        <v>10</v>
      </c>
      <c r="AZ1020" s="16"/>
      <c r="BA1020" s="16"/>
      <c r="BB1020" s="16"/>
      <c r="BC1020" s="16"/>
      <c r="BD1020" s="16"/>
      <c r="BE1020" s="16"/>
      <c r="BF1020" s="16"/>
      <c r="BG1020" s="16"/>
      <c r="BH1020" s="16"/>
      <c r="BI1020" s="16"/>
      <c r="BJ1020" s="16"/>
      <c r="BK1020" s="16"/>
      <c r="BL1020" s="16"/>
      <c r="BM1020" s="16"/>
      <c r="BN1020" s="16"/>
      <c r="BO1020" s="16"/>
      <c r="BP1020" s="16"/>
      <c r="BQ1020" s="16"/>
      <c r="BR1020" s="15">
        <v>1</v>
      </c>
      <c r="BS1020">
        <v>2</v>
      </c>
      <c r="BW1020">
        <v>1</v>
      </c>
      <c r="BX1020"/>
      <c r="BY1020"/>
      <c r="BZ1020"/>
      <c r="CA1020"/>
      <c r="CB1020"/>
      <c r="CC1020" s="16"/>
      <c r="CD1020" s="16"/>
      <c r="CE1020" s="24"/>
      <c r="CU1020" s="15">
        <v>1</v>
      </c>
      <c r="CV1020" s="15">
        <v>1</v>
      </c>
    </row>
    <row r="1021" spans="1:100" s="15" customFormat="1" ht="17">
      <c r="A1021" s="4">
        <f>survey_brief!A1021</f>
        <v>1020</v>
      </c>
      <c r="B1021" s="4" t="str">
        <f>survey_brief!G1021</f>
        <v>NL019</v>
      </c>
      <c r="D1021">
        <v>0</v>
      </c>
      <c r="E1021">
        <v>1</v>
      </c>
      <c r="F1021">
        <v>1</v>
      </c>
      <c r="G1021">
        <v>0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1</v>
      </c>
      <c r="O1021">
        <v>0</v>
      </c>
      <c r="P1021">
        <v>1</v>
      </c>
      <c r="Q1021">
        <v>0</v>
      </c>
      <c r="R1021">
        <v>0</v>
      </c>
      <c r="S1021">
        <v>0</v>
      </c>
      <c r="T1021" s="30">
        <v>0</v>
      </c>
      <c r="U1021" s="30">
        <v>0</v>
      </c>
      <c r="V1021" s="30">
        <v>0</v>
      </c>
      <c r="W1021" s="32"/>
      <c r="X1021" s="30">
        <v>0</v>
      </c>
      <c r="Y1021" s="30">
        <v>0</v>
      </c>
      <c r="Z1021" s="32"/>
      <c r="AA1021" s="30">
        <v>0</v>
      </c>
      <c r="AB1021" s="32"/>
      <c r="AC1021">
        <v>0</v>
      </c>
      <c r="AD1021">
        <v>0</v>
      </c>
      <c r="AE1021">
        <v>1</v>
      </c>
      <c r="AF1021">
        <v>0</v>
      </c>
      <c r="AR1021" s="15">
        <v>2</v>
      </c>
      <c r="AT1021" s="16"/>
      <c r="AU1021" s="16"/>
      <c r="AV1021" s="16"/>
      <c r="AW1021" s="16"/>
      <c r="AX1021" s="16"/>
      <c r="AY1021" s="16"/>
      <c r="AZ1021" s="16"/>
      <c r="BA1021" s="16"/>
      <c r="BB1021" s="16"/>
      <c r="BC1021" s="16"/>
      <c r="BD1021" s="16">
        <v>10</v>
      </c>
      <c r="BE1021" s="16"/>
      <c r="BF1021" s="16"/>
      <c r="BG1021" s="16"/>
      <c r="BH1021" s="16"/>
      <c r="BI1021" s="16"/>
      <c r="BJ1021" s="16"/>
      <c r="BK1021" s="16"/>
      <c r="BL1021" s="16"/>
      <c r="BM1021" s="16"/>
      <c r="BN1021" s="16"/>
      <c r="BO1021" s="16"/>
      <c r="BP1021" s="16"/>
      <c r="BQ1021" s="16"/>
      <c r="BR1021" s="15">
        <v>1</v>
      </c>
      <c r="BS1021">
        <v>2</v>
      </c>
      <c r="BW1021">
        <v>2</v>
      </c>
      <c r="BX1021"/>
      <c r="BY1021"/>
      <c r="BZ1021">
        <v>3</v>
      </c>
      <c r="CA1021">
        <v>3</v>
      </c>
      <c r="CB1021"/>
      <c r="CC1021" s="16"/>
      <c r="CD1021" s="16"/>
      <c r="CE1021" s="24"/>
      <c r="CU1021" s="15">
        <v>2</v>
      </c>
      <c r="CV1021" s="15">
        <v>1</v>
      </c>
    </row>
    <row r="1022" spans="1:100" s="15" customFormat="1" ht="17">
      <c r="A1022" s="4">
        <f>survey_brief!A1022</f>
        <v>1021</v>
      </c>
      <c r="B1022" s="4" t="str">
        <f>survey_brief!G1022</f>
        <v>NL018</v>
      </c>
      <c r="D1022">
        <v>0</v>
      </c>
      <c r="E1022">
        <v>1</v>
      </c>
      <c r="F1022">
        <v>1</v>
      </c>
      <c r="G1022">
        <v>1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1</v>
      </c>
      <c r="O1022">
        <v>0</v>
      </c>
      <c r="P1022">
        <v>1</v>
      </c>
      <c r="Q1022">
        <v>0</v>
      </c>
      <c r="R1022">
        <v>0</v>
      </c>
      <c r="S1022">
        <v>0</v>
      </c>
      <c r="T1022" s="30">
        <v>0</v>
      </c>
      <c r="U1022" s="30">
        <v>1</v>
      </c>
      <c r="V1022" s="30">
        <v>0</v>
      </c>
      <c r="W1022" s="32"/>
      <c r="X1022" s="30">
        <v>0</v>
      </c>
      <c r="Y1022" s="30">
        <v>1</v>
      </c>
      <c r="Z1022" s="32"/>
      <c r="AA1022" s="30">
        <v>0</v>
      </c>
      <c r="AB1022" s="32"/>
      <c r="AC1022">
        <v>0</v>
      </c>
      <c r="AD1022">
        <v>0</v>
      </c>
      <c r="AE1022">
        <v>0</v>
      </c>
      <c r="AF1022">
        <v>0</v>
      </c>
      <c r="AI1022" s="15">
        <v>2</v>
      </c>
      <c r="AM1022" s="15">
        <v>3</v>
      </c>
      <c r="AT1022" s="16"/>
      <c r="AU1022" s="16">
        <v>4</v>
      </c>
      <c r="AV1022" s="16"/>
      <c r="AW1022" s="16"/>
      <c r="AX1022" s="16"/>
      <c r="AY1022" s="16">
        <v>6</v>
      </c>
      <c r="AZ1022" s="16"/>
      <c r="BA1022" s="16"/>
      <c r="BB1022" s="16"/>
      <c r="BC1022" s="16"/>
      <c r="BD1022" s="16"/>
      <c r="BE1022" s="16"/>
      <c r="BF1022" s="16"/>
      <c r="BG1022" s="16"/>
      <c r="BH1022" s="16"/>
      <c r="BI1022" s="16"/>
      <c r="BJ1022" s="16"/>
      <c r="BK1022" s="16"/>
      <c r="BL1022" s="16"/>
      <c r="BM1022" s="16"/>
      <c r="BN1022" s="16"/>
      <c r="BO1022" s="16"/>
      <c r="BP1022" s="16"/>
      <c r="BQ1022" s="16"/>
      <c r="BR1022" s="15">
        <v>1</v>
      </c>
      <c r="BS1022">
        <v>2</v>
      </c>
      <c r="BW1022">
        <v>1</v>
      </c>
      <c r="BX1022">
        <v>3</v>
      </c>
      <c r="BY1022"/>
      <c r="BZ1022">
        <v>2</v>
      </c>
      <c r="CA1022">
        <v>3</v>
      </c>
      <c r="CB1022"/>
      <c r="CC1022" s="16">
        <v>2</v>
      </c>
      <c r="CD1022" s="16"/>
      <c r="CE1022" s="24"/>
      <c r="CF1022" s="15">
        <v>1</v>
      </c>
      <c r="CJ1022" s="15">
        <v>1</v>
      </c>
      <c r="CU1022" s="15">
        <v>1</v>
      </c>
      <c r="CV1022" s="15">
        <v>1</v>
      </c>
    </row>
    <row r="1023" spans="1:100" s="15" customFormat="1" ht="17">
      <c r="A1023" s="4">
        <f>survey_brief!A1023</f>
        <v>1022</v>
      </c>
      <c r="B1023" s="4" t="str">
        <f>survey_brief!G1023</f>
        <v>NL017</v>
      </c>
      <c r="D1023">
        <v>0</v>
      </c>
      <c r="E1023">
        <v>1</v>
      </c>
      <c r="F1023">
        <v>1</v>
      </c>
      <c r="G1023">
        <v>0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1</v>
      </c>
      <c r="O1023">
        <v>0</v>
      </c>
      <c r="P1023">
        <v>1</v>
      </c>
      <c r="Q1023">
        <v>0</v>
      </c>
      <c r="R1023">
        <v>0</v>
      </c>
      <c r="S1023">
        <v>0</v>
      </c>
      <c r="T1023" s="30">
        <v>0</v>
      </c>
      <c r="U1023" s="30">
        <v>1</v>
      </c>
      <c r="V1023" s="30">
        <v>0</v>
      </c>
      <c r="W1023" s="32"/>
      <c r="X1023" s="30">
        <v>0</v>
      </c>
      <c r="Y1023" s="30">
        <v>1</v>
      </c>
      <c r="Z1023" s="32"/>
      <c r="AA1023" s="30">
        <v>0</v>
      </c>
      <c r="AB1023" s="32"/>
      <c r="AC1023">
        <v>0</v>
      </c>
      <c r="AD1023">
        <v>0</v>
      </c>
      <c r="AE1023">
        <v>1</v>
      </c>
      <c r="AF1023">
        <v>0</v>
      </c>
      <c r="AI1023" s="15">
        <v>2</v>
      </c>
      <c r="AM1023" s="15">
        <v>2</v>
      </c>
      <c r="AR1023" s="15">
        <v>3</v>
      </c>
      <c r="AT1023" s="16"/>
      <c r="AU1023" s="16">
        <v>3</v>
      </c>
      <c r="AV1023" s="16"/>
      <c r="AW1023" s="16"/>
      <c r="AX1023" s="16"/>
      <c r="AY1023" s="16">
        <v>4</v>
      </c>
      <c r="AZ1023" s="16"/>
      <c r="BA1023" s="16"/>
      <c r="BB1023" s="16"/>
      <c r="BC1023" s="16"/>
      <c r="BD1023" s="16">
        <v>3</v>
      </c>
      <c r="BE1023" s="16"/>
      <c r="BF1023" s="16"/>
      <c r="BG1023" s="16"/>
      <c r="BH1023" s="16"/>
      <c r="BI1023" s="16"/>
      <c r="BJ1023" s="16"/>
      <c r="BK1023" s="16"/>
      <c r="BL1023" s="16"/>
      <c r="BM1023" s="16"/>
      <c r="BN1023" s="16"/>
      <c r="BO1023" s="16"/>
      <c r="BP1023" s="16"/>
      <c r="BQ1023" s="16"/>
      <c r="BR1023" s="15">
        <v>1</v>
      </c>
      <c r="BS1023">
        <v>3</v>
      </c>
      <c r="BW1023">
        <v>1</v>
      </c>
      <c r="BX1023"/>
      <c r="BY1023"/>
      <c r="BZ1023">
        <v>5</v>
      </c>
      <c r="CA1023">
        <v>6</v>
      </c>
      <c r="CB1023"/>
      <c r="CC1023" s="16"/>
      <c r="CD1023" s="16"/>
      <c r="CE1023" s="24"/>
      <c r="CJ1023" s="15">
        <v>2</v>
      </c>
      <c r="CL1023" s="15">
        <v>2</v>
      </c>
      <c r="CU1023" s="15">
        <v>1</v>
      </c>
      <c r="CV1023" s="15">
        <v>1</v>
      </c>
    </row>
    <row r="1024" spans="1:100" s="15" customFormat="1" ht="17">
      <c r="A1024" s="4">
        <f>survey_brief!A1024</f>
        <v>1023</v>
      </c>
      <c r="B1024" s="4" t="str">
        <f>survey_brief!G1024</f>
        <v>NL016</v>
      </c>
      <c r="D1024">
        <v>0</v>
      </c>
      <c r="E1024">
        <v>1</v>
      </c>
      <c r="F1024">
        <v>1</v>
      </c>
      <c r="G1024">
        <v>1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1</v>
      </c>
      <c r="N1024">
        <v>1</v>
      </c>
      <c r="O1024">
        <v>0</v>
      </c>
      <c r="P1024">
        <v>1</v>
      </c>
      <c r="Q1024">
        <v>0</v>
      </c>
      <c r="R1024">
        <v>0</v>
      </c>
      <c r="S1024">
        <v>0</v>
      </c>
      <c r="T1024" s="30">
        <v>0</v>
      </c>
      <c r="U1024" s="30">
        <v>1</v>
      </c>
      <c r="V1024" s="30">
        <v>0</v>
      </c>
      <c r="W1024" s="32"/>
      <c r="X1024" s="30">
        <v>0</v>
      </c>
      <c r="Y1024" s="30">
        <v>1</v>
      </c>
      <c r="Z1024" s="32"/>
      <c r="AA1024" s="30">
        <v>0</v>
      </c>
      <c r="AB1024" s="32"/>
      <c r="AC1024">
        <v>0</v>
      </c>
      <c r="AD1024">
        <v>0</v>
      </c>
      <c r="AE1024">
        <v>0</v>
      </c>
      <c r="AF1024">
        <v>0</v>
      </c>
      <c r="AI1024" s="15">
        <v>3</v>
      </c>
      <c r="AM1024" s="15">
        <v>3</v>
      </c>
      <c r="AT1024" s="16"/>
      <c r="AU1024" s="16">
        <v>4</v>
      </c>
      <c r="AV1024" s="16"/>
      <c r="AW1024" s="16"/>
      <c r="AX1024" s="16"/>
      <c r="AY1024" s="16">
        <v>6</v>
      </c>
      <c r="AZ1024" s="16"/>
      <c r="BA1024" s="16"/>
      <c r="BB1024" s="16"/>
      <c r="BC1024" s="16"/>
      <c r="BD1024" s="16"/>
      <c r="BE1024" s="16"/>
      <c r="BF1024" s="16"/>
      <c r="BG1024" s="16"/>
      <c r="BH1024" s="16"/>
      <c r="BI1024" s="16"/>
      <c r="BJ1024" s="16"/>
      <c r="BK1024" s="16"/>
      <c r="BL1024" s="16"/>
      <c r="BM1024" s="16"/>
      <c r="BN1024" s="16"/>
      <c r="BO1024" s="16"/>
      <c r="BP1024" s="16"/>
      <c r="BQ1024" s="16"/>
      <c r="BR1024" s="15">
        <v>1</v>
      </c>
      <c r="BS1024">
        <v>2</v>
      </c>
      <c r="BW1024">
        <v>1</v>
      </c>
      <c r="BX1024">
        <v>1</v>
      </c>
      <c r="BY1024">
        <v>5</v>
      </c>
      <c r="BZ1024">
        <v>3</v>
      </c>
      <c r="CA1024"/>
      <c r="CB1024"/>
      <c r="CC1024" s="16"/>
      <c r="CD1024" s="16"/>
      <c r="CE1024" s="24"/>
      <c r="CF1024" s="15">
        <v>1</v>
      </c>
      <c r="CJ1024" s="15">
        <v>1</v>
      </c>
      <c r="CU1024" s="15">
        <v>2</v>
      </c>
      <c r="CV1024" s="15">
        <v>1</v>
      </c>
    </row>
    <row r="1025" spans="1:100" s="15" customFormat="1" ht="17">
      <c r="A1025" s="4">
        <f>survey_brief!A1025</f>
        <v>1024</v>
      </c>
      <c r="B1025" s="4" t="str">
        <f>survey_brief!G1025</f>
        <v>NL015</v>
      </c>
      <c r="D1025">
        <v>0</v>
      </c>
      <c r="E1025">
        <v>1</v>
      </c>
      <c r="F1025">
        <v>1</v>
      </c>
      <c r="G1025">
        <v>0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1</v>
      </c>
      <c r="O1025">
        <v>0</v>
      </c>
      <c r="P1025">
        <v>1</v>
      </c>
      <c r="Q1025">
        <v>0</v>
      </c>
      <c r="R1025">
        <v>0</v>
      </c>
      <c r="S1025">
        <v>0</v>
      </c>
      <c r="T1025" s="30">
        <v>0</v>
      </c>
      <c r="U1025" s="30">
        <v>0</v>
      </c>
      <c r="V1025" s="30">
        <v>0</v>
      </c>
      <c r="W1025" s="32"/>
      <c r="X1025" s="30">
        <v>0</v>
      </c>
      <c r="Y1025" s="30">
        <v>1</v>
      </c>
      <c r="Z1025" s="32"/>
      <c r="AA1025" s="30">
        <v>0</v>
      </c>
      <c r="AB1025" s="32"/>
      <c r="AC1025">
        <v>0</v>
      </c>
      <c r="AD1025">
        <v>0</v>
      </c>
      <c r="AE1025">
        <v>0</v>
      </c>
      <c r="AF1025">
        <v>0</v>
      </c>
      <c r="AM1025" s="15">
        <v>1</v>
      </c>
      <c r="AT1025" s="16"/>
      <c r="AU1025" s="16"/>
      <c r="AV1025" s="16"/>
      <c r="AW1025" s="16"/>
      <c r="AX1025" s="16"/>
      <c r="AY1025" s="16">
        <v>10</v>
      </c>
      <c r="AZ1025" s="16"/>
      <c r="BA1025" s="16"/>
      <c r="BB1025" s="16"/>
      <c r="BC1025" s="16"/>
      <c r="BD1025" s="16"/>
      <c r="BE1025" s="16"/>
      <c r="BF1025" s="16"/>
      <c r="BG1025" s="16"/>
      <c r="BH1025" s="16"/>
      <c r="BI1025" s="16"/>
      <c r="BJ1025" s="16"/>
      <c r="BK1025" s="16"/>
      <c r="BL1025" s="16"/>
      <c r="BM1025" s="16"/>
      <c r="BN1025" s="16"/>
      <c r="BO1025" s="16"/>
      <c r="BP1025" s="16"/>
      <c r="BQ1025" s="16"/>
      <c r="BR1025" s="15">
        <v>1</v>
      </c>
      <c r="BS1025">
        <v>2</v>
      </c>
      <c r="BW1025">
        <v>1</v>
      </c>
      <c r="BX1025"/>
      <c r="BY1025"/>
      <c r="BZ1025">
        <v>1</v>
      </c>
      <c r="CA1025">
        <v>2</v>
      </c>
      <c r="CB1025"/>
      <c r="CC1025" s="16">
        <v>2</v>
      </c>
      <c r="CD1025" s="16"/>
      <c r="CE1025" s="24"/>
      <c r="CU1025" s="15">
        <v>1</v>
      </c>
      <c r="CV1025" s="15">
        <v>1</v>
      </c>
    </row>
    <row r="1026" spans="1:100" s="15" customFormat="1" ht="17">
      <c r="A1026" s="4">
        <f>survey_brief!A1026</f>
        <v>1025</v>
      </c>
      <c r="B1026" s="4" t="str">
        <f>survey_brief!G1026</f>
        <v>NL014</v>
      </c>
      <c r="D1026">
        <v>0</v>
      </c>
      <c r="E1026">
        <v>1</v>
      </c>
      <c r="F1026">
        <v>1</v>
      </c>
      <c r="G1026">
        <v>1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1</v>
      </c>
      <c r="O1026">
        <v>0</v>
      </c>
      <c r="P1026">
        <v>1</v>
      </c>
      <c r="Q1026">
        <v>0</v>
      </c>
      <c r="R1026">
        <v>0</v>
      </c>
      <c r="S1026">
        <v>0</v>
      </c>
      <c r="T1026" s="30">
        <v>0</v>
      </c>
      <c r="U1026" s="30">
        <v>0</v>
      </c>
      <c r="V1026" s="30">
        <v>0</v>
      </c>
      <c r="W1026" s="32"/>
      <c r="X1026" s="30">
        <v>0</v>
      </c>
      <c r="Y1026" s="30">
        <v>1</v>
      </c>
      <c r="Z1026" s="32"/>
      <c r="AA1026" s="30">
        <v>0</v>
      </c>
      <c r="AB1026" s="32"/>
      <c r="AC1026">
        <v>0</v>
      </c>
      <c r="AD1026">
        <v>0</v>
      </c>
      <c r="AE1026">
        <v>0</v>
      </c>
      <c r="AF1026">
        <v>0</v>
      </c>
      <c r="AM1026" s="15">
        <v>2</v>
      </c>
      <c r="AT1026" s="16"/>
      <c r="AU1026" s="16"/>
      <c r="AV1026" s="16"/>
      <c r="AW1026" s="16"/>
      <c r="AX1026" s="16"/>
      <c r="AY1026" s="16">
        <v>10</v>
      </c>
      <c r="AZ1026" s="16"/>
      <c r="BA1026" s="16"/>
      <c r="BB1026" s="16"/>
      <c r="BC1026" s="16"/>
      <c r="BD1026" s="16"/>
      <c r="BE1026" s="16"/>
      <c r="BF1026" s="16"/>
      <c r="BG1026" s="16"/>
      <c r="BH1026" s="16"/>
      <c r="BI1026" s="16"/>
      <c r="BJ1026" s="16"/>
      <c r="BK1026" s="16"/>
      <c r="BL1026" s="16"/>
      <c r="BM1026" s="16"/>
      <c r="BN1026" s="16"/>
      <c r="BO1026" s="16"/>
      <c r="BP1026" s="16"/>
      <c r="BQ1026" s="16"/>
      <c r="BR1026" s="15">
        <v>1</v>
      </c>
      <c r="BS1026">
        <v>2</v>
      </c>
      <c r="BW1026">
        <v>1</v>
      </c>
      <c r="BX1026">
        <v>5</v>
      </c>
      <c r="BY1026">
        <v>2</v>
      </c>
      <c r="BZ1026">
        <v>5</v>
      </c>
      <c r="CA1026">
        <v>3</v>
      </c>
      <c r="CB1026"/>
      <c r="CC1026" s="16">
        <v>3</v>
      </c>
      <c r="CD1026" s="16"/>
      <c r="CE1026" s="24"/>
      <c r="CJ1026" s="15">
        <v>2</v>
      </c>
      <c r="CL1026" s="15">
        <v>1</v>
      </c>
      <c r="CU1026" s="15">
        <v>2</v>
      </c>
      <c r="CV1026" s="15">
        <v>1</v>
      </c>
    </row>
    <row r="1027" spans="1:100" s="15" customFormat="1" ht="17">
      <c r="A1027" s="4">
        <f>survey_brief!A1027</f>
        <v>1026</v>
      </c>
      <c r="B1027" s="4" t="str">
        <f>survey_brief!G1027</f>
        <v>NL013</v>
      </c>
      <c r="D1027">
        <v>0</v>
      </c>
      <c r="E1027">
        <v>1</v>
      </c>
      <c r="F1027">
        <v>1</v>
      </c>
      <c r="G1027">
        <v>0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1</v>
      </c>
      <c r="O1027">
        <v>0</v>
      </c>
      <c r="P1027">
        <v>1</v>
      </c>
      <c r="Q1027">
        <v>0</v>
      </c>
      <c r="R1027">
        <v>0</v>
      </c>
      <c r="S1027">
        <v>0</v>
      </c>
      <c r="T1027" s="30">
        <v>0</v>
      </c>
      <c r="U1027" s="30">
        <v>0</v>
      </c>
      <c r="V1027" s="30">
        <v>0</v>
      </c>
      <c r="W1027" s="32"/>
      <c r="X1027" s="30">
        <v>0</v>
      </c>
      <c r="Y1027" s="30">
        <v>1</v>
      </c>
      <c r="Z1027" s="32"/>
      <c r="AA1027" s="30">
        <v>0</v>
      </c>
      <c r="AB1027" s="32"/>
      <c r="AC1027">
        <v>0</v>
      </c>
      <c r="AD1027">
        <v>0</v>
      </c>
      <c r="AE1027">
        <v>0</v>
      </c>
      <c r="AF1027">
        <v>0</v>
      </c>
      <c r="AM1027" s="15">
        <v>1</v>
      </c>
      <c r="AT1027" s="16"/>
      <c r="AU1027" s="16"/>
      <c r="AV1027" s="16"/>
      <c r="AW1027" s="16"/>
      <c r="AX1027" s="16"/>
      <c r="AY1027" s="16">
        <v>10</v>
      </c>
      <c r="AZ1027" s="16"/>
      <c r="BA1027" s="16"/>
      <c r="BB1027" s="16"/>
      <c r="BC1027" s="16"/>
      <c r="BD1027" s="16"/>
      <c r="BE1027" s="16"/>
      <c r="BF1027" s="16"/>
      <c r="BG1027" s="16"/>
      <c r="BH1027" s="16"/>
      <c r="BI1027" s="16"/>
      <c r="BJ1027" s="16"/>
      <c r="BK1027" s="16"/>
      <c r="BL1027" s="16"/>
      <c r="BM1027" s="16"/>
      <c r="BN1027" s="16"/>
      <c r="BO1027" s="16"/>
      <c r="BP1027" s="16"/>
      <c r="BQ1027" s="16"/>
      <c r="BR1027" s="15">
        <v>1</v>
      </c>
      <c r="BS1027">
        <v>3</v>
      </c>
      <c r="BW1027">
        <v>1</v>
      </c>
      <c r="BX1027">
        <v>3</v>
      </c>
      <c r="BY1027"/>
      <c r="BZ1027">
        <v>2</v>
      </c>
      <c r="CA1027">
        <v>2</v>
      </c>
      <c r="CB1027"/>
      <c r="CC1027" s="16"/>
      <c r="CD1027" s="16"/>
      <c r="CE1027" s="24"/>
      <c r="CJ1027" s="15">
        <v>1</v>
      </c>
      <c r="CL1027" s="15">
        <v>1</v>
      </c>
      <c r="CU1027" s="15">
        <v>1</v>
      </c>
      <c r="CV1027" s="15">
        <v>1</v>
      </c>
    </row>
    <row r="1028" spans="1:100" s="15" customFormat="1" ht="17">
      <c r="A1028" s="4">
        <f>survey_brief!A1028</f>
        <v>1027</v>
      </c>
      <c r="B1028" s="4" t="str">
        <f>survey_brief!G1028</f>
        <v>NL012</v>
      </c>
      <c r="D1028">
        <v>0</v>
      </c>
      <c r="E1028">
        <v>1</v>
      </c>
      <c r="F1028">
        <v>1</v>
      </c>
      <c r="G1028">
        <v>1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1</v>
      </c>
      <c r="N1028">
        <v>1</v>
      </c>
      <c r="O1028">
        <v>0</v>
      </c>
      <c r="P1028">
        <v>1</v>
      </c>
      <c r="Q1028">
        <v>0</v>
      </c>
      <c r="R1028">
        <v>0</v>
      </c>
      <c r="S1028">
        <v>0</v>
      </c>
      <c r="T1028" s="30">
        <v>0</v>
      </c>
      <c r="U1028" s="30">
        <v>0</v>
      </c>
      <c r="V1028" s="30">
        <v>0</v>
      </c>
      <c r="W1028" s="32"/>
      <c r="X1028" s="30">
        <v>0</v>
      </c>
      <c r="Y1028" s="30">
        <v>0</v>
      </c>
      <c r="Z1028" s="32"/>
      <c r="AA1028" s="30">
        <v>0</v>
      </c>
      <c r="AB1028" s="32"/>
      <c r="AC1028">
        <v>0</v>
      </c>
      <c r="AD1028">
        <v>0</v>
      </c>
      <c r="AE1028">
        <v>0</v>
      </c>
      <c r="AF1028">
        <v>1</v>
      </c>
      <c r="AG1028" s="15" t="s">
        <v>1432</v>
      </c>
      <c r="AS1028" s="15">
        <v>10</v>
      </c>
      <c r="AT1028" s="16"/>
      <c r="AU1028" s="16"/>
      <c r="AV1028" s="16"/>
      <c r="AW1028" s="16"/>
      <c r="AX1028" s="16"/>
      <c r="AY1028" s="16"/>
      <c r="AZ1028" s="16"/>
      <c r="BA1028" s="16"/>
      <c r="BB1028" s="16"/>
      <c r="BC1028" s="16"/>
      <c r="BD1028" s="16"/>
      <c r="BE1028" s="16">
        <v>10</v>
      </c>
      <c r="BF1028" s="16"/>
      <c r="BG1028" s="16"/>
      <c r="BH1028" s="16"/>
      <c r="BI1028" s="16"/>
      <c r="BJ1028" s="16"/>
      <c r="BK1028" s="16"/>
      <c r="BL1028" s="16"/>
      <c r="BM1028" s="16"/>
      <c r="BN1028" s="16"/>
      <c r="BO1028" s="16"/>
      <c r="BP1028" s="16"/>
      <c r="BQ1028" s="16"/>
      <c r="BR1028" s="15">
        <v>1</v>
      </c>
      <c r="BS1028">
        <v>2</v>
      </c>
      <c r="BW1028">
        <v>1</v>
      </c>
      <c r="BX1028">
        <v>1</v>
      </c>
      <c r="BY1028"/>
      <c r="BZ1028">
        <v>3</v>
      </c>
      <c r="CA1028">
        <v>2</v>
      </c>
      <c r="CB1028"/>
      <c r="CC1028" s="16"/>
      <c r="CD1028" s="16"/>
      <c r="CE1028" s="24"/>
      <c r="CU1028" s="15">
        <v>1</v>
      </c>
      <c r="CV1028" s="15">
        <v>1</v>
      </c>
    </row>
    <row r="1029" spans="1:100" s="15" customFormat="1" ht="17">
      <c r="A1029" s="4">
        <f>survey_brief!A1029</f>
        <v>1028</v>
      </c>
      <c r="B1029" s="4" t="str">
        <f>survey_brief!G1029</f>
        <v>NL011</v>
      </c>
      <c r="D1029">
        <v>0</v>
      </c>
      <c r="E1029">
        <v>1</v>
      </c>
      <c r="F1029">
        <v>1</v>
      </c>
      <c r="G1029">
        <v>0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1</v>
      </c>
      <c r="N1029">
        <v>1</v>
      </c>
      <c r="O1029">
        <v>0</v>
      </c>
      <c r="P1029">
        <v>1</v>
      </c>
      <c r="Q1029">
        <v>0</v>
      </c>
      <c r="R1029">
        <v>0</v>
      </c>
      <c r="S1029">
        <v>0</v>
      </c>
      <c r="T1029" s="30">
        <v>0</v>
      </c>
      <c r="U1029" s="30">
        <v>0</v>
      </c>
      <c r="V1029" s="30">
        <v>0</v>
      </c>
      <c r="W1029" s="32"/>
      <c r="X1029" s="30">
        <v>0</v>
      </c>
      <c r="Y1029" s="30">
        <v>1</v>
      </c>
      <c r="Z1029" s="32"/>
      <c r="AA1029" s="30">
        <v>0</v>
      </c>
      <c r="AB1029" s="32"/>
      <c r="AC1029">
        <v>0</v>
      </c>
      <c r="AD1029">
        <v>0</v>
      </c>
      <c r="AE1029">
        <v>0</v>
      </c>
      <c r="AF1029">
        <v>0</v>
      </c>
      <c r="AM1029" s="15">
        <v>3</v>
      </c>
      <c r="AT1029" s="16"/>
      <c r="AU1029" s="16"/>
      <c r="AV1029" s="16"/>
      <c r="AW1029" s="16"/>
      <c r="AX1029" s="16"/>
      <c r="AY1029" s="16">
        <v>10</v>
      </c>
      <c r="AZ1029" s="16"/>
      <c r="BA1029" s="16"/>
      <c r="BB1029" s="16"/>
      <c r="BC1029" s="16"/>
      <c r="BD1029" s="16"/>
      <c r="BE1029" s="16"/>
      <c r="BF1029" s="16"/>
      <c r="BG1029" s="16"/>
      <c r="BH1029" s="16"/>
      <c r="BI1029" s="16"/>
      <c r="BJ1029" s="16"/>
      <c r="BK1029" s="16"/>
      <c r="BL1029" s="16"/>
      <c r="BM1029" s="16"/>
      <c r="BN1029" s="16"/>
      <c r="BO1029" s="16"/>
      <c r="BP1029" s="16"/>
      <c r="BQ1029" s="16"/>
      <c r="BR1029" s="15">
        <v>1</v>
      </c>
      <c r="BS1029">
        <v>2</v>
      </c>
      <c r="BW1029">
        <v>1</v>
      </c>
      <c r="BX1029"/>
      <c r="BY1029"/>
      <c r="BZ1029"/>
      <c r="CA1029"/>
      <c r="CB1029"/>
      <c r="CC1029" s="16"/>
      <c r="CD1029" s="16"/>
      <c r="CE1029" s="24"/>
      <c r="CU1029" s="15">
        <v>1</v>
      </c>
      <c r="CV1029" s="15">
        <v>1</v>
      </c>
    </row>
    <row r="1030" spans="1:100" s="15" customFormat="1" ht="17">
      <c r="A1030" s="4">
        <f>survey_brief!A1030</f>
        <v>1029</v>
      </c>
      <c r="B1030" s="4" t="str">
        <f>survey_brief!G1030</f>
        <v>NL010</v>
      </c>
      <c r="D1030">
        <v>0</v>
      </c>
      <c r="E1030">
        <v>1</v>
      </c>
      <c r="F1030">
        <v>1</v>
      </c>
      <c r="G1030">
        <v>1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1</v>
      </c>
      <c r="O1030">
        <v>0</v>
      </c>
      <c r="P1030">
        <v>1</v>
      </c>
      <c r="Q1030">
        <v>0</v>
      </c>
      <c r="R1030">
        <v>0</v>
      </c>
      <c r="S1030">
        <v>0</v>
      </c>
      <c r="T1030" s="30">
        <v>0</v>
      </c>
      <c r="U1030" s="30">
        <v>1</v>
      </c>
      <c r="V1030" s="30">
        <v>0</v>
      </c>
      <c r="W1030" s="32"/>
      <c r="X1030" s="30">
        <v>0</v>
      </c>
      <c r="Y1030" s="30">
        <v>1</v>
      </c>
      <c r="Z1030" s="32"/>
      <c r="AA1030" s="30">
        <v>0</v>
      </c>
      <c r="AB1030" s="32"/>
      <c r="AC1030">
        <v>0</v>
      </c>
      <c r="AD1030">
        <v>0</v>
      </c>
      <c r="AE1030">
        <v>0</v>
      </c>
      <c r="AF1030">
        <v>0</v>
      </c>
      <c r="AI1030" s="15">
        <v>3</v>
      </c>
      <c r="AM1030" s="15">
        <v>3</v>
      </c>
      <c r="AT1030" s="16"/>
      <c r="AU1030" s="16">
        <v>4</v>
      </c>
      <c r="AV1030" s="16"/>
      <c r="AW1030" s="16"/>
      <c r="AX1030" s="16"/>
      <c r="AY1030" s="16">
        <v>6</v>
      </c>
      <c r="AZ1030" s="16"/>
      <c r="BA1030" s="16"/>
      <c r="BB1030" s="16"/>
      <c r="BC1030" s="16"/>
      <c r="BD1030" s="16"/>
      <c r="BE1030" s="16"/>
      <c r="BF1030" s="16"/>
      <c r="BG1030" s="16"/>
      <c r="BH1030" s="16"/>
      <c r="BI1030" s="16"/>
      <c r="BJ1030" s="16"/>
      <c r="BK1030" s="16"/>
      <c r="BL1030" s="16"/>
      <c r="BM1030" s="16"/>
      <c r="BN1030" s="16"/>
      <c r="BO1030" s="16"/>
      <c r="BP1030" s="16"/>
      <c r="BQ1030" s="16"/>
      <c r="BR1030" s="15">
        <v>1</v>
      </c>
      <c r="BS1030">
        <v>2</v>
      </c>
      <c r="BW1030">
        <v>1</v>
      </c>
      <c r="BX1030"/>
      <c r="BY1030"/>
      <c r="BZ1030">
        <v>3</v>
      </c>
      <c r="CA1030">
        <v>2</v>
      </c>
      <c r="CB1030"/>
      <c r="CC1030" s="16"/>
      <c r="CD1030" s="16"/>
      <c r="CE1030" s="24"/>
      <c r="CU1030" s="15">
        <v>1</v>
      </c>
      <c r="CV1030" s="15">
        <v>1</v>
      </c>
    </row>
    <row r="1031" spans="1:100" s="15" customFormat="1" ht="17">
      <c r="A1031" s="4">
        <f>survey_brief!A1031</f>
        <v>1030</v>
      </c>
      <c r="B1031" s="4" t="str">
        <f>survey_brief!G1031</f>
        <v>NL009</v>
      </c>
      <c r="D1031">
        <v>0</v>
      </c>
      <c r="E1031">
        <v>1</v>
      </c>
      <c r="F1031">
        <v>1</v>
      </c>
      <c r="G1031">
        <v>1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1</v>
      </c>
      <c r="O1031">
        <v>0</v>
      </c>
      <c r="P1031">
        <v>1</v>
      </c>
      <c r="Q1031">
        <v>0</v>
      </c>
      <c r="R1031">
        <v>0</v>
      </c>
      <c r="S1031">
        <v>0</v>
      </c>
      <c r="T1031" s="30">
        <v>0</v>
      </c>
      <c r="U1031" s="30">
        <v>1</v>
      </c>
      <c r="V1031" s="30">
        <v>0</v>
      </c>
      <c r="W1031" s="32"/>
      <c r="X1031" s="30">
        <v>0</v>
      </c>
      <c r="Y1031" s="30">
        <v>0</v>
      </c>
      <c r="Z1031" s="32"/>
      <c r="AA1031" s="30">
        <v>0</v>
      </c>
      <c r="AB1031" s="32"/>
      <c r="AC1031">
        <v>0</v>
      </c>
      <c r="AD1031">
        <v>0</v>
      </c>
      <c r="AE1031">
        <v>0</v>
      </c>
      <c r="AF1031">
        <v>0</v>
      </c>
      <c r="AI1031" s="15">
        <v>2</v>
      </c>
      <c r="AT1031" s="16"/>
      <c r="AU1031" s="16">
        <v>10</v>
      </c>
      <c r="AV1031" s="16"/>
      <c r="AW1031" s="16"/>
      <c r="AX1031" s="16"/>
      <c r="AY1031" s="16"/>
      <c r="AZ1031" s="16"/>
      <c r="BA1031" s="16"/>
      <c r="BB1031" s="16"/>
      <c r="BC1031" s="16"/>
      <c r="BD1031" s="16"/>
      <c r="BE1031" s="16"/>
      <c r="BF1031" s="16"/>
      <c r="BG1031" s="16"/>
      <c r="BH1031" s="16"/>
      <c r="BI1031" s="16"/>
      <c r="BJ1031" s="16"/>
      <c r="BK1031" s="16"/>
      <c r="BL1031" s="16"/>
      <c r="BM1031" s="16"/>
      <c r="BN1031" s="16"/>
      <c r="BO1031" s="16"/>
      <c r="BP1031" s="16"/>
      <c r="BQ1031" s="16"/>
      <c r="BR1031" s="15">
        <v>1</v>
      </c>
      <c r="BS1031">
        <v>2</v>
      </c>
      <c r="BW1031">
        <v>1</v>
      </c>
      <c r="BX1031">
        <v>10</v>
      </c>
      <c r="BY1031">
        <v>1</v>
      </c>
      <c r="BZ1031">
        <v>2</v>
      </c>
      <c r="CA1031">
        <v>10</v>
      </c>
      <c r="CB1031"/>
      <c r="CC1031" s="16"/>
      <c r="CD1031" s="16"/>
      <c r="CE1031" s="24"/>
      <c r="CJ1031" s="15">
        <v>3</v>
      </c>
      <c r="CL1031" s="15">
        <v>2</v>
      </c>
      <c r="CU1031" s="15">
        <v>1</v>
      </c>
      <c r="CV1031" s="15">
        <v>1</v>
      </c>
    </row>
    <row r="1032" spans="1:100" s="15" customFormat="1" ht="17">
      <c r="A1032" s="4">
        <f>survey_brief!A1032</f>
        <v>1031</v>
      </c>
      <c r="B1032" s="4" t="str">
        <f>survey_brief!G1032</f>
        <v>NL008</v>
      </c>
      <c r="D1032">
        <v>0</v>
      </c>
      <c r="E1032">
        <v>1</v>
      </c>
      <c r="F1032">
        <v>1</v>
      </c>
      <c r="G1032">
        <v>0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0</v>
      </c>
      <c r="S1032">
        <v>0</v>
      </c>
      <c r="T1032" s="30">
        <v>0</v>
      </c>
      <c r="U1032" s="30">
        <v>0</v>
      </c>
      <c r="V1032" s="30">
        <v>0</v>
      </c>
      <c r="W1032" s="32"/>
      <c r="X1032" s="30">
        <v>1</v>
      </c>
      <c r="Y1032" s="30">
        <v>0</v>
      </c>
      <c r="Z1032" s="32"/>
      <c r="AA1032" s="30">
        <v>0</v>
      </c>
      <c r="AB1032" s="32"/>
      <c r="AC1032">
        <v>0</v>
      </c>
      <c r="AD1032">
        <v>0</v>
      </c>
      <c r="AE1032">
        <v>0</v>
      </c>
      <c r="AF1032">
        <v>0</v>
      </c>
      <c r="AL1032" s="15">
        <v>2</v>
      </c>
      <c r="AT1032" s="16"/>
      <c r="AU1032" s="16"/>
      <c r="AV1032" s="16"/>
      <c r="AW1032" s="16"/>
      <c r="AX1032" s="16">
        <v>10</v>
      </c>
      <c r="AY1032" s="16"/>
      <c r="AZ1032" s="16"/>
      <c r="BA1032" s="16"/>
      <c r="BB1032" s="16"/>
      <c r="BC1032" s="16"/>
      <c r="BD1032" s="16"/>
      <c r="BE1032" s="16"/>
      <c r="BF1032" s="16"/>
      <c r="BG1032" s="16"/>
      <c r="BH1032" s="16"/>
      <c r="BI1032" s="16"/>
      <c r="BJ1032" s="16"/>
      <c r="BK1032" s="16"/>
      <c r="BL1032" s="16"/>
      <c r="BM1032" s="16"/>
      <c r="BN1032" s="16"/>
      <c r="BO1032" s="16"/>
      <c r="BP1032" s="16"/>
      <c r="BQ1032" s="16"/>
      <c r="BR1032" s="15">
        <v>2</v>
      </c>
      <c r="BS1032">
        <v>2</v>
      </c>
      <c r="BW1032">
        <v>1</v>
      </c>
      <c r="BX1032"/>
      <c r="BY1032"/>
      <c r="BZ1032"/>
      <c r="CA1032"/>
      <c r="CB1032"/>
      <c r="CC1032" s="16"/>
      <c r="CD1032" s="16"/>
      <c r="CE1032" s="24"/>
    </row>
    <row r="1033" spans="1:100" s="15" customFormat="1" ht="17">
      <c r="A1033" s="4">
        <f>survey_brief!A1033</f>
        <v>1032</v>
      </c>
      <c r="B1033" s="4" t="str">
        <f>survey_brief!G1033</f>
        <v>NL007</v>
      </c>
      <c r="D1033">
        <v>0</v>
      </c>
      <c r="E1033">
        <v>1</v>
      </c>
      <c r="F1033">
        <v>1</v>
      </c>
      <c r="G1033">
        <v>0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1</v>
      </c>
      <c r="O1033">
        <v>0</v>
      </c>
      <c r="P1033">
        <v>1</v>
      </c>
      <c r="Q1033">
        <v>0</v>
      </c>
      <c r="R1033">
        <v>0</v>
      </c>
      <c r="S1033">
        <v>0</v>
      </c>
      <c r="T1033" s="30">
        <v>0</v>
      </c>
      <c r="U1033" s="30">
        <v>1</v>
      </c>
      <c r="V1033" s="30">
        <v>0</v>
      </c>
      <c r="W1033" s="32"/>
      <c r="X1033" s="30">
        <v>0</v>
      </c>
      <c r="Y1033" s="30">
        <v>1</v>
      </c>
      <c r="Z1033" s="32"/>
      <c r="AA1033" s="30">
        <v>0</v>
      </c>
      <c r="AB1033" s="32"/>
      <c r="AC1033">
        <v>0</v>
      </c>
      <c r="AD1033">
        <v>0</v>
      </c>
      <c r="AE1033">
        <v>0</v>
      </c>
      <c r="AF1033">
        <v>0</v>
      </c>
      <c r="AI1033" s="15">
        <v>2</v>
      </c>
      <c r="AM1033" s="15">
        <v>2</v>
      </c>
      <c r="AT1033" s="16"/>
      <c r="AU1033" s="16">
        <v>6</v>
      </c>
      <c r="AV1033" s="16"/>
      <c r="AW1033" s="16"/>
      <c r="AX1033" s="16"/>
      <c r="AY1033" s="16">
        <v>4</v>
      </c>
      <c r="AZ1033" s="16"/>
      <c r="BA1033" s="16"/>
      <c r="BB1033" s="16"/>
      <c r="BC1033" s="16"/>
      <c r="BD1033" s="16"/>
      <c r="BE1033" s="16"/>
      <c r="BF1033" s="16"/>
      <c r="BG1033" s="16"/>
      <c r="BH1033" s="16"/>
      <c r="BI1033" s="16"/>
      <c r="BJ1033" s="16"/>
      <c r="BK1033" s="16"/>
      <c r="BL1033" s="16"/>
      <c r="BM1033" s="16"/>
      <c r="BN1033" s="16"/>
      <c r="BO1033" s="16"/>
      <c r="BP1033" s="16"/>
      <c r="BQ1033" s="16"/>
      <c r="BR1033" s="15">
        <v>1</v>
      </c>
      <c r="BS1033">
        <v>2</v>
      </c>
      <c r="BW1033">
        <v>1</v>
      </c>
      <c r="BX1033"/>
      <c r="BY1033"/>
      <c r="BZ1033">
        <v>2</v>
      </c>
      <c r="CA1033">
        <v>5</v>
      </c>
      <c r="CB1033"/>
      <c r="CC1033" s="16">
        <v>6</v>
      </c>
      <c r="CD1033" s="16"/>
      <c r="CE1033" s="24"/>
      <c r="CJ1033" s="15">
        <v>1</v>
      </c>
      <c r="CL1033" s="15">
        <v>3</v>
      </c>
      <c r="CP1033" s="15">
        <v>3</v>
      </c>
      <c r="CU1033" s="15">
        <v>2</v>
      </c>
      <c r="CV1033" s="15">
        <v>1</v>
      </c>
    </row>
    <row r="1034" spans="1:100" s="15" customFormat="1" ht="17">
      <c r="A1034" s="4">
        <f>survey_brief!A1034</f>
        <v>1033</v>
      </c>
      <c r="B1034" s="4" t="str">
        <f>survey_brief!G1034</f>
        <v>NL006</v>
      </c>
      <c r="D1034">
        <v>0</v>
      </c>
      <c r="E1034">
        <v>1</v>
      </c>
      <c r="F1034">
        <v>1</v>
      </c>
      <c r="G1034">
        <v>0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1</v>
      </c>
      <c r="N1034">
        <v>1</v>
      </c>
      <c r="O1034">
        <v>0</v>
      </c>
      <c r="P1034">
        <v>1</v>
      </c>
      <c r="Q1034">
        <v>0</v>
      </c>
      <c r="R1034">
        <v>0</v>
      </c>
      <c r="S1034">
        <v>0</v>
      </c>
      <c r="T1034" s="30">
        <v>0</v>
      </c>
      <c r="U1034" s="30">
        <v>0</v>
      </c>
      <c r="V1034" s="30">
        <v>0</v>
      </c>
      <c r="W1034" s="32"/>
      <c r="X1034" s="30">
        <v>0</v>
      </c>
      <c r="Y1034" s="30">
        <v>1</v>
      </c>
      <c r="Z1034" s="32"/>
      <c r="AA1034" s="30">
        <v>0</v>
      </c>
      <c r="AB1034" s="32"/>
      <c r="AC1034">
        <v>0</v>
      </c>
      <c r="AD1034">
        <v>0</v>
      </c>
      <c r="AE1034">
        <v>1</v>
      </c>
      <c r="AF1034">
        <v>0</v>
      </c>
      <c r="AM1034" s="15">
        <v>2</v>
      </c>
      <c r="AR1034" s="15">
        <v>2</v>
      </c>
      <c r="AT1034" s="16"/>
      <c r="AU1034" s="16"/>
      <c r="AV1034" s="16"/>
      <c r="AW1034" s="16"/>
      <c r="AX1034" s="16"/>
      <c r="AY1034" s="16">
        <v>5</v>
      </c>
      <c r="AZ1034" s="16"/>
      <c r="BA1034" s="16"/>
      <c r="BB1034" s="16"/>
      <c r="BC1034" s="16"/>
      <c r="BD1034" s="16">
        <v>5</v>
      </c>
      <c r="BE1034" s="16"/>
      <c r="BF1034" s="16"/>
      <c r="BG1034" s="16"/>
      <c r="BH1034" s="16"/>
      <c r="BI1034" s="16"/>
      <c r="BJ1034" s="16"/>
      <c r="BK1034" s="16"/>
      <c r="BL1034" s="16"/>
      <c r="BM1034" s="16"/>
      <c r="BN1034" s="16"/>
      <c r="BO1034" s="16"/>
      <c r="BP1034" s="16"/>
      <c r="BQ1034" s="16"/>
      <c r="BR1034" s="15">
        <v>1</v>
      </c>
      <c r="BS1034">
        <v>2</v>
      </c>
      <c r="BW1034">
        <v>2</v>
      </c>
      <c r="BX1034">
        <v>4</v>
      </c>
      <c r="BY1034">
        <v>2</v>
      </c>
      <c r="BZ1034">
        <v>6</v>
      </c>
      <c r="CA1034">
        <v>24</v>
      </c>
      <c r="CB1034"/>
      <c r="CC1034" s="16">
        <v>5</v>
      </c>
      <c r="CD1034" s="16"/>
      <c r="CE1034" s="24"/>
      <c r="CF1034" s="15">
        <v>1</v>
      </c>
      <c r="CJ1034" s="15">
        <v>2</v>
      </c>
      <c r="CL1034" s="15">
        <v>2</v>
      </c>
      <c r="CU1034" s="15">
        <v>2</v>
      </c>
      <c r="CV1034" s="15">
        <v>1</v>
      </c>
    </row>
    <row r="1035" spans="1:100" s="15" customFormat="1" ht="17">
      <c r="A1035" s="4">
        <f>survey_brief!A1035</f>
        <v>1034</v>
      </c>
      <c r="B1035" s="4" t="str">
        <f>survey_brief!G1035</f>
        <v>NL005</v>
      </c>
      <c r="D1035">
        <v>0</v>
      </c>
      <c r="E1035">
        <v>1</v>
      </c>
      <c r="F1035">
        <v>0</v>
      </c>
      <c r="G1035">
        <v>0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1</v>
      </c>
      <c r="O1035">
        <v>0</v>
      </c>
      <c r="P1035">
        <v>1</v>
      </c>
      <c r="Q1035">
        <v>0</v>
      </c>
      <c r="R1035">
        <v>0</v>
      </c>
      <c r="S1035">
        <v>0</v>
      </c>
      <c r="T1035" s="30">
        <v>0</v>
      </c>
      <c r="U1035" s="30">
        <v>0</v>
      </c>
      <c r="V1035" s="30">
        <v>0</v>
      </c>
      <c r="W1035" s="32"/>
      <c r="X1035" s="30">
        <v>0</v>
      </c>
      <c r="Y1035" s="30">
        <v>1</v>
      </c>
      <c r="Z1035" s="32"/>
      <c r="AA1035" s="30">
        <v>0</v>
      </c>
      <c r="AB1035" s="32"/>
      <c r="AC1035">
        <v>0</v>
      </c>
      <c r="AD1035">
        <v>0</v>
      </c>
      <c r="AE1035">
        <v>0</v>
      </c>
      <c r="AF1035">
        <v>0</v>
      </c>
      <c r="AM1035" s="15">
        <v>2</v>
      </c>
      <c r="AT1035" s="16"/>
      <c r="AU1035" s="16"/>
      <c r="AV1035" s="16"/>
      <c r="AW1035" s="16"/>
      <c r="AX1035" s="16"/>
      <c r="AY1035" s="16">
        <v>4</v>
      </c>
      <c r="AZ1035" s="16"/>
      <c r="BA1035" s="16"/>
      <c r="BB1035" s="16"/>
      <c r="BC1035" s="16"/>
      <c r="BD1035" s="16">
        <v>6</v>
      </c>
      <c r="BE1035" s="16"/>
      <c r="BF1035" s="16"/>
      <c r="BG1035" s="16"/>
      <c r="BH1035" s="16"/>
      <c r="BI1035" s="16"/>
      <c r="BJ1035" s="16"/>
      <c r="BK1035" s="16"/>
      <c r="BL1035" s="16"/>
      <c r="BM1035" s="16"/>
      <c r="BN1035" s="16"/>
      <c r="BO1035" s="16"/>
      <c r="BP1035" s="16"/>
      <c r="BQ1035" s="16"/>
      <c r="BR1035" s="15">
        <v>1</v>
      </c>
      <c r="BS1035">
        <v>2</v>
      </c>
      <c r="BW1035">
        <v>2</v>
      </c>
      <c r="BX1035">
        <v>4</v>
      </c>
      <c r="BY1035"/>
      <c r="BZ1035">
        <v>10</v>
      </c>
      <c r="CA1035">
        <v>12</v>
      </c>
      <c r="CB1035"/>
      <c r="CC1035" s="16"/>
      <c r="CD1035" s="16"/>
      <c r="CE1035" s="24"/>
      <c r="CU1035" s="15">
        <v>2</v>
      </c>
      <c r="CV1035" s="15">
        <v>1</v>
      </c>
    </row>
    <row r="1036" spans="1:100" s="15" customFormat="1" ht="17">
      <c r="A1036" s="4">
        <f>survey_brief!A1036</f>
        <v>1035</v>
      </c>
      <c r="B1036" s="4" t="str">
        <f>survey_brief!G1036</f>
        <v>NL004</v>
      </c>
      <c r="D1036">
        <v>0</v>
      </c>
      <c r="E1036">
        <v>1</v>
      </c>
      <c r="F1036">
        <v>1</v>
      </c>
      <c r="G1036">
        <v>1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1</v>
      </c>
      <c r="O1036">
        <v>0</v>
      </c>
      <c r="P1036">
        <v>1</v>
      </c>
      <c r="Q1036">
        <v>0</v>
      </c>
      <c r="R1036">
        <v>0</v>
      </c>
      <c r="S1036">
        <v>0</v>
      </c>
      <c r="T1036" s="30">
        <v>0</v>
      </c>
      <c r="U1036" s="30">
        <v>0</v>
      </c>
      <c r="V1036" s="30">
        <v>0</v>
      </c>
      <c r="W1036" s="32"/>
      <c r="X1036" s="30">
        <v>0</v>
      </c>
      <c r="Y1036" s="30">
        <v>0</v>
      </c>
      <c r="Z1036" s="32"/>
      <c r="AA1036" s="30">
        <v>0</v>
      </c>
      <c r="AB1036" s="32"/>
      <c r="AC1036">
        <v>0</v>
      </c>
      <c r="AD1036">
        <v>1</v>
      </c>
      <c r="AE1036">
        <v>0</v>
      </c>
      <c r="AF1036">
        <v>0</v>
      </c>
      <c r="AQ1036" s="15">
        <v>2</v>
      </c>
      <c r="AT1036" s="16"/>
      <c r="AU1036" s="16"/>
      <c r="AV1036" s="16"/>
      <c r="AW1036" s="16"/>
      <c r="AX1036" s="16"/>
      <c r="AY1036" s="16"/>
      <c r="AZ1036" s="16"/>
      <c r="BA1036" s="16"/>
      <c r="BB1036" s="16"/>
      <c r="BC1036" s="16">
        <v>10</v>
      </c>
      <c r="BD1036" s="16"/>
      <c r="BE1036" s="16"/>
      <c r="BF1036" s="16"/>
      <c r="BG1036" s="16"/>
      <c r="BH1036" s="16"/>
      <c r="BI1036" s="16"/>
      <c r="BJ1036" s="16"/>
      <c r="BK1036" s="16"/>
      <c r="BL1036" s="16"/>
      <c r="BM1036" s="16"/>
      <c r="BN1036" s="16"/>
      <c r="BO1036" s="16"/>
      <c r="BP1036" s="16"/>
      <c r="BQ1036" s="16"/>
      <c r="BR1036" s="15">
        <v>1</v>
      </c>
      <c r="BS1036">
        <v>2</v>
      </c>
      <c r="BW1036">
        <v>2</v>
      </c>
      <c r="BX1036"/>
      <c r="BY1036"/>
      <c r="BZ1036"/>
      <c r="CA1036"/>
      <c r="CB1036"/>
      <c r="CC1036" s="16">
        <v>2</v>
      </c>
      <c r="CD1036" s="16"/>
      <c r="CE1036" s="24"/>
      <c r="CU1036" s="15">
        <v>1</v>
      </c>
      <c r="CV1036" s="15">
        <v>1</v>
      </c>
    </row>
    <row r="1037" spans="1:100" s="15" customFormat="1" ht="17">
      <c r="A1037" s="4">
        <f>survey_brief!A1037</f>
        <v>1036</v>
      </c>
      <c r="B1037" s="4" t="str">
        <f>survey_brief!G1037</f>
        <v>NL003</v>
      </c>
      <c r="D1037">
        <v>0</v>
      </c>
      <c r="E1037">
        <v>1</v>
      </c>
      <c r="F1037">
        <v>1</v>
      </c>
      <c r="G1037">
        <v>0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 s="30">
        <v>0</v>
      </c>
      <c r="U1037" s="30">
        <v>0</v>
      </c>
      <c r="V1037" s="30">
        <v>0</v>
      </c>
      <c r="W1037" s="32"/>
      <c r="X1037" s="30">
        <v>0</v>
      </c>
      <c r="Y1037" s="30">
        <v>1</v>
      </c>
      <c r="Z1037" s="32"/>
      <c r="AA1037" s="30">
        <v>0</v>
      </c>
      <c r="AB1037" s="32"/>
      <c r="AC1037">
        <v>0</v>
      </c>
      <c r="AD1037">
        <v>0</v>
      </c>
      <c r="AE1037">
        <v>0</v>
      </c>
      <c r="AF1037">
        <v>0</v>
      </c>
      <c r="AM1037" s="15">
        <v>2</v>
      </c>
      <c r="AT1037" s="16"/>
      <c r="AU1037" s="16"/>
      <c r="AV1037" s="16"/>
      <c r="AW1037" s="16"/>
      <c r="AX1037" s="16"/>
      <c r="AY1037" s="16">
        <v>10</v>
      </c>
      <c r="AZ1037" s="16"/>
      <c r="BA1037" s="16"/>
      <c r="BB1037" s="16"/>
      <c r="BC1037" s="16"/>
      <c r="BD1037" s="16"/>
      <c r="BE1037" s="16"/>
      <c r="BF1037" s="16"/>
      <c r="BG1037" s="16"/>
      <c r="BH1037" s="16"/>
      <c r="BI1037" s="16"/>
      <c r="BJ1037" s="16"/>
      <c r="BK1037" s="16"/>
      <c r="BL1037" s="16"/>
      <c r="BM1037" s="16"/>
      <c r="BN1037" s="16"/>
      <c r="BO1037" s="16"/>
      <c r="BP1037" s="16"/>
      <c r="BQ1037" s="16"/>
      <c r="BR1037" s="15">
        <v>2</v>
      </c>
      <c r="BS1037">
        <v>2</v>
      </c>
      <c r="BW1037">
        <v>1</v>
      </c>
      <c r="BX1037"/>
      <c r="BY1037"/>
      <c r="BZ1037"/>
      <c r="CA1037"/>
      <c r="CB1037"/>
      <c r="CC1037" s="16"/>
      <c r="CD1037" s="16"/>
      <c r="CE1037" s="24"/>
      <c r="CU1037" s="15">
        <v>1</v>
      </c>
      <c r="CV1037" s="15">
        <v>1</v>
      </c>
    </row>
    <row r="1038" spans="1:100" s="15" customFormat="1" ht="17">
      <c r="A1038" s="4">
        <f>survey_brief!A1038</f>
        <v>1037</v>
      </c>
      <c r="B1038" s="4" t="str">
        <f>survey_brief!G1038</f>
        <v>NL002</v>
      </c>
      <c r="D1038">
        <v>0</v>
      </c>
      <c r="E1038">
        <v>1</v>
      </c>
      <c r="F1038">
        <v>1</v>
      </c>
      <c r="G1038">
        <v>0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 s="30">
        <v>0</v>
      </c>
      <c r="U1038" s="30">
        <v>0</v>
      </c>
      <c r="V1038" s="30">
        <v>0</v>
      </c>
      <c r="W1038" s="32"/>
      <c r="X1038" s="30">
        <v>0</v>
      </c>
      <c r="Y1038" s="30">
        <v>1</v>
      </c>
      <c r="Z1038" s="32"/>
      <c r="AA1038" s="30">
        <v>0</v>
      </c>
      <c r="AB1038" s="32"/>
      <c r="AC1038">
        <v>0</v>
      </c>
      <c r="AD1038">
        <v>0</v>
      </c>
      <c r="AE1038">
        <v>0</v>
      </c>
      <c r="AF1038">
        <v>0</v>
      </c>
      <c r="AM1038" s="15">
        <v>2</v>
      </c>
      <c r="AT1038" s="16"/>
      <c r="AU1038" s="16"/>
      <c r="AV1038" s="16"/>
      <c r="AW1038" s="16"/>
      <c r="AX1038" s="16"/>
      <c r="AY1038" s="16">
        <v>10</v>
      </c>
      <c r="AZ1038" s="16"/>
      <c r="BA1038" s="16"/>
      <c r="BB1038" s="16"/>
      <c r="BC1038" s="16"/>
      <c r="BD1038" s="16"/>
      <c r="BE1038" s="16"/>
      <c r="BF1038" s="16"/>
      <c r="BG1038" s="16"/>
      <c r="BH1038" s="16"/>
      <c r="BI1038" s="16"/>
      <c r="BJ1038" s="16"/>
      <c r="BK1038" s="16"/>
      <c r="BL1038" s="16"/>
      <c r="BM1038" s="16"/>
      <c r="BN1038" s="16"/>
      <c r="BO1038" s="16"/>
      <c r="BP1038" s="16"/>
      <c r="BQ1038" s="16"/>
      <c r="BR1038" s="15">
        <v>1</v>
      </c>
      <c r="BS1038">
        <v>2</v>
      </c>
      <c r="BW1038">
        <v>2</v>
      </c>
      <c r="BX1038"/>
      <c r="BY1038"/>
      <c r="BZ1038"/>
      <c r="CA1038"/>
      <c r="CB1038"/>
      <c r="CC1038" s="16">
        <v>6</v>
      </c>
      <c r="CD1038" s="16"/>
      <c r="CE1038" s="24"/>
      <c r="CU1038" s="15">
        <v>1</v>
      </c>
      <c r="CV1038" s="15">
        <v>1</v>
      </c>
    </row>
    <row r="1039" spans="1:100" s="15" customFormat="1" ht="17">
      <c r="A1039" s="4">
        <f>survey_brief!A1039</f>
        <v>1038</v>
      </c>
      <c r="B1039" s="4" t="str">
        <f>survey_brief!G1039</f>
        <v>NL001</v>
      </c>
      <c r="D1039">
        <v>0</v>
      </c>
      <c r="E1039">
        <v>1</v>
      </c>
      <c r="F1039">
        <v>1</v>
      </c>
      <c r="G1039">
        <v>1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1</v>
      </c>
      <c r="O1039">
        <v>0</v>
      </c>
      <c r="P1039">
        <v>1</v>
      </c>
      <c r="Q1039">
        <v>0</v>
      </c>
      <c r="R1039">
        <v>0</v>
      </c>
      <c r="S1039">
        <v>0</v>
      </c>
      <c r="T1039" s="30">
        <v>0</v>
      </c>
      <c r="U1039" s="30">
        <v>1</v>
      </c>
      <c r="V1039" s="30">
        <v>0</v>
      </c>
      <c r="W1039" s="32"/>
      <c r="X1039" s="30">
        <v>0</v>
      </c>
      <c r="Y1039" s="30">
        <v>1</v>
      </c>
      <c r="Z1039" s="32"/>
      <c r="AA1039" s="30">
        <v>0</v>
      </c>
      <c r="AB1039" s="32"/>
      <c r="AC1039">
        <v>0</v>
      </c>
      <c r="AD1039">
        <v>0</v>
      </c>
      <c r="AE1039">
        <v>0</v>
      </c>
      <c r="AF1039">
        <v>0</v>
      </c>
      <c r="AI1039" s="15">
        <v>2</v>
      </c>
      <c r="AM1039" s="15">
        <v>2</v>
      </c>
      <c r="AT1039" s="16"/>
      <c r="AU1039" s="16">
        <v>5</v>
      </c>
      <c r="AV1039" s="16">
        <v>5</v>
      </c>
      <c r="AW1039" s="16"/>
      <c r="AX1039" s="16"/>
      <c r="AY1039" s="16"/>
      <c r="AZ1039" s="16"/>
      <c r="BA1039" s="16"/>
      <c r="BB1039" s="16"/>
      <c r="BC1039" s="16"/>
      <c r="BD1039" s="16"/>
      <c r="BE1039" s="16"/>
      <c r="BF1039" s="16"/>
      <c r="BG1039" s="16"/>
      <c r="BH1039" s="16"/>
      <c r="BI1039" s="16"/>
      <c r="BJ1039" s="16"/>
      <c r="BK1039" s="16"/>
      <c r="BL1039" s="16"/>
      <c r="BM1039" s="16"/>
      <c r="BN1039" s="16"/>
      <c r="BO1039" s="16"/>
      <c r="BP1039" s="16"/>
      <c r="BQ1039" s="16"/>
      <c r="BR1039" s="15">
        <v>2</v>
      </c>
      <c r="BS1039"/>
      <c r="BW1039">
        <v>2</v>
      </c>
      <c r="BX1039">
        <v>5</v>
      </c>
      <c r="BY1039">
        <v>2</v>
      </c>
      <c r="BZ1039">
        <v>10</v>
      </c>
      <c r="CA1039">
        <v>5</v>
      </c>
      <c r="CB1039">
        <v>2</v>
      </c>
      <c r="CC1039" s="16">
        <v>4</v>
      </c>
      <c r="CD1039" s="16"/>
      <c r="CE1039" s="24"/>
      <c r="CF1039" s="15">
        <v>1</v>
      </c>
      <c r="CJ1039" s="15">
        <v>2</v>
      </c>
      <c r="CL1039" s="15">
        <v>2</v>
      </c>
      <c r="CU1039" s="15">
        <v>2</v>
      </c>
      <c r="CV1039" s="15">
        <v>1</v>
      </c>
    </row>
    <row r="1040" spans="1:100" s="15" customFormat="1" ht="17">
      <c r="A1040" s="4">
        <f>survey_brief!A1040</f>
        <v>1039</v>
      </c>
      <c r="B1040" s="4" t="str">
        <f>survey_brief!G1040</f>
        <v>NG046</v>
      </c>
      <c r="D1040">
        <v>0</v>
      </c>
      <c r="E1040">
        <v>1</v>
      </c>
      <c r="F1040">
        <v>1</v>
      </c>
      <c r="G1040">
        <v>0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0</v>
      </c>
      <c r="T1040" s="30">
        <v>0</v>
      </c>
      <c r="U1040" s="30">
        <v>1</v>
      </c>
      <c r="V1040" s="30">
        <v>1</v>
      </c>
      <c r="W1040" s="32"/>
      <c r="X1040" s="30">
        <v>1</v>
      </c>
      <c r="Y1040" s="30">
        <v>0</v>
      </c>
      <c r="Z1040" s="32"/>
      <c r="AA1040" s="30">
        <v>0</v>
      </c>
      <c r="AB1040" s="32"/>
      <c r="AC1040">
        <v>0</v>
      </c>
      <c r="AD1040">
        <v>0</v>
      </c>
      <c r="AE1040">
        <v>0</v>
      </c>
      <c r="AF1040">
        <v>0</v>
      </c>
      <c r="AI1040" s="15">
        <v>2</v>
      </c>
      <c r="AJ1040" s="15">
        <v>2</v>
      </c>
      <c r="AL1040" s="15">
        <v>2</v>
      </c>
      <c r="AT1040" s="16"/>
      <c r="AU1040" s="16">
        <v>7</v>
      </c>
      <c r="AV1040" s="16">
        <v>2</v>
      </c>
      <c r="AW1040" s="16"/>
      <c r="AX1040" s="16">
        <v>1</v>
      </c>
      <c r="AY1040" s="16"/>
      <c r="AZ1040" s="16"/>
      <c r="BA1040" s="16"/>
      <c r="BB1040" s="16"/>
      <c r="BC1040" s="16"/>
      <c r="BD1040" s="16"/>
      <c r="BE1040" s="16"/>
      <c r="BF1040" s="16"/>
      <c r="BG1040" s="16"/>
      <c r="BH1040" s="16"/>
      <c r="BI1040" s="16"/>
      <c r="BJ1040" s="16"/>
      <c r="BK1040" s="16"/>
      <c r="BL1040" s="16"/>
      <c r="BM1040" s="16"/>
      <c r="BN1040" s="16"/>
      <c r="BO1040" s="16"/>
      <c r="BP1040" s="16"/>
      <c r="BQ1040" s="16"/>
      <c r="BR1040" s="15">
        <v>3</v>
      </c>
      <c r="BS1040">
        <v>3</v>
      </c>
      <c r="BW1040">
        <v>1</v>
      </c>
      <c r="BX1040">
        <v>10</v>
      </c>
      <c r="BY1040">
        <v>2</v>
      </c>
      <c r="BZ1040">
        <v>9</v>
      </c>
      <c r="CA1040">
        <v>17</v>
      </c>
      <c r="CB1040"/>
      <c r="CC1040" s="16">
        <v>6</v>
      </c>
      <c r="CD1040" s="16"/>
      <c r="CE1040" s="24"/>
      <c r="CF1040" s="15">
        <v>1</v>
      </c>
      <c r="CL1040" s="15">
        <v>2</v>
      </c>
      <c r="CU1040" s="15">
        <v>1</v>
      </c>
      <c r="CV1040" s="15">
        <v>1</v>
      </c>
    </row>
    <row r="1041" spans="1:100" s="15" customFormat="1" ht="17">
      <c r="A1041" s="4">
        <f>survey_brief!A1041</f>
        <v>1040</v>
      </c>
      <c r="B1041" s="4" t="str">
        <f>survey_brief!G1041</f>
        <v>NG045</v>
      </c>
      <c r="D1041">
        <v>0</v>
      </c>
      <c r="E1041">
        <v>1</v>
      </c>
      <c r="F1041">
        <v>1</v>
      </c>
      <c r="G1041">
        <v>0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 s="30">
        <v>1</v>
      </c>
      <c r="U1041" s="30">
        <v>1</v>
      </c>
      <c r="V1041" s="30">
        <v>1</v>
      </c>
      <c r="W1041" s="32"/>
      <c r="X1041" s="30">
        <v>0</v>
      </c>
      <c r="Y1041" s="30">
        <v>0</v>
      </c>
      <c r="Z1041" s="32"/>
      <c r="AA1041" s="30">
        <v>0</v>
      </c>
      <c r="AB1041" s="32"/>
      <c r="AC1041">
        <v>0</v>
      </c>
      <c r="AD1041">
        <v>0</v>
      </c>
      <c r="AE1041">
        <v>0</v>
      </c>
      <c r="AF1041">
        <v>0</v>
      </c>
      <c r="AH1041" s="15">
        <v>2</v>
      </c>
      <c r="AI1041" s="15">
        <v>2</v>
      </c>
      <c r="AJ1041" s="15">
        <v>2</v>
      </c>
      <c r="AT1041" s="16">
        <v>2</v>
      </c>
      <c r="AU1041" s="16">
        <v>8</v>
      </c>
      <c r="AV1041" s="16">
        <v>2</v>
      </c>
      <c r="AW1041" s="16"/>
      <c r="AX1041" s="16"/>
      <c r="AY1041" s="16"/>
      <c r="AZ1041" s="16"/>
      <c r="BA1041" s="16"/>
      <c r="BB1041" s="16"/>
      <c r="BC1041" s="16"/>
      <c r="BD1041" s="16"/>
      <c r="BE1041" s="16"/>
      <c r="BF1041" s="16"/>
      <c r="BG1041" s="16"/>
      <c r="BH1041" s="16"/>
      <c r="BI1041" s="16"/>
      <c r="BJ1041" s="16"/>
      <c r="BK1041" s="16"/>
      <c r="BL1041" s="16"/>
      <c r="BM1041" s="16"/>
      <c r="BN1041" s="16"/>
      <c r="BO1041" s="16"/>
      <c r="BP1041" s="16"/>
      <c r="BQ1041" s="16"/>
      <c r="BR1041" s="15">
        <v>1</v>
      </c>
      <c r="BS1041"/>
      <c r="BW1041">
        <v>1</v>
      </c>
      <c r="BX1041"/>
      <c r="BY1041">
        <v>2</v>
      </c>
      <c r="BZ1041">
        <v>24</v>
      </c>
      <c r="CA1041">
        <v>15</v>
      </c>
      <c r="CB1041"/>
      <c r="CC1041" s="16">
        <v>8</v>
      </c>
      <c r="CD1041" s="16"/>
      <c r="CE1041" s="24"/>
      <c r="CL1041" s="15">
        <v>5</v>
      </c>
      <c r="CP1041" s="15">
        <v>2</v>
      </c>
      <c r="CU1041" s="15">
        <v>1</v>
      </c>
      <c r="CV1041" s="15">
        <v>1</v>
      </c>
    </row>
    <row r="1042" spans="1:100" s="15" customFormat="1" ht="17">
      <c r="A1042" s="4">
        <f>survey_brief!A1042</f>
        <v>1041</v>
      </c>
      <c r="B1042" s="4" t="str">
        <f>survey_brief!G1042</f>
        <v>NG044</v>
      </c>
      <c r="D1042">
        <v>0</v>
      </c>
      <c r="E1042">
        <v>1</v>
      </c>
      <c r="F1042">
        <v>1</v>
      </c>
      <c r="G1042">
        <v>0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 s="30">
        <v>1</v>
      </c>
      <c r="U1042" s="30">
        <v>1</v>
      </c>
      <c r="V1042" s="30">
        <v>1</v>
      </c>
      <c r="W1042" s="32"/>
      <c r="X1042" s="30">
        <v>0</v>
      </c>
      <c r="Y1042" s="30">
        <v>0</v>
      </c>
      <c r="Z1042" s="32"/>
      <c r="AA1042" s="30">
        <v>0</v>
      </c>
      <c r="AB1042" s="32"/>
      <c r="AC1042">
        <v>0</v>
      </c>
      <c r="AD1042">
        <v>0</v>
      </c>
      <c r="AE1042">
        <v>0</v>
      </c>
      <c r="AF1042">
        <v>0</v>
      </c>
      <c r="AH1042" s="15">
        <v>2</v>
      </c>
      <c r="AI1042" s="15">
        <v>2</v>
      </c>
      <c r="AJ1042" s="15">
        <v>2</v>
      </c>
      <c r="AT1042" s="16"/>
      <c r="AU1042" s="16">
        <v>5</v>
      </c>
      <c r="AV1042" s="16">
        <v>5</v>
      </c>
      <c r="AW1042" s="16"/>
      <c r="AX1042" s="16"/>
      <c r="AY1042" s="16"/>
      <c r="AZ1042" s="16"/>
      <c r="BA1042" s="16"/>
      <c r="BB1042" s="16"/>
      <c r="BC1042" s="16"/>
      <c r="BD1042" s="16"/>
      <c r="BE1042" s="16"/>
      <c r="BF1042" s="16"/>
      <c r="BG1042" s="16"/>
      <c r="BH1042" s="16"/>
      <c r="BI1042" s="16"/>
      <c r="BJ1042" s="16"/>
      <c r="BK1042" s="16"/>
      <c r="BL1042" s="16"/>
      <c r="BM1042" s="16"/>
      <c r="BN1042" s="16"/>
      <c r="BO1042" s="16"/>
      <c r="BP1042" s="16"/>
      <c r="BQ1042" s="16"/>
      <c r="BR1042" s="15">
        <v>1</v>
      </c>
      <c r="BS1042"/>
      <c r="BW1042">
        <v>1</v>
      </c>
      <c r="BX1042"/>
      <c r="BY1042"/>
      <c r="BZ1042">
        <v>3</v>
      </c>
      <c r="CA1042">
        <v>1</v>
      </c>
      <c r="CB1042"/>
      <c r="CC1042" s="16"/>
      <c r="CD1042" s="16"/>
      <c r="CE1042" s="24"/>
      <c r="CU1042" s="15">
        <v>2</v>
      </c>
      <c r="CV1042" s="15">
        <v>2</v>
      </c>
    </row>
    <row r="1043" spans="1:100" s="15" customFormat="1" ht="17">
      <c r="A1043" s="4">
        <f>survey_brief!A1043</f>
        <v>1042</v>
      </c>
      <c r="B1043" s="4" t="str">
        <f>survey_brief!G1043</f>
        <v>NG043</v>
      </c>
      <c r="D1043">
        <v>0</v>
      </c>
      <c r="E1043">
        <v>0</v>
      </c>
      <c r="F1043">
        <v>1</v>
      </c>
      <c r="G1043">
        <v>0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 s="30">
        <v>0</v>
      </c>
      <c r="U1043" s="30">
        <v>1</v>
      </c>
      <c r="V1043" s="30">
        <v>1</v>
      </c>
      <c r="W1043" s="32"/>
      <c r="X1043" s="30">
        <v>0</v>
      </c>
      <c r="Y1043" s="30">
        <v>1</v>
      </c>
      <c r="Z1043" s="32"/>
      <c r="AA1043" s="30">
        <v>0</v>
      </c>
      <c r="AB1043" s="32"/>
      <c r="AC1043">
        <v>0</v>
      </c>
      <c r="AD1043">
        <v>0</v>
      </c>
      <c r="AE1043">
        <v>0</v>
      </c>
      <c r="AF1043">
        <v>0</v>
      </c>
      <c r="AI1043" s="15">
        <v>2</v>
      </c>
      <c r="AJ1043" s="15">
        <v>2</v>
      </c>
      <c r="AM1043" s="15">
        <v>2</v>
      </c>
      <c r="AT1043" s="16"/>
      <c r="AU1043" s="16">
        <v>5</v>
      </c>
      <c r="AV1043" s="16">
        <v>5</v>
      </c>
      <c r="AW1043" s="16"/>
      <c r="AX1043" s="16"/>
      <c r="AY1043" s="16">
        <v>5</v>
      </c>
      <c r="AZ1043" s="16"/>
      <c r="BA1043" s="16"/>
      <c r="BB1043" s="16"/>
      <c r="BC1043" s="16"/>
      <c r="BD1043" s="16"/>
      <c r="BE1043" s="16"/>
      <c r="BF1043" s="16"/>
      <c r="BG1043" s="16"/>
      <c r="BH1043" s="16"/>
      <c r="BI1043" s="16"/>
      <c r="BJ1043" s="16"/>
      <c r="BK1043" s="16"/>
      <c r="BL1043" s="16"/>
      <c r="BM1043" s="16"/>
      <c r="BN1043" s="16"/>
      <c r="BO1043" s="16"/>
      <c r="BP1043" s="16"/>
      <c r="BQ1043" s="16"/>
      <c r="BR1043" s="15">
        <v>1</v>
      </c>
      <c r="BS1043"/>
      <c r="BW1043">
        <v>2</v>
      </c>
      <c r="BX1043"/>
      <c r="BY1043"/>
      <c r="BZ1043">
        <v>4</v>
      </c>
      <c r="CA1043">
        <v>5</v>
      </c>
      <c r="CB1043"/>
      <c r="CC1043" s="16"/>
      <c r="CD1043" s="16"/>
      <c r="CE1043" s="24"/>
      <c r="CJ1043" s="15">
        <v>2</v>
      </c>
      <c r="CL1043" s="15">
        <v>5</v>
      </c>
      <c r="CU1043" s="15">
        <v>2</v>
      </c>
      <c r="CV1043" s="15">
        <v>1</v>
      </c>
    </row>
    <row r="1044" spans="1:100" s="15" customFormat="1" ht="17">
      <c r="A1044" s="4">
        <f>survey_brief!A1044</f>
        <v>1043</v>
      </c>
      <c r="B1044" s="4" t="str">
        <f>survey_brief!G1044</f>
        <v>NG042</v>
      </c>
      <c r="D1044">
        <v>0</v>
      </c>
      <c r="E1044">
        <v>1</v>
      </c>
      <c r="F1044">
        <v>1</v>
      </c>
      <c r="G1044">
        <v>0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 s="30">
        <v>0</v>
      </c>
      <c r="U1044" s="30">
        <v>1</v>
      </c>
      <c r="V1044" s="30">
        <v>1</v>
      </c>
      <c r="W1044" s="32"/>
      <c r="X1044" s="30">
        <v>0</v>
      </c>
      <c r="Y1044" s="30">
        <v>1</v>
      </c>
      <c r="Z1044" s="32"/>
      <c r="AA1044" s="30">
        <v>0</v>
      </c>
      <c r="AB1044" s="32"/>
      <c r="AC1044">
        <v>0</v>
      </c>
      <c r="AD1044">
        <v>0</v>
      </c>
      <c r="AE1044">
        <v>0</v>
      </c>
      <c r="AF1044">
        <v>0</v>
      </c>
      <c r="AI1044" s="15">
        <v>2</v>
      </c>
      <c r="AJ1044" s="15">
        <v>2</v>
      </c>
      <c r="AM1044" s="15">
        <v>2</v>
      </c>
      <c r="AT1044" s="16"/>
      <c r="AU1044" s="16">
        <v>5</v>
      </c>
      <c r="AV1044" s="16">
        <v>5</v>
      </c>
      <c r="AW1044" s="16"/>
      <c r="AX1044" s="16"/>
      <c r="AY1044" s="16"/>
      <c r="AZ1044" s="16"/>
      <c r="BA1044" s="16"/>
      <c r="BB1044" s="16"/>
      <c r="BC1044" s="16"/>
      <c r="BD1044" s="16"/>
      <c r="BE1044" s="16"/>
      <c r="BF1044" s="16"/>
      <c r="BG1044" s="16"/>
      <c r="BH1044" s="16"/>
      <c r="BI1044" s="16"/>
      <c r="BJ1044" s="16"/>
      <c r="BK1044" s="16"/>
      <c r="BL1044" s="16"/>
      <c r="BM1044" s="16"/>
      <c r="BN1044" s="16"/>
      <c r="BO1044" s="16"/>
      <c r="BP1044" s="16"/>
      <c r="BQ1044" s="16"/>
      <c r="BR1044" s="15">
        <v>1</v>
      </c>
      <c r="BS1044"/>
      <c r="BW1044">
        <v>2</v>
      </c>
      <c r="BX1044"/>
      <c r="BY1044"/>
      <c r="BZ1044">
        <v>20</v>
      </c>
      <c r="CA1044">
        <v>10</v>
      </c>
      <c r="CB1044"/>
      <c r="CC1044" s="16">
        <v>4</v>
      </c>
      <c r="CD1044" s="16"/>
      <c r="CE1044" s="24"/>
      <c r="CJ1044" s="15">
        <v>1</v>
      </c>
      <c r="CL1044" s="15">
        <v>1</v>
      </c>
      <c r="CU1044" s="15">
        <v>1</v>
      </c>
    </row>
    <row r="1045" spans="1:100" s="15" customFormat="1" ht="17">
      <c r="A1045" s="4">
        <f>survey_brief!A1045</f>
        <v>1044</v>
      </c>
      <c r="B1045" s="4" t="str">
        <f>survey_brief!G1045</f>
        <v>NG041</v>
      </c>
      <c r="D1045">
        <v>0</v>
      </c>
      <c r="E1045">
        <v>1</v>
      </c>
      <c r="F1045">
        <v>1</v>
      </c>
      <c r="G1045">
        <v>0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1</v>
      </c>
      <c r="O1045">
        <v>1</v>
      </c>
      <c r="P1045">
        <v>0</v>
      </c>
      <c r="Q1045">
        <v>0</v>
      </c>
      <c r="R1045">
        <v>1</v>
      </c>
      <c r="S1045">
        <v>0</v>
      </c>
      <c r="T1045" s="30">
        <v>0</v>
      </c>
      <c r="U1045" s="30">
        <v>1</v>
      </c>
      <c r="V1045" s="30">
        <v>1</v>
      </c>
      <c r="W1045" s="32"/>
      <c r="X1045" s="30">
        <v>0</v>
      </c>
      <c r="Y1045" s="30">
        <v>1</v>
      </c>
      <c r="Z1045" s="32"/>
      <c r="AA1045" s="30">
        <v>0</v>
      </c>
      <c r="AB1045" s="32"/>
      <c r="AC1045">
        <v>0</v>
      </c>
      <c r="AD1045">
        <v>0</v>
      </c>
      <c r="AE1045">
        <v>0</v>
      </c>
      <c r="AF1045">
        <v>0</v>
      </c>
      <c r="AI1045" s="15">
        <v>2</v>
      </c>
      <c r="AJ1045" s="15">
        <v>2</v>
      </c>
      <c r="AM1045" s="15">
        <v>2</v>
      </c>
      <c r="AT1045" s="16"/>
      <c r="AU1045" s="16">
        <v>5</v>
      </c>
      <c r="AV1045" s="16">
        <v>5</v>
      </c>
      <c r="AW1045" s="16"/>
      <c r="AX1045" s="16"/>
      <c r="AY1045" s="16"/>
      <c r="AZ1045" s="16"/>
      <c r="BA1045" s="16"/>
      <c r="BB1045" s="16"/>
      <c r="BC1045" s="16"/>
      <c r="BD1045" s="16"/>
      <c r="BE1045" s="16"/>
      <c r="BF1045" s="16"/>
      <c r="BG1045" s="16"/>
      <c r="BH1045" s="16"/>
      <c r="BI1045" s="16"/>
      <c r="BJ1045" s="16"/>
      <c r="BK1045" s="16"/>
      <c r="BL1045" s="16"/>
      <c r="BM1045" s="16"/>
      <c r="BN1045" s="16"/>
      <c r="BO1045" s="16"/>
      <c r="BP1045" s="16"/>
      <c r="BQ1045" s="16"/>
      <c r="BR1045" s="15">
        <v>1</v>
      </c>
      <c r="BS1045"/>
      <c r="BW1045">
        <v>1</v>
      </c>
      <c r="BX1045"/>
      <c r="BY1045">
        <v>3</v>
      </c>
      <c r="BZ1045">
        <v>20</v>
      </c>
      <c r="CA1045">
        <v>30</v>
      </c>
      <c r="CB1045">
        <v>3</v>
      </c>
      <c r="CC1045" s="16"/>
      <c r="CD1045" s="16"/>
      <c r="CE1045" s="24"/>
      <c r="CH1045" s="15">
        <v>2</v>
      </c>
      <c r="CJ1045" s="15">
        <v>6</v>
      </c>
      <c r="CL1045" s="15">
        <v>4</v>
      </c>
      <c r="CU1045" s="15">
        <v>2</v>
      </c>
      <c r="CV1045" s="15">
        <v>2</v>
      </c>
    </row>
    <row r="1046" spans="1:100" s="15" customFormat="1" ht="17">
      <c r="A1046" s="4">
        <f>survey_brief!A1046</f>
        <v>1045</v>
      </c>
      <c r="B1046" s="4" t="str">
        <f>survey_brief!G1046</f>
        <v>NG040</v>
      </c>
      <c r="D1046">
        <v>0</v>
      </c>
      <c r="E1046">
        <v>1</v>
      </c>
      <c r="F1046">
        <v>1</v>
      </c>
      <c r="G1046">
        <v>0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1</v>
      </c>
      <c r="O1046">
        <v>0</v>
      </c>
      <c r="P1046">
        <v>0</v>
      </c>
      <c r="Q1046">
        <v>1</v>
      </c>
      <c r="R1046">
        <v>0</v>
      </c>
      <c r="S1046">
        <v>0</v>
      </c>
      <c r="T1046" s="30">
        <v>1</v>
      </c>
      <c r="U1046" s="30">
        <v>1</v>
      </c>
      <c r="V1046" s="30">
        <v>1</v>
      </c>
      <c r="W1046" s="32"/>
      <c r="X1046" s="30">
        <v>1</v>
      </c>
      <c r="Y1046" s="30">
        <v>0</v>
      </c>
      <c r="Z1046" s="32"/>
      <c r="AA1046" s="30">
        <v>0</v>
      </c>
      <c r="AB1046" s="32"/>
      <c r="AC1046">
        <v>0</v>
      </c>
      <c r="AD1046">
        <v>0</v>
      </c>
      <c r="AE1046">
        <v>0</v>
      </c>
      <c r="AF1046">
        <v>0</v>
      </c>
      <c r="AI1046" s="15">
        <v>2</v>
      </c>
      <c r="AJ1046" s="15">
        <v>2</v>
      </c>
      <c r="AL1046" s="15">
        <v>2</v>
      </c>
      <c r="AT1046" s="16"/>
      <c r="AU1046" s="16">
        <v>5</v>
      </c>
      <c r="AV1046" s="16">
        <v>5</v>
      </c>
      <c r="AW1046" s="16"/>
      <c r="AX1046" s="16"/>
      <c r="AY1046" s="16"/>
      <c r="AZ1046" s="16"/>
      <c r="BA1046" s="16"/>
      <c r="BB1046" s="16"/>
      <c r="BC1046" s="16"/>
      <c r="BD1046" s="16"/>
      <c r="BE1046" s="16"/>
      <c r="BF1046" s="16"/>
      <c r="BG1046" s="16"/>
      <c r="BH1046" s="16"/>
      <c r="BI1046" s="16"/>
      <c r="BJ1046" s="16"/>
      <c r="BK1046" s="16"/>
      <c r="BL1046" s="16"/>
      <c r="BM1046" s="16"/>
      <c r="BN1046" s="16"/>
      <c r="BO1046" s="16"/>
      <c r="BP1046" s="16"/>
      <c r="BQ1046" s="16"/>
      <c r="BR1046" s="15">
        <v>1</v>
      </c>
      <c r="BS1046">
        <v>3</v>
      </c>
      <c r="BW1046">
        <v>1</v>
      </c>
      <c r="BX1046"/>
      <c r="BY1046">
        <v>1</v>
      </c>
      <c r="BZ1046">
        <v>5</v>
      </c>
      <c r="CA1046">
        <v>15</v>
      </c>
      <c r="CB1046"/>
      <c r="CC1046" s="16"/>
      <c r="CD1046" s="16"/>
      <c r="CE1046" s="24"/>
      <c r="CJ1046" s="15">
        <v>1</v>
      </c>
      <c r="CL1046" s="15">
        <v>2</v>
      </c>
      <c r="CU1046" s="15">
        <v>2</v>
      </c>
      <c r="CV1046" s="15">
        <v>2</v>
      </c>
    </row>
    <row r="1047" spans="1:100" s="15" customFormat="1" ht="17">
      <c r="A1047" s="4">
        <f>survey_brief!A1047</f>
        <v>1046</v>
      </c>
      <c r="B1047" s="4" t="str">
        <f>survey_brief!G1047</f>
        <v>NG039</v>
      </c>
      <c r="D1047">
        <v>0</v>
      </c>
      <c r="E1047">
        <v>0</v>
      </c>
      <c r="F1047">
        <v>1</v>
      </c>
      <c r="G1047">
        <v>0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1</v>
      </c>
      <c r="O1047">
        <v>0</v>
      </c>
      <c r="P1047">
        <v>1</v>
      </c>
      <c r="Q1047">
        <v>0</v>
      </c>
      <c r="R1047">
        <v>0</v>
      </c>
      <c r="S1047">
        <v>0</v>
      </c>
      <c r="T1047" s="30">
        <v>1</v>
      </c>
      <c r="U1047" s="30">
        <v>1</v>
      </c>
      <c r="V1047" s="30">
        <v>1</v>
      </c>
      <c r="W1047" s="32"/>
      <c r="X1047" s="30">
        <v>0</v>
      </c>
      <c r="Y1047" s="30">
        <v>0</v>
      </c>
      <c r="Z1047" s="32"/>
      <c r="AA1047" s="30">
        <v>0</v>
      </c>
      <c r="AB1047" s="32"/>
      <c r="AC1047">
        <v>0</v>
      </c>
      <c r="AD1047">
        <v>0</v>
      </c>
      <c r="AE1047">
        <v>0</v>
      </c>
      <c r="AF1047">
        <v>0</v>
      </c>
      <c r="AI1047" s="15">
        <v>2</v>
      </c>
      <c r="AJ1047" s="15">
        <v>2</v>
      </c>
      <c r="AT1047" s="16"/>
      <c r="AU1047" s="16">
        <v>5</v>
      </c>
      <c r="AV1047" s="16">
        <v>5</v>
      </c>
      <c r="AW1047" s="16"/>
      <c r="AX1047" s="16"/>
      <c r="AY1047" s="16"/>
      <c r="AZ1047" s="16"/>
      <c r="BA1047" s="16"/>
      <c r="BB1047" s="16"/>
      <c r="BC1047" s="16"/>
      <c r="BD1047" s="16"/>
      <c r="BE1047" s="16"/>
      <c r="BF1047" s="16"/>
      <c r="BG1047" s="16"/>
      <c r="BH1047" s="16"/>
      <c r="BI1047" s="16"/>
      <c r="BJ1047" s="16"/>
      <c r="BK1047" s="16"/>
      <c r="BL1047" s="16"/>
      <c r="BM1047" s="16"/>
      <c r="BN1047" s="16"/>
      <c r="BO1047" s="16"/>
      <c r="BP1047" s="16"/>
      <c r="BQ1047" s="16"/>
      <c r="BS1047"/>
      <c r="BW1047"/>
      <c r="BX1047">
        <v>4</v>
      </c>
      <c r="BY1047">
        <v>1</v>
      </c>
      <c r="BZ1047">
        <v>6</v>
      </c>
      <c r="CA1047">
        <v>14</v>
      </c>
      <c r="CB1047">
        <v>4</v>
      </c>
      <c r="CC1047" s="16">
        <v>2</v>
      </c>
      <c r="CD1047" s="16"/>
      <c r="CE1047" s="24"/>
      <c r="CL1047" s="15">
        <v>5</v>
      </c>
      <c r="CU1047" s="15">
        <v>1</v>
      </c>
      <c r="CV1047" s="15">
        <v>2</v>
      </c>
    </row>
    <row r="1048" spans="1:100" s="15" customFormat="1" ht="17">
      <c r="A1048" s="4">
        <f>survey_brief!A1048</f>
        <v>1047</v>
      </c>
      <c r="B1048" s="4" t="str">
        <f>survey_brief!G1048</f>
        <v>NG038</v>
      </c>
      <c r="D1048">
        <v>0</v>
      </c>
      <c r="E1048">
        <v>1</v>
      </c>
      <c r="F1048">
        <v>1</v>
      </c>
      <c r="G1048">
        <v>0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 s="30">
        <v>1</v>
      </c>
      <c r="U1048" s="30">
        <v>1</v>
      </c>
      <c r="V1048" s="30">
        <v>1</v>
      </c>
      <c r="W1048" s="32"/>
      <c r="X1048" s="30">
        <v>0</v>
      </c>
      <c r="Y1048" s="30">
        <v>0</v>
      </c>
      <c r="Z1048" s="32"/>
      <c r="AA1048" s="30">
        <v>0</v>
      </c>
      <c r="AB1048" s="32"/>
      <c r="AC1048">
        <v>0</v>
      </c>
      <c r="AD1048">
        <v>0</v>
      </c>
      <c r="AE1048">
        <v>0</v>
      </c>
      <c r="AF1048">
        <v>0</v>
      </c>
      <c r="AH1048" s="15">
        <v>2</v>
      </c>
      <c r="AI1048" s="15">
        <v>2</v>
      </c>
      <c r="AJ1048" s="15">
        <v>2</v>
      </c>
      <c r="AT1048" s="16"/>
      <c r="AU1048" s="16">
        <v>1</v>
      </c>
      <c r="AV1048" s="16">
        <v>5</v>
      </c>
      <c r="AW1048" s="16"/>
      <c r="AX1048" s="16">
        <v>5</v>
      </c>
      <c r="AY1048" s="16"/>
      <c r="AZ1048" s="16"/>
      <c r="BA1048" s="16"/>
      <c r="BB1048" s="16"/>
      <c r="BC1048" s="16"/>
      <c r="BD1048" s="16"/>
      <c r="BE1048" s="16"/>
      <c r="BF1048" s="16"/>
      <c r="BG1048" s="16"/>
      <c r="BH1048" s="16"/>
      <c r="BI1048" s="16"/>
      <c r="BJ1048" s="16"/>
      <c r="BK1048" s="16"/>
      <c r="BL1048" s="16"/>
      <c r="BM1048" s="16"/>
      <c r="BN1048" s="16"/>
      <c r="BO1048" s="16"/>
      <c r="BP1048" s="16"/>
      <c r="BQ1048" s="16"/>
      <c r="BR1048" s="15">
        <v>1</v>
      </c>
      <c r="BS1048"/>
      <c r="BW1048">
        <v>2</v>
      </c>
      <c r="BX1048"/>
      <c r="BY1048">
        <v>2</v>
      </c>
      <c r="BZ1048">
        <v>5</v>
      </c>
      <c r="CA1048">
        <v>5</v>
      </c>
      <c r="CB1048"/>
      <c r="CC1048" s="16"/>
      <c r="CD1048" s="16"/>
      <c r="CE1048" s="24"/>
      <c r="CJ1048" s="15">
        <v>2</v>
      </c>
      <c r="CL1048" s="15">
        <v>3</v>
      </c>
      <c r="CU1048" s="15">
        <v>1</v>
      </c>
      <c r="CV1048" s="15">
        <v>1</v>
      </c>
    </row>
    <row r="1049" spans="1:100" s="15" customFormat="1" ht="17">
      <c r="A1049" s="4">
        <f>survey_brief!A1049</f>
        <v>1048</v>
      </c>
      <c r="B1049" s="4" t="str">
        <f>survey_brief!G1049</f>
        <v>NG037</v>
      </c>
      <c r="D1049">
        <v>0</v>
      </c>
      <c r="E1049">
        <v>1</v>
      </c>
      <c r="F1049">
        <v>1</v>
      </c>
      <c r="G1049">
        <v>0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 s="30">
        <v>1</v>
      </c>
      <c r="U1049" s="30">
        <v>1</v>
      </c>
      <c r="V1049" s="30">
        <v>1</v>
      </c>
      <c r="W1049" s="32"/>
      <c r="X1049" s="30">
        <v>0</v>
      </c>
      <c r="Y1049" s="30">
        <v>0</v>
      </c>
      <c r="Z1049" s="32"/>
      <c r="AA1049" s="30">
        <v>0</v>
      </c>
      <c r="AB1049" s="32"/>
      <c r="AC1049">
        <v>0</v>
      </c>
      <c r="AD1049">
        <v>0</v>
      </c>
      <c r="AE1049">
        <v>0</v>
      </c>
      <c r="AF1049">
        <v>0</v>
      </c>
      <c r="AI1049" s="15">
        <v>2</v>
      </c>
      <c r="AJ1049" s="15">
        <v>2</v>
      </c>
      <c r="AT1049" s="16"/>
      <c r="AU1049" s="16">
        <v>5</v>
      </c>
      <c r="AV1049" s="16">
        <v>5</v>
      </c>
      <c r="AW1049" s="16"/>
      <c r="AX1049" s="16"/>
      <c r="AY1049" s="16"/>
      <c r="AZ1049" s="16"/>
      <c r="BA1049" s="16"/>
      <c r="BB1049" s="16"/>
      <c r="BC1049" s="16"/>
      <c r="BD1049" s="16"/>
      <c r="BE1049" s="16"/>
      <c r="BF1049" s="16"/>
      <c r="BG1049" s="16"/>
      <c r="BH1049" s="16"/>
      <c r="BI1049" s="16"/>
      <c r="BJ1049" s="16"/>
      <c r="BK1049" s="16"/>
      <c r="BL1049" s="16"/>
      <c r="BM1049" s="16"/>
      <c r="BN1049" s="16"/>
      <c r="BO1049" s="16"/>
      <c r="BP1049" s="16"/>
      <c r="BQ1049" s="16"/>
      <c r="BR1049" s="15">
        <v>1</v>
      </c>
      <c r="BS1049"/>
      <c r="BW1049">
        <v>2</v>
      </c>
      <c r="BX1049">
        <v>10</v>
      </c>
      <c r="BY1049">
        <v>3</v>
      </c>
      <c r="BZ1049">
        <v>4</v>
      </c>
      <c r="CA1049">
        <v>6</v>
      </c>
      <c r="CB1049">
        <v>4</v>
      </c>
      <c r="CC1049" s="16"/>
      <c r="CD1049" s="16"/>
      <c r="CE1049" s="24"/>
      <c r="CF1049" s="15">
        <v>2</v>
      </c>
      <c r="CH1049" s="15">
        <v>1</v>
      </c>
      <c r="CJ1049" s="15">
        <v>1</v>
      </c>
      <c r="CP1049" s="15">
        <v>4</v>
      </c>
      <c r="CU1049" s="15">
        <v>1</v>
      </c>
      <c r="CV1049" s="15">
        <v>1</v>
      </c>
    </row>
    <row r="1050" spans="1:100" s="15" customFormat="1" ht="17">
      <c r="A1050" s="4">
        <f>survey_brief!A1050</f>
        <v>1049</v>
      </c>
      <c r="B1050" s="4" t="str">
        <f>survey_brief!G1050</f>
        <v>NG036</v>
      </c>
      <c r="D1050">
        <v>0</v>
      </c>
      <c r="E1050">
        <v>1</v>
      </c>
      <c r="F1050">
        <v>0</v>
      </c>
      <c r="G1050">
        <v>0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 s="30">
        <v>1</v>
      </c>
      <c r="U1050" s="30">
        <v>1</v>
      </c>
      <c r="V1050" s="30">
        <v>1</v>
      </c>
      <c r="W1050" s="32"/>
      <c r="X1050" s="30">
        <v>0</v>
      </c>
      <c r="Y1050" s="30">
        <v>0</v>
      </c>
      <c r="Z1050" s="32"/>
      <c r="AA1050" s="30">
        <v>0</v>
      </c>
      <c r="AB1050" s="32"/>
      <c r="AC1050">
        <v>0</v>
      </c>
      <c r="AD1050">
        <v>0</v>
      </c>
      <c r="AE1050">
        <v>0</v>
      </c>
      <c r="AF1050">
        <v>0</v>
      </c>
      <c r="AI1050" s="15">
        <v>2</v>
      </c>
      <c r="AJ1050" s="15">
        <v>2</v>
      </c>
      <c r="AT1050" s="16"/>
      <c r="AU1050" s="16">
        <v>4</v>
      </c>
      <c r="AV1050" s="16">
        <v>6</v>
      </c>
      <c r="AW1050" s="16"/>
      <c r="AX1050" s="16"/>
      <c r="AY1050" s="16"/>
      <c r="AZ1050" s="16"/>
      <c r="BA1050" s="16"/>
      <c r="BB1050" s="16"/>
      <c r="BC1050" s="16"/>
      <c r="BD1050" s="16"/>
      <c r="BE1050" s="16"/>
      <c r="BF1050" s="16"/>
      <c r="BG1050" s="16"/>
      <c r="BH1050" s="16"/>
      <c r="BI1050" s="16"/>
      <c r="BJ1050" s="16"/>
      <c r="BK1050" s="16"/>
      <c r="BL1050" s="16"/>
      <c r="BM1050" s="16"/>
      <c r="BN1050" s="16"/>
      <c r="BO1050" s="16"/>
      <c r="BP1050" s="16"/>
      <c r="BQ1050" s="16"/>
      <c r="BR1050" s="15">
        <v>2</v>
      </c>
      <c r="BS1050">
        <v>3</v>
      </c>
      <c r="BW1050">
        <v>1</v>
      </c>
      <c r="BX1050"/>
      <c r="BY1050">
        <v>2</v>
      </c>
      <c r="BZ1050">
        <v>33</v>
      </c>
      <c r="CA1050">
        <v>24</v>
      </c>
      <c r="CB1050">
        <v>2</v>
      </c>
      <c r="CC1050" s="16">
        <v>4</v>
      </c>
      <c r="CD1050" s="16"/>
      <c r="CE1050" s="24"/>
      <c r="CJ1050" s="15">
        <v>4</v>
      </c>
      <c r="CL1050" s="15">
        <v>3</v>
      </c>
      <c r="CU1050" s="15">
        <v>2</v>
      </c>
      <c r="CV1050" s="15">
        <v>2</v>
      </c>
    </row>
    <row r="1051" spans="1:100" s="15" customFormat="1" ht="17">
      <c r="A1051" s="4">
        <f>survey_brief!A1051</f>
        <v>1050</v>
      </c>
      <c r="B1051" s="4" t="str">
        <f>survey_brief!G1051</f>
        <v>NG035</v>
      </c>
      <c r="D1051">
        <v>0</v>
      </c>
      <c r="E1051">
        <v>1</v>
      </c>
      <c r="F1051">
        <v>0</v>
      </c>
      <c r="G1051">
        <v>0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 s="30">
        <v>1</v>
      </c>
      <c r="U1051" s="30">
        <v>1</v>
      </c>
      <c r="V1051" s="30">
        <v>1</v>
      </c>
      <c r="W1051" s="32"/>
      <c r="X1051" s="30">
        <v>0</v>
      </c>
      <c r="Y1051" s="30">
        <v>0</v>
      </c>
      <c r="Z1051" s="32"/>
      <c r="AA1051" s="30">
        <v>0</v>
      </c>
      <c r="AB1051" s="32"/>
      <c r="AC1051">
        <v>0</v>
      </c>
      <c r="AD1051">
        <v>0</v>
      </c>
      <c r="AE1051">
        <v>0</v>
      </c>
      <c r="AF1051">
        <v>0</v>
      </c>
      <c r="AI1051" s="15">
        <v>2</v>
      </c>
      <c r="AJ1051" s="15">
        <v>2</v>
      </c>
      <c r="AT1051" s="16"/>
      <c r="AU1051" s="16">
        <v>6</v>
      </c>
      <c r="AV1051" s="16">
        <v>4</v>
      </c>
      <c r="AW1051" s="16"/>
      <c r="AX1051" s="16"/>
      <c r="AY1051" s="16"/>
      <c r="AZ1051" s="16"/>
      <c r="BA1051" s="16"/>
      <c r="BB1051" s="16"/>
      <c r="BC1051" s="16"/>
      <c r="BD1051" s="16"/>
      <c r="BE1051" s="16"/>
      <c r="BF1051" s="16"/>
      <c r="BG1051" s="16"/>
      <c r="BH1051" s="16"/>
      <c r="BI1051" s="16"/>
      <c r="BJ1051" s="16"/>
      <c r="BK1051" s="16"/>
      <c r="BL1051" s="16"/>
      <c r="BM1051" s="16"/>
      <c r="BN1051" s="16"/>
      <c r="BO1051" s="16"/>
      <c r="BP1051" s="16"/>
      <c r="BQ1051" s="16"/>
      <c r="BR1051" s="15">
        <v>3</v>
      </c>
      <c r="BS1051">
        <v>3</v>
      </c>
      <c r="BW1051">
        <v>1</v>
      </c>
      <c r="BX1051"/>
      <c r="BY1051"/>
      <c r="BZ1051">
        <v>24</v>
      </c>
      <c r="CA1051">
        <v>19</v>
      </c>
      <c r="CB1051"/>
      <c r="CC1051" s="16">
        <v>4</v>
      </c>
      <c r="CD1051" s="16"/>
      <c r="CE1051" s="24"/>
      <c r="CJ1051" s="15">
        <v>6</v>
      </c>
      <c r="CU1051" s="15">
        <v>2</v>
      </c>
      <c r="CV1051" s="15">
        <v>2</v>
      </c>
    </row>
    <row r="1052" spans="1:100" s="15" customFormat="1" ht="17">
      <c r="A1052" s="4">
        <f>survey_brief!A1052</f>
        <v>1051</v>
      </c>
      <c r="B1052" s="4" t="str">
        <f>survey_brief!G1052</f>
        <v>NG034</v>
      </c>
      <c r="D1052">
        <v>0</v>
      </c>
      <c r="E1052">
        <v>0</v>
      </c>
      <c r="F1052">
        <v>0</v>
      </c>
      <c r="G1052">
        <v>0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1</v>
      </c>
      <c r="N1052">
        <v>1</v>
      </c>
      <c r="O1052">
        <v>0</v>
      </c>
      <c r="P1052">
        <v>1</v>
      </c>
      <c r="Q1052">
        <v>0</v>
      </c>
      <c r="R1052">
        <v>0</v>
      </c>
      <c r="S1052">
        <v>0</v>
      </c>
      <c r="T1052" s="30">
        <v>1</v>
      </c>
      <c r="U1052" s="30">
        <v>0</v>
      </c>
      <c r="V1052" s="30">
        <v>0</v>
      </c>
      <c r="W1052" s="32"/>
      <c r="X1052" s="30">
        <v>0</v>
      </c>
      <c r="Y1052" s="30">
        <v>1</v>
      </c>
      <c r="Z1052" s="32"/>
      <c r="AA1052" s="30">
        <v>0</v>
      </c>
      <c r="AB1052" s="32"/>
      <c r="AC1052">
        <v>0</v>
      </c>
      <c r="AD1052">
        <v>0</v>
      </c>
      <c r="AE1052">
        <v>0</v>
      </c>
      <c r="AF1052">
        <v>0</v>
      </c>
      <c r="AH1052" s="15">
        <v>2</v>
      </c>
      <c r="AM1052" s="15">
        <v>3</v>
      </c>
      <c r="AT1052" s="16"/>
      <c r="AU1052" s="16">
        <v>6</v>
      </c>
      <c r="AV1052" s="16">
        <v>1</v>
      </c>
      <c r="AW1052" s="16"/>
      <c r="AX1052" s="16">
        <v>4</v>
      </c>
      <c r="AY1052" s="16"/>
      <c r="AZ1052" s="16"/>
      <c r="BA1052" s="16"/>
      <c r="BB1052" s="16"/>
      <c r="BC1052" s="16"/>
      <c r="BD1052" s="16"/>
      <c r="BE1052" s="16"/>
      <c r="BF1052" s="16"/>
      <c r="BG1052" s="16"/>
      <c r="BH1052" s="16"/>
      <c r="BI1052" s="16"/>
      <c r="BJ1052" s="16"/>
      <c r="BK1052" s="16"/>
      <c r="BL1052" s="16"/>
      <c r="BM1052" s="16"/>
      <c r="BN1052" s="16"/>
      <c r="BO1052" s="16"/>
      <c r="BP1052" s="16"/>
      <c r="BQ1052" s="16"/>
      <c r="BR1052" s="15">
        <v>1</v>
      </c>
      <c r="BS1052">
        <v>3</v>
      </c>
      <c r="BW1052">
        <v>1</v>
      </c>
      <c r="BX1052">
        <v>5</v>
      </c>
      <c r="BY1052">
        <v>6</v>
      </c>
      <c r="BZ1052">
        <v>4</v>
      </c>
      <c r="CA1052">
        <v>8</v>
      </c>
      <c r="CB1052">
        <v>2</v>
      </c>
      <c r="CC1052" s="16">
        <v>4</v>
      </c>
      <c r="CD1052" s="16"/>
      <c r="CE1052" s="24"/>
      <c r="CF1052" s="15">
        <v>1</v>
      </c>
      <c r="CH1052" s="15">
        <v>3</v>
      </c>
      <c r="CJ1052" s="15">
        <v>2</v>
      </c>
      <c r="CL1052" s="15">
        <v>2</v>
      </c>
      <c r="CU1052" s="15">
        <v>1</v>
      </c>
      <c r="CV1052" s="15">
        <v>1</v>
      </c>
    </row>
    <row r="1053" spans="1:100" s="15" customFormat="1" ht="17">
      <c r="A1053" s="4">
        <f>survey_brief!A1053</f>
        <v>1052</v>
      </c>
      <c r="B1053" s="4" t="str">
        <f>survey_brief!G1053</f>
        <v>NG033</v>
      </c>
      <c r="D1053">
        <v>0</v>
      </c>
      <c r="E1053">
        <v>1</v>
      </c>
      <c r="F1053">
        <v>1</v>
      </c>
      <c r="G1053">
        <v>0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0</v>
      </c>
      <c r="T1053" s="30">
        <v>1</v>
      </c>
      <c r="U1053" s="30">
        <v>1</v>
      </c>
      <c r="V1053" s="30">
        <v>1</v>
      </c>
      <c r="W1053" s="32"/>
      <c r="X1053" s="30">
        <v>0</v>
      </c>
      <c r="Y1053" s="30">
        <v>0</v>
      </c>
      <c r="Z1053" s="32"/>
      <c r="AA1053" s="30">
        <v>0</v>
      </c>
      <c r="AB1053" s="32"/>
      <c r="AC1053">
        <v>0</v>
      </c>
      <c r="AD1053">
        <v>0</v>
      </c>
      <c r="AE1053">
        <v>0</v>
      </c>
      <c r="AF1053">
        <v>0</v>
      </c>
      <c r="AI1053" s="15">
        <v>2</v>
      </c>
      <c r="AJ1053" s="15">
        <v>2</v>
      </c>
      <c r="AT1053" s="16"/>
      <c r="AU1053" s="16">
        <v>5</v>
      </c>
      <c r="AV1053" s="16">
        <v>5</v>
      </c>
      <c r="AW1053" s="16"/>
      <c r="AX1053" s="16">
        <v>1</v>
      </c>
      <c r="AY1053" s="16"/>
      <c r="AZ1053" s="16"/>
      <c r="BA1053" s="16"/>
      <c r="BB1053" s="16"/>
      <c r="BC1053" s="16"/>
      <c r="BD1053" s="16"/>
      <c r="BE1053" s="16"/>
      <c r="BF1053" s="16"/>
      <c r="BG1053" s="16"/>
      <c r="BH1053" s="16"/>
      <c r="BI1053" s="16"/>
      <c r="BJ1053" s="16"/>
      <c r="BK1053" s="16"/>
      <c r="BL1053" s="16"/>
      <c r="BM1053" s="16"/>
      <c r="BN1053" s="16"/>
      <c r="BO1053" s="16"/>
      <c r="BP1053" s="16"/>
      <c r="BQ1053" s="16"/>
      <c r="BR1053" s="15">
        <v>3</v>
      </c>
      <c r="BS1053">
        <v>3</v>
      </c>
      <c r="BW1053">
        <v>1</v>
      </c>
      <c r="BX1053"/>
      <c r="BY1053"/>
      <c r="BZ1053"/>
      <c r="CA1053">
        <v>3</v>
      </c>
      <c r="CB1053">
        <v>16</v>
      </c>
      <c r="CC1053" s="16">
        <v>3</v>
      </c>
      <c r="CD1053" s="16"/>
      <c r="CE1053" s="24"/>
      <c r="CL1053" s="15">
        <v>3</v>
      </c>
      <c r="CU1053" s="15">
        <v>1</v>
      </c>
      <c r="CV1053" s="15">
        <v>1</v>
      </c>
    </row>
    <row r="1054" spans="1:100" s="15" customFormat="1" ht="17">
      <c r="A1054" s="4">
        <f>survey_brief!A1054</f>
        <v>1053</v>
      </c>
      <c r="B1054" s="4" t="str">
        <f>survey_brief!G1054</f>
        <v>NG032</v>
      </c>
      <c r="D1054">
        <v>0</v>
      </c>
      <c r="E1054">
        <v>1</v>
      </c>
      <c r="F1054">
        <v>1</v>
      </c>
      <c r="G1054">
        <v>0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 s="30">
        <v>1</v>
      </c>
      <c r="U1054" s="30">
        <v>1</v>
      </c>
      <c r="V1054" s="30">
        <v>1</v>
      </c>
      <c r="W1054" s="32"/>
      <c r="X1054" s="30">
        <v>0</v>
      </c>
      <c r="Y1054" s="30">
        <v>1</v>
      </c>
      <c r="Z1054" s="32"/>
      <c r="AA1054" s="30">
        <v>1</v>
      </c>
      <c r="AB1054" s="32"/>
      <c r="AC1054">
        <v>0</v>
      </c>
      <c r="AD1054">
        <v>0</v>
      </c>
      <c r="AE1054">
        <v>0</v>
      </c>
      <c r="AF1054">
        <v>0</v>
      </c>
      <c r="AI1054" s="15">
        <v>2</v>
      </c>
      <c r="AJ1054" s="15">
        <v>2</v>
      </c>
      <c r="AM1054" s="15">
        <v>2</v>
      </c>
      <c r="AO1054" s="15">
        <v>2</v>
      </c>
      <c r="AT1054" s="16"/>
      <c r="AU1054" s="16">
        <v>3</v>
      </c>
      <c r="AV1054" s="16">
        <v>4</v>
      </c>
      <c r="AW1054" s="16"/>
      <c r="AX1054" s="16"/>
      <c r="AY1054" s="16">
        <v>3</v>
      </c>
      <c r="AZ1054" s="16"/>
      <c r="BA1054" s="16"/>
      <c r="BB1054" s="16"/>
      <c r="BC1054" s="16"/>
      <c r="BD1054" s="16"/>
      <c r="BE1054" s="16"/>
      <c r="BF1054" s="16"/>
      <c r="BG1054" s="16"/>
      <c r="BH1054" s="16"/>
      <c r="BI1054" s="16"/>
      <c r="BJ1054" s="16"/>
      <c r="BK1054" s="16"/>
      <c r="BL1054" s="16"/>
      <c r="BM1054" s="16"/>
      <c r="BN1054" s="16"/>
      <c r="BO1054" s="16"/>
      <c r="BP1054" s="16"/>
      <c r="BQ1054" s="16"/>
      <c r="BR1054" s="15">
        <v>3</v>
      </c>
      <c r="BS1054">
        <v>3</v>
      </c>
      <c r="BW1054">
        <v>2</v>
      </c>
      <c r="BX1054"/>
      <c r="BY1054">
        <v>2</v>
      </c>
      <c r="BZ1054">
        <v>45</v>
      </c>
      <c r="CA1054">
        <v>9</v>
      </c>
      <c r="CB1054"/>
      <c r="CC1054" s="16">
        <v>6</v>
      </c>
      <c r="CD1054" s="16"/>
      <c r="CE1054" s="24"/>
      <c r="CJ1054" s="15">
        <v>3</v>
      </c>
      <c r="CL1054" s="15">
        <v>1</v>
      </c>
      <c r="CU1054" s="15">
        <v>2</v>
      </c>
      <c r="CV1054" s="15">
        <v>1</v>
      </c>
    </row>
    <row r="1055" spans="1:100" s="15" customFormat="1" ht="17">
      <c r="A1055" s="4">
        <f>survey_brief!A1055</f>
        <v>1054</v>
      </c>
      <c r="B1055" s="4" t="str">
        <f>survey_brief!G1055</f>
        <v>NG031</v>
      </c>
      <c r="D1055">
        <v>0</v>
      </c>
      <c r="E1055">
        <v>0</v>
      </c>
      <c r="F1055">
        <v>0</v>
      </c>
      <c r="G1055">
        <v>0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 s="30">
        <v>1</v>
      </c>
      <c r="U1055" s="30">
        <v>1</v>
      </c>
      <c r="V1055" s="30">
        <v>1</v>
      </c>
      <c r="W1055" s="32"/>
      <c r="X1055" s="30">
        <v>0</v>
      </c>
      <c r="Y1055" s="30">
        <v>0</v>
      </c>
      <c r="Z1055" s="32"/>
      <c r="AA1055" s="30">
        <v>1</v>
      </c>
      <c r="AB1055" s="32"/>
      <c r="AC1055">
        <v>0</v>
      </c>
      <c r="AD1055">
        <v>0</v>
      </c>
      <c r="AE1055">
        <v>0</v>
      </c>
      <c r="AF1055">
        <v>0</v>
      </c>
      <c r="AI1055" s="15">
        <v>2</v>
      </c>
      <c r="AJ1055" s="15">
        <v>2</v>
      </c>
      <c r="AO1055" s="15">
        <v>2</v>
      </c>
      <c r="AT1055" s="16"/>
      <c r="AU1055" s="16">
        <v>2</v>
      </c>
      <c r="AV1055" s="16">
        <v>2</v>
      </c>
      <c r="AW1055" s="16"/>
      <c r="AX1055" s="16">
        <v>2</v>
      </c>
      <c r="AY1055" s="16">
        <v>2</v>
      </c>
      <c r="AZ1055" s="16"/>
      <c r="BA1055" s="16"/>
      <c r="BB1055" s="16"/>
      <c r="BC1055" s="16"/>
      <c r="BD1055" s="16"/>
      <c r="BE1055" s="16"/>
      <c r="BF1055" s="16"/>
      <c r="BG1055" s="16"/>
      <c r="BH1055" s="16"/>
      <c r="BI1055" s="16"/>
      <c r="BJ1055" s="16"/>
      <c r="BK1055" s="16"/>
      <c r="BL1055" s="16"/>
      <c r="BM1055" s="16"/>
      <c r="BN1055" s="16"/>
      <c r="BO1055" s="16"/>
      <c r="BP1055" s="16"/>
      <c r="BQ1055" s="16"/>
      <c r="BR1055" s="15">
        <v>3</v>
      </c>
      <c r="BS1055">
        <v>3</v>
      </c>
      <c r="BW1055">
        <v>1</v>
      </c>
      <c r="BX1055">
        <v>10</v>
      </c>
      <c r="BY1055">
        <v>2</v>
      </c>
      <c r="BZ1055">
        <v>30</v>
      </c>
      <c r="CA1055">
        <v>42</v>
      </c>
      <c r="CB1055"/>
      <c r="CC1055" s="16">
        <v>2</v>
      </c>
      <c r="CD1055" s="16"/>
      <c r="CE1055" s="24"/>
      <c r="CF1055" s="15">
        <v>1</v>
      </c>
      <c r="CJ1055" s="15">
        <v>2</v>
      </c>
      <c r="CL1055" s="15">
        <v>4</v>
      </c>
      <c r="CU1055" s="15">
        <v>1</v>
      </c>
      <c r="CV1055" s="15">
        <v>1</v>
      </c>
    </row>
    <row r="1056" spans="1:100" s="15" customFormat="1" ht="17">
      <c r="A1056" s="4">
        <f>survey_brief!A1056</f>
        <v>1055</v>
      </c>
      <c r="B1056" s="4" t="str">
        <f>survey_brief!G1056</f>
        <v>NG030</v>
      </c>
      <c r="D1056">
        <v>0</v>
      </c>
      <c r="E1056">
        <v>1</v>
      </c>
      <c r="F1056">
        <v>1</v>
      </c>
      <c r="G1056">
        <v>0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 s="30">
        <v>1</v>
      </c>
      <c r="U1056" s="30">
        <v>1</v>
      </c>
      <c r="V1056" s="30">
        <v>1</v>
      </c>
      <c r="W1056" s="32"/>
      <c r="X1056" s="30">
        <v>0</v>
      </c>
      <c r="Y1056" s="30">
        <v>0</v>
      </c>
      <c r="Z1056" s="32"/>
      <c r="AA1056" s="30">
        <v>0</v>
      </c>
      <c r="AB1056" s="32"/>
      <c r="AC1056">
        <v>0</v>
      </c>
      <c r="AD1056">
        <v>0</v>
      </c>
      <c r="AE1056">
        <v>0</v>
      </c>
      <c r="AF1056">
        <v>0</v>
      </c>
      <c r="AI1056" s="15">
        <v>2</v>
      </c>
      <c r="AJ1056" s="15">
        <v>3</v>
      </c>
      <c r="AT1056" s="16"/>
      <c r="AU1056" s="16">
        <v>4</v>
      </c>
      <c r="AV1056" s="16">
        <v>6</v>
      </c>
      <c r="AW1056" s="16"/>
      <c r="AX1056" s="16"/>
      <c r="AY1056" s="16"/>
      <c r="AZ1056" s="16"/>
      <c r="BA1056" s="16"/>
      <c r="BB1056" s="16"/>
      <c r="BC1056" s="16"/>
      <c r="BD1056" s="16"/>
      <c r="BE1056" s="16"/>
      <c r="BF1056" s="16"/>
      <c r="BG1056" s="16"/>
      <c r="BH1056" s="16"/>
      <c r="BI1056" s="16"/>
      <c r="BJ1056" s="16"/>
      <c r="BK1056" s="16"/>
      <c r="BL1056" s="16"/>
      <c r="BM1056" s="16"/>
      <c r="BN1056" s="16"/>
      <c r="BO1056" s="16"/>
      <c r="BP1056" s="16"/>
      <c r="BQ1056" s="16"/>
      <c r="BR1056" s="15">
        <v>2</v>
      </c>
      <c r="BS1056">
        <v>2</v>
      </c>
      <c r="BW1056">
        <v>1</v>
      </c>
      <c r="BX1056"/>
      <c r="BY1056"/>
      <c r="BZ1056">
        <v>10</v>
      </c>
      <c r="CA1056">
        <v>15</v>
      </c>
      <c r="CB1056"/>
      <c r="CC1056" s="16">
        <v>5</v>
      </c>
      <c r="CD1056" s="16"/>
      <c r="CE1056" s="24"/>
      <c r="CN1056" s="15">
        <v>5</v>
      </c>
      <c r="CU1056" s="15">
        <v>2</v>
      </c>
      <c r="CV1056" s="15">
        <v>2</v>
      </c>
    </row>
    <row r="1057" spans="1:100" s="15" customFormat="1" ht="17">
      <c r="A1057" s="4">
        <f>survey_brief!A1057</f>
        <v>1056</v>
      </c>
      <c r="B1057" s="4" t="str">
        <f>survey_brief!G1057</f>
        <v>NG029</v>
      </c>
      <c r="D1057">
        <v>0</v>
      </c>
      <c r="E1057">
        <v>1</v>
      </c>
      <c r="F1057">
        <v>1</v>
      </c>
      <c r="G1057">
        <v>0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1</v>
      </c>
      <c r="N1057">
        <v>1</v>
      </c>
      <c r="O1057">
        <v>0</v>
      </c>
      <c r="P1057">
        <v>0</v>
      </c>
      <c r="Q1057">
        <v>0</v>
      </c>
      <c r="R1057">
        <v>1</v>
      </c>
      <c r="S1057">
        <v>0</v>
      </c>
      <c r="T1057" s="30">
        <v>0</v>
      </c>
      <c r="U1057" s="30">
        <v>1</v>
      </c>
      <c r="V1057" s="30">
        <v>1</v>
      </c>
      <c r="W1057" s="32"/>
      <c r="X1057" s="30">
        <v>0</v>
      </c>
      <c r="Y1057" s="30">
        <v>1</v>
      </c>
      <c r="Z1057" s="32"/>
      <c r="AA1057" s="30">
        <v>0</v>
      </c>
      <c r="AB1057" s="32"/>
      <c r="AC1057">
        <v>0</v>
      </c>
      <c r="AD1057">
        <v>0</v>
      </c>
      <c r="AE1057">
        <v>0</v>
      </c>
      <c r="AF1057">
        <v>0</v>
      </c>
      <c r="AI1057" s="15">
        <v>2</v>
      </c>
      <c r="AJ1057" s="15">
        <v>1</v>
      </c>
      <c r="AM1057" s="15">
        <v>3</v>
      </c>
      <c r="AT1057" s="16"/>
      <c r="AU1057" s="16">
        <v>4</v>
      </c>
      <c r="AV1057" s="16">
        <v>4</v>
      </c>
      <c r="AW1057" s="16"/>
      <c r="AX1057" s="16"/>
      <c r="AY1057" s="16">
        <v>2</v>
      </c>
      <c r="AZ1057" s="16"/>
      <c r="BA1057" s="16"/>
      <c r="BB1057" s="16"/>
      <c r="BC1057" s="16"/>
      <c r="BD1057" s="16"/>
      <c r="BE1057" s="16"/>
      <c r="BF1057" s="16"/>
      <c r="BG1057" s="16"/>
      <c r="BH1057" s="16"/>
      <c r="BI1057" s="16"/>
      <c r="BJ1057" s="16"/>
      <c r="BK1057" s="16"/>
      <c r="BL1057" s="16"/>
      <c r="BM1057" s="16"/>
      <c r="BN1057" s="16"/>
      <c r="BO1057" s="16"/>
      <c r="BP1057" s="16"/>
      <c r="BQ1057" s="16"/>
      <c r="BS1057"/>
      <c r="BW1057"/>
      <c r="BX1057"/>
      <c r="BY1057">
        <v>1</v>
      </c>
      <c r="BZ1057">
        <v>21</v>
      </c>
      <c r="CA1057">
        <v>19</v>
      </c>
      <c r="CB1057"/>
      <c r="CC1057" s="16"/>
      <c r="CD1057" s="16"/>
      <c r="CE1057" s="24"/>
      <c r="CJ1057" s="15">
        <v>3</v>
      </c>
      <c r="CL1057" s="15">
        <v>2</v>
      </c>
      <c r="CU1057" s="15">
        <v>2</v>
      </c>
      <c r="CV1057" s="15">
        <v>2</v>
      </c>
    </row>
    <row r="1058" spans="1:100" s="15" customFormat="1" ht="17">
      <c r="A1058" s="4">
        <f>survey_brief!A1058</f>
        <v>1057</v>
      </c>
      <c r="B1058" s="4" t="str">
        <f>survey_brief!G1058</f>
        <v>NG028</v>
      </c>
      <c r="D1058">
        <v>0</v>
      </c>
      <c r="E1058">
        <v>1</v>
      </c>
      <c r="F1058">
        <v>1</v>
      </c>
      <c r="G1058">
        <v>0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 s="30">
        <v>1</v>
      </c>
      <c r="U1058" s="30">
        <v>0</v>
      </c>
      <c r="V1058" s="30">
        <v>0</v>
      </c>
      <c r="W1058" s="32"/>
      <c r="X1058" s="30">
        <v>0</v>
      </c>
      <c r="Y1058" s="30">
        <v>0</v>
      </c>
      <c r="Z1058" s="32"/>
      <c r="AA1058" s="30">
        <v>0</v>
      </c>
      <c r="AB1058" s="32"/>
      <c r="AC1058">
        <v>1</v>
      </c>
      <c r="AD1058">
        <v>0</v>
      </c>
      <c r="AE1058">
        <v>0</v>
      </c>
      <c r="AF1058">
        <v>0</v>
      </c>
      <c r="AP1058" s="15">
        <v>3</v>
      </c>
      <c r="AT1058" s="16"/>
      <c r="AU1058" s="16"/>
      <c r="AV1058" s="16"/>
      <c r="AW1058" s="16"/>
      <c r="AX1058" s="16"/>
      <c r="AY1058" s="16"/>
      <c r="AZ1058" s="16"/>
      <c r="BA1058" s="16"/>
      <c r="BB1058" s="16">
        <v>10</v>
      </c>
      <c r="BC1058" s="16"/>
      <c r="BD1058" s="16"/>
      <c r="BE1058" s="16"/>
      <c r="BF1058" s="16"/>
      <c r="BG1058" s="16"/>
      <c r="BH1058" s="16"/>
      <c r="BI1058" s="16"/>
      <c r="BJ1058" s="16"/>
      <c r="BK1058" s="16"/>
      <c r="BL1058" s="16"/>
      <c r="BM1058" s="16"/>
      <c r="BN1058" s="16"/>
      <c r="BO1058" s="16"/>
      <c r="BP1058" s="16"/>
      <c r="BQ1058" s="16"/>
      <c r="BR1058" s="15">
        <v>2</v>
      </c>
      <c r="BS1058">
        <v>3</v>
      </c>
      <c r="BW1058">
        <v>1</v>
      </c>
      <c r="BX1058"/>
      <c r="BY1058"/>
      <c r="BZ1058"/>
      <c r="CA1058"/>
      <c r="CB1058"/>
      <c r="CC1058" s="16"/>
      <c r="CD1058" s="16"/>
      <c r="CE1058" s="24"/>
      <c r="CU1058" s="15">
        <v>1</v>
      </c>
      <c r="CV1058" s="15">
        <v>1</v>
      </c>
    </row>
    <row r="1059" spans="1:100" s="15" customFormat="1" ht="17">
      <c r="A1059" s="4">
        <f>survey_brief!A1059</f>
        <v>1058</v>
      </c>
      <c r="B1059" s="4" t="str">
        <f>survey_brief!G1059</f>
        <v>NG027</v>
      </c>
      <c r="D1059">
        <v>0</v>
      </c>
      <c r="E1059">
        <v>1</v>
      </c>
      <c r="F1059">
        <v>1</v>
      </c>
      <c r="G1059">
        <v>0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 s="30">
        <v>1</v>
      </c>
      <c r="U1059" s="30">
        <v>0</v>
      </c>
      <c r="V1059" s="30">
        <v>0</v>
      </c>
      <c r="W1059" s="32"/>
      <c r="X1059" s="30">
        <v>1</v>
      </c>
      <c r="Y1059" s="30">
        <v>0</v>
      </c>
      <c r="Z1059" s="32"/>
      <c r="AA1059" s="30">
        <v>0</v>
      </c>
      <c r="AB1059" s="32"/>
      <c r="AC1059">
        <v>0</v>
      </c>
      <c r="AD1059">
        <v>1</v>
      </c>
      <c r="AE1059">
        <v>0</v>
      </c>
      <c r="AF1059">
        <v>0</v>
      </c>
      <c r="AL1059" s="15">
        <v>1</v>
      </c>
      <c r="AQ1059" s="15">
        <v>2</v>
      </c>
      <c r="AT1059" s="16"/>
      <c r="AU1059" s="16"/>
      <c r="AV1059" s="16"/>
      <c r="AW1059" s="16"/>
      <c r="AX1059" s="16">
        <v>5</v>
      </c>
      <c r="AY1059" s="16"/>
      <c r="AZ1059" s="16"/>
      <c r="BA1059" s="16"/>
      <c r="BB1059" s="16"/>
      <c r="BC1059" s="16">
        <v>5</v>
      </c>
      <c r="BD1059" s="16"/>
      <c r="BE1059" s="16"/>
      <c r="BF1059" s="16"/>
      <c r="BG1059" s="16"/>
      <c r="BH1059" s="16"/>
      <c r="BI1059" s="16"/>
      <c r="BJ1059" s="16"/>
      <c r="BK1059" s="16"/>
      <c r="BL1059" s="16"/>
      <c r="BM1059" s="16"/>
      <c r="BN1059" s="16"/>
      <c r="BO1059" s="16"/>
      <c r="BP1059" s="16"/>
      <c r="BQ1059" s="16"/>
      <c r="BR1059" s="15">
        <v>1</v>
      </c>
      <c r="BS1059">
        <v>2</v>
      </c>
      <c r="BW1059">
        <v>1</v>
      </c>
      <c r="BX1059">
        <v>4</v>
      </c>
      <c r="BY1059"/>
      <c r="BZ1059">
        <v>12</v>
      </c>
      <c r="CA1059">
        <v>12</v>
      </c>
      <c r="CB1059"/>
      <c r="CC1059" s="16"/>
      <c r="CD1059" s="16"/>
      <c r="CE1059" s="24"/>
      <c r="CU1059" s="15">
        <v>2</v>
      </c>
      <c r="CV1059" s="15">
        <v>1</v>
      </c>
    </row>
    <row r="1060" spans="1:100" s="15" customFormat="1" ht="17">
      <c r="A1060" s="4">
        <f>survey_brief!A1060</f>
        <v>1059</v>
      </c>
      <c r="B1060" s="4" t="str">
        <f>survey_brief!G1060</f>
        <v>NG026</v>
      </c>
      <c r="D1060">
        <v>0</v>
      </c>
      <c r="E1060">
        <v>1</v>
      </c>
      <c r="F1060">
        <v>1</v>
      </c>
      <c r="G1060">
        <v>0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 s="30">
        <v>1</v>
      </c>
      <c r="U1060" s="30">
        <v>0</v>
      </c>
      <c r="V1060" s="30">
        <v>0</v>
      </c>
      <c r="W1060" s="32"/>
      <c r="X1060" s="30">
        <v>0</v>
      </c>
      <c r="Y1060" s="30">
        <v>0</v>
      </c>
      <c r="Z1060" s="32"/>
      <c r="AA1060" s="30">
        <v>0</v>
      </c>
      <c r="AB1060" s="32"/>
      <c r="AC1060">
        <v>1</v>
      </c>
      <c r="AD1060">
        <v>0</v>
      </c>
      <c r="AE1060">
        <v>0</v>
      </c>
      <c r="AF1060">
        <v>0</v>
      </c>
      <c r="AP1060" s="15">
        <v>3</v>
      </c>
      <c r="AT1060" s="16"/>
      <c r="AU1060" s="16"/>
      <c r="AV1060" s="16"/>
      <c r="AW1060" s="16"/>
      <c r="AX1060" s="16"/>
      <c r="AY1060" s="16"/>
      <c r="AZ1060" s="16"/>
      <c r="BA1060" s="16"/>
      <c r="BB1060" s="16">
        <v>10</v>
      </c>
      <c r="BC1060" s="16"/>
      <c r="BD1060" s="16"/>
      <c r="BE1060" s="16"/>
      <c r="BF1060" s="16"/>
      <c r="BG1060" s="16"/>
      <c r="BH1060" s="16"/>
      <c r="BI1060" s="16"/>
      <c r="BJ1060" s="16"/>
      <c r="BK1060" s="16"/>
      <c r="BL1060" s="16"/>
      <c r="BM1060" s="16"/>
      <c r="BN1060" s="16"/>
      <c r="BO1060" s="16"/>
      <c r="BP1060" s="16"/>
      <c r="BQ1060" s="16"/>
      <c r="BR1060" s="15">
        <v>2</v>
      </c>
      <c r="BS1060">
        <v>2</v>
      </c>
      <c r="BW1060">
        <v>2</v>
      </c>
      <c r="BX1060"/>
      <c r="BY1060"/>
      <c r="BZ1060"/>
      <c r="CA1060"/>
      <c r="CB1060"/>
      <c r="CC1060" s="16"/>
      <c r="CD1060" s="16"/>
      <c r="CE1060" s="24"/>
      <c r="CU1060" s="15">
        <v>1</v>
      </c>
      <c r="CV1060" s="15">
        <v>1</v>
      </c>
    </row>
    <row r="1061" spans="1:100" s="15" customFormat="1" ht="17">
      <c r="A1061" s="4">
        <f>survey_brief!A1061</f>
        <v>1060</v>
      </c>
      <c r="B1061" s="4" t="str">
        <f>survey_brief!G1061</f>
        <v>NG025</v>
      </c>
      <c r="D1061">
        <v>0</v>
      </c>
      <c r="E1061">
        <v>0</v>
      </c>
      <c r="F1061">
        <v>1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1</v>
      </c>
      <c r="M1061">
        <v>1</v>
      </c>
      <c r="N1061">
        <v>1</v>
      </c>
      <c r="O1061">
        <v>0</v>
      </c>
      <c r="P1061">
        <v>1</v>
      </c>
      <c r="Q1061">
        <v>0</v>
      </c>
      <c r="R1061">
        <v>0</v>
      </c>
      <c r="S1061">
        <v>0</v>
      </c>
      <c r="T1061" s="30">
        <v>1</v>
      </c>
      <c r="U1061" s="30">
        <v>0</v>
      </c>
      <c r="V1061" s="30">
        <v>0</v>
      </c>
      <c r="W1061" s="32"/>
      <c r="X1061" s="30">
        <v>0</v>
      </c>
      <c r="Y1061" s="30">
        <v>0</v>
      </c>
      <c r="Z1061" s="32"/>
      <c r="AA1061" s="30">
        <v>0</v>
      </c>
      <c r="AB1061" s="32"/>
      <c r="AC1061">
        <v>0</v>
      </c>
      <c r="AD1061">
        <v>0</v>
      </c>
      <c r="AE1061">
        <v>0</v>
      </c>
      <c r="AF1061">
        <v>0</v>
      </c>
      <c r="AT1061" s="16"/>
      <c r="AU1061" s="16"/>
      <c r="AV1061" s="16"/>
      <c r="AW1061" s="16"/>
      <c r="AX1061" s="16"/>
      <c r="AY1061" s="16"/>
      <c r="AZ1061" s="16"/>
      <c r="BA1061" s="16"/>
      <c r="BB1061" s="16"/>
      <c r="BC1061" s="16"/>
      <c r="BD1061" s="16"/>
      <c r="BE1061" s="16"/>
      <c r="BF1061" s="16"/>
      <c r="BG1061" s="16"/>
      <c r="BH1061" s="16"/>
      <c r="BI1061" s="16"/>
      <c r="BJ1061" s="16"/>
      <c r="BK1061" s="16"/>
      <c r="BL1061" s="16"/>
      <c r="BM1061" s="16"/>
      <c r="BN1061" s="16"/>
      <c r="BO1061" s="16"/>
      <c r="BP1061" s="16"/>
      <c r="BQ1061" s="16"/>
      <c r="BS1061">
        <v>2</v>
      </c>
      <c r="BW1061"/>
      <c r="BX1061"/>
      <c r="BY1061"/>
      <c r="BZ1061"/>
      <c r="CA1061"/>
      <c r="CB1061"/>
      <c r="CC1061" s="16">
        <v>4</v>
      </c>
      <c r="CD1061" s="16"/>
      <c r="CE1061" s="24"/>
      <c r="CU1061" s="15">
        <v>1</v>
      </c>
      <c r="CV1061" s="15">
        <v>1</v>
      </c>
    </row>
    <row r="1062" spans="1:100" s="15" customFormat="1" ht="17">
      <c r="A1062" s="4">
        <f>survey_brief!A1062</f>
        <v>1061</v>
      </c>
      <c r="B1062" s="4" t="str">
        <f>survey_brief!G1062</f>
        <v>NG024</v>
      </c>
      <c r="D1062">
        <v>0</v>
      </c>
      <c r="E1062">
        <v>1</v>
      </c>
      <c r="F1062">
        <v>1</v>
      </c>
      <c r="G1062">
        <v>0</v>
      </c>
      <c r="H1062">
        <v>1</v>
      </c>
      <c r="I1062">
        <v>0</v>
      </c>
      <c r="J1062">
        <v>0</v>
      </c>
      <c r="K1062">
        <v>0</v>
      </c>
      <c r="L1062">
        <v>1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 s="30">
        <v>1</v>
      </c>
      <c r="U1062" s="30">
        <v>0</v>
      </c>
      <c r="V1062" s="30">
        <v>0</v>
      </c>
      <c r="W1062" s="32"/>
      <c r="X1062" s="30">
        <v>1</v>
      </c>
      <c r="Y1062" s="30">
        <v>0</v>
      </c>
      <c r="Z1062" s="32"/>
      <c r="AA1062" s="30">
        <v>0</v>
      </c>
      <c r="AB1062" s="32"/>
      <c r="AC1062">
        <v>0</v>
      </c>
      <c r="AD1062">
        <v>1</v>
      </c>
      <c r="AE1062">
        <v>0</v>
      </c>
      <c r="AF1062">
        <v>0</v>
      </c>
      <c r="AL1062" s="15">
        <v>1</v>
      </c>
      <c r="AQ1062" s="15">
        <v>2</v>
      </c>
      <c r="AT1062" s="16"/>
      <c r="AU1062" s="16"/>
      <c r="AV1062" s="16"/>
      <c r="AW1062" s="16"/>
      <c r="AX1062" s="16">
        <v>5</v>
      </c>
      <c r="AY1062" s="16"/>
      <c r="AZ1062" s="16"/>
      <c r="BA1062" s="16"/>
      <c r="BB1062" s="16"/>
      <c r="BC1062" s="16">
        <v>5</v>
      </c>
      <c r="BD1062" s="16"/>
      <c r="BE1062" s="16"/>
      <c r="BF1062" s="16"/>
      <c r="BG1062" s="16"/>
      <c r="BH1062" s="16"/>
      <c r="BI1062" s="16"/>
      <c r="BJ1062" s="16"/>
      <c r="BK1062" s="16"/>
      <c r="BL1062" s="16"/>
      <c r="BM1062" s="16"/>
      <c r="BN1062" s="16"/>
      <c r="BO1062" s="16"/>
      <c r="BP1062" s="16"/>
      <c r="BQ1062" s="16"/>
      <c r="BR1062" s="15">
        <v>1</v>
      </c>
      <c r="BS1062">
        <v>1</v>
      </c>
      <c r="BW1062">
        <v>1</v>
      </c>
      <c r="BX1062"/>
      <c r="BY1062"/>
      <c r="BZ1062">
        <v>20</v>
      </c>
      <c r="CA1062">
        <v>20</v>
      </c>
      <c r="CB1062"/>
      <c r="CC1062" s="16"/>
      <c r="CD1062" s="16"/>
      <c r="CE1062" s="24"/>
      <c r="CU1062" s="15">
        <v>1</v>
      </c>
      <c r="CV1062" s="15">
        <v>1</v>
      </c>
    </row>
    <row r="1063" spans="1:100" s="15" customFormat="1" ht="17">
      <c r="A1063" s="4">
        <f>survey_brief!A1063</f>
        <v>1062</v>
      </c>
      <c r="B1063" s="4" t="str">
        <f>survey_brief!G1063</f>
        <v>NG023</v>
      </c>
      <c r="D1063">
        <v>0</v>
      </c>
      <c r="E1063">
        <v>1</v>
      </c>
      <c r="F1063">
        <v>0</v>
      </c>
      <c r="G1063">
        <v>0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 s="30">
        <v>1</v>
      </c>
      <c r="U1063" s="30">
        <v>0</v>
      </c>
      <c r="V1063" s="30">
        <v>0</v>
      </c>
      <c r="W1063" s="32"/>
      <c r="X1063" s="30">
        <v>0</v>
      </c>
      <c r="Y1063" s="30">
        <v>0</v>
      </c>
      <c r="Z1063" s="32"/>
      <c r="AA1063" s="30">
        <v>0</v>
      </c>
      <c r="AB1063" s="32"/>
      <c r="AC1063">
        <v>1</v>
      </c>
      <c r="AD1063">
        <v>0</v>
      </c>
      <c r="AE1063">
        <v>0</v>
      </c>
      <c r="AF1063">
        <v>0</v>
      </c>
      <c r="AP1063" s="15">
        <v>1</v>
      </c>
      <c r="AT1063" s="16"/>
      <c r="AU1063" s="16"/>
      <c r="AV1063" s="16"/>
      <c r="AW1063" s="16"/>
      <c r="AX1063" s="16"/>
      <c r="AY1063" s="16"/>
      <c r="AZ1063" s="16"/>
      <c r="BA1063" s="16"/>
      <c r="BB1063" s="16">
        <v>10</v>
      </c>
      <c r="BC1063" s="16"/>
      <c r="BD1063" s="16"/>
      <c r="BE1063" s="16"/>
      <c r="BF1063" s="16"/>
      <c r="BG1063" s="16"/>
      <c r="BH1063" s="16"/>
      <c r="BI1063" s="16"/>
      <c r="BJ1063" s="16"/>
      <c r="BK1063" s="16"/>
      <c r="BL1063" s="16"/>
      <c r="BM1063" s="16"/>
      <c r="BN1063" s="16"/>
      <c r="BO1063" s="16"/>
      <c r="BP1063" s="16"/>
      <c r="BQ1063" s="16"/>
      <c r="BR1063" s="15">
        <v>2</v>
      </c>
      <c r="BS1063">
        <v>3</v>
      </c>
      <c r="BW1063">
        <v>2</v>
      </c>
      <c r="BX1063"/>
      <c r="BY1063"/>
      <c r="BZ1063"/>
      <c r="CA1063"/>
      <c r="CB1063"/>
      <c r="CC1063" s="16"/>
      <c r="CD1063" s="16"/>
      <c r="CE1063" s="24"/>
      <c r="CU1063" s="15">
        <v>1</v>
      </c>
      <c r="CV1063" s="15">
        <v>1</v>
      </c>
    </row>
    <row r="1064" spans="1:100" s="15" customFormat="1" ht="17">
      <c r="A1064" s="4">
        <f>survey_brief!A1064</f>
        <v>1063</v>
      </c>
      <c r="B1064" s="4" t="str">
        <f>survey_brief!G1064</f>
        <v>NG022</v>
      </c>
      <c r="D1064">
        <v>0</v>
      </c>
      <c r="E1064">
        <v>0</v>
      </c>
      <c r="F1064">
        <v>1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0</v>
      </c>
      <c r="T1064" s="30">
        <v>1</v>
      </c>
      <c r="U1064" s="30">
        <v>0</v>
      </c>
      <c r="V1064" s="30">
        <v>0</v>
      </c>
      <c r="W1064" s="32"/>
      <c r="X1064" s="30">
        <v>1</v>
      </c>
      <c r="Y1064" s="30">
        <v>0</v>
      </c>
      <c r="Z1064" s="32"/>
      <c r="AA1064" s="30">
        <v>0</v>
      </c>
      <c r="AB1064" s="32"/>
      <c r="AC1064">
        <v>0</v>
      </c>
      <c r="AD1064">
        <v>0</v>
      </c>
      <c r="AE1064">
        <v>0</v>
      </c>
      <c r="AF1064">
        <v>0</v>
      </c>
      <c r="AL1064" s="15">
        <v>2</v>
      </c>
      <c r="AT1064" s="16"/>
      <c r="AU1064" s="16"/>
      <c r="AV1064" s="16"/>
      <c r="AW1064" s="16"/>
      <c r="AX1064" s="16">
        <v>10</v>
      </c>
      <c r="AY1064" s="16"/>
      <c r="AZ1064" s="16"/>
      <c r="BA1064" s="16"/>
      <c r="BB1064" s="16"/>
      <c r="BC1064" s="16"/>
      <c r="BD1064" s="16"/>
      <c r="BE1064" s="16"/>
      <c r="BF1064" s="16"/>
      <c r="BG1064" s="16"/>
      <c r="BH1064" s="16"/>
      <c r="BI1064" s="16"/>
      <c r="BJ1064" s="16"/>
      <c r="BK1064" s="16"/>
      <c r="BL1064" s="16"/>
      <c r="BM1064" s="16"/>
      <c r="BN1064" s="16"/>
      <c r="BO1064" s="16"/>
      <c r="BP1064" s="16"/>
      <c r="BQ1064" s="16"/>
      <c r="BR1064" s="15">
        <v>2</v>
      </c>
      <c r="BS1064">
        <v>2</v>
      </c>
      <c r="BW1064">
        <v>1</v>
      </c>
      <c r="BX1064"/>
      <c r="BY1064"/>
      <c r="BZ1064"/>
      <c r="CA1064"/>
      <c r="CB1064"/>
      <c r="CC1064" s="16"/>
      <c r="CD1064" s="16"/>
      <c r="CE1064" s="24"/>
      <c r="CU1064" s="15">
        <v>1</v>
      </c>
      <c r="CV1064" s="15">
        <v>1</v>
      </c>
    </row>
    <row r="1065" spans="1:100" s="15" customFormat="1" ht="17">
      <c r="A1065" s="4">
        <f>survey_brief!A1065</f>
        <v>1064</v>
      </c>
      <c r="B1065" s="4" t="str">
        <f>survey_brief!G1065</f>
        <v>NG021</v>
      </c>
      <c r="D1065">
        <v>0</v>
      </c>
      <c r="E1065">
        <v>0</v>
      </c>
      <c r="F1065">
        <v>1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1</v>
      </c>
      <c r="N1065">
        <v>1</v>
      </c>
      <c r="O1065">
        <v>0</v>
      </c>
      <c r="P1065">
        <v>1</v>
      </c>
      <c r="Q1065">
        <v>0</v>
      </c>
      <c r="R1065">
        <v>0</v>
      </c>
      <c r="S1065">
        <v>0</v>
      </c>
      <c r="T1065" s="30">
        <v>1</v>
      </c>
      <c r="U1065" s="30">
        <v>0</v>
      </c>
      <c r="V1065" s="30">
        <v>0</v>
      </c>
      <c r="W1065" s="32"/>
      <c r="X1065" s="30">
        <v>1</v>
      </c>
      <c r="Y1065" s="30">
        <v>0</v>
      </c>
      <c r="Z1065" s="32"/>
      <c r="AA1065" s="30">
        <v>0</v>
      </c>
      <c r="AB1065" s="32"/>
      <c r="AC1065">
        <v>0</v>
      </c>
      <c r="AD1065">
        <v>0</v>
      </c>
      <c r="AE1065">
        <v>0</v>
      </c>
      <c r="AF1065">
        <v>0</v>
      </c>
      <c r="AL1065" s="15">
        <v>1</v>
      </c>
      <c r="AT1065" s="16"/>
      <c r="AU1065" s="16"/>
      <c r="AV1065" s="16"/>
      <c r="AW1065" s="16"/>
      <c r="AX1065" s="16">
        <v>10</v>
      </c>
      <c r="AY1065" s="16"/>
      <c r="AZ1065" s="16"/>
      <c r="BA1065" s="16"/>
      <c r="BB1065" s="16"/>
      <c r="BC1065" s="16"/>
      <c r="BD1065" s="16"/>
      <c r="BE1065" s="16"/>
      <c r="BF1065" s="16"/>
      <c r="BG1065" s="16"/>
      <c r="BH1065" s="16"/>
      <c r="BI1065" s="16"/>
      <c r="BJ1065" s="16"/>
      <c r="BK1065" s="16"/>
      <c r="BL1065" s="16"/>
      <c r="BM1065" s="16"/>
      <c r="BN1065" s="16"/>
      <c r="BO1065" s="16"/>
      <c r="BP1065" s="16"/>
      <c r="BQ1065" s="16"/>
      <c r="BR1065" s="15">
        <v>2</v>
      </c>
      <c r="BS1065">
        <v>2</v>
      </c>
      <c r="BW1065">
        <v>1</v>
      </c>
      <c r="BX1065">
        <v>11</v>
      </c>
      <c r="BY1065"/>
      <c r="BZ1065">
        <v>120</v>
      </c>
      <c r="CA1065">
        <v>120</v>
      </c>
      <c r="CB1065"/>
      <c r="CC1065" s="16"/>
      <c r="CD1065" s="16"/>
      <c r="CE1065" s="24"/>
      <c r="CF1065" s="15">
        <v>2</v>
      </c>
      <c r="CJ1065" s="15">
        <v>5</v>
      </c>
      <c r="CL1065" s="15">
        <v>5</v>
      </c>
      <c r="CU1065" s="15">
        <v>2</v>
      </c>
      <c r="CV1065" s="15">
        <v>1</v>
      </c>
    </row>
    <row r="1066" spans="1:100" s="15" customFormat="1" ht="17">
      <c r="A1066" s="4">
        <f>survey_brief!A1066</f>
        <v>1065</v>
      </c>
      <c r="B1066" s="4" t="str">
        <f>survey_brief!G1066</f>
        <v>NG020</v>
      </c>
      <c r="D1066">
        <v>0</v>
      </c>
      <c r="E1066">
        <v>0</v>
      </c>
      <c r="F1066">
        <v>1</v>
      </c>
      <c r="G1066">
        <v>1</v>
      </c>
      <c r="H1066">
        <v>1</v>
      </c>
      <c r="I1066">
        <v>0</v>
      </c>
      <c r="J1066">
        <v>0</v>
      </c>
      <c r="K1066">
        <v>0</v>
      </c>
      <c r="L1066">
        <v>1</v>
      </c>
      <c r="M1066">
        <v>1</v>
      </c>
      <c r="N1066">
        <v>1</v>
      </c>
      <c r="O1066">
        <v>0</v>
      </c>
      <c r="P1066">
        <v>1</v>
      </c>
      <c r="Q1066">
        <v>0</v>
      </c>
      <c r="R1066">
        <v>0</v>
      </c>
      <c r="S1066">
        <v>1</v>
      </c>
      <c r="T1066" s="30">
        <v>1</v>
      </c>
      <c r="U1066" s="30">
        <v>0</v>
      </c>
      <c r="V1066" s="30">
        <v>0</v>
      </c>
      <c r="W1066" s="32"/>
      <c r="X1066" s="30">
        <v>0</v>
      </c>
      <c r="Y1066" s="30">
        <v>0</v>
      </c>
      <c r="Z1066" s="32"/>
      <c r="AA1066" s="30">
        <v>0</v>
      </c>
      <c r="AB1066" s="32"/>
      <c r="AC1066">
        <v>0</v>
      </c>
      <c r="AD1066">
        <v>1</v>
      </c>
      <c r="AE1066">
        <v>0</v>
      </c>
      <c r="AF1066">
        <v>0</v>
      </c>
      <c r="AQ1066" s="15">
        <v>2</v>
      </c>
      <c r="AT1066" s="16"/>
      <c r="AU1066" s="16"/>
      <c r="AV1066" s="16"/>
      <c r="AW1066" s="16"/>
      <c r="AX1066" s="16"/>
      <c r="AY1066" s="16"/>
      <c r="AZ1066" s="16"/>
      <c r="BA1066" s="16"/>
      <c r="BB1066" s="16"/>
      <c r="BC1066" s="16">
        <v>10</v>
      </c>
      <c r="BD1066" s="16"/>
      <c r="BE1066" s="16"/>
      <c r="BF1066" s="16"/>
      <c r="BG1066" s="16"/>
      <c r="BH1066" s="16"/>
      <c r="BI1066" s="16"/>
      <c r="BJ1066" s="16"/>
      <c r="BK1066" s="16"/>
      <c r="BL1066" s="16"/>
      <c r="BM1066" s="16"/>
      <c r="BN1066" s="16"/>
      <c r="BO1066" s="16"/>
      <c r="BP1066" s="16"/>
      <c r="BQ1066" s="16"/>
      <c r="BR1066" s="15">
        <v>1</v>
      </c>
      <c r="BS1066">
        <v>2</v>
      </c>
      <c r="BW1066">
        <v>1</v>
      </c>
      <c r="BX1066">
        <v>5</v>
      </c>
      <c r="BY1066"/>
      <c r="BZ1066">
        <v>20</v>
      </c>
      <c r="CA1066">
        <v>20</v>
      </c>
      <c r="CB1066"/>
      <c r="CC1066" s="16"/>
      <c r="CD1066" s="16"/>
      <c r="CE1066" s="24"/>
      <c r="CJ1066" s="15">
        <v>10</v>
      </c>
      <c r="CL1066" s="15">
        <v>10</v>
      </c>
      <c r="CU1066" s="15">
        <v>1</v>
      </c>
      <c r="CV1066" s="15">
        <v>1</v>
      </c>
    </row>
    <row r="1067" spans="1:100" s="15" customFormat="1" ht="17">
      <c r="A1067" s="4">
        <f>survey_brief!A1067</f>
        <v>1066</v>
      </c>
      <c r="B1067" s="4" t="str">
        <f>survey_brief!G1067</f>
        <v>NG019</v>
      </c>
      <c r="D1067">
        <v>0</v>
      </c>
      <c r="E1067">
        <v>0</v>
      </c>
      <c r="F1067">
        <v>1</v>
      </c>
      <c r="G1067">
        <v>0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1</v>
      </c>
      <c r="O1067">
        <v>0</v>
      </c>
      <c r="P1067">
        <v>1</v>
      </c>
      <c r="Q1067">
        <v>0</v>
      </c>
      <c r="R1067">
        <v>0</v>
      </c>
      <c r="S1067">
        <v>0</v>
      </c>
      <c r="T1067" s="30">
        <v>1</v>
      </c>
      <c r="U1067" s="30">
        <v>0</v>
      </c>
      <c r="V1067" s="30">
        <v>0</v>
      </c>
      <c r="W1067" s="32"/>
      <c r="X1067" s="30">
        <v>0</v>
      </c>
      <c r="Y1067" s="30">
        <v>0</v>
      </c>
      <c r="Z1067" s="32"/>
      <c r="AA1067" s="30">
        <v>0</v>
      </c>
      <c r="AB1067" s="32"/>
      <c r="AC1067">
        <v>0</v>
      </c>
      <c r="AD1067">
        <v>0</v>
      </c>
      <c r="AE1067">
        <v>0</v>
      </c>
      <c r="AF1067">
        <v>0</v>
      </c>
      <c r="AT1067" s="16"/>
      <c r="AU1067" s="16"/>
      <c r="AV1067" s="16"/>
      <c r="AW1067" s="16"/>
      <c r="AX1067" s="16"/>
      <c r="AY1067" s="16"/>
      <c r="AZ1067" s="16"/>
      <c r="BA1067" s="16"/>
      <c r="BB1067" s="16"/>
      <c r="BC1067" s="16"/>
      <c r="BD1067" s="16"/>
      <c r="BE1067" s="16"/>
      <c r="BF1067" s="16"/>
      <c r="BG1067" s="16"/>
      <c r="BH1067" s="16"/>
      <c r="BI1067" s="16"/>
      <c r="BJ1067" s="16"/>
      <c r="BK1067" s="16"/>
      <c r="BL1067" s="16"/>
      <c r="BM1067" s="16"/>
      <c r="BN1067" s="16"/>
      <c r="BO1067" s="16"/>
      <c r="BP1067" s="16"/>
      <c r="BQ1067" s="16"/>
      <c r="BS1067"/>
      <c r="BW1067"/>
      <c r="BX1067"/>
      <c r="BY1067"/>
      <c r="BZ1067"/>
      <c r="CA1067"/>
      <c r="CB1067"/>
      <c r="CC1067" s="16"/>
      <c r="CD1067" s="16"/>
      <c r="CE1067" s="24"/>
    </row>
    <row r="1068" spans="1:100" s="15" customFormat="1" ht="17">
      <c r="A1068" s="4">
        <f>survey_brief!A1068</f>
        <v>1067</v>
      </c>
      <c r="B1068" s="4" t="str">
        <f>survey_brief!G1068</f>
        <v>NG018</v>
      </c>
      <c r="D1068">
        <v>0</v>
      </c>
      <c r="E1068">
        <v>1</v>
      </c>
      <c r="F1068">
        <v>1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1</v>
      </c>
      <c r="O1068">
        <v>1</v>
      </c>
      <c r="P1068">
        <v>0</v>
      </c>
      <c r="Q1068">
        <v>0</v>
      </c>
      <c r="R1068">
        <v>0</v>
      </c>
      <c r="S1068">
        <v>0</v>
      </c>
      <c r="T1068" s="30">
        <v>1</v>
      </c>
      <c r="U1068" s="30">
        <v>1</v>
      </c>
      <c r="V1068" s="30">
        <v>1</v>
      </c>
      <c r="W1068" s="32"/>
      <c r="X1068" s="30">
        <v>0</v>
      </c>
      <c r="Y1068" s="30">
        <v>0</v>
      </c>
      <c r="Z1068" s="32"/>
      <c r="AA1068" s="30">
        <v>0</v>
      </c>
      <c r="AB1068" s="32"/>
      <c r="AC1068">
        <v>0</v>
      </c>
      <c r="AD1068">
        <v>1</v>
      </c>
      <c r="AE1068">
        <v>0</v>
      </c>
      <c r="AF1068">
        <v>0</v>
      </c>
      <c r="AI1068" s="15">
        <v>2</v>
      </c>
      <c r="AJ1068" s="15">
        <v>2</v>
      </c>
      <c r="AQ1068" s="15">
        <v>1</v>
      </c>
      <c r="AT1068" s="16"/>
      <c r="AU1068" s="16">
        <v>3</v>
      </c>
      <c r="AV1068" s="16">
        <v>3</v>
      </c>
      <c r="AW1068" s="16"/>
      <c r="AX1068" s="16"/>
      <c r="AY1068" s="16"/>
      <c r="AZ1068" s="16"/>
      <c r="BA1068" s="16"/>
      <c r="BB1068" s="16"/>
      <c r="BC1068" s="16">
        <v>4</v>
      </c>
      <c r="BD1068" s="16"/>
      <c r="BE1068" s="16"/>
      <c r="BF1068" s="16"/>
      <c r="BG1068" s="16"/>
      <c r="BH1068" s="16"/>
      <c r="BI1068" s="16"/>
      <c r="BJ1068" s="16"/>
      <c r="BK1068" s="16"/>
      <c r="BL1068" s="16"/>
      <c r="BM1068" s="16"/>
      <c r="BN1068" s="16"/>
      <c r="BO1068" s="16"/>
      <c r="BP1068" s="16"/>
      <c r="BQ1068" s="16"/>
      <c r="BR1068" s="15">
        <v>1</v>
      </c>
      <c r="BS1068">
        <v>2</v>
      </c>
      <c r="BW1068">
        <v>1</v>
      </c>
      <c r="BX1068"/>
      <c r="BY1068"/>
      <c r="BZ1068"/>
      <c r="CA1068"/>
      <c r="CB1068"/>
      <c r="CC1068" s="16"/>
      <c r="CD1068" s="16"/>
      <c r="CE1068" s="24"/>
      <c r="CU1068" s="15">
        <v>1</v>
      </c>
      <c r="CV1068" s="15">
        <v>1</v>
      </c>
    </row>
    <row r="1069" spans="1:100" s="15" customFormat="1" ht="17">
      <c r="A1069" s="4">
        <f>survey_brief!A1069</f>
        <v>1068</v>
      </c>
      <c r="B1069" s="4" t="str">
        <f>survey_brief!G1069</f>
        <v>NG017</v>
      </c>
      <c r="D1069">
        <v>0</v>
      </c>
      <c r="E1069">
        <v>0</v>
      </c>
      <c r="F1069">
        <v>1</v>
      </c>
      <c r="G1069">
        <v>0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 s="30">
        <v>1</v>
      </c>
      <c r="U1069" s="30">
        <v>0</v>
      </c>
      <c r="V1069" s="30">
        <v>0</v>
      </c>
      <c r="W1069" s="32"/>
      <c r="X1069" s="30">
        <v>1</v>
      </c>
      <c r="Y1069" s="30">
        <v>0</v>
      </c>
      <c r="Z1069" s="32"/>
      <c r="AA1069" s="30">
        <v>0</v>
      </c>
      <c r="AB1069" s="32"/>
      <c r="AC1069">
        <v>0</v>
      </c>
      <c r="AD1069">
        <v>0</v>
      </c>
      <c r="AE1069">
        <v>0</v>
      </c>
      <c r="AF1069">
        <v>0</v>
      </c>
      <c r="AT1069" s="16"/>
      <c r="AU1069" s="16"/>
      <c r="AV1069" s="16"/>
      <c r="AW1069" s="16"/>
      <c r="AX1069" s="16"/>
      <c r="AY1069" s="16"/>
      <c r="AZ1069" s="16"/>
      <c r="BA1069" s="16"/>
      <c r="BB1069" s="16"/>
      <c r="BC1069" s="16"/>
      <c r="BD1069" s="16"/>
      <c r="BE1069" s="16"/>
      <c r="BF1069" s="16"/>
      <c r="BG1069" s="16"/>
      <c r="BH1069" s="16"/>
      <c r="BI1069" s="16"/>
      <c r="BJ1069" s="16"/>
      <c r="BK1069" s="16"/>
      <c r="BL1069" s="16"/>
      <c r="BM1069" s="16"/>
      <c r="BN1069" s="16"/>
      <c r="BO1069" s="16"/>
      <c r="BP1069" s="16"/>
      <c r="BQ1069" s="16"/>
      <c r="BR1069" s="15">
        <v>2</v>
      </c>
      <c r="BS1069"/>
      <c r="BW1069">
        <v>1</v>
      </c>
      <c r="BX1069"/>
      <c r="BY1069"/>
      <c r="BZ1069"/>
      <c r="CA1069"/>
      <c r="CB1069"/>
      <c r="CC1069" s="16"/>
      <c r="CD1069" s="16"/>
      <c r="CE1069" s="24"/>
      <c r="CU1069" s="15">
        <v>1</v>
      </c>
      <c r="CV1069" s="15">
        <v>1</v>
      </c>
    </row>
    <row r="1070" spans="1:100" s="15" customFormat="1" ht="17">
      <c r="A1070" s="4">
        <f>survey_brief!A1070</f>
        <v>1069</v>
      </c>
      <c r="B1070" s="4" t="str">
        <f>survey_brief!G1070</f>
        <v>NG016</v>
      </c>
      <c r="D1070">
        <v>0</v>
      </c>
      <c r="E1070">
        <v>0</v>
      </c>
      <c r="F1070">
        <v>1</v>
      </c>
      <c r="G1070">
        <v>1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1</v>
      </c>
      <c r="O1070">
        <v>0</v>
      </c>
      <c r="P1070">
        <v>1</v>
      </c>
      <c r="Q1070">
        <v>0</v>
      </c>
      <c r="R1070">
        <v>1</v>
      </c>
      <c r="S1070">
        <v>0</v>
      </c>
      <c r="T1070" s="30">
        <v>1</v>
      </c>
      <c r="U1070" s="30">
        <v>0</v>
      </c>
      <c r="V1070" s="30">
        <v>0</v>
      </c>
      <c r="W1070" s="32"/>
      <c r="X1070" s="30">
        <v>1</v>
      </c>
      <c r="Y1070" s="30">
        <v>0</v>
      </c>
      <c r="Z1070" s="32"/>
      <c r="AA1070" s="30">
        <v>0</v>
      </c>
      <c r="AB1070" s="32"/>
      <c r="AC1070">
        <v>1</v>
      </c>
      <c r="AD1070">
        <v>0</v>
      </c>
      <c r="AE1070">
        <v>0</v>
      </c>
      <c r="AF1070">
        <v>0</v>
      </c>
      <c r="AL1070" s="15">
        <v>1</v>
      </c>
      <c r="AP1070" s="15">
        <v>2</v>
      </c>
      <c r="AT1070" s="16"/>
      <c r="AU1070" s="16"/>
      <c r="AV1070" s="16"/>
      <c r="AW1070" s="16"/>
      <c r="AX1070" s="16">
        <v>5</v>
      </c>
      <c r="AY1070" s="16"/>
      <c r="AZ1070" s="16"/>
      <c r="BA1070" s="16"/>
      <c r="BB1070" s="16">
        <v>5</v>
      </c>
      <c r="BC1070" s="16"/>
      <c r="BD1070" s="16"/>
      <c r="BE1070" s="16"/>
      <c r="BF1070" s="16"/>
      <c r="BG1070" s="16"/>
      <c r="BH1070" s="16"/>
      <c r="BI1070" s="16"/>
      <c r="BJ1070" s="16"/>
      <c r="BK1070" s="16"/>
      <c r="BL1070" s="16"/>
      <c r="BM1070" s="16"/>
      <c r="BN1070" s="16"/>
      <c r="BO1070" s="16"/>
      <c r="BP1070" s="16"/>
      <c r="BQ1070" s="16"/>
      <c r="BR1070" s="15">
        <v>1</v>
      </c>
      <c r="BS1070">
        <v>2</v>
      </c>
      <c r="BW1070">
        <v>2</v>
      </c>
      <c r="BX1070">
        <v>2</v>
      </c>
      <c r="BY1070"/>
      <c r="BZ1070">
        <v>18</v>
      </c>
      <c r="CA1070">
        <v>18</v>
      </c>
      <c r="CB1070"/>
      <c r="CC1070" s="16"/>
      <c r="CD1070" s="16"/>
      <c r="CE1070" s="24"/>
      <c r="CU1070" s="15">
        <v>1</v>
      </c>
      <c r="CV1070" s="15">
        <v>1</v>
      </c>
    </row>
    <row r="1071" spans="1:100" s="15" customFormat="1" ht="17">
      <c r="A1071" s="4">
        <f>survey_brief!A1071</f>
        <v>1070</v>
      </c>
      <c r="B1071" s="4" t="str">
        <f>survey_brief!G1071</f>
        <v>NG015</v>
      </c>
      <c r="D1071">
        <v>0</v>
      </c>
      <c r="E1071">
        <v>0</v>
      </c>
      <c r="F1071">
        <v>1</v>
      </c>
      <c r="G1071">
        <v>0</v>
      </c>
      <c r="H1071">
        <v>1</v>
      </c>
      <c r="I1071">
        <v>0</v>
      </c>
      <c r="J1071">
        <v>0</v>
      </c>
      <c r="K1071">
        <v>0</v>
      </c>
      <c r="L1071">
        <v>1</v>
      </c>
      <c r="M1071">
        <v>1</v>
      </c>
      <c r="N1071">
        <v>1</v>
      </c>
      <c r="O1071">
        <v>0</v>
      </c>
      <c r="P1071">
        <v>1</v>
      </c>
      <c r="Q1071">
        <v>0</v>
      </c>
      <c r="R1071">
        <v>0</v>
      </c>
      <c r="S1071">
        <v>0</v>
      </c>
      <c r="T1071" s="30">
        <v>1</v>
      </c>
      <c r="U1071" s="30">
        <v>0</v>
      </c>
      <c r="V1071" s="30">
        <v>0</v>
      </c>
      <c r="W1071" s="32"/>
      <c r="X1071" s="30">
        <v>1</v>
      </c>
      <c r="Y1071" s="30">
        <v>0</v>
      </c>
      <c r="Z1071" s="32"/>
      <c r="AA1071" s="30">
        <v>0</v>
      </c>
      <c r="AB1071" s="32"/>
      <c r="AC1071">
        <v>1</v>
      </c>
      <c r="AD1071">
        <v>0</v>
      </c>
      <c r="AE1071">
        <v>0</v>
      </c>
      <c r="AF1071">
        <v>0</v>
      </c>
      <c r="AL1071" s="15">
        <v>1</v>
      </c>
      <c r="AP1071" s="15">
        <v>2</v>
      </c>
      <c r="AT1071" s="16"/>
      <c r="AU1071" s="16"/>
      <c r="AV1071" s="16"/>
      <c r="AW1071" s="16"/>
      <c r="AX1071" s="16">
        <v>5</v>
      </c>
      <c r="AY1071" s="16"/>
      <c r="AZ1071" s="16"/>
      <c r="BA1071" s="16"/>
      <c r="BB1071" s="16">
        <v>5</v>
      </c>
      <c r="BC1071" s="16"/>
      <c r="BD1071" s="16"/>
      <c r="BE1071" s="16"/>
      <c r="BF1071" s="16"/>
      <c r="BG1071" s="16"/>
      <c r="BH1071" s="16"/>
      <c r="BI1071" s="16"/>
      <c r="BJ1071" s="16"/>
      <c r="BK1071" s="16"/>
      <c r="BL1071" s="16"/>
      <c r="BM1071" s="16"/>
      <c r="BN1071" s="16"/>
      <c r="BO1071" s="16"/>
      <c r="BP1071" s="16"/>
      <c r="BQ1071" s="16"/>
      <c r="BR1071" s="15">
        <v>1</v>
      </c>
      <c r="BS1071">
        <v>2</v>
      </c>
      <c r="BW1071">
        <v>2</v>
      </c>
      <c r="BX1071"/>
      <c r="BY1071"/>
      <c r="BZ1071"/>
      <c r="CA1071"/>
      <c r="CB1071"/>
      <c r="CC1071" s="16"/>
      <c r="CD1071" s="16"/>
      <c r="CE1071" s="24"/>
      <c r="CU1071" s="15">
        <v>1</v>
      </c>
      <c r="CV1071" s="15">
        <v>1</v>
      </c>
    </row>
    <row r="1072" spans="1:100" s="15" customFormat="1" ht="17">
      <c r="A1072" s="4">
        <f>survey_brief!A1072</f>
        <v>1071</v>
      </c>
      <c r="B1072" s="4" t="str">
        <f>survey_brief!G1072</f>
        <v>NG014</v>
      </c>
      <c r="D1072">
        <v>0</v>
      </c>
      <c r="E1072">
        <v>0</v>
      </c>
      <c r="F1072">
        <v>1</v>
      </c>
      <c r="G1072">
        <v>0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1</v>
      </c>
      <c r="O1072">
        <v>0</v>
      </c>
      <c r="P1072">
        <v>1</v>
      </c>
      <c r="Q1072">
        <v>0</v>
      </c>
      <c r="R1072">
        <v>0</v>
      </c>
      <c r="S1072">
        <v>0</v>
      </c>
      <c r="T1072" s="30">
        <v>1</v>
      </c>
      <c r="U1072" s="30">
        <v>0</v>
      </c>
      <c r="V1072" s="30">
        <v>0</v>
      </c>
      <c r="W1072" s="32"/>
      <c r="X1072" s="30">
        <v>1</v>
      </c>
      <c r="Y1072" s="30">
        <v>0</v>
      </c>
      <c r="Z1072" s="32"/>
      <c r="AA1072" s="30">
        <v>0</v>
      </c>
      <c r="AB1072" s="32"/>
      <c r="AC1072">
        <v>0</v>
      </c>
      <c r="AD1072">
        <v>1</v>
      </c>
      <c r="AE1072">
        <v>0</v>
      </c>
      <c r="AF1072">
        <v>0</v>
      </c>
      <c r="AL1072" s="15">
        <v>1</v>
      </c>
      <c r="AQ1072" s="15">
        <v>2</v>
      </c>
      <c r="AT1072" s="16"/>
      <c r="AU1072" s="16"/>
      <c r="AV1072" s="16"/>
      <c r="AW1072" s="16"/>
      <c r="AX1072" s="16">
        <v>4</v>
      </c>
      <c r="AY1072" s="16"/>
      <c r="AZ1072" s="16"/>
      <c r="BA1072" s="16"/>
      <c r="BB1072" s="16"/>
      <c r="BC1072" s="16">
        <v>6</v>
      </c>
      <c r="BD1072" s="16"/>
      <c r="BE1072" s="16"/>
      <c r="BF1072" s="16"/>
      <c r="BG1072" s="16"/>
      <c r="BH1072" s="16"/>
      <c r="BI1072" s="16"/>
      <c r="BJ1072" s="16"/>
      <c r="BK1072" s="16"/>
      <c r="BL1072" s="16"/>
      <c r="BM1072" s="16"/>
      <c r="BN1072" s="16"/>
      <c r="BO1072" s="16"/>
      <c r="BP1072" s="16"/>
      <c r="BQ1072" s="16"/>
      <c r="BR1072" s="15">
        <v>1</v>
      </c>
      <c r="BS1072">
        <v>2</v>
      </c>
      <c r="BW1072">
        <v>1</v>
      </c>
      <c r="BX1072"/>
      <c r="BY1072"/>
      <c r="BZ1072"/>
      <c r="CA1072"/>
      <c r="CB1072"/>
      <c r="CC1072" s="16"/>
      <c r="CD1072" s="16"/>
      <c r="CE1072" s="24"/>
      <c r="CU1072" s="15">
        <v>1</v>
      </c>
      <c r="CV1072" s="15">
        <v>1</v>
      </c>
    </row>
    <row r="1073" spans="1:100" s="15" customFormat="1" ht="17">
      <c r="A1073" s="4">
        <f>survey_brief!A1073</f>
        <v>1072</v>
      </c>
      <c r="B1073" s="4" t="str">
        <f>survey_brief!G1073</f>
        <v>NG013</v>
      </c>
      <c r="D1073">
        <v>0</v>
      </c>
      <c r="E1073">
        <v>1</v>
      </c>
      <c r="F1073">
        <v>1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1</v>
      </c>
      <c r="O1073">
        <v>1</v>
      </c>
      <c r="P1073">
        <v>1</v>
      </c>
      <c r="Q1073">
        <v>0</v>
      </c>
      <c r="R1073">
        <v>1</v>
      </c>
      <c r="S1073">
        <v>0</v>
      </c>
      <c r="T1073" s="30">
        <v>1</v>
      </c>
      <c r="U1073" s="30">
        <v>0</v>
      </c>
      <c r="V1073" s="30">
        <v>0</v>
      </c>
      <c r="W1073" s="32"/>
      <c r="X1073" s="30">
        <v>1</v>
      </c>
      <c r="Y1073" s="30">
        <v>0</v>
      </c>
      <c r="Z1073" s="32"/>
      <c r="AA1073" s="30">
        <v>0</v>
      </c>
      <c r="AB1073" s="32"/>
      <c r="AC1073">
        <v>1</v>
      </c>
      <c r="AD1073">
        <v>0</v>
      </c>
      <c r="AE1073">
        <v>0</v>
      </c>
      <c r="AF1073">
        <v>0</v>
      </c>
      <c r="AL1073" s="15">
        <v>1</v>
      </c>
      <c r="AP1073" s="15">
        <v>2</v>
      </c>
      <c r="AT1073" s="16"/>
      <c r="AU1073" s="16"/>
      <c r="AV1073" s="16"/>
      <c r="AW1073" s="16"/>
      <c r="AX1073" s="16">
        <v>5</v>
      </c>
      <c r="AY1073" s="16"/>
      <c r="AZ1073" s="16"/>
      <c r="BA1073" s="16"/>
      <c r="BB1073" s="16">
        <v>5</v>
      </c>
      <c r="BC1073" s="16"/>
      <c r="BD1073" s="16"/>
      <c r="BE1073" s="16"/>
      <c r="BF1073" s="16"/>
      <c r="BG1073" s="16"/>
      <c r="BH1073" s="16"/>
      <c r="BI1073" s="16"/>
      <c r="BJ1073" s="16"/>
      <c r="BK1073" s="16"/>
      <c r="BL1073" s="16"/>
      <c r="BM1073" s="16"/>
      <c r="BN1073" s="16"/>
      <c r="BO1073" s="16"/>
      <c r="BP1073" s="16"/>
      <c r="BQ1073" s="16"/>
      <c r="BR1073" s="15">
        <v>2</v>
      </c>
      <c r="BS1073">
        <v>2</v>
      </c>
      <c r="BW1073">
        <v>2</v>
      </c>
      <c r="BX1073">
        <v>2</v>
      </c>
      <c r="BY1073"/>
      <c r="BZ1073">
        <v>10</v>
      </c>
      <c r="CA1073">
        <v>10</v>
      </c>
      <c r="CB1073"/>
      <c r="CC1073" s="16"/>
      <c r="CD1073" s="16"/>
      <c r="CE1073" s="24"/>
      <c r="CU1073" s="15">
        <v>1</v>
      </c>
      <c r="CV1073" s="15">
        <v>1</v>
      </c>
    </row>
    <row r="1074" spans="1:100" s="15" customFormat="1" ht="17">
      <c r="A1074" s="4">
        <f>survey_brief!A1074</f>
        <v>1073</v>
      </c>
      <c r="B1074" s="4" t="str">
        <f>survey_brief!G1074</f>
        <v>NG012</v>
      </c>
      <c r="D1074">
        <v>0</v>
      </c>
      <c r="E1074">
        <v>0</v>
      </c>
      <c r="F1074">
        <v>1</v>
      </c>
      <c r="G1074">
        <v>1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1</v>
      </c>
      <c r="N1074">
        <v>1</v>
      </c>
      <c r="O1074">
        <v>0</v>
      </c>
      <c r="P1074">
        <v>1</v>
      </c>
      <c r="Q1074">
        <v>0</v>
      </c>
      <c r="R1074">
        <v>1</v>
      </c>
      <c r="S1074">
        <v>0</v>
      </c>
      <c r="T1074" s="30">
        <v>1</v>
      </c>
      <c r="U1074" s="30">
        <v>0</v>
      </c>
      <c r="V1074" s="30">
        <v>0</v>
      </c>
      <c r="W1074" s="32"/>
      <c r="X1074" s="30">
        <v>0</v>
      </c>
      <c r="Y1074" s="30">
        <v>0</v>
      </c>
      <c r="Z1074" s="32"/>
      <c r="AA1074" s="30">
        <v>0</v>
      </c>
      <c r="AB1074" s="32"/>
      <c r="AC1074">
        <v>1</v>
      </c>
      <c r="AD1074">
        <v>0</v>
      </c>
      <c r="AE1074">
        <v>0</v>
      </c>
      <c r="AF1074">
        <v>0</v>
      </c>
      <c r="AP1074" s="15">
        <v>3</v>
      </c>
      <c r="AT1074" s="16"/>
      <c r="AU1074" s="16"/>
      <c r="AV1074" s="16"/>
      <c r="AW1074" s="16"/>
      <c r="AX1074" s="16"/>
      <c r="AY1074" s="16"/>
      <c r="AZ1074" s="16"/>
      <c r="BA1074" s="16"/>
      <c r="BB1074" s="16">
        <v>10</v>
      </c>
      <c r="BC1074" s="16"/>
      <c r="BD1074" s="16"/>
      <c r="BE1074" s="16"/>
      <c r="BF1074" s="16"/>
      <c r="BG1074" s="16"/>
      <c r="BH1074" s="16"/>
      <c r="BI1074" s="16"/>
      <c r="BJ1074" s="16"/>
      <c r="BK1074" s="16"/>
      <c r="BL1074" s="16"/>
      <c r="BM1074" s="16"/>
      <c r="BN1074" s="16"/>
      <c r="BO1074" s="16"/>
      <c r="BP1074" s="16"/>
      <c r="BQ1074" s="16"/>
      <c r="BR1074" s="15">
        <v>2</v>
      </c>
      <c r="BS1074">
        <v>2</v>
      </c>
      <c r="BW1074">
        <v>2</v>
      </c>
      <c r="BX1074"/>
      <c r="BY1074"/>
      <c r="BZ1074"/>
      <c r="CA1074"/>
      <c r="CB1074"/>
      <c r="CC1074" s="16"/>
      <c r="CD1074" s="16"/>
      <c r="CE1074" s="24"/>
      <c r="CU1074" s="15">
        <v>1</v>
      </c>
      <c r="CV1074" s="15">
        <v>1</v>
      </c>
    </row>
    <row r="1075" spans="1:100" s="15" customFormat="1" ht="17">
      <c r="A1075" s="4">
        <f>survey_brief!A1075</f>
        <v>1074</v>
      </c>
      <c r="B1075" s="4" t="str">
        <f>survey_brief!G1075</f>
        <v>NG011</v>
      </c>
      <c r="D1075">
        <v>0</v>
      </c>
      <c r="E1075">
        <v>0</v>
      </c>
      <c r="F1075">
        <v>1</v>
      </c>
      <c r="G1075">
        <v>0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1</v>
      </c>
      <c r="O1075">
        <v>0</v>
      </c>
      <c r="P1075">
        <v>1</v>
      </c>
      <c r="Q1075">
        <v>0</v>
      </c>
      <c r="R1075">
        <v>1</v>
      </c>
      <c r="S1075">
        <v>0</v>
      </c>
      <c r="T1075" s="30">
        <v>1</v>
      </c>
      <c r="U1075" s="30">
        <v>1</v>
      </c>
      <c r="V1075" s="30">
        <v>1</v>
      </c>
      <c r="W1075" s="32"/>
      <c r="X1075" s="30">
        <v>1</v>
      </c>
      <c r="Y1075" s="30">
        <v>0</v>
      </c>
      <c r="Z1075" s="32"/>
      <c r="AA1075" s="30">
        <v>0</v>
      </c>
      <c r="AB1075" s="32"/>
      <c r="AC1075">
        <v>1</v>
      </c>
      <c r="AD1075">
        <v>1</v>
      </c>
      <c r="AE1075">
        <v>0</v>
      </c>
      <c r="AF1075">
        <v>0</v>
      </c>
      <c r="AI1075" s="15">
        <v>3</v>
      </c>
      <c r="AJ1075" s="15">
        <v>3</v>
      </c>
      <c r="AL1075" s="15">
        <v>3</v>
      </c>
      <c r="AP1075" s="15">
        <v>1</v>
      </c>
      <c r="AQ1075" s="15">
        <v>1</v>
      </c>
      <c r="AT1075" s="16"/>
      <c r="AU1075" s="16">
        <v>2</v>
      </c>
      <c r="AV1075" s="16">
        <v>3</v>
      </c>
      <c r="AW1075" s="16"/>
      <c r="AX1075" s="16">
        <v>5</v>
      </c>
      <c r="AY1075" s="16"/>
      <c r="AZ1075" s="16"/>
      <c r="BA1075" s="16"/>
      <c r="BB1075" s="16">
        <v>5</v>
      </c>
      <c r="BC1075" s="16">
        <v>5</v>
      </c>
      <c r="BD1075" s="16"/>
      <c r="BE1075" s="16"/>
      <c r="BF1075" s="16"/>
      <c r="BG1075" s="16"/>
      <c r="BH1075" s="16"/>
      <c r="BI1075" s="16"/>
      <c r="BJ1075" s="16"/>
      <c r="BK1075" s="16"/>
      <c r="BL1075" s="16"/>
      <c r="BM1075" s="16"/>
      <c r="BN1075" s="16"/>
      <c r="BO1075" s="16"/>
      <c r="BP1075" s="16"/>
      <c r="BQ1075" s="16"/>
      <c r="BR1075" s="15">
        <v>2</v>
      </c>
      <c r="BS1075">
        <v>2</v>
      </c>
      <c r="BW1075">
        <v>2</v>
      </c>
      <c r="BX1075">
        <v>5</v>
      </c>
      <c r="BY1075"/>
      <c r="BZ1075">
        <v>12</v>
      </c>
      <c r="CA1075">
        <v>12</v>
      </c>
      <c r="CB1075"/>
      <c r="CC1075" s="16"/>
      <c r="CD1075" s="16"/>
      <c r="CE1075" s="24"/>
      <c r="CJ1075" s="15">
        <v>4</v>
      </c>
      <c r="CL1075" s="15">
        <v>4</v>
      </c>
      <c r="CU1075" s="15">
        <v>1</v>
      </c>
      <c r="CV1075" s="15">
        <v>1</v>
      </c>
    </row>
    <row r="1076" spans="1:100" s="15" customFormat="1" ht="17">
      <c r="A1076" s="4">
        <f>survey_brief!A1076</f>
        <v>1075</v>
      </c>
      <c r="B1076" s="4" t="str">
        <f>survey_brief!G1076</f>
        <v>NG010</v>
      </c>
      <c r="D1076">
        <v>0</v>
      </c>
      <c r="E1076">
        <v>1</v>
      </c>
      <c r="F1076">
        <v>1</v>
      </c>
      <c r="G1076">
        <v>1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1</v>
      </c>
      <c r="O1076">
        <v>0</v>
      </c>
      <c r="P1076">
        <v>1</v>
      </c>
      <c r="Q1076">
        <v>0</v>
      </c>
      <c r="R1076">
        <v>1</v>
      </c>
      <c r="S1076">
        <v>0</v>
      </c>
      <c r="T1076" s="30">
        <v>1</v>
      </c>
      <c r="U1076" s="30">
        <v>0</v>
      </c>
      <c r="V1076" s="30">
        <v>0</v>
      </c>
      <c r="W1076" s="32"/>
      <c r="X1076" s="30">
        <v>1</v>
      </c>
      <c r="Y1076" s="30">
        <v>0</v>
      </c>
      <c r="Z1076" s="32"/>
      <c r="AA1076" s="30">
        <v>0</v>
      </c>
      <c r="AB1076" s="32"/>
      <c r="AC1076">
        <v>1</v>
      </c>
      <c r="AD1076">
        <v>0</v>
      </c>
      <c r="AE1076">
        <v>0</v>
      </c>
      <c r="AF1076">
        <v>0</v>
      </c>
      <c r="AL1076" s="15">
        <v>1</v>
      </c>
      <c r="AP1076" s="15">
        <v>3</v>
      </c>
      <c r="AT1076" s="16"/>
      <c r="AU1076" s="16"/>
      <c r="AV1076" s="16"/>
      <c r="AW1076" s="16"/>
      <c r="AX1076" s="16">
        <v>6</v>
      </c>
      <c r="AY1076" s="16"/>
      <c r="AZ1076" s="16"/>
      <c r="BA1076" s="16"/>
      <c r="BB1076" s="16">
        <v>4</v>
      </c>
      <c r="BC1076" s="16"/>
      <c r="BD1076" s="16"/>
      <c r="BE1076" s="16"/>
      <c r="BF1076" s="16"/>
      <c r="BG1076" s="16"/>
      <c r="BH1076" s="16"/>
      <c r="BI1076" s="16"/>
      <c r="BJ1076" s="16"/>
      <c r="BK1076" s="16"/>
      <c r="BL1076" s="16"/>
      <c r="BM1076" s="16"/>
      <c r="BN1076" s="16"/>
      <c r="BO1076" s="16"/>
      <c r="BP1076" s="16"/>
      <c r="BQ1076" s="16"/>
      <c r="BR1076" s="15">
        <v>2</v>
      </c>
      <c r="BS1076">
        <v>2</v>
      </c>
      <c r="BW1076">
        <v>2</v>
      </c>
      <c r="BX1076">
        <v>5</v>
      </c>
      <c r="BY1076"/>
      <c r="BZ1076">
        <v>10</v>
      </c>
      <c r="CA1076">
        <v>10</v>
      </c>
      <c r="CB1076"/>
      <c r="CC1076" s="16"/>
      <c r="CD1076" s="16"/>
      <c r="CE1076" s="24"/>
      <c r="CJ1076" s="15">
        <v>3</v>
      </c>
      <c r="CL1076" s="15">
        <v>3</v>
      </c>
      <c r="CU1076" s="15">
        <v>2</v>
      </c>
      <c r="CV1076" s="15">
        <v>2</v>
      </c>
    </row>
    <row r="1077" spans="1:100" s="15" customFormat="1" ht="17">
      <c r="A1077" s="4">
        <f>survey_brief!A1077</f>
        <v>1076</v>
      </c>
      <c r="B1077" s="4" t="str">
        <f>survey_brief!G1077</f>
        <v>NG009</v>
      </c>
      <c r="D1077">
        <v>0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0</v>
      </c>
      <c r="K1077">
        <v>0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1</v>
      </c>
      <c r="R1077">
        <v>0</v>
      </c>
      <c r="S1077">
        <v>0</v>
      </c>
      <c r="T1077" s="30">
        <v>1</v>
      </c>
      <c r="U1077" s="30">
        <v>0</v>
      </c>
      <c r="V1077" s="30">
        <v>0</v>
      </c>
      <c r="W1077" s="32"/>
      <c r="X1077" s="30">
        <v>1</v>
      </c>
      <c r="Y1077" s="30">
        <v>0</v>
      </c>
      <c r="Z1077" s="32"/>
      <c r="AA1077" s="30">
        <v>0</v>
      </c>
      <c r="AB1077" s="32"/>
      <c r="AC1077">
        <v>0</v>
      </c>
      <c r="AD1077">
        <v>0</v>
      </c>
      <c r="AE1077">
        <v>0</v>
      </c>
      <c r="AF1077">
        <v>0</v>
      </c>
      <c r="AL1077" s="15">
        <v>2</v>
      </c>
      <c r="AT1077" s="16"/>
      <c r="AU1077" s="16"/>
      <c r="AV1077" s="16"/>
      <c r="AW1077" s="16"/>
      <c r="AX1077" s="16">
        <v>10</v>
      </c>
      <c r="AY1077" s="16"/>
      <c r="AZ1077" s="16"/>
      <c r="BA1077" s="16"/>
      <c r="BB1077" s="16"/>
      <c r="BC1077" s="16"/>
      <c r="BD1077" s="16"/>
      <c r="BE1077" s="16"/>
      <c r="BF1077" s="16"/>
      <c r="BG1077" s="16"/>
      <c r="BH1077" s="16"/>
      <c r="BI1077" s="16"/>
      <c r="BJ1077" s="16"/>
      <c r="BK1077" s="16"/>
      <c r="BL1077" s="16"/>
      <c r="BM1077" s="16"/>
      <c r="BN1077" s="16"/>
      <c r="BO1077" s="16"/>
      <c r="BP1077" s="16"/>
      <c r="BQ1077" s="16"/>
      <c r="BR1077" s="15">
        <v>2</v>
      </c>
      <c r="BS1077">
        <v>2</v>
      </c>
      <c r="BW1077">
        <v>1</v>
      </c>
      <c r="BX1077"/>
      <c r="BY1077"/>
      <c r="BZ1077"/>
      <c r="CA1077"/>
      <c r="CB1077"/>
      <c r="CC1077" s="16"/>
      <c r="CD1077" s="16"/>
      <c r="CE1077" s="24"/>
      <c r="CU1077" s="15">
        <v>1</v>
      </c>
      <c r="CV1077" s="15">
        <v>1</v>
      </c>
    </row>
    <row r="1078" spans="1:100" s="15" customFormat="1" ht="17">
      <c r="A1078" s="4">
        <f>survey_brief!A1078</f>
        <v>1077</v>
      </c>
      <c r="B1078" s="4" t="str">
        <f>survey_brief!G1078</f>
        <v>NG008</v>
      </c>
      <c r="D1078">
        <v>0</v>
      </c>
      <c r="E1078">
        <v>1</v>
      </c>
      <c r="F1078">
        <v>1</v>
      </c>
      <c r="G1078">
        <v>0</v>
      </c>
      <c r="H1078">
        <v>1</v>
      </c>
      <c r="I1078">
        <v>1</v>
      </c>
      <c r="J1078">
        <v>0</v>
      </c>
      <c r="K1078">
        <v>0</v>
      </c>
      <c r="L1078">
        <v>0</v>
      </c>
      <c r="M1078">
        <v>1</v>
      </c>
      <c r="N1078">
        <v>1</v>
      </c>
      <c r="O1078">
        <v>1</v>
      </c>
      <c r="P1078">
        <v>0</v>
      </c>
      <c r="Q1078">
        <v>0</v>
      </c>
      <c r="R1078">
        <v>1</v>
      </c>
      <c r="S1078">
        <v>0</v>
      </c>
      <c r="T1078" s="30">
        <v>0</v>
      </c>
      <c r="U1078" s="30">
        <v>0</v>
      </c>
      <c r="V1078" s="30">
        <v>0</v>
      </c>
      <c r="W1078" s="32"/>
      <c r="X1078" s="30">
        <v>0</v>
      </c>
      <c r="Y1078" s="30">
        <v>0</v>
      </c>
      <c r="Z1078" s="32"/>
      <c r="AA1078" s="30">
        <v>0</v>
      </c>
      <c r="AB1078" s="32"/>
      <c r="AC1078">
        <v>0</v>
      </c>
      <c r="AD1078">
        <v>0</v>
      </c>
      <c r="AE1078">
        <v>0</v>
      </c>
      <c r="AF1078">
        <v>0</v>
      </c>
      <c r="AT1078" s="16"/>
      <c r="AU1078" s="16"/>
      <c r="AV1078" s="16"/>
      <c r="AW1078" s="16"/>
      <c r="AX1078" s="16">
        <v>10</v>
      </c>
      <c r="AY1078" s="16"/>
      <c r="AZ1078" s="16"/>
      <c r="BA1078" s="16"/>
      <c r="BB1078" s="16"/>
      <c r="BC1078" s="16"/>
      <c r="BD1078" s="16"/>
      <c r="BE1078" s="16"/>
      <c r="BF1078" s="16"/>
      <c r="BG1078" s="16"/>
      <c r="BH1078" s="16"/>
      <c r="BI1078" s="16"/>
      <c r="BJ1078" s="16"/>
      <c r="BK1078" s="16"/>
      <c r="BL1078" s="16"/>
      <c r="BM1078" s="16"/>
      <c r="BN1078" s="16"/>
      <c r="BO1078" s="16"/>
      <c r="BP1078" s="16"/>
      <c r="BQ1078" s="16"/>
      <c r="BR1078" s="15">
        <v>2</v>
      </c>
      <c r="BS1078"/>
      <c r="BW1078">
        <v>1</v>
      </c>
      <c r="BX1078"/>
      <c r="BY1078"/>
      <c r="BZ1078"/>
      <c r="CA1078"/>
      <c r="CB1078"/>
      <c r="CC1078" s="16"/>
      <c r="CD1078" s="16"/>
      <c r="CE1078" s="24"/>
      <c r="CU1078" s="15">
        <v>1</v>
      </c>
      <c r="CV1078" s="15">
        <v>1</v>
      </c>
    </row>
    <row r="1079" spans="1:100" s="15" customFormat="1" ht="17">
      <c r="A1079" s="4">
        <f>survey_brief!A1079</f>
        <v>1078</v>
      </c>
      <c r="B1079" s="4" t="str">
        <f>survey_brief!G1079</f>
        <v>NG007</v>
      </c>
      <c r="D1079">
        <v>0</v>
      </c>
      <c r="E1079">
        <v>0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0</v>
      </c>
      <c r="L1079">
        <v>0</v>
      </c>
      <c r="M1079">
        <v>1</v>
      </c>
      <c r="N1079">
        <v>1</v>
      </c>
      <c r="O1079">
        <v>0</v>
      </c>
      <c r="P1079">
        <v>1</v>
      </c>
      <c r="Q1079">
        <v>0</v>
      </c>
      <c r="R1079">
        <v>0</v>
      </c>
      <c r="S1079">
        <v>0</v>
      </c>
      <c r="T1079" s="30">
        <v>1</v>
      </c>
      <c r="U1079" s="30">
        <v>0</v>
      </c>
      <c r="V1079" s="30">
        <v>0</v>
      </c>
      <c r="W1079" s="32"/>
      <c r="X1079" s="30">
        <v>1</v>
      </c>
      <c r="Y1079" s="30">
        <v>1</v>
      </c>
      <c r="Z1079" s="32"/>
      <c r="AA1079" s="30">
        <v>0</v>
      </c>
      <c r="AB1079" s="32"/>
      <c r="AC1079">
        <v>0</v>
      </c>
      <c r="AD1079">
        <v>0</v>
      </c>
      <c r="AE1079">
        <v>0</v>
      </c>
      <c r="AF1079">
        <v>0</v>
      </c>
      <c r="AL1079" s="15">
        <v>1</v>
      </c>
      <c r="AM1079" s="15">
        <v>1</v>
      </c>
      <c r="AT1079" s="16"/>
      <c r="AU1079" s="16"/>
      <c r="AV1079" s="16"/>
      <c r="AW1079" s="16"/>
      <c r="AX1079" s="16">
        <v>5</v>
      </c>
      <c r="AY1079" s="16">
        <v>5</v>
      </c>
      <c r="AZ1079" s="16"/>
      <c r="BA1079" s="16"/>
      <c r="BB1079" s="16"/>
      <c r="BC1079" s="16"/>
      <c r="BD1079" s="16"/>
      <c r="BE1079" s="16"/>
      <c r="BF1079" s="16"/>
      <c r="BG1079" s="16"/>
      <c r="BH1079" s="16"/>
      <c r="BI1079" s="16"/>
      <c r="BJ1079" s="16"/>
      <c r="BK1079" s="16"/>
      <c r="BL1079" s="16"/>
      <c r="BM1079" s="16"/>
      <c r="BN1079" s="16"/>
      <c r="BO1079" s="16"/>
      <c r="BP1079" s="16"/>
      <c r="BQ1079" s="16"/>
      <c r="BR1079" s="15">
        <v>2</v>
      </c>
      <c r="BS1079">
        <v>2</v>
      </c>
      <c r="BW1079">
        <v>1</v>
      </c>
      <c r="BX1079">
        <v>6</v>
      </c>
      <c r="BY1079"/>
      <c r="BZ1079">
        <v>10</v>
      </c>
      <c r="CA1079">
        <v>10</v>
      </c>
      <c r="CB1079"/>
      <c r="CC1079" s="16"/>
      <c r="CD1079" s="16"/>
      <c r="CE1079" s="24"/>
      <c r="CU1079" s="15">
        <v>2</v>
      </c>
      <c r="CV1079" s="15">
        <v>1</v>
      </c>
    </row>
    <row r="1080" spans="1:100" s="15" customFormat="1" ht="17">
      <c r="A1080" s="4">
        <f>survey_brief!A1080</f>
        <v>1079</v>
      </c>
      <c r="B1080" s="4" t="str">
        <f>survey_brief!G1080</f>
        <v>NG006</v>
      </c>
      <c r="D1080">
        <v>0</v>
      </c>
      <c r="E1080">
        <v>1</v>
      </c>
      <c r="F1080">
        <v>1</v>
      </c>
      <c r="G1080">
        <v>0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 s="30">
        <v>1</v>
      </c>
      <c r="U1080" s="30">
        <v>0</v>
      </c>
      <c r="V1080" s="30">
        <v>0</v>
      </c>
      <c r="W1080" s="32"/>
      <c r="X1080" s="30">
        <v>1</v>
      </c>
      <c r="Y1080" s="30">
        <v>0</v>
      </c>
      <c r="Z1080" s="32"/>
      <c r="AA1080" s="30">
        <v>0</v>
      </c>
      <c r="AB1080" s="32"/>
      <c r="AC1080">
        <v>0</v>
      </c>
      <c r="AD1080">
        <v>1</v>
      </c>
      <c r="AE1080">
        <v>0</v>
      </c>
      <c r="AF1080">
        <v>0</v>
      </c>
      <c r="AL1080" s="15">
        <v>1</v>
      </c>
      <c r="AQ1080" s="15">
        <v>2</v>
      </c>
      <c r="AT1080" s="16"/>
      <c r="AU1080" s="16"/>
      <c r="AV1080" s="16"/>
      <c r="AW1080" s="16"/>
      <c r="AX1080" s="16">
        <v>4</v>
      </c>
      <c r="AY1080" s="16"/>
      <c r="AZ1080" s="16"/>
      <c r="BA1080" s="16"/>
      <c r="BB1080" s="16"/>
      <c r="BC1080" s="16">
        <v>6</v>
      </c>
      <c r="BD1080" s="16"/>
      <c r="BE1080" s="16"/>
      <c r="BF1080" s="16"/>
      <c r="BG1080" s="16"/>
      <c r="BH1080" s="16"/>
      <c r="BI1080" s="16"/>
      <c r="BJ1080" s="16"/>
      <c r="BK1080" s="16"/>
      <c r="BL1080" s="16"/>
      <c r="BM1080" s="16"/>
      <c r="BN1080" s="16"/>
      <c r="BO1080" s="16"/>
      <c r="BP1080" s="16"/>
      <c r="BQ1080" s="16"/>
      <c r="BR1080" s="15">
        <v>2</v>
      </c>
      <c r="BS1080">
        <v>2</v>
      </c>
      <c r="BW1080">
        <v>1</v>
      </c>
      <c r="BX1080"/>
      <c r="BY1080"/>
      <c r="BZ1080">
        <v>5</v>
      </c>
      <c r="CA1080">
        <v>5</v>
      </c>
      <c r="CB1080"/>
      <c r="CC1080" s="16">
        <v>2</v>
      </c>
      <c r="CD1080" s="16"/>
      <c r="CE1080" s="24"/>
      <c r="CU1080" s="15">
        <v>1</v>
      </c>
    </row>
    <row r="1081" spans="1:100" s="15" customFormat="1" ht="17">
      <c r="A1081" s="4">
        <f>survey_brief!A1081</f>
        <v>1080</v>
      </c>
      <c r="B1081" s="4" t="str">
        <f>survey_brief!G1081</f>
        <v>NG005</v>
      </c>
      <c r="D1081">
        <v>0</v>
      </c>
      <c r="E1081">
        <v>1</v>
      </c>
      <c r="F1081">
        <v>1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1</v>
      </c>
      <c r="O1081">
        <v>1</v>
      </c>
      <c r="P1081">
        <v>0</v>
      </c>
      <c r="Q1081">
        <v>0</v>
      </c>
      <c r="R1081">
        <v>0</v>
      </c>
      <c r="S1081">
        <v>0</v>
      </c>
      <c r="T1081" s="30">
        <v>1</v>
      </c>
      <c r="U1081" s="30">
        <v>0</v>
      </c>
      <c r="V1081" s="30">
        <v>0</v>
      </c>
      <c r="W1081" s="32"/>
      <c r="X1081" s="30">
        <v>1</v>
      </c>
      <c r="Y1081" s="30">
        <v>0</v>
      </c>
      <c r="Z1081" s="32"/>
      <c r="AA1081" s="30">
        <v>0</v>
      </c>
      <c r="AB1081" s="32"/>
      <c r="AC1081">
        <v>0</v>
      </c>
      <c r="AD1081">
        <v>0</v>
      </c>
      <c r="AE1081">
        <v>0</v>
      </c>
      <c r="AF1081">
        <v>0</v>
      </c>
      <c r="AL1081" s="15">
        <v>2</v>
      </c>
      <c r="AT1081" s="16"/>
      <c r="AU1081" s="16"/>
      <c r="AV1081" s="16"/>
      <c r="AW1081" s="16"/>
      <c r="AX1081" s="16">
        <v>10</v>
      </c>
      <c r="AY1081" s="16"/>
      <c r="AZ1081" s="16"/>
      <c r="BA1081" s="16"/>
      <c r="BB1081" s="16"/>
      <c r="BC1081" s="16"/>
      <c r="BD1081" s="16"/>
      <c r="BE1081" s="16"/>
      <c r="BF1081" s="16"/>
      <c r="BG1081" s="16"/>
      <c r="BH1081" s="16"/>
      <c r="BI1081" s="16"/>
      <c r="BJ1081" s="16"/>
      <c r="BK1081" s="16"/>
      <c r="BL1081" s="16"/>
      <c r="BM1081" s="16"/>
      <c r="BN1081" s="16"/>
      <c r="BO1081" s="16"/>
      <c r="BP1081" s="16"/>
      <c r="BQ1081" s="16"/>
      <c r="BR1081" s="15">
        <v>2</v>
      </c>
      <c r="BS1081">
        <v>3</v>
      </c>
      <c r="BW1081">
        <v>1</v>
      </c>
      <c r="BX1081"/>
      <c r="BY1081"/>
      <c r="BZ1081"/>
      <c r="CA1081"/>
      <c r="CB1081"/>
      <c r="CC1081" s="16"/>
      <c r="CD1081" s="16"/>
      <c r="CE1081" s="24"/>
      <c r="CU1081" s="15">
        <v>2</v>
      </c>
      <c r="CV1081" s="15">
        <v>1</v>
      </c>
    </row>
    <row r="1082" spans="1:100" s="15" customFormat="1" ht="17">
      <c r="A1082" s="4">
        <f>survey_brief!A1082</f>
        <v>1081</v>
      </c>
      <c r="B1082" s="4" t="str">
        <f>survey_brief!G1082</f>
        <v>NG004</v>
      </c>
      <c r="D1082">
        <v>0</v>
      </c>
      <c r="E1082">
        <v>1</v>
      </c>
      <c r="F1082">
        <v>1</v>
      </c>
      <c r="G1082">
        <v>0</v>
      </c>
      <c r="H1082">
        <v>1</v>
      </c>
      <c r="I1082">
        <v>1</v>
      </c>
      <c r="J1082">
        <v>0</v>
      </c>
      <c r="K1082">
        <v>0</v>
      </c>
      <c r="L1082">
        <v>0</v>
      </c>
      <c r="M1082">
        <v>1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 s="30">
        <v>1</v>
      </c>
      <c r="U1082" s="30">
        <v>0</v>
      </c>
      <c r="V1082" s="30">
        <v>0</v>
      </c>
      <c r="W1082" s="32"/>
      <c r="X1082" s="30">
        <v>0</v>
      </c>
      <c r="Y1082" s="30">
        <v>0</v>
      </c>
      <c r="Z1082" s="32"/>
      <c r="AA1082" s="30">
        <v>0</v>
      </c>
      <c r="AB1082" s="32"/>
      <c r="AC1082">
        <v>1</v>
      </c>
      <c r="AD1082">
        <v>0</v>
      </c>
      <c r="AE1082">
        <v>0</v>
      </c>
      <c r="AF1082">
        <v>0</v>
      </c>
      <c r="AP1082" s="15">
        <v>2</v>
      </c>
      <c r="AT1082" s="16"/>
      <c r="AU1082" s="16"/>
      <c r="AV1082" s="16"/>
      <c r="AW1082" s="16"/>
      <c r="AX1082" s="16"/>
      <c r="AY1082" s="16"/>
      <c r="AZ1082" s="16"/>
      <c r="BA1082" s="16"/>
      <c r="BB1082" s="16">
        <v>10</v>
      </c>
      <c r="BC1082" s="16"/>
      <c r="BD1082" s="16"/>
      <c r="BE1082" s="16"/>
      <c r="BF1082" s="16"/>
      <c r="BG1082" s="16"/>
      <c r="BH1082" s="16"/>
      <c r="BI1082" s="16"/>
      <c r="BJ1082" s="16"/>
      <c r="BK1082" s="16"/>
      <c r="BL1082" s="16"/>
      <c r="BM1082" s="16"/>
      <c r="BN1082" s="16"/>
      <c r="BO1082" s="16"/>
      <c r="BP1082" s="16"/>
      <c r="BQ1082" s="16"/>
      <c r="BR1082" s="15">
        <v>3</v>
      </c>
      <c r="BS1082">
        <v>3</v>
      </c>
      <c r="BW1082">
        <v>1</v>
      </c>
      <c r="BX1082"/>
      <c r="BY1082"/>
      <c r="BZ1082"/>
      <c r="CA1082"/>
      <c r="CB1082"/>
      <c r="CC1082" s="16"/>
      <c r="CD1082" s="16"/>
      <c r="CE1082" s="24"/>
    </row>
    <row r="1083" spans="1:100" s="15" customFormat="1" ht="17">
      <c r="A1083" s="4">
        <f>survey_brief!A1083</f>
        <v>1082</v>
      </c>
      <c r="B1083" s="4" t="str">
        <f>survey_brief!G1083</f>
        <v>NG003</v>
      </c>
      <c r="D1083">
        <v>0</v>
      </c>
      <c r="E1083">
        <v>1</v>
      </c>
      <c r="F1083">
        <v>1</v>
      </c>
      <c r="G1083">
        <v>0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 s="30">
        <v>1</v>
      </c>
      <c r="U1083" s="30">
        <v>0</v>
      </c>
      <c r="V1083" s="30">
        <v>0</v>
      </c>
      <c r="W1083" s="32"/>
      <c r="X1083" s="30">
        <v>0</v>
      </c>
      <c r="Y1083" s="30">
        <v>1</v>
      </c>
      <c r="Z1083" s="32"/>
      <c r="AA1083" s="30">
        <v>0</v>
      </c>
      <c r="AB1083" s="32"/>
      <c r="AC1083">
        <v>1</v>
      </c>
      <c r="AD1083">
        <v>0</v>
      </c>
      <c r="AE1083">
        <v>0</v>
      </c>
      <c r="AF1083">
        <v>0</v>
      </c>
      <c r="AM1083" s="15">
        <v>1</v>
      </c>
      <c r="AP1083" s="15">
        <v>2</v>
      </c>
      <c r="AT1083" s="16"/>
      <c r="AU1083" s="16"/>
      <c r="AV1083" s="16"/>
      <c r="AW1083" s="16"/>
      <c r="AX1083" s="16"/>
      <c r="AY1083" s="16">
        <v>8</v>
      </c>
      <c r="AZ1083" s="16"/>
      <c r="BA1083" s="16"/>
      <c r="BB1083" s="16">
        <v>2</v>
      </c>
      <c r="BC1083" s="16"/>
      <c r="BD1083" s="16"/>
      <c r="BE1083" s="16"/>
      <c r="BF1083" s="16"/>
      <c r="BG1083" s="16"/>
      <c r="BH1083" s="16"/>
      <c r="BI1083" s="16"/>
      <c r="BJ1083" s="16"/>
      <c r="BK1083" s="16"/>
      <c r="BL1083" s="16"/>
      <c r="BM1083" s="16"/>
      <c r="BN1083" s="16"/>
      <c r="BO1083" s="16"/>
      <c r="BP1083" s="16"/>
      <c r="BQ1083" s="16"/>
      <c r="BR1083" s="15">
        <v>3</v>
      </c>
      <c r="BS1083">
        <v>3</v>
      </c>
      <c r="BW1083">
        <v>2</v>
      </c>
      <c r="BX1083"/>
      <c r="BY1083"/>
      <c r="BZ1083"/>
      <c r="CA1083"/>
      <c r="CB1083"/>
      <c r="CC1083" s="16"/>
      <c r="CD1083" s="16"/>
      <c r="CE1083" s="24"/>
    </row>
    <row r="1084" spans="1:100" s="15" customFormat="1" ht="17">
      <c r="A1084" s="4">
        <f>survey_brief!A1084</f>
        <v>1083</v>
      </c>
      <c r="B1084" s="4" t="str">
        <f>survey_brief!G1084</f>
        <v>NG002</v>
      </c>
      <c r="D1084">
        <v>0</v>
      </c>
      <c r="E1084">
        <v>1</v>
      </c>
      <c r="F1084">
        <v>1</v>
      </c>
      <c r="G1084">
        <v>0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 s="30">
        <v>1</v>
      </c>
      <c r="U1084" s="30">
        <v>0</v>
      </c>
      <c r="V1084" s="30">
        <v>0</v>
      </c>
      <c r="W1084" s="32"/>
      <c r="X1084" s="30">
        <v>0</v>
      </c>
      <c r="Y1084" s="30">
        <v>0</v>
      </c>
      <c r="Z1084" s="32"/>
      <c r="AA1084" s="30">
        <v>0</v>
      </c>
      <c r="AB1084" s="32"/>
      <c r="AC1084">
        <v>1</v>
      </c>
      <c r="AD1084">
        <v>0</v>
      </c>
      <c r="AE1084">
        <v>0</v>
      </c>
      <c r="AF1084">
        <v>0</v>
      </c>
      <c r="AP1084" s="15">
        <v>1</v>
      </c>
      <c r="AT1084" s="16"/>
      <c r="AU1084" s="16"/>
      <c r="AV1084" s="16"/>
      <c r="AW1084" s="16"/>
      <c r="AX1084" s="16"/>
      <c r="AY1084" s="16"/>
      <c r="AZ1084" s="16"/>
      <c r="BA1084" s="16"/>
      <c r="BB1084" s="16">
        <v>10</v>
      </c>
      <c r="BC1084" s="16"/>
      <c r="BD1084" s="16"/>
      <c r="BE1084" s="16"/>
      <c r="BF1084" s="16"/>
      <c r="BG1084" s="16"/>
      <c r="BH1084" s="16"/>
      <c r="BI1084" s="16"/>
      <c r="BJ1084" s="16"/>
      <c r="BK1084" s="16"/>
      <c r="BL1084" s="16"/>
      <c r="BM1084" s="16"/>
      <c r="BN1084" s="16"/>
      <c r="BO1084" s="16"/>
      <c r="BP1084" s="16"/>
      <c r="BQ1084" s="16"/>
      <c r="BR1084" s="15">
        <v>3</v>
      </c>
      <c r="BS1084">
        <v>3</v>
      </c>
      <c r="BW1084">
        <v>1</v>
      </c>
      <c r="BX1084"/>
      <c r="BY1084"/>
      <c r="BZ1084"/>
      <c r="CA1084"/>
      <c r="CB1084"/>
      <c r="CC1084" s="16"/>
      <c r="CD1084" s="16"/>
      <c r="CE1084" s="24"/>
    </row>
    <row r="1085" spans="1:100" s="15" customFormat="1" ht="17">
      <c r="A1085" s="4">
        <f>survey_brief!A1085</f>
        <v>1084</v>
      </c>
      <c r="B1085" s="4" t="str">
        <f>survey_brief!G1085</f>
        <v>NG001</v>
      </c>
      <c r="D1085">
        <v>0</v>
      </c>
      <c r="E1085">
        <v>1</v>
      </c>
      <c r="F1085">
        <v>1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 s="30">
        <v>1</v>
      </c>
      <c r="U1085" s="30">
        <v>0</v>
      </c>
      <c r="V1085" s="30">
        <v>0</v>
      </c>
      <c r="W1085" s="32"/>
      <c r="X1085" s="30">
        <v>0</v>
      </c>
      <c r="Y1085" s="30">
        <v>0</v>
      </c>
      <c r="Z1085" s="32"/>
      <c r="AA1085" s="30">
        <v>0</v>
      </c>
      <c r="AB1085" s="32"/>
      <c r="AC1085">
        <v>1</v>
      </c>
      <c r="AD1085">
        <v>1</v>
      </c>
      <c r="AE1085">
        <v>0</v>
      </c>
      <c r="AF1085">
        <v>0</v>
      </c>
      <c r="AP1085" s="15">
        <v>2</v>
      </c>
      <c r="AQ1085" s="15">
        <v>1</v>
      </c>
      <c r="AT1085" s="16"/>
      <c r="AU1085" s="16"/>
      <c r="AV1085" s="16"/>
      <c r="AW1085" s="16"/>
      <c r="AX1085" s="16"/>
      <c r="AY1085" s="16"/>
      <c r="AZ1085" s="16"/>
      <c r="BA1085" s="16"/>
      <c r="BB1085" s="16">
        <v>4</v>
      </c>
      <c r="BC1085" s="16">
        <v>6</v>
      </c>
      <c r="BD1085" s="16"/>
      <c r="BE1085" s="16"/>
      <c r="BF1085" s="16"/>
      <c r="BG1085" s="16"/>
      <c r="BH1085" s="16"/>
      <c r="BI1085" s="16"/>
      <c r="BJ1085" s="16"/>
      <c r="BK1085" s="16"/>
      <c r="BL1085" s="16"/>
      <c r="BM1085" s="16"/>
      <c r="BN1085" s="16"/>
      <c r="BO1085" s="16"/>
      <c r="BP1085" s="16"/>
      <c r="BQ1085" s="16"/>
      <c r="BR1085" s="15">
        <v>1</v>
      </c>
      <c r="BS1085">
        <v>1</v>
      </c>
      <c r="BW1085">
        <v>1</v>
      </c>
      <c r="BX1085"/>
      <c r="BY1085"/>
      <c r="BZ1085">
        <v>4</v>
      </c>
      <c r="CA1085">
        <v>4</v>
      </c>
      <c r="CB1085"/>
      <c r="CC1085" s="16">
        <v>6</v>
      </c>
      <c r="CD1085" s="16"/>
      <c r="CE1085" s="24"/>
      <c r="CJ1085" s="15">
        <v>1</v>
      </c>
      <c r="CL1085" s="15">
        <v>1</v>
      </c>
      <c r="CP1085" s="15">
        <v>3</v>
      </c>
      <c r="CU1085" s="15">
        <v>1</v>
      </c>
      <c r="CV1085" s="15">
        <v>1</v>
      </c>
    </row>
    <row r="1086" spans="1:100" s="15" customFormat="1" ht="17">
      <c r="A1086" s="4">
        <f>survey_brief!A1086</f>
        <v>1085</v>
      </c>
      <c r="B1086" s="4" t="str">
        <f>survey_brief!G1086</f>
        <v>ET020</v>
      </c>
      <c r="D1086">
        <v>0</v>
      </c>
      <c r="E1086">
        <v>1</v>
      </c>
      <c r="F1086">
        <v>1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 s="30">
        <v>1</v>
      </c>
      <c r="U1086" s="30">
        <v>0</v>
      </c>
      <c r="V1086" s="30">
        <v>0</v>
      </c>
      <c r="W1086" s="32"/>
      <c r="X1086" s="30">
        <v>0</v>
      </c>
      <c r="Y1086" s="30">
        <v>1</v>
      </c>
      <c r="Z1086" s="32"/>
      <c r="AA1086" s="30">
        <v>0</v>
      </c>
      <c r="AB1086" s="32"/>
      <c r="AC1086">
        <v>0</v>
      </c>
      <c r="AD1086">
        <v>0</v>
      </c>
      <c r="AE1086">
        <v>0</v>
      </c>
      <c r="AF1086">
        <v>0</v>
      </c>
      <c r="AM1086" s="15">
        <v>1</v>
      </c>
      <c r="AT1086" s="16"/>
      <c r="AU1086" s="16"/>
      <c r="AV1086" s="16"/>
      <c r="AW1086" s="16"/>
      <c r="AX1086" s="16"/>
      <c r="AY1086" s="16">
        <v>10</v>
      </c>
      <c r="AZ1086" s="16"/>
      <c r="BA1086" s="16"/>
      <c r="BB1086" s="16"/>
      <c r="BC1086" s="16"/>
      <c r="BD1086" s="16"/>
      <c r="BE1086" s="16"/>
      <c r="BF1086" s="16"/>
      <c r="BG1086" s="16"/>
      <c r="BH1086" s="16"/>
      <c r="BI1086" s="16"/>
      <c r="BJ1086" s="16"/>
      <c r="BK1086" s="16"/>
      <c r="BL1086" s="16"/>
      <c r="BM1086" s="16"/>
      <c r="BN1086" s="16"/>
      <c r="BO1086" s="16"/>
      <c r="BP1086" s="16"/>
      <c r="BQ1086" s="16"/>
      <c r="BR1086" s="15">
        <v>3</v>
      </c>
      <c r="BS1086">
        <v>3</v>
      </c>
      <c r="BW1086">
        <v>1</v>
      </c>
      <c r="BX1086"/>
      <c r="BY1086"/>
      <c r="BZ1086"/>
      <c r="CA1086"/>
      <c r="CB1086"/>
      <c r="CC1086" s="16"/>
      <c r="CD1086" s="16"/>
      <c r="CE1086" s="24"/>
    </row>
    <row r="1087" spans="1:100" s="15" customFormat="1" ht="17">
      <c r="A1087" s="4">
        <f>survey_brief!A1087</f>
        <v>1086</v>
      </c>
      <c r="B1087" s="4" t="str">
        <f>survey_brief!G1087</f>
        <v>ET019</v>
      </c>
      <c r="D1087">
        <v>0</v>
      </c>
      <c r="E1087">
        <v>1</v>
      </c>
      <c r="F1087">
        <v>1</v>
      </c>
      <c r="G1087">
        <v>0</v>
      </c>
      <c r="H1087">
        <v>1</v>
      </c>
      <c r="I1087">
        <v>1</v>
      </c>
      <c r="J1087">
        <v>0</v>
      </c>
      <c r="K1087">
        <v>0</v>
      </c>
      <c r="L1087">
        <v>0</v>
      </c>
      <c r="M1087">
        <v>1</v>
      </c>
      <c r="N1087">
        <v>1</v>
      </c>
      <c r="O1087">
        <v>0</v>
      </c>
      <c r="P1087">
        <v>1</v>
      </c>
      <c r="Q1087">
        <v>0</v>
      </c>
      <c r="R1087">
        <v>1</v>
      </c>
      <c r="S1087">
        <v>0</v>
      </c>
      <c r="T1087" s="30">
        <v>1</v>
      </c>
      <c r="U1087" s="30">
        <v>0</v>
      </c>
      <c r="V1087" s="30">
        <v>0</v>
      </c>
      <c r="W1087" s="32"/>
      <c r="X1087" s="30">
        <v>0</v>
      </c>
      <c r="Y1087" s="30">
        <v>0</v>
      </c>
      <c r="Z1087" s="32"/>
      <c r="AA1087" s="30">
        <v>0</v>
      </c>
      <c r="AB1087" s="32"/>
      <c r="AC1087">
        <v>0</v>
      </c>
      <c r="AD1087">
        <v>1</v>
      </c>
      <c r="AE1087">
        <v>0</v>
      </c>
      <c r="AF1087">
        <v>0</v>
      </c>
      <c r="AQ1087" s="15">
        <v>1</v>
      </c>
      <c r="AT1087" s="16"/>
      <c r="AU1087" s="16"/>
      <c r="AV1087" s="16"/>
      <c r="AW1087" s="16"/>
      <c r="AX1087" s="16"/>
      <c r="AY1087" s="16"/>
      <c r="AZ1087" s="16"/>
      <c r="BA1087" s="16"/>
      <c r="BB1087" s="16"/>
      <c r="BC1087" s="16">
        <v>10</v>
      </c>
      <c r="BD1087" s="16"/>
      <c r="BE1087" s="16"/>
      <c r="BF1087" s="16"/>
      <c r="BG1087" s="16"/>
      <c r="BH1087" s="16"/>
      <c r="BI1087" s="16"/>
      <c r="BJ1087" s="16"/>
      <c r="BK1087" s="16"/>
      <c r="BL1087" s="16"/>
      <c r="BM1087" s="16"/>
      <c r="BN1087" s="16"/>
      <c r="BO1087" s="16"/>
      <c r="BP1087" s="16"/>
      <c r="BQ1087" s="16"/>
      <c r="BR1087" s="15">
        <v>2</v>
      </c>
      <c r="BS1087">
        <v>1</v>
      </c>
      <c r="BW1087">
        <v>1</v>
      </c>
      <c r="BX1087"/>
      <c r="BY1087"/>
      <c r="BZ1087"/>
      <c r="CA1087"/>
      <c r="CB1087"/>
      <c r="CC1087" s="16"/>
      <c r="CD1087" s="16"/>
      <c r="CE1087" s="24"/>
    </row>
    <row r="1088" spans="1:100" s="15" customFormat="1" ht="17">
      <c r="A1088" s="4">
        <f>survey_brief!A1088</f>
        <v>1087</v>
      </c>
      <c r="B1088" s="4" t="str">
        <f>survey_brief!G1088</f>
        <v>ET018</v>
      </c>
      <c r="D1088">
        <v>0</v>
      </c>
      <c r="E1088">
        <v>1</v>
      </c>
      <c r="F1088">
        <v>1</v>
      </c>
      <c r="G1088">
        <v>0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 s="30">
        <v>0</v>
      </c>
      <c r="U1088" s="30">
        <v>0</v>
      </c>
      <c r="V1088" s="30">
        <v>0</v>
      </c>
      <c r="W1088" s="32"/>
      <c r="X1088" s="30">
        <v>0</v>
      </c>
      <c r="Y1088" s="30">
        <v>0</v>
      </c>
      <c r="Z1088" s="32"/>
      <c r="AA1088" s="30">
        <v>0</v>
      </c>
      <c r="AB1088" s="32"/>
      <c r="AC1088">
        <v>1</v>
      </c>
      <c r="AD1088">
        <v>0</v>
      </c>
      <c r="AE1088">
        <v>0</v>
      </c>
      <c r="AF1088">
        <v>0</v>
      </c>
      <c r="AP1088" s="15">
        <v>1</v>
      </c>
      <c r="AT1088" s="16"/>
      <c r="AU1088" s="16"/>
      <c r="AV1088" s="16"/>
      <c r="AW1088" s="16"/>
      <c r="AX1088" s="16"/>
      <c r="AY1088" s="16"/>
      <c r="AZ1088" s="16"/>
      <c r="BA1088" s="16"/>
      <c r="BB1088" s="16">
        <v>10</v>
      </c>
      <c r="BC1088" s="16"/>
      <c r="BD1088" s="16"/>
      <c r="BE1088" s="16"/>
      <c r="BF1088" s="16"/>
      <c r="BG1088" s="16"/>
      <c r="BH1088" s="16"/>
      <c r="BI1088" s="16"/>
      <c r="BJ1088" s="16"/>
      <c r="BK1088" s="16"/>
      <c r="BL1088" s="16"/>
      <c r="BM1088" s="16"/>
      <c r="BN1088" s="16"/>
      <c r="BO1088" s="16"/>
      <c r="BP1088" s="16"/>
      <c r="BQ1088" s="16"/>
      <c r="BR1088" s="15">
        <v>2</v>
      </c>
      <c r="BS1088">
        <v>3</v>
      </c>
      <c r="BW1088">
        <v>1</v>
      </c>
      <c r="BX1088"/>
      <c r="BY1088"/>
      <c r="BZ1088">
        <v>6</v>
      </c>
      <c r="CA1088">
        <v>6</v>
      </c>
      <c r="CB1088"/>
      <c r="CC1088" s="16"/>
      <c r="CD1088" s="16"/>
      <c r="CE1088" s="24"/>
      <c r="CJ1088" s="15">
        <v>3</v>
      </c>
      <c r="CL1088" s="15">
        <v>3</v>
      </c>
      <c r="CU1088" s="15">
        <v>1</v>
      </c>
      <c r="CV1088" s="15">
        <v>1</v>
      </c>
    </row>
    <row r="1089" spans="1:100" s="15" customFormat="1" ht="17">
      <c r="A1089" s="4">
        <f>survey_brief!A1089</f>
        <v>1088</v>
      </c>
      <c r="B1089" s="4" t="str">
        <f>survey_brief!G1089</f>
        <v>ET017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1</v>
      </c>
      <c r="O1089">
        <v>0</v>
      </c>
      <c r="P1089">
        <v>1</v>
      </c>
      <c r="Q1089">
        <v>1</v>
      </c>
      <c r="R1089">
        <v>1</v>
      </c>
      <c r="S1089">
        <v>0</v>
      </c>
      <c r="T1089" s="30">
        <v>0</v>
      </c>
      <c r="U1089" s="30">
        <v>1</v>
      </c>
      <c r="V1089" s="30">
        <v>0</v>
      </c>
      <c r="W1089" s="32"/>
      <c r="X1089" s="30">
        <v>0</v>
      </c>
      <c r="Y1089" s="30">
        <v>0</v>
      </c>
      <c r="Z1089" s="32"/>
      <c r="AA1089" s="30">
        <v>0</v>
      </c>
      <c r="AB1089" s="32"/>
      <c r="AC1089">
        <v>1</v>
      </c>
      <c r="AD1089">
        <v>0</v>
      </c>
      <c r="AE1089">
        <v>0</v>
      </c>
      <c r="AF1089">
        <v>0</v>
      </c>
      <c r="AI1089" s="15">
        <v>2</v>
      </c>
      <c r="AP1089" s="15">
        <v>2</v>
      </c>
      <c r="AT1089" s="16"/>
      <c r="AU1089" s="16">
        <v>7</v>
      </c>
      <c r="AV1089" s="16"/>
      <c r="AW1089" s="16"/>
      <c r="AX1089" s="16"/>
      <c r="AY1089" s="16"/>
      <c r="AZ1089" s="16"/>
      <c r="BA1089" s="16"/>
      <c r="BB1089" s="16">
        <v>3</v>
      </c>
      <c r="BC1089" s="16"/>
      <c r="BD1089" s="16"/>
      <c r="BE1089" s="16"/>
      <c r="BF1089" s="16"/>
      <c r="BG1089" s="16"/>
      <c r="BH1089" s="16"/>
      <c r="BI1089" s="16"/>
      <c r="BJ1089" s="16"/>
      <c r="BK1089" s="16"/>
      <c r="BL1089" s="16"/>
      <c r="BM1089" s="16"/>
      <c r="BN1089" s="16"/>
      <c r="BO1089" s="16"/>
      <c r="BP1089" s="16"/>
      <c r="BQ1089" s="16"/>
      <c r="BR1089" s="15">
        <v>2</v>
      </c>
      <c r="BS1089">
        <v>3</v>
      </c>
      <c r="BW1089">
        <v>2</v>
      </c>
      <c r="BX1089"/>
      <c r="BY1089"/>
      <c r="BZ1089">
        <v>49</v>
      </c>
      <c r="CA1089">
        <v>49</v>
      </c>
      <c r="CB1089"/>
      <c r="CC1089" s="16"/>
      <c r="CD1089" s="16"/>
      <c r="CE1089" s="24"/>
      <c r="CJ1089" s="15">
        <v>8</v>
      </c>
      <c r="CL1089" s="15">
        <v>8</v>
      </c>
      <c r="CU1089" s="15">
        <v>1</v>
      </c>
      <c r="CV1089" s="15">
        <v>1</v>
      </c>
    </row>
    <row r="1090" spans="1:100" s="15" customFormat="1" ht="17">
      <c r="A1090" s="4">
        <f>survey_brief!A1090</f>
        <v>1089</v>
      </c>
      <c r="B1090" s="4" t="str">
        <f>survey_brief!G1090</f>
        <v>ET016</v>
      </c>
      <c r="D1090">
        <v>0</v>
      </c>
      <c r="E1090">
        <v>1</v>
      </c>
      <c r="F1090">
        <v>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 s="30">
        <v>0</v>
      </c>
      <c r="U1090" s="30">
        <v>0</v>
      </c>
      <c r="V1090" s="30">
        <v>0</v>
      </c>
      <c r="W1090" s="32"/>
      <c r="X1090" s="30">
        <v>1</v>
      </c>
      <c r="Y1090" s="30">
        <v>0</v>
      </c>
      <c r="Z1090" s="32"/>
      <c r="AA1090" s="30">
        <v>0</v>
      </c>
      <c r="AB1090" s="32"/>
      <c r="AC1090">
        <v>1</v>
      </c>
      <c r="AD1090">
        <v>0</v>
      </c>
      <c r="AE1090">
        <v>0</v>
      </c>
      <c r="AF1090">
        <v>0</v>
      </c>
      <c r="AL1090" s="15">
        <v>2</v>
      </c>
      <c r="AM1090" s="15">
        <v>1</v>
      </c>
      <c r="AO1090" s="15">
        <v>1</v>
      </c>
      <c r="AT1090" s="16"/>
      <c r="AU1090" s="16"/>
      <c r="AV1090" s="16"/>
      <c r="AW1090" s="16"/>
      <c r="AX1090" s="16">
        <v>10</v>
      </c>
      <c r="AY1090" s="16"/>
      <c r="AZ1090" s="16"/>
      <c r="BA1090" s="16"/>
      <c r="BB1090" s="16"/>
      <c r="BC1090" s="16"/>
      <c r="BD1090" s="16"/>
      <c r="BE1090" s="16"/>
      <c r="BF1090" s="16"/>
      <c r="BG1090" s="16"/>
      <c r="BH1090" s="16"/>
      <c r="BI1090" s="16"/>
      <c r="BJ1090" s="16"/>
      <c r="BK1090" s="16"/>
      <c r="BL1090" s="16"/>
      <c r="BM1090" s="16"/>
      <c r="BN1090" s="16"/>
      <c r="BO1090" s="16"/>
      <c r="BP1090" s="16"/>
      <c r="BQ1090" s="16"/>
      <c r="BR1090" s="15">
        <v>2</v>
      </c>
      <c r="BS1090">
        <v>3</v>
      </c>
      <c r="BW1090">
        <v>1</v>
      </c>
      <c r="BX1090"/>
      <c r="BY1090"/>
      <c r="BZ1090">
        <v>8</v>
      </c>
      <c r="CA1090">
        <v>9</v>
      </c>
      <c r="CB1090"/>
      <c r="CC1090" s="16">
        <v>4</v>
      </c>
      <c r="CD1090" s="16"/>
      <c r="CE1090" s="24"/>
      <c r="CU1090" s="15">
        <v>1</v>
      </c>
      <c r="CV1090" s="15">
        <v>1</v>
      </c>
    </row>
    <row r="1091" spans="1:100" s="15" customFormat="1" ht="17">
      <c r="A1091" s="4">
        <f>survey_brief!A1091</f>
        <v>1090</v>
      </c>
      <c r="B1091" s="4" t="str">
        <f>survey_brief!G1091</f>
        <v>ET015</v>
      </c>
      <c r="D1091">
        <v>0</v>
      </c>
      <c r="E1091">
        <v>0</v>
      </c>
      <c r="F1091">
        <v>1</v>
      </c>
      <c r="G1091">
        <v>0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1</v>
      </c>
      <c r="O1091">
        <v>0</v>
      </c>
      <c r="P1091">
        <v>1</v>
      </c>
      <c r="Q1091">
        <v>0</v>
      </c>
      <c r="R1091">
        <v>0</v>
      </c>
      <c r="S1091">
        <v>0</v>
      </c>
      <c r="T1091" s="30">
        <v>1</v>
      </c>
      <c r="U1091" s="30">
        <v>0</v>
      </c>
      <c r="V1091" s="30">
        <v>0</v>
      </c>
      <c r="W1091" s="32"/>
      <c r="X1091" s="30">
        <v>1</v>
      </c>
      <c r="Y1091" s="30">
        <v>0</v>
      </c>
      <c r="Z1091" s="32"/>
      <c r="AA1091" s="30">
        <v>0</v>
      </c>
      <c r="AB1091" s="32"/>
      <c r="AC1091">
        <v>0</v>
      </c>
      <c r="AD1091">
        <v>1</v>
      </c>
      <c r="AE1091">
        <v>0</v>
      </c>
      <c r="AF1091">
        <v>0</v>
      </c>
      <c r="AL1091" s="15">
        <v>1</v>
      </c>
      <c r="AQ1091" s="15">
        <v>3</v>
      </c>
      <c r="AT1091" s="16"/>
      <c r="AU1091" s="16"/>
      <c r="AV1091" s="16"/>
      <c r="AW1091" s="16"/>
      <c r="AX1091" s="16">
        <v>4</v>
      </c>
      <c r="AY1091" s="16"/>
      <c r="AZ1091" s="16"/>
      <c r="BA1091" s="16"/>
      <c r="BB1091" s="16"/>
      <c r="BC1091" s="16">
        <v>6</v>
      </c>
      <c r="BD1091" s="16"/>
      <c r="BE1091" s="16"/>
      <c r="BF1091" s="16"/>
      <c r="BG1091" s="16"/>
      <c r="BH1091" s="16"/>
      <c r="BI1091" s="16"/>
      <c r="BJ1091" s="16"/>
      <c r="BK1091" s="16"/>
      <c r="BL1091" s="16"/>
      <c r="BM1091" s="16"/>
      <c r="BN1091" s="16"/>
      <c r="BO1091" s="16"/>
      <c r="BP1091" s="16"/>
      <c r="BQ1091" s="16"/>
      <c r="BR1091" s="15">
        <v>2</v>
      </c>
      <c r="BS1091">
        <v>1</v>
      </c>
      <c r="BW1091">
        <v>1</v>
      </c>
      <c r="BX1091"/>
      <c r="BY1091"/>
      <c r="BZ1091">
        <v>20</v>
      </c>
      <c r="CA1091">
        <v>20</v>
      </c>
      <c r="CB1091"/>
      <c r="CC1091" s="16"/>
      <c r="CD1091" s="16"/>
      <c r="CE1091" s="24"/>
      <c r="CJ1091" s="15">
        <v>3</v>
      </c>
      <c r="CL1091" s="15">
        <v>3</v>
      </c>
      <c r="CU1091" s="15">
        <v>2</v>
      </c>
      <c r="CV1091" s="15">
        <v>1</v>
      </c>
    </row>
    <row r="1092" spans="1:100" s="15" customFormat="1" ht="17">
      <c r="A1092" s="4">
        <f>survey_brief!A1092</f>
        <v>1091</v>
      </c>
      <c r="B1092" s="4" t="str">
        <f>survey_brief!G1092</f>
        <v>ET014</v>
      </c>
      <c r="D1092">
        <v>0</v>
      </c>
      <c r="E1092">
        <v>0</v>
      </c>
      <c r="F1092">
        <v>1</v>
      </c>
      <c r="G1092">
        <v>0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1</v>
      </c>
      <c r="O1092">
        <v>0</v>
      </c>
      <c r="P1092">
        <v>1</v>
      </c>
      <c r="Q1092">
        <v>0</v>
      </c>
      <c r="R1092">
        <v>1</v>
      </c>
      <c r="S1092">
        <v>0</v>
      </c>
      <c r="T1092" s="30">
        <v>0</v>
      </c>
      <c r="U1092" s="30">
        <v>1</v>
      </c>
      <c r="V1092" s="30">
        <v>1</v>
      </c>
      <c r="W1092" s="32"/>
      <c r="X1092" s="30">
        <v>0</v>
      </c>
      <c r="Y1092" s="30">
        <v>0</v>
      </c>
      <c r="Z1092" s="32"/>
      <c r="AA1092" s="30">
        <v>0</v>
      </c>
      <c r="AB1092" s="32"/>
      <c r="AC1092">
        <v>0</v>
      </c>
      <c r="AD1092">
        <v>0</v>
      </c>
      <c r="AE1092">
        <v>0</v>
      </c>
      <c r="AF1092">
        <v>0</v>
      </c>
      <c r="AI1092" s="15">
        <v>3</v>
      </c>
      <c r="AJ1092" s="15">
        <v>3</v>
      </c>
      <c r="AT1092" s="16"/>
      <c r="AU1092" s="16">
        <v>5</v>
      </c>
      <c r="AV1092" s="16">
        <v>5</v>
      </c>
      <c r="AW1092" s="16"/>
      <c r="AX1092" s="16"/>
      <c r="AY1092" s="16"/>
      <c r="AZ1092" s="16"/>
      <c r="BA1092" s="16"/>
      <c r="BB1092" s="16"/>
      <c r="BC1092" s="16"/>
      <c r="BD1092" s="16"/>
      <c r="BE1092" s="16"/>
      <c r="BF1092" s="16"/>
      <c r="BG1092" s="16"/>
      <c r="BH1092" s="16"/>
      <c r="BI1092" s="16"/>
      <c r="BJ1092" s="16"/>
      <c r="BK1092" s="16"/>
      <c r="BL1092" s="16"/>
      <c r="BM1092" s="16"/>
      <c r="BN1092" s="16"/>
      <c r="BO1092" s="16"/>
      <c r="BP1092" s="16"/>
      <c r="BQ1092" s="16"/>
      <c r="BR1092" s="15">
        <v>2</v>
      </c>
      <c r="BS1092">
        <v>2</v>
      </c>
      <c r="BW1092">
        <v>1</v>
      </c>
      <c r="BX1092">
        <v>1</v>
      </c>
      <c r="BY1092"/>
      <c r="BZ1092">
        <v>15</v>
      </c>
      <c r="CA1092">
        <v>15</v>
      </c>
      <c r="CB1092"/>
      <c r="CC1092" s="16"/>
      <c r="CD1092" s="16"/>
      <c r="CE1092" s="24"/>
      <c r="CL1092" s="15">
        <v>4</v>
      </c>
      <c r="CN1092" s="15">
        <v>4</v>
      </c>
      <c r="CU1092" s="15">
        <v>1</v>
      </c>
      <c r="CV1092" s="15">
        <v>1</v>
      </c>
    </row>
    <row r="1093" spans="1:100" s="15" customFormat="1" ht="17">
      <c r="A1093" s="4">
        <f>survey_brief!A1093</f>
        <v>1092</v>
      </c>
      <c r="B1093" s="4" t="str">
        <f>survey_brief!G1093</f>
        <v>ET013</v>
      </c>
      <c r="D1093">
        <v>0</v>
      </c>
      <c r="E1093">
        <v>1</v>
      </c>
      <c r="F1093">
        <v>1</v>
      </c>
      <c r="G1093">
        <v>0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1</v>
      </c>
      <c r="O1093">
        <v>0</v>
      </c>
      <c r="P1093">
        <v>0</v>
      </c>
      <c r="Q1093">
        <v>0</v>
      </c>
      <c r="R1093">
        <v>1</v>
      </c>
      <c r="S1093">
        <v>0</v>
      </c>
      <c r="T1093" s="30">
        <v>0</v>
      </c>
      <c r="U1093" s="30">
        <v>0</v>
      </c>
      <c r="V1093" s="30">
        <v>0</v>
      </c>
      <c r="W1093" s="32"/>
      <c r="X1093" s="30">
        <v>0</v>
      </c>
      <c r="Y1093" s="30">
        <v>0</v>
      </c>
      <c r="Z1093" s="32"/>
      <c r="AA1093" s="30">
        <v>0</v>
      </c>
      <c r="AB1093" s="32"/>
      <c r="AC1093">
        <v>0</v>
      </c>
      <c r="AD1093">
        <v>1</v>
      </c>
      <c r="AE1093">
        <v>0</v>
      </c>
      <c r="AF1093">
        <v>0</v>
      </c>
      <c r="AQ1093" s="15">
        <v>2</v>
      </c>
      <c r="AT1093" s="16"/>
      <c r="AU1093" s="16"/>
      <c r="AV1093" s="16"/>
      <c r="AW1093" s="16"/>
      <c r="AX1093" s="16"/>
      <c r="AY1093" s="16"/>
      <c r="AZ1093" s="16"/>
      <c r="BA1093" s="16"/>
      <c r="BB1093" s="16"/>
      <c r="BC1093" s="16">
        <v>10</v>
      </c>
      <c r="BD1093" s="16"/>
      <c r="BE1093" s="16"/>
      <c r="BF1093" s="16"/>
      <c r="BG1093" s="16"/>
      <c r="BH1093" s="16"/>
      <c r="BI1093" s="16"/>
      <c r="BJ1093" s="16"/>
      <c r="BK1093" s="16"/>
      <c r="BL1093" s="16"/>
      <c r="BM1093" s="16"/>
      <c r="BN1093" s="16"/>
      <c r="BO1093" s="16"/>
      <c r="BP1093" s="16"/>
      <c r="BQ1093" s="16"/>
      <c r="BR1093" s="15">
        <v>1</v>
      </c>
      <c r="BS1093">
        <v>2</v>
      </c>
      <c r="BW1093">
        <v>1</v>
      </c>
      <c r="BX1093">
        <v>3</v>
      </c>
      <c r="BY1093"/>
      <c r="BZ1093">
        <v>5</v>
      </c>
      <c r="CA1093">
        <v>5</v>
      </c>
      <c r="CB1093"/>
      <c r="CC1093" s="16"/>
      <c r="CD1093" s="16"/>
      <c r="CE1093" s="24"/>
      <c r="CU1093" s="15">
        <v>1</v>
      </c>
      <c r="CV1093" s="15">
        <v>1</v>
      </c>
    </row>
    <row r="1094" spans="1:100" s="15" customFormat="1" ht="17">
      <c r="A1094" s="4">
        <f>survey_brief!A1094</f>
        <v>1093</v>
      </c>
      <c r="B1094" s="4" t="str">
        <f>survey_brief!G1094</f>
        <v>ET012</v>
      </c>
      <c r="D1094">
        <v>0</v>
      </c>
      <c r="E1094">
        <v>1</v>
      </c>
      <c r="F1094">
        <v>1</v>
      </c>
      <c r="G1094">
        <v>0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1</v>
      </c>
      <c r="O1094">
        <v>0</v>
      </c>
      <c r="P1094">
        <v>1</v>
      </c>
      <c r="Q1094">
        <v>1</v>
      </c>
      <c r="R1094">
        <v>0</v>
      </c>
      <c r="S1094">
        <v>0</v>
      </c>
      <c r="T1094" s="30">
        <v>1</v>
      </c>
      <c r="U1094" s="30">
        <v>0</v>
      </c>
      <c r="V1094" s="30">
        <v>0</v>
      </c>
      <c r="W1094" s="32"/>
      <c r="X1094" s="30">
        <v>1</v>
      </c>
      <c r="Y1094" s="30">
        <v>0</v>
      </c>
      <c r="Z1094" s="32"/>
      <c r="AA1094" s="30">
        <v>0</v>
      </c>
      <c r="AB1094" s="32"/>
      <c r="AC1094">
        <v>1</v>
      </c>
      <c r="AD1094">
        <v>0</v>
      </c>
      <c r="AE1094">
        <v>0</v>
      </c>
      <c r="AF1094">
        <v>0</v>
      </c>
      <c r="AL1094" s="15">
        <v>1</v>
      </c>
      <c r="AP1094" s="15">
        <v>2</v>
      </c>
      <c r="AT1094" s="16"/>
      <c r="AU1094" s="16"/>
      <c r="AV1094" s="16"/>
      <c r="AW1094" s="16"/>
      <c r="AX1094" s="16">
        <v>5</v>
      </c>
      <c r="AY1094" s="16"/>
      <c r="AZ1094" s="16"/>
      <c r="BA1094" s="16"/>
      <c r="BB1094" s="16">
        <v>5</v>
      </c>
      <c r="BC1094" s="16"/>
      <c r="BD1094" s="16"/>
      <c r="BE1094" s="16"/>
      <c r="BF1094" s="16"/>
      <c r="BG1094" s="16"/>
      <c r="BH1094" s="16"/>
      <c r="BI1094" s="16"/>
      <c r="BJ1094" s="16"/>
      <c r="BK1094" s="16"/>
      <c r="BL1094" s="16"/>
      <c r="BM1094" s="16"/>
      <c r="BN1094" s="16"/>
      <c r="BO1094" s="16"/>
      <c r="BP1094" s="16"/>
      <c r="BQ1094" s="16"/>
      <c r="BR1094" s="15">
        <v>2</v>
      </c>
      <c r="BS1094">
        <v>3</v>
      </c>
      <c r="BW1094">
        <v>2</v>
      </c>
      <c r="BX1094"/>
      <c r="BY1094"/>
      <c r="BZ1094"/>
      <c r="CA1094"/>
      <c r="CB1094"/>
      <c r="CC1094" s="16"/>
      <c r="CD1094" s="16"/>
      <c r="CE1094" s="24"/>
      <c r="CU1094" s="15">
        <v>1</v>
      </c>
      <c r="CV1094" s="15">
        <v>1</v>
      </c>
    </row>
    <row r="1095" spans="1:100" s="15" customFormat="1" ht="17">
      <c r="A1095" s="4">
        <f>survey_brief!A1095</f>
        <v>1094</v>
      </c>
      <c r="B1095" s="4" t="str">
        <f>survey_brief!G1095</f>
        <v>ET011</v>
      </c>
      <c r="D1095">
        <v>0</v>
      </c>
      <c r="E1095">
        <v>1</v>
      </c>
      <c r="F1095">
        <v>1</v>
      </c>
      <c r="G1095">
        <v>0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0</v>
      </c>
      <c r="T1095" s="30">
        <v>0</v>
      </c>
      <c r="U1095" s="30">
        <v>0</v>
      </c>
      <c r="V1095" s="30">
        <v>0</v>
      </c>
      <c r="W1095" s="32"/>
      <c r="X1095" s="30">
        <v>1</v>
      </c>
      <c r="Y1095" s="30">
        <v>0</v>
      </c>
      <c r="Z1095" s="32"/>
      <c r="AA1095" s="30">
        <v>0</v>
      </c>
      <c r="AB1095" s="32"/>
      <c r="AC1095">
        <v>0</v>
      </c>
      <c r="AD1095">
        <v>1</v>
      </c>
      <c r="AE1095">
        <v>0</v>
      </c>
      <c r="AF1095">
        <v>0</v>
      </c>
      <c r="AL1095" s="15">
        <v>1</v>
      </c>
      <c r="AQ1095" s="15">
        <v>2</v>
      </c>
      <c r="AT1095" s="16"/>
      <c r="AU1095" s="16"/>
      <c r="AV1095" s="16"/>
      <c r="AW1095" s="16"/>
      <c r="AX1095" s="16">
        <v>4</v>
      </c>
      <c r="AY1095" s="16"/>
      <c r="AZ1095" s="16"/>
      <c r="BA1095" s="16"/>
      <c r="BB1095" s="16"/>
      <c r="BC1095" s="16">
        <v>6</v>
      </c>
      <c r="BD1095" s="16"/>
      <c r="BE1095" s="16"/>
      <c r="BF1095" s="16"/>
      <c r="BG1095" s="16"/>
      <c r="BH1095" s="16"/>
      <c r="BI1095" s="16"/>
      <c r="BJ1095" s="16"/>
      <c r="BK1095" s="16"/>
      <c r="BL1095" s="16"/>
      <c r="BM1095" s="16"/>
      <c r="BN1095" s="16"/>
      <c r="BO1095" s="16"/>
      <c r="BP1095" s="16"/>
      <c r="BQ1095" s="16"/>
      <c r="BR1095" s="15">
        <v>1</v>
      </c>
      <c r="BS1095">
        <v>2</v>
      </c>
      <c r="BW1095">
        <v>1</v>
      </c>
      <c r="BX1095"/>
      <c r="BY1095"/>
      <c r="BZ1095"/>
      <c r="CA1095"/>
      <c r="CB1095"/>
      <c r="CC1095" s="16"/>
      <c r="CD1095" s="16"/>
      <c r="CE1095" s="24"/>
      <c r="CU1095" s="15">
        <v>1</v>
      </c>
      <c r="CV1095" s="15">
        <v>1</v>
      </c>
    </row>
    <row r="1096" spans="1:100" s="15" customFormat="1" ht="17">
      <c r="A1096" s="4">
        <f>survey_brief!A1096</f>
        <v>1095</v>
      </c>
      <c r="B1096" s="4" t="str">
        <f>survey_brief!G1096</f>
        <v>ET010</v>
      </c>
      <c r="D1096">
        <v>0</v>
      </c>
      <c r="E1096">
        <v>1</v>
      </c>
      <c r="F1096">
        <v>1</v>
      </c>
      <c r="G1096">
        <v>0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1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 s="30">
        <v>1</v>
      </c>
      <c r="U1096" s="30">
        <v>0</v>
      </c>
      <c r="V1096" s="30">
        <v>0</v>
      </c>
      <c r="W1096" s="32"/>
      <c r="X1096" s="30">
        <v>1</v>
      </c>
      <c r="Y1096" s="30">
        <v>0</v>
      </c>
      <c r="Z1096" s="32"/>
      <c r="AA1096" s="30">
        <v>0</v>
      </c>
      <c r="AB1096" s="32"/>
      <c r="AC1096">
        <v>0</v>
      </c>
      <c r="AD1096">
        <v>0</v>
      </c>
      <c r="AE1096">
        <v>0</v>
      </c>
      <c r="AF1096">
        <v>0</v>
      </c>
      <c r="AL1096" s="15">
        <v>1</v>
      </c>
      <c r="AP1096" s="15">
        <v>2</v>
      </c>
      <c r="AT1096" s="16"/>
      <c r="AU1096" s="16"/>
      <c r="AV1096" s="16"/>
      <c r="AW1096" s="16"/>
      <c r="AX1096" s="16">
        <v>4</v>
      </c>
      <c r="AY1096" s="16"/>
      <c r="AZ1096" s="16"/>
      <c r="BA1096" s="16"/>
      <c r="BB1096" s="16">
        <v>6</v>
      </c>
      <c r="BC1096" s="16"/>
      <c r="BD1096" s="16"/>
      <c r="BE1096" s="16"/>
      <c r="BF1096" s="16"/>
      <c r="BG1096" s="16"/>
      <c r="BH1096" s="16"/>
      <c r="BI1096" s="16"/>
      <c r="BJ1096" s="16"/>
      <c r="BK1096" s="16"/>
      <c r="BL1096" s="16"/>
      <c r="BM1096" s="16"/>
      <c r="BN1096" s="16"/>
      <c r="BO1096" s="16"/>
      <c r="BP1096" s="16"/>
      <c r="BQ1096" s="16"/>
      <c r="BR1096" s="15">
        <v>2</v>
      </c>
      <c r="BS1096">
        <v>2</v>
      </c>
      <c r="BW1096">
        <v>2</v>
      </c>
      <c r="BX1096"/>
      <c r="BY1096"/>
      <c r="BZ1096">
        <v>4</v>
      </c>
      <c r="CA1096">
        <v>4</v>
      </c>
      <c r="CB1096"/>
      <c r="CC1096" s="16"/>
      <c r="CD1096" s="16"/>
      <c r="CE1096" s="24"/>
      <c r="CJ1096" s="15">
        <v>2</v>
      </c>
      <c r="CL1096" s="15">
        <v>2</v>
      </c>
      <c r="CU1096" s="15">
        <v>2</v>
      </c>
      <c r="CV1096" s="15">
        <v>2</v>
      </c>
    </row>
    <row r="1097" spans="1:100" s="15" customFormat="1" ht="17">
      <c r="A1097" s="4">
        <f>survey_brief!A1097</f>
        <v>1096</v>
      </c>
      <c r="B1097" s="4" t="str">
        <f>survey_brief!G1097</f>
        <v>ET009</v>
      </c>
      <c r="D1097">
        <v>0</v>
      </c>
      <c r="E1097">
        <v>1</v>
      </c>
      <c r="F1097">
        <v>1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 s="30">
        <v>0</v>
      </c>
      <c r="U1097" s="30">
        <v>0</v>
      </c>
      <c r="V1097" s="30">
        <v>0</v>
      </c>
      <c r="W1097" s="32"/>
      <c r="X1097" s="30">
        <v>0</v>
      </c>
      <c r="Y1097" s="30">
        <v>0</v>
      </c>
      <c r="Z1097" s="32"/>
      <c r="AA1097" s="30">
        <v>0</v>
      </c>
      <c r="AB1097" s="32"/>
      <c r="AC1097">
        <v>1</v>
      </c>
      <c r="AD1097">
        <v>0</v>
      </c>
      <c r="AE1097">
        <v>0</v>
      </c>
      <c r="AF1097">
        <v>0</v>
      </c>
      <c r="AP1097" s="15">
        <v>2</v>
      </c>
      <c r="AT1097" s="16"/>
      <c r="AU1097" s="16"/>
      <c r="AV1097" s="16"/>
      <c r="AW1097" s="16"/>
      <c r="AX1097" s="16"/>
      <c r="AY1097" s="16"/>
      <c r="AZ1097" s="16"/>
      <c r="BA1097" s="16"/>
      <c r="BB1097" s="16">
        <v>10</v>
      </c>
      <c r="BC1097" s="16"/>
      <c r="BD1097" s="16"/>
      <c r="BE1097" s="16"/>
      <c r="BF1097" s="16"/>
      <c r="BG1097" s="16"/>
      <c r="BH1097" s="16"/>
      <c r="BI1097" s="16"/>
      <c r="BJ1097" s="16"/>
      <c r="BK1097" s="16"/>
      <c r="BL1097" s="16"/>
      <c r="BM1097" s="16"/>
      <c r="BN1097" s="16"/>
      <c r="BO1097" s="16"/>
      <c r="BP1097" s="16"/>
      <c r="BQ1097" s="16"/>
      <c r="BR1097" s="15">
        <v>2</v>
      </c>
      <c r="BS1097">
        <v>3</v>
      </c>
      <c r="BW1097">
        <v>2</v>
      </c>
      <c r="BX1097"/>
      <c r="BY1097"/>
      <c r="BZ1097">
        <v>5</v>
      </c>
      <c r="CA1097">
        <v>5</v>
      </c>
      <c r="CB1097"/>
      <c r="CC1097" s="16"/>
      <c r="CD1097" s="16"/>
      <c r="CE1097" s="24"/>
      <c r="CJ1097" s="15">
        <v>1</v>
      </c>
      <c r="CL1097" s="15">
        <v>1</v>
      </c>
      <c r="CU1097" s="15">
        <v>1</v>
      </c>
      <c r="CV1097" s="15">
        <v>1</v>
      </c>
    </row>
    <row r="1098" spans="1:100" s="15" customFormat="1" ht="17">
      <c r="A1098" s="4">
        <f>survey_brief!A1098</f>
        <v>1097</v>
      </c>
      <c r="B1098" s="4" t="str">
        <f>survey_brief!G1098</f>
        <v>ET008</v>
      </c>
      <c r="D1098">
        <v>0</v>
      </c>
      <c r="E1098">
        <v>1</v>
      </c>
      <c r="F1098">
        <v>1</v>
      </c>
      <c r="G1098">
        <v>0</v>
      </c>
      <c r="H1098">
        <v>1</v>
      </c>
      <c r="I1098">
        <v>1</v>
      </c>
      <c r="J1098">
        <v>0</v>
      </c>
      <c r="K1098">
        <v>0</v>
      </c>
      <c r="L1098">
        <v>1</v>
      </c>
      <c r="M1098">
        <v>1</v>
      </c>
      <c r="N1098">
        <v>1</v>
      </c>
      <c r="O1098">
        <v>0</v>
      </c>
      <c r="P1098">
        <v>1</v>
      </c>
      <c r="Q1098">
        <v>0</v>
      </c>
      <c r="R1098">
        <v>0</v>
      </c>
      <c r="S1098">
        <v>0</v>
      </c>
      <c r="T1098" s="30">
        <v>1</v>
      </c>
      <c r="U1098" s="30">
        <v>0</v>
      </c>
      <c r="V1098" s="30">
        <v>0</v>
      </c>
      <c r="W1098" s="32"/>
      <c r="X1098" s="30">
        <v>1</v>
      </c>
      <c r="Y1098" s="30">
        <v>1</v>
      </c>
      <c r="Z1098" s="32"/>
      <c r="AA1098" s="30">
        <v>0</v>
      </c>
      <c r="AB1098" s="32"/>
      <c r="AC1098">
        <v>0</v>
      </c>
      <c r="AD1098">
        <v>0</v>
      </c>
      <c r="AE1098">
        <v>0</v>
      </c>
      <c r="AF1098">
        <v>0</v>
      </c>
      <c r="AL1098" s="15">
        <v>1</v>
      </c>
      <c r="AM1098" s="15">
        <v>1</v>
      </c>
      <c r="AT1098" s="16"/>
      <c r="AU1098" s="16"/>
      <c r="AV1098" s="16"/>
      <c r="AW1098" s="16"/>
      <c r="AX1098" s="16">
        <v>5</v>
      </c>
      <c r="AY1098" s="16">
        <v>5</v>
      </c>
      <c r="AZ1098" s="16"/>
      <c r="BA1098" s="16"/>
      <c r="BB1098" s="16"/>
      <c r="BC1098" s="16"/>
      <c r="BD1098" s="16"/>
      <c r="BE1098" s="16"/>
      <c r="BF1098" s="16"/>
      <c r="BG1098" s="16"/>
      <c r="BH1098" s="16"/>
      <c r="BI1098" s="16"/>
      <c r="BJ1098" s="16"/>
      <c r="BK1098" s="16"/>
      <c r="BL1098" s="16"/>
      <c r="BM1098" s="16"/>
      <c r="BN1098" s="16"/>
      <c r="BO1098" s="16"/>
      <c r="BP1098" s="16"/>
      <c r="BQ1098" s="16"/>
      <c r="BR1098" s="15">
        <v>1</v>
      </c>
      <c r="BS1098">
        <v>2</v>
      </c>
      <c r="BW1098">
        <v>1</v>
      </c>
      <c r="BX1098"/>
      <c r="BY1098"/>
      <c r="BZ1098">
        <v>3</v>
      </c>
      <c r="CA1098">
        <v>3</v>
      </c>
      <c r="CB1098"/>
      <c r="CC1098" s="16"/>
      <c r="CD1098" s="16"/>
      <c r="CE1098" s="24"/>
      <c r="CU1098" s="15">
        <v>1</v>
      </c>
      <c r="CV1098" s="15">
        <v>1</v>
      </c>
    </row>
    <row r="1099" spans="1:100" s="15" customFormat="1" ht="17">
      <c r="A1099" s="4">
        <f>survey_brief!A1099</f>
        <v>1098</v>
      </c>
      <c r="B1099" s="4" t="str">
        <f>survey_brief!G1099</f>
        <v>ET007</v>
      </c>
      <c r="D1099">
        <v>0</v>
      </c>
      <c r="E1099">
        <v>1</v>
      </c>
      <c r="F1099">
        <v>1</v>
      </c>
      <c r="G1099">
        <v>0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 s="30">
        <v>1</v>
      </c>
      <c r="U1099" s="30">
        <v>0</v>
      </c>
      <c r="V1099" s="30">
        <v>0</v>
      </c>
      <c r="W1099" s="32"/>
      <c r="X1099" s="30">
        <v>0</v>
      </c>
      <c r="Y1099" s="30">
        <v>0</v>
      </c>
      <c r="Z1099" s="32"/>
      <c r="AA1099" s="30">
        <v>0</v>
      </c>
      <c r="AB1099" s="32"/>
      <c r="AC1099">
        <v>1</v>
      </c>
      <c r="AD1099">
        <v>0</v>
      </c>
      <c r="AE1099">
        <v>0</v>
      </c>
      <c r="AF1099">
        <v>0</v>
      </c>
      <c r="AP1099" s="15">
        <v>3</v>
      </c>
      <c r="AT1099" s="16"/>
      <c r="AU1099" s="16"/>
      <c r="AV1099" s="16"/>
      <c r="AW1099" s="16"/>
      <c r="AX1099" s="16"/>
      <c r="AY1099" s="16"/>
      <c r="AZ1099" s="16"/>
      <c r="BA1099" s="16"/>
      <c r="BB1099" s="16">
        <v>10</v>
      </c>
      <c r="BC1099" s="16"/>
      <c r="BD1099" s="16"/>
      <c r="BE1099" s="16"/>
      <c r="BF1099" s="16"/>
      <c r="BG1099" s="16"/>
      <c r="BH1099" s="16"/>
      <c r="BI1099" s="16"/>
      <c r="BJ1099" s="16"/>
      <c r="BK1099" s="16"/>
      <c r="BL1099" s="16"/>
      <c r="BM1099" s="16"/>
      <c r="BN1099" s="16"/>
      <c r="BO1099" s="16"/>
      <c r="BP1099" s="16"/>
      <c r="BQ1099" s="16"/>
      <c r="BR1099" s="15">
        <v>2</v>
      </c>
      <c r="BS1099">
        <v>3</v>
      </c>
      <c r="BW1099">
        <v>2</v>
      </c>
      <c r="BX1099"/>
      <c r="BY1099"/>
      <c r="BZ1099">
        <v>6</v>
      </c>
      <c r="CA1099">
        <v>6</v>
      </c>
      <c r="CB1099"/>
      <c r="CC1099" s="16"/>
      <c r="CD1099" s="16"/>
      <c r="CE1099" s="24"/>
      <c r="CU1099" s="15">
        <v>1</v>
      </c>
      <c r="CV1099" s="15">
        <v>1</v>
      </c>
    </row>
    <row r="1100" spans="1:100" s="15" customFormat="1" ht="17">
      <c r="A1100" s="4">
        <f>survey_brief!A1100</f>
        <v>1099</v>
      </c>
      <c r="B1100" s="4" t="str">
        <f>survey_brief!G1100</f>
        <v>ET006</v>
      </c>
      <c r="D1100">
        <v>0</v>
      </c>
      <c r="E1100">
        <v>1</v>
      </c>
      <c r="F1100">
        <v>1</v>
      </c>
      <c r="G1100">
        <v>0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1</v>
      </c>
      <c r="O1100">
        <v>0</v>
      </c>
      <c r="P1100">
        <v>1</v>
      </c>
      <c r="Q1100">
        <v>1</v>
      </c>
      <c r="R1100">
        <v>0</v>
      </c>
      <c r="S1100">
        <v>0</v>
      </c>
      <c r="T1100" s="30">
        <v>1</v>
      </c>
      <c r="U1100" s="30">
        <v>0</v>
      </c>
      <c r="V1100" s="30">
        <v>0</v>
      </c>
      <c r="W1100" s="32"/>
      <c r="X1100" s="30">
        <v>1</v>
      </c>
      <c r="Y1100" s="30">
        <v>0</v>
      </c>
      <c r="Z1100" s="32"/>
      <c r="AA1100" s="30">
        <v>0</v>
      </c>
      <c r="AB1100" s="32"/>
      <c r="AC1100">
        <v>1</v>
      </c>
      <c r="AD1100">
        <v>0</v>
      </c>
      <c r="AE1100">
        <v>0</v>
      </c>
      <c r="AF1100">
        <v>0</v>
      </c>
      <c r="AL1100" s="15">
        <v>1</v>
      </c>
      <c r="AP1100" s="15">
        <v>1</v>
      </c>
      <c r="AT1100" s="16"/>
      <c r="AU1100" s="16"/>
      <c r="AV1100" s="16"/>
      <c r="AW1100" s="16"/>
      <c r="AX1100" s="16">
        <v>3</v>
      </c>
      <c r="AY1100" s="16"/>
      <c r="AZ1100" s="16"/>
      <c r="BA1100" s="16"/>
      <c r="BB1100" s="16">
        <v>7</v>
      </c>
      <c r="BC1100" s="16"/>
      <c r="BD1100" s="16"/>
      <c r="BE1100" s="16"/>
      <c r="BF1100" s="16"/>
      <c r="BG1100" s="16"/>
      <c r="BH1100" s="16"/>
      <c r="BI1100" s="16"/>
      <c r="BJ1100" s="16"/>
      <c r="BK1100" s="16"/>
      <c r="BL1100" s="16"/>
      <c r="BM1100" s="16"/>
      <c r="BN1100" s="16"/>
      <c r="BO1100" s="16"/>
      <c r="BP1100" s="16"/>
      <c r="BQ1100" s="16"/>
      <c r="BR1100" s="15">
        <v>2</v>
      </c>
      <c r="BS1100">
        <v>3</v>
      </c>
      <c r="BW1100">
        <v>1</v>
      </c>
      <c r="BX1100"/>
      <c r="BY1100"/>
      <c r="BZ1100"/>
      <c r="CA1100"/>
      <c r="CB1100"/>
      <c r="CC1100" s="16">
        <v>4</v>
      </c>
      <c r="CD1100" s="16"/>
      <c r="CE1100" s="24"/>
      <c r="CU1100" s="15">
        <v>1</v>
      </c>
      <c r="CV1100" s="15">
        <v>1</v>
      </c>
    </row>
    <row r="1101" spans="1:100" s="15" customFormat="1" ht="17">
      <c r="A1101" s="4">
        <f>survey_brief!A1101</f>
        <v>1100</v>
      </c>
      <c r="B1101" s="4" t="str">
        <f>survey_brief!G1101</f>
        <v>ET005</v>
      </c>
      <c r="D1101">
        <v>0</v>
      </c>
      <c r="E1101">
        <v>0</v>
      </c>
      <c r="F1101">
        <v>1</v>
      </c>
      <c r="G1101">
        <v>0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1</v>
      </c>
      <c r="N1101">
        <v>1</v>
      </c>
      <c r="O1101">
        <v>0</v>
      </c>
      <c r="P1101">
        <v>1</v>
      </c>
      <c r="Q1101">
        <v>0</v>
      </c>
      <c r="R1101">
        <v>0</v>
      </c>
      <c r="S1101">
        <v>0</v>
      </c>
      <c r="T1101" s="30">
        <v>1</v>
      </c>
      <c r="U1101" s="30">
        <v>0</v>
      </c>
      <c r="V1101" s="30">
        <v>0</v>
      </c>
      <c r="W1101" s="32"/>
      <c r="X1101" s="30">
        <v>0</v>
      </c>
      <c r="Y1101" s="30">
        <v>0</v>
      </c>
      <c r="Z1101" s="32"/>
      <c r="AA1101" s="30">
        <v>0</v>
      </c>
      <c r="AB1101" s="32"/>
      <c r="AC1101">
        <v>1</v>
      </c>
      <c r="AD1101">
        <v>0</v>
      </c>
      <c r="AE1101">
        <v>0</v>
      </c>
      <c r="AF1101">
        <v>0</v>
      </c>
      <c r="AP1101" s="15">
        <v>3</v>
      </c>
      <c r="AT1101" s="16"/>
      <c r="AU1101" s="16"/>
      <c r="AV1101" s="16"/>
      <c r="AW1101" s="16"/>
      <c r="AX1101" s="16"/>
      <c r="AY1101" s="16"/>
      <c r="AZ1101" s="16"/>
      <c r="BA1101" s="16"/>
      <c r="BB1101" s="16">
        <v>10</v>
      </c>
      <c r="BC1101" s="16"/>
      <c r="BD1101" s="16"/>
      <c r="BE1101" s="16"/>
      <c r="BF1101" s="16"/>
      <c r="BG1101" s="16"/>
      <c r="BH1101" s="16"/>
      <c r="BI1101" s="16"/>
      <c r="BJ1101" s="16"/>
      <c r="BK1101" s="16"/>
      <c r="BL1101" s="16"/>
      <c r="BM1101" s="16"/>
      <c r="BN1101" s="16"/>
      <c r="BO1101" s="16"/>
      <c r="BP1101" s="16"/>
      <c r="BQ1101" s="16"/>
      <c r="BR1101" s="15">
        <v>2</v>
      </c>
      <c r="BS1101">
        <v>2</v>
      </c>
      <c r="BW1101">
        <v>1</v>
      </c>
      <c r="BX1101"/>
      <c r="BY1101"/>
      <c r="BZ1101"/>
      <c r="CA1101"/>
      <c r="CB1101"/>
      <c r="CC1101" s="16"/>
      <c r="CD1101" s="16"/>
      <c r="CE1101" s="24"/>
      <c r="CU1101" s="15">
        <v>1</v>
      </c>
      <c r="CV1101" s="15">
        <v>1</v>
      </c>
    </row>
    <row r="1102" spans="1:100" s="15" customFormat="1" ht="17">
      <c r="A1102" s="4">
        <f>survey_brief!A1102</f>
        <v>1101</v>
      </c>
      <c r="B1102" s="4" t="str">
        <f>survey_brief!G1102</f>
        <v>ET004</v>
      </c>
      <c r="D1102">
        <v>0</v>
      </c>
      <c r="E1102">
        <v>1</v>
      </c>
      <c r="F1102">
        <v>1</v>
      </c>
      <c r="G1102">
        <v>1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1</v>
      </c>
      <c r="O1102">
        <v>1</v>
      </c>
      <c r="P1102">
        <v>1</v>
      </c>
      <c r="Q1102">
        <v>0</v>
      </c>
      <c r="R1102">
        <v>0</v>
      </c>
      <c r="S1102">
        <v>0</v>
      </c>
      <c r="T1102" s="30">
        <v>1</v>
      </c>
      <c r="U1102" s="30">
        <v>0</v>
      </c>
      <c r="V1102" s="30">
        <v>0</v>
      </c>
      <c r="W1102" s="32"/>
      <c r="X1102" s="30">
        <v>0</v>
      </c>
      <c r="Y1102" s="30">
        <v>0</v>
      </c>
      <c r="Z1102" s="32"/>
      <c r="AA1102" s="30">
        <v>0</v>
      </c>
      <c r="AB1102" s="32"/>
      <c r="AC1102">
        <v>1</v>
      </c>
      <c r="AD1102">
        <v>0</v>
      </c>
      <c r="AE1102">
        <v>0</v>
      </c>
      <c r="AF1102">
        <v>0</v>
      </c>
      <c r="AP1102" s="15">
        <v>3</v>
      </c>
      <c r="AT1102" s="16"/>
      <c r="AU1102" s="16"/>
      <c r="AV1102" s="16"/>
      <c r="AW1102" s="16"/>
      <c r="AX1102" s="16"/>
      <c r="AY1102" s="16"/>
      <c r="AZ1102" s="16"/>
      <c r="BA1102" s="16"/>
      <c r="BB1102" s="16">
        <v>10</v>
      </c>
      <c r="BC1102" s="16"/>
      <c r="BD1102" s="16"/>
      <c r="BE1102" s="16"/>
      <c r="BF1102" s="16"/>
      <c r="BG1102" s="16"/>
      <c r="BH1102" s="16"/>
      <c r="BI1102" s="16"/>
      <c r="BJ1102" s="16"/>
      <c r="BK1102" s="16"/>
      <c r="BL1102" s="16"/>
      <c r="BM1102" s="16"/>
      <c r="BN1102" s="16"/>
      <c r="BO1102" s="16"/>
      <c r="BP1102" s="16"/>
      <c r="BQ1102" s="16"/>
      <c r="BR1102" s="15">
        <v>2</v>
      </c>
      <c r="BS1102">
        <v>3</v>
      </c>
      <c r="BW1102">
        <v>2</v>
      </c>
      <c r="BX1102">
        <v>2</v>
      </c>
      <c r="BY1102"/>
      <c r="BZ1102">
        <v>30</v>
      </c>
      <c r="CA1102">
        <v>30</v>
      </c>
      <c r="CB1102"/>
      <c r="CC1102" s="16"/>
      <c r="CD1102" s="16"/>
      <c r="CE1102" s="24"/>
      <c r="CF1102" s="15">
        <v>1</v>
      </c>
      <c r="CJ1102" s="15">
        <v>7</v>
      </c>
      <c r="CL1102" s="15">
        <v>7</v>
      </c>
      <c r="CU1102" s="15">
        <v>2</v>
      </c>
      <c r="CV1102" s="15">
        <v>98</v>
      </c>
    </row>
    <row r="1103" spans="1:100" s="15" customFormat="1" ht="17">
      <c r="A1103" s="4">
        <f>survey_brief!A1103</f>
        <v>1102</v>
      </c>
      <c r="B1103" s="4" t="str">
        <f>survey_brief!G1103</f>
        <v>ET003</v>
      </c>
      <c r="D1103">
        <v>0</v>
      </c>
      <c r="E1103">
        <v>1</v>
      </c>
      <c r="F1103">
        <v>1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 s="30">
        <v>0</v>
      </c>
      <c r="U1103" s="30">
        <v>0</v>
      </c>
      <c r="V1103" s="30">
        <v>0</v>
      </c>
      <c r="W1103" s="32"/>
      <c r="X1103" s="30">
        <v>0</v>
      </c>
      <c r="Y1103" s="30">
        <v>0</v>
      </c>
      <c r="Z1103" s="32"/>
      <c r="AA1103" s="30">
        <v>0</v>
      </c>
      <c r="AB1103" s="32"/>
      <c r="AC1103">
        <v>1</v>
      </c>
      <c r="AD1103">
        <v>1</v>
      </c>
      <c r="AE1103">
        <v>0</v>
      </c>
      <c r="AF1103">
        <v>0</v>
      </c>
      <c r="AP1103" s="15">
        <v>1</v>
      </c>
      <c r="AQ1103" s="15">
        <v>2</v>
      </c>
      <c r="AT1103" s="16"/>
      <c r="AU1103" s="16"/>
      <c r="AV1103" s="16"/>
      <c r="AW1103" s="16"/>
      <c r="AX1103" s="16"/>
      <c r="AY1103" s="16"/>
      <c r="AZ1103" s="16"/>
      <c r="BA1103" s="16"/>
      <c r="BB1103" s="16">
        <v>4</v>
      </c>
      <c r="BC1103" s="16">
        <v>6</v>
      </c>
      <c r="BD1103" s="16"/>
      <c r="BE1103" s="16"/>
      <c r="BF1103" s="16"/>
      <c r="BG1103" s="16"/>
      <c r="BH1103" s="16"/>
      <c r="BI1103" s="16"/>
      <c r="BJ1103" s="16"/>
      <c r="BK1103" s="16"/>
      <c r="BL1103" s="16"/>
      <c r="BM1103" s="16"/>
      <c r="BN1103" s="16"/>
      <c r="BO1103" s="16"/>
      <c r="BP1103" s="16"/>
      <c r="BQ1103" s="16"/>
      <c r="BR1103" s="15">
        <v>2</v>
      </c>
      <c r="BS1103">
        <v>2</v>
      </c>
      <c r="BW1103">
        <v>2</v>
      </c>
      <c r="BX1103"/>
      <c r="BY1103"/>
      <c r="BZ1103">
        <v>5</v>
      </c>
      <c r="CA1103">
        <v>5</v>
      </c>
      <c r="CB1103"/>
      <c r="CC1103" s="16">
        <v>7</v>
      </c>
      <c r="CD1103" s="16"/>
      <c r="CE1103" s="24"/>
      <c r="CJ1103" s="15">
        <v>1</v>
      </c>
      <c r="CL1103" s="15">
        <v>1</v>
      </c>
      <c r="CP1103" s="15">
        <v>3</v>
      </c>
      <c r="CU1103" s="15">
        <v>1</v>
      </c>
      <c r="CV1103" s="15">
        <v>1</v>
      </c>
    </row>
    <row r="1104" spans="1:100" s="15" customFormat="1" ht="17">
      <c r="A1104" s="4">
        <f>survey_brief!A1104</f>
        <v>1103</v>
      </c>
      <c r="B1104" s="4" t="str">
        <f>survey_brief!G1104</f>
        <v>ET002</v>
      </c>
      <c r="D1104">
        <v>0</v>
      </c>
      <c r="E1104">
        <v>1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 s="30">
        <v>0</v>
      </c>
      <c r="U1104" s="30">
        <v>0</v>
      </c>
      <c r="V1104" s="30">
        <v>0</v>
      </c>
      <c r="W1104" s="32"/>
      <c r="X1104" s="30">
        <v>1</v>
      </c>
      <c r="Y1104" s="30">
        <v>0</v>
      </c>
      <c r="Z1104" s="32"/>
      <c r="AA1104" s="30">
        <v>0</v>
      </c>
      <c r="AB1104" s="32"/>
      <c r="AC1104">
        <v>1</v>
      </c>
      <c r="AD1104">
        <v>0</v>
      </c>
      <c r="AE1104">
        <v>0</v>
      </c>
      <c r="AF1104">
        <v>0</v>
      </c>
      <c r="AL1104" s="15">
        <v>1</v>
      </c>
      <c r="AP1104" s="15">
        <v>1</v>
      </c>
      <c r="AT1104" s="16"/>
      <c r="AU1104" s="16"/>
      <c r="AV1104" s="16"/>
      <c r="AW1104" s="16"/>
      <c r="AX1104" s="16">
        <v>4</v>
      </c>
      <c r="AY1104" s="16"/>
      <c r="AZ1104" s="16"/>
      <c r="BA1104" s="16"/>
      <c r="BB1104" s="16">
        <v>6</v>
      </c>
      <c r="BC1104" s="16"/>
      <c r="BD1104" s="16"/>
      <c r="BE1104" s="16"/>
      <c r="BF1104" s="16"/>
      <c r="BG1104" s="16"/>
      <c r="BH1104" s="16"/>
      <c r="BI1104" s="16"/>
      <c r="BJ1104" s="16"/>
      <c r="BK1104" s="16"/>
      <c r="BL1104" s="16"/>
      <c r="BM1104" s="16"/>
      <c r="BN1104" s="16"/>
      <c r="BO1104" s="16"/>
      <c r="BP1104" s="16"/>
      <c r="BQ1104" s="16"/>
      <c r="BR1104" s="15">
        <v>2</v>
      </c>
      <c r="BS1104">
        <v>2</v>
      </c>
      <c r="BW1104">
        <v>2</v>
      </c>
      <c r="BX1104">
        <v>5</v>
      </c>
      <c r="BY1104"/>
      <c r="BZ1104">
        <v>15</v>
      </c>
      <c r="CA1104">
        <v>15</v>
      </c>
      <c r="CB1104"/>
      <c r="CC1104" s="16"/>
      <c r="CD1104" s="16"/>
      <c r="CE1104" s="24"/>
      <c r="CJ1104" s="15">
        <v>3</v>
      </c>
      <c r="CL1104" s="15">
        <v>3</v>
      </c>
      <c r="CU1104" s="15">
        <v>2</v>
      </c>
      <c r="CV1104" s="15">
        <v>98</v>
      </c>
    </row>
    <row r="1105" spans="1:100" s="15" customFormat="1" ht="17">
      <c r="A1105" s="4">
        <f>survey_brief!A1105</f>
        <v>1104</v>
      </c>
      <c r="B1105" s="4" t="str">
        <f>survey_brief!G1105</f>
        <v>ET001</v>
      </c>
      <c r="D1105">
        <v>0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0</v>
      </c>
      <c r="K1105">
        <v>0</v>
      </c>
      <c r="L1105">
        <v>0</v>
      </c>
      <c r="M1105">
        <v>1</v>
      </c>
      <c r="N1105">
        <v>1</v>
      </c>
      <c r="O1105">
        <v>0</v>
      </c>
      <c r="P1105">
        <v>1</v>
      </c>
      <c r="Q1105">
        <v>1</v>
      </c>
      <c r="R1105">
        <v>1</v>
      </c>
      <c r="S1105">
        <v>0</v>
      </c>
      <c r="T1105" s="30">
        <v>0</v>
      </c>
      <c r="U1105" s="30">
        <v>0</v>
      </c>
      <c r="V1105" s="30">
        <v>0</v>
      </c>
      <c r="W1105" s="32"/>
      <c r="X1105" s="30">
        <v>1</v>
      </c>
      <c r="Y1105" s="30">
        <v>0</v>
      </c>
      <c r="Z1105" s="32"/>
      <c r="AA1105" s="30">
        <v>0</v>
      </c>
      <c r="AB1105" s="32"/>
      <c r="AC1105">
        <v>1</v>
      </c>
      <c r="AD1105">
        <v>0</v>
      </c>
      <c r="AE1105">
        <v>0</v>
      </c>
      <c r="AF1105">
        <v>0</v>
      </c>
      <c r="AL1105" s="15">
        <v>1</v>
      </c>
      <c r="AP1105" s="15">
        <v>1</v>
      </c>
      <c r="AT1105" s="16"/>
      <c r="AU1105" s="16"/>
      <c r="AV1105" s="16"/>
      <c r="AW1105" s="16"/>
      <c r="AX1105" s="16">
        <v>8</v>
      </c>
      <c r="AY1105" s="16"/>
      <c r="AZ1105" s="16"/>
      <c r="BA1105" s="16"/>
      <c r="BB1105" s="16"/>
      <c r="BC1105" s="16">
        <v>2</v>
      </c>
      <c r="BD1105" s="16"/>
      <c r="BE1105" s="16"/>
      <c r="BF1105" s="16"/>
      <c r="BG1105" s="16"/>
      <c r="BH1105" s="16"/>
      <c r="BI1105" s="16"/>
      <c r="BJ1105" s="16"/>
      <c r="BK1105" s="16"/>
      <c r="BL1105" s="16"/>
      <c r="BM1105" s="16"/>
      <c r="BN1105" s="16"/>
      <c r="BO1105" s="16"/>
      <c r="BP1105" s="16"/>
      <c r="BQ1105" s="16"/>
      <c r="BR1105" s="15">
        <v>2</v>
      </c>
      <c r="BS1105">
        <v>2</v>
      </c>
      <c r="BW1105">
        <v>2</v>
      </c>
      <c r="BX1105"/>
      <c r="BY1105"/>
      <c r="BZ1105"/>
      <c r="CA1105"/>
      <c r="CB1105"/>
      <c r="CC1105" s="16"/>
      <c r="CD1105" s="16"/>
      <c r="CE1105" s="24"/>
      <c r="CU1105" s="15">
        <v>1</v>
      </c>
      <c r="CV1105" s="15">
        <v>1</v>
      </c>
    </row>
    <row r="1106" spans="1:100" s="15" customFormat="1" ht="17">
      <c r="A1106" s="4">
        <f>survey_brief!A1106</f>
        <v>1105</v>
      </c>
      <c r="B1106" s="4" t="str">
        <f>survey_brief!G1106</f>
        <v>CH076</v>
      </c>
      <c r="D1106">
        <v>0</v>
      </c>
      <c r="E1106">
        <v>1</v>
      </c>
      <c r="F1106">
        <v>1</v>
      </c>
      <c r="G1106">
        <v>0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 s="30">
        <v>0</v>
      </c>
      <c r="U1106" s="30">
        <v>0</v>
      </c>
      <c r="V1106" s="30">
        <v>0</v>
      </c>
      <c r="W1106" s="32"/>
      <c r="X1106" s="30">
        <v>0</v>
      </c>
      <c r="Y1106" s="30">
        <v>0</v>
      </c>
      <c r="Z1106" s="32"/>
      <c r="AA1106" s="30">
        <v>0</v>
      </c>
      <c r="AB1106" s="32"/>
      <c r="AC1106">
        <v>1</v>
      </c>
      <c r="AD1106">
        <v>0</v>
      </c>
      <c r="AE1106">
        <v>0</v>
      </c>
      <c r="AF1106">
        <v>0</v>
      </c>
      <c r="AP1106" s="15">
        <v>1</v>
      </c>
      <c r="AT1106" s="16"/>
      <c r="AU1106" s="16"/>
      <c r="AV1106" s="16"/>
      <c r="AW1106" s="16"/>
      <c r="AX1106" s="16"/>
      <c r="AY1106" s="16"/>
      <c r="AZ1106" s="16"/>
      <c r="BA1106" s="16"/>
      <c r="BB1106" s="16">
        <v>10</v>
      </c>
      <c r="BC1106" s="16"/>
      <c r="BD1106" s="16"/>
      <c r="BE1106" s="16"/>
      <c r="BF1106" s="16"/>
      <c r="BG1106" s="16"/>
      <c r="BH1106" s="16"/>
      <c r="BI1106" s="16"/>
      <c r="BJ1106" s="16"/>
      <c r="BK1106" s="16"/>
      <c r="BL1106" s="16"/>
      <c r="BM1106" s="16"/>
      <c r="BN1106" s="16"/>
      <c r="BO1106" s="16"/>
      <c r="BP1106" s="16"/>
      <c r="BQ1106" s="16"/>
      <c r="BR1106" s="15">
        <v>2</v>
      </c>
      <c r="BS1106">
        <v>2</v>
      </c>
      <c r="BW1106">
        <v>2</v>
      </c>
      <c r="BX1106"/>
      <c r="BY1106"/>
      <c r="BZ1106"/>
      <c r="CA1106"/>
      <c r="CB1106"/>
      <c r="CC1106" s="16"/>
      <c r="CD1106" s="16"/>
      <c r="CE1106" s="24"/>
      <c r="CU1106" s="15">
        <v>1</v>
      </c>
      <c r="CV1106" s="15">
        <v>1</v>
      </c>
    </row>
    <row r="1107" spans="1:100" s="15" customFormat="1" ht="17">
      <c r="A1107" s="4">
        <f>survey_brief!A1107</f>
        <v>1106</v>
      </c>
      <c r="B1107" s="4" t="str">
        <f>survey_brief!G1107</f>
        <v>CH075</v>
      </c>
      <c r="D1107">
        <v>0</v>
      </c>
      <c r="E1107">
        <v>1</v>
      </c>
      <c r="F1107">
        <v>0</v>
      </c>
      <c r="G1107">
        <v>0</v>
      </c>
      <c r="H1107">
        <v>1</v>
      </c>
      <c r="I1107">
        <v>0</v>
      </c>
      <c r="J1107">
        <v>0</v>
      </c>
      <c r="K1107">
        <v>0</v>
      </c>
      <c r="L1107">
        <v>0</v>
      </c>
      <c r="M1107">
        <v>1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 s="30">
        <v>0</v>
      </c>
      <c r="U1107" s="30">
        <v>0</v>
      </c>
      <c r="V1107" s="30">
        <v>0</v>
      </c>
      <c r="W1107" s="32"/>
      <c r="X1107" s="30">
        <v>1</v>
      </c>
      <c r="Y1107" s="30">
        <v>0</v>
      </c>
      <c r="Z1107" s="32"/>
      <c r="AA1107" s="30">
        <v>0</v>
      </c>
      <c r="AB1107" s="32"/>
      <c r="AC1107">
        <v>0</v>
      </c>
      <c r="AD1107">
        <v>0</v>
      </c>
      <c r="AE1107">
        <v>0</v>
      </c>
      <c r="AF1107">
        <v>0</v>
      </c>
      <c r="AL1107" s="15">
        <v>2</v>
      </c>
      <c r="AT1107" s="16"/>
      <c r="AU1107" s="16"/>
      <c r="AV1107" s="16"/>
      <c r="AW1107" s="16"/>
      <c r="AX1107" s="16">
        <v>10</v>
      </c>
      <c r="AY1107" s="16"/>
      <c r="AZ1107" s="16"/>
      <c r="BA1107" s="16"/>
      <c r="BB1107" s="16"/>
      <c r="BC1107" s="16"/>
      <c r="BD1107" s="16"/>
      <c r="BE1107" s="16"/>
      <c r="BF1107" s="16"/>
      <c r="BG1107" s="16"/>
      <c r="BH1107" s="16"/>
      <c r="BI1107" s="16"/>
      <c r="BJ1107" s="16"/>
      <c r="BK1107" s="16"/>
      <c r="BL1107" s="16"/>
      <c r="BM1107" s="16"/>
      <c r="BN1107" s="16"/>
      <c r="BO1107" s="16"/>
      <c r="BP1107" s="16"/>
      <c r="BQ1107" s="16"/>
      <c r="BR1107" s="15">
        <v>1</v>
      </c>
      <c r="BS1107">
        <v>2</v>
      </c>
      <c r="BW1107">
        <v>1</v>
      </c>
      <c r="BX1107"/>
      <c r="BY1107"/>
      <c r="BZ1107">
        <v>10</v>
      </c>
      <c r="CA1107">
        <v>10</v>
      </c>
      <c r="CB1107"/>
      <c r="CC1107" s="16">
        <v>6</v>
      </c>
      <c r="CD1107" s="16"/>
      <c r="CE1107" s="24"/>
      <c r="CJ1107" s="15">
        <v>4</v>
      </c>
      <c r="CL1107" s="15">
        <v>4</v>
      </c>
      <c r="CU1107" s="15">
        <v>2</v>
      </c>
      <c r="CV1107" s="15">
        <v>1</v>
      </c>
    </row>
    <row r="1108" spans="1:100" s="15" customFormat="1" ht="17">
      <c r="A1108" s="4">
        <f>survey_brief!A1108</f>
        <v>1107</v>
      </c>
      <c r="B1108" s="4" t="str">
        <f>survey_brief!G1108</f>
        <v>CH074</v>
      </c>
      <c r="D1108">
        <v>0</v>
      </c>
      <c r="E1108">
        <v>1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 s="30">
        <v>0</v>
      </c>
      <c r="U1108" s="30">
        <v>0</v>
      </c>
      <c r="V1108" s="30">
        <v>0</v>
      </c>
      <c r="W1108" s="32"/>
      <c r="X1108" s="30">
        <v>1</v>
      </c>
      <c r="Y1108" s="30">
        <v>0</v>
      </c>
      <c r="Z1108" s="32"/>
      <c r="AA1108" s="30">
        <v>0</v>
      </c>
      <c r="AB1108" s="32"/>
      <c r="AC1108">
        <v>1</v>
      </c>
      <c r="AD1108">
        <v>0</v>
      </c>
      <c r="AE1108">
        <v>0</v>
      </c>
      <c r="AF1108">
        <v>0</v>
      </c>
      <c r="AL1108" s="15">
        <v>1</v>
      </c>
      <c r="AP1108" s="15">
        <v>1</v>
      </c>
      <c r="AT1108" s="16"/>
      <c r="AU1108" s="16"/>
      <c r="AV1108" s="16"/>
      <c r="AW1108" s="16"/>
      <c r="AX1108" s="16">
        <v>4</v>
      </c>
      <c r="AY1108" s="16"/>
      <c r="AZ1108" s="16"/>
      <c r="BA1108" s="16"/>
      <c r="BB1108" s="16">
        <v>6</v>
      </c>
      <c r="BC1108" s="16"/>
      <c r="BD1108" s="16"/>
      <c r="BE1108" s="16"/>
      <c r="BF1108" s="16"/>
      <c r="BG1108" s="16"/>
      <c r="BH1108" s="16"/>
      <c r="BI1108" s="16"/>
      <c r="BJ1108" s="16"/>
      <c r="BK1108" s="16"/>
      <c r="BL1108" s="16"/>
      <c r="BM1108" s="16"/>
      <c r="BN1108" s="16"/>
      <c r="BO1108" s="16"/>
      <c r="BP1108" s="16"/>
      <c r="BQ1108" s="16"/>
      <c r="BR1108" s="15">
        <v>1</v>
      </c>
      <c r="BS1108">
        <v>2</v>
      </c>
      <c r="BW1108">
        <v>2</v>
      </c>
      <c r="BX1108"/>
      <c r="BY1108"/>
      <c r="BZ1108"/>
      <c r="CA1108"/>
      <c r="CB1108"/>
      <c r="CC1108" s="16"/>
      <c r="CD1108" s="16"/>
      <c r="CE1108" s="24"/>
      <c r="CU1108" s="15">
        <v>1</v>
      </c>
      <c r="CV1108" s="15">
        <v>1</v>
      </c>
    </row>
    <row r="1109" spans="1:100" s="15" customFormat="1" ht="17">
      <c r="A1109" s="4">
        <f>survey_brief!A1109</f>
        <v>1108</v>
      </c>
      <c r="B1109" s="4" t="str">
        <f>survey_brief!G1109</f>
        <v>CH073</v>
      </c>
      <c r="D1109">
        <v>0</v>
      </c>
      <c r="E1109">
        <v>1</v>
      </c>
      <c r="F1109">
        <v>1</v>
      </c>
      <c r="G1109">
        <v>0</v>
      </c>
      <c r="H1109">
        <v>1</v>
      </c>
      <c r="I1109">
        <v>0</v>
      </c>
      <c r="J1109">
        <v>0</v>
      </c>
      <c r="K1109">
        <v>0</v>
      </c>
      <c r="L1109">
        <v>1</v>
      </c>
      <c r="M1109">
        <v>1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 s="30">
        <v>0</v>
      </c>
      <c r="U1109" s="30">
        <v>0</v>
      </c>
      <c r="V1109" s="30">
        <v>0</v>
      </c>
      <c r="W1109" s="32"/>
      <c r="X1109" s="30">
        <v>0</v>
      </c>
      <c r="Y1109" s="30">
        <v>0</v>
      </c>
      <c r="Z1109" s="32"/>
      <c r="AA1109" s="30">
        <v>0</v>
      </c>
      <c r="AB1109" s="32"/>
      <c r="AC1109">
        <v>0</v>
      </c>
      <c r="AD1109">
        <v>1</v>
      </c>
      <c r="AE1109">
        <v>0</v>
      </c>
      <c r="AF1109">
        <v>0</v>
      </c>
      <c r="AQ1109" s="15">
        <v>3</v>
      </c>
      <c r="AT1109" s="16"/>
      <c r="AU1109" s="16"/>
      <c r="AV1109" s="16"/>
      <c r="AW1109" s="16"/>
      <c r="AX1109" s="16"/>
      <c r="AY1109" s="16"/>
      <c r="AZ1109" s="16"/>
      <c r="BA1109" s="16"/>
      <c r="BB1109" s="16"/>
      <c r="BC1109" s="16">
        <v>10</v>
      </c>
      <c r="BD1109" s="16"/>
      <c r="BE1109" s="16"/>
      <c r="BF1109" s="16"/>
      <c r="BG1109" s="16"/>
      <c r="BH1109" s="16"/>
      <c r="BI1109" s="16"/>
      <c r="BJ1109" s="16"/>
      <c r="BK1109" s="16"/>
      <c r="BL1109" s="16"/>
      <c r="BM1109" s="16"/>
      <c r="BN1109" s="16"/>
      <c r="BO1109" s="16"/>
      <c r="BP1109" s="16"/>
      <c r="BQ1109" s="16"/>
      <c r="BR1109" s="15">
        <v>1</v>
      </c>
      <c r="BS1109">
        <v>2</v>
      </c>
      <c r="BW1109">
        <v>1</v>
      </c>
      <c r="BX1109"/>
      <c r="BY1109"/>
      <c r="BZ1109">
        <v>4</v>
      </c>
      <c r="CA1109">
        <v>4</v>
      </c>
      <c r="CB1109"/>
      <c r="CC1109" s="16">
        <v>3</v>
      </c>
      <c r="CD1109" s="16"/>
      <c r="CE1109" s="24"/>
      <c r="CJ1109" s="15">
        <v>2</v>
      </c>
      <c r="CL1109" s="15">
        <v>2</v>
      </c>
      <c r="CP1109" s="15">
        <v>1</v>
      </c>
      <c r="CU1109" s="15">
        <v>1</v>
      </c>
      <c r="CV1109" s="15">
        <v>1</v>
      </c>
    </row>
    <row r="1110" spans="1:100" s="15" customFormat="1" ht="17">
      <c r="A1110" s="4">
        <f>survey_brief!A1110</f>
        <v>1109</v>
      </c>
      <c r="B1110" s="4" t="str">
        <f>survey_brief!G1110</f>
        <v>CH072</v>
      </c>
      <c r="D1110">
        <v>0</v>
      </c>
      <c r="E1110">
        <v>1</v>
      </c>
      <c r="F1110">
        <v>0</v>
      </c>
      <c r="G1110">
        <v>0</v>
      </c>
      <c r="H1110">
        <v>1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 s="30">
        <v>0</v>
      </c>
      <c r="U1110" s="30">
        <v>0</v>
      </c>
      <c r="V1110" s="30">
        <v>0</v>
      </c>
      <c r="W1110" s="32"/>
      <c r="X1110" s="30">
        <v>1</v>
      </c>
      <c r="Y1110" s="30">
        <v>0</v>
      </c>
      <c r="Z1110" s="32"/>
      <c r="AA1110" s="30">
        <v>0</v>
      </c>
      <c r="AB1110" s="32"/>
      <c r="AC1110">
        <v>0</v>
      </c>
      <c r="AD1110">
        <v>1</v>
      </c>
      <c r="AE1110">
        <v>0</v>
      </c>
      <c r="AF1110">
        <v>0</v>
      </c>
      <c r="AL1110" s="15">
        <v>1</v>
      </c>
      <c r="AQ1110" s="15">
        <v>2</v>
      </c>
      <c r="AT1110" s="16"/>
      <c r="AU1110" s="16"/>
      <c r="AV1110" s="16"/>
      <c r="AW1110" s="16"/>
      <c r="AX1110" s="16">
        <v>6</v>
      </c>
      <c r="AY1110" s="16"/>
      <c r="AZ1110" s="16"/>
      <c r="BA1110" s="16"/>
      <c r="BB1110" s="16"/>
      <c r="BC1110" s="16">
        <v>4</v>
      </c>
      <c r="BD1110" s="16"/>
      <c r="BE1110" s="16"/>
      <c r="BF1110" s="16"/>
      <c r="BG1110" s="16"/>
      <c r="BH1110" s="16"/>
      <c r="BI1110" s="16"/>
      <c r="BJ1110" s="16"/>
      <c r="BK1110" s="16"/>
      <c r="BL1110" s="16"/>
      <c r="BM1110" s="16"/>
      <c r="BN1110" s="16"/>
      <c r="BO1110" s="16"/>
      <c r="BP1110" s="16"/>
      <c r="BQ1110" s="16"/>
      <c r="BR1110" s="15">
        <v>1</v>
      </c>
      <c r="BS1110">
        <v>2</v>
      </c>
      <c r="BW1110">
        <v>1</v>
      </c>
      <c r="BX1110"/>
      <c r="BY1110"/>
      <c r="BZ1110">
        <v>1</v>
      </c>
      <c r="CA1110">
        <v>1</v>
      </c>
      <c r="CB1110"/>
      <c r="CC1110" s="16"/>
      <c r="CD1110" s="16"/>
      <c r="CE1110" s="24"/>
      <c r="CU1110" s="15">
        <v>1</v>
      </c>
      <c r="CV1110" s="15">
        <v>1</v>
      </c>
    </row>
    <row r="1111" spans="1:100" s="15" customFormat="1" ht="17">
      <c r="A1111" s="4">
        <f>survey_brief!A1111</f>
        <v>1110</v>
      </c>
      <c r="B1111" s="4" t="str">
        <f>survey_brief!G1111</f>
        <v>CH071</v>
      </c>
      <c r="D1111">
        <v>0</v>
      </c>
      <c r="E1111">
        <v>1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 s="30">
        <v>0</v>
      </c>
      <c r="U1111" s="30">
        <v>0</v>
      </c>
      <c r="V1111" s="30">
        <v>0</v>
      </c>
      <c r="W1111" s="32"/>
      <c r="X1111" s="30">
        <v>1</v>
      </c>
      <c r="Y1111" s="30">
        <v>0</v>
      </c>
      <c r="Z1111" s="32"/>
      <c r="AA1111" s="30">
        <v>0</v>
      </c>
      <c r="AB1111" s="32"/>
      <c r="AC1111">
        <v>1</v>
      </c>
      <c r="AD1111">
        <v>0</v>
      </c>
      <c r="AE1111">
        <v>0</v>
      </c>
      <c r="AF1111">
        <v>0</v>
      </c>
      <c r="AL1111" s="15">
        <v>1</v>
      </c>
      <c r="AP1111" s="15">
        <v>2</v>
      </c>
      <c r="AT1111" s="16"/>
      <c r="AU1111" s="16"/>
      <c r="AV1111" s="16"/>
      <c r="AW1111" s="16"/>
      <c r="AX1111" s="16">
        <v>3</v>
      </c>
      <c r="AY1111" s="16"/>
      <c r="AZ1111" s="16"/>
      <c r="BA1111" s="16"/>
      <c r="BB1111" s="16">
        <v>7</v>
      </c>
      <c r="BC1111" s="16"/>
      <c r="BD1111" s="16"/>
      <c r="BE1111" s="16"/>
      <c r="BF1111" s="16"/>
      <c r="BG1111" s="16"/>
      <c r="BH1111" s="16"/>
      <c r="BI1111" s="16"/>
      <c r="BJ1111" s="16"/>
      <c r="BK1111" s="16"/>
      <c r="BL1111" s="16"/>
      <c r="BM1111" s="16"/>
      <c r="BN1111" s="16"/>
      <c r="BO1111" s="16"/>
      <c r="BP1111" s="16"/>
      <c r="BQ1111" s="16"/>
      <c r="BR1111" s="15">
        <v>2</v>
      </c>
      <c r="BS1111">
        <v>2</v>
      </c>
      <c r="BW1111">
        <v>2</v>
      </c>
      <c r="BX1111"/>
      <c r="BY1111"/>
      <c r="BZ1111">
        <v>2</v>
      </c>
      <c r="CA1111">
        <v>2</v>
      </c>
      <c r="CB1111"/>
      <c r="CC1111" s="16"/>
      <c r="CD1111" s="16"/>
      <c r="CE1111" s="24"/>
      <c r="CU1111" s="15">
        <v>1</v>
      </c>
      <c r="CV1111" s="15">
        <v>1</v>
      </c>
    </row>
    <row r="1112" spans="1:100" s="15" customFormat="1" ht="17">
      <c r="A1112" s="4">
        <f>survey_brief!A1112</f>
        <v>1111</v>
      </c>
      <c r="B1112" s="4" t="str">
        <f>survey_brief!G1112</f>
        <v>CH070</v>
      </c>
      <c r="D1112">
        <v>0</v>
      </c>
      <c r="E1112">
        <v>1</v>
      </c>
      <c r="F1112">
        <v>1</v>
      </c>
      <c r="G1112">
        <v>0</v>
      </c>
      <c r="H1112">
        <v>1</v>
      </c>
      <c r="I1112">
        <v>0</v>
      </c>
      <c r="J1112">
        <v>0</v>
      </c>
      <c r="K1112">
        <v>0</v>
      </c>
      <c r="L1112">
        <v>1</v>
      </c>
      <c r="M1112">
        <v>1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0</v>
      </c>
      <c r="T1112" s="30">
        <v>0</v>
      </c>
      <c r="U1112" s="30">
        <v>0</v>
      </c>
      <c r="V1112" s="30">
        <v>0</v>
      </c>
      <c r="W1112" s="32"/>
      <c r="X1112" s="30">
        <v>0</v>
      </c>
      <c r="Y1112" s="30">
        <v>0</v>
      </c>
      <c r="Z1112" s="32"/>
      <c r="AA1112" s="30">
        <v>0</v>
      </c>
      <c r="AB1112" s="32"/>
      <c r="AC1112">
        <v>1</v>
      </c>
      <c r="AD1112">
        <v>0</v>
      </c>
      <c r="AE1112">
        <v>0</v>
      </c>
      <c r="AF1112">
        <v>0</v>
      </c>
      <c r="AP1112" s="15">
        <v>3</v>
      </c>
      <c r="AT1112" s="16"/>
      <c r="AU1112" s="16"/>
      <c r="AV1112" s="16"/>
      <c r="AW1112" s="16"/>
      <c r="AX1112" s="16"/>
      <c r="AY1112" s="16"/>
      <c r="AZ1112" s="16"/>
      <c r="BA1112" s="16"/>
      <c r="BB1112" s="16">
        <v>10</v>
      </c>
      <c r="BC1112" s="16"/>
      <c r="BD1112" s="16"/>
      <c r="BE1112" s="16"/>
      <c r="BF1112" s="16"/>
      <c r="BG1112" s="16"/>
      <c r="BH1112" s="16"/>
      <c r="BI1112" s="16"/>
      <c r="BJ1112" s="16"/>
      <c r="BK1112" s="16"/>
      <c r="BL1112" s="16"/>
      <c r="BM1112" s="16"/>
      <c r="BN1112" s="16"/>
      <c r="BO1112" s="16"/>
      <c r="BP1112" s="16"/>
      <c r="BQ1112" s="16"/>
      <c r="BR1112" s="15">
        <v>2</v>
      </c>
      <c r="BS1112">
        <v>2</v>
      </c>
      <c r="BW1112">
        <v>2</v>
      </c>
      <c r="BX1112"/>
      <c r="BY1112"/>
      <c r="BZ1112"/>
      <c r="CA1112"/>
      <c r="CB1112"/>
      <c r="CC1112" s="16"/>
      <c r="CD1112" s="16"/>
      <c r="CE1112" s="24"/>
      <c r="CU1112" s="15">
        <v>1</v>
      </c>
      <c r="CV1112" s="15">
        <v>1</v>
      </c>
    </row>
    <row r="1113" spans="1:100" s="15" customFormat="1" ht="17">
      <c r="A1113" s="4">
        <f>survey_brief!A1113</f>
        <v>1112</v>
      </c>
      <c r="B1113" s="4" t="str">
        <f>survey_brief!G1113</f>
        <v>CH069</v>
      </c>
      <c r="D1113">
        <v>0</v>
      </c>
      <c r="E1113">
        <v>1</v>
      </c>
      <c r="F1113">
        <v>0</v>
      </c>
      <c r="G1113">
        <v>0</v>
      </c>
      <c r="H1113">
        <v>1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 s="30">
        <v>0</v>
      </c>
      <c r="U1113" s="30">
        <v>0</v>
      </c>
      <c r="V1113" s="30">
        <v>0</v>
      </c>
      <c r="W1113" s="32"/>
      <c r="X1113" s="30">
        <v>1</v>
      </c>
      <c r="Y1113" s="30">
        <v>0</v>
      </c>
      <c r="Z1113" s="32"/>
      <c r="AA1113" s="30">
        <v>0</v>
      </c>
      <c r="AB1113" s="32"/>
      <c r="AC1113">
        <v>1</v>
      </c>
      <c r="AD1113">
        <v>0</v>
      </c>
      <c r="AE1113">
        <v>0</v>
      </c>
      <c r="AF1113">
        <v>0</v>
      </c>
      <c r="AL1113" s="15">
        <v>2</v>
      </c>
      <c r="AP1113" s="15">
        <v>2</v>
      </c>
      <c r="AT1113" s="16"/>
      <c r="AU1113" s="16"/>
      <c r="AV1113" s="16"/>
      <c r="AW1113" s="16"/>
      <c r="AX1113" s="16">
        <v>7</v>
      </c>
      <c r="AY1113" s="16"/>
      <c r="AZ1113" s="16"/>
      <c r="BA1113" s="16"/>
      <c r="BB1113" s="16">
        <v>3</v>
      </c>
      <c r="BC1113" s="16"/>
      <c r="BD1113" s="16"/>
      <c r="BE1113" s="16"/>
      <c r="BF1113" s="16"/>
      <c r="BG1113" s="16"/>
      <c r="BH1113" s="16"/>
      <c r="BI1113" s="16"/>
      <c r="BJ1113" s="16"/>
      <c r="BK1113" s="16"/>
      <c r="BL1113" s="16"/>
      <c r="BM1113" s="16"/>
      <c r="BN1113" s="16"/>
      <c r="BO1113" s="16"/>
      <c r="BP1113" s="16"/>
      <c r="BQ1113" s="16"/>
      <c r="BR1113" s="15">
        <v>2</v>
      </c>
      <c r="BS1113">
        <v>2</v>
      </c>
      <c r="BW1113">
        <v>2</v>
      </c>
      <c r="BX1113">
        <v>3</v>
      </c>
      <c r="BY1113"/>
      <c r="BZ1113">
        <v>2</v>
      </c>
      <c r="CA1113">
        <v>2</v>
      </c>
      <c r="CB1113"/>
      <c r="CC1113" s="16"/>
      <c r="CD1113" s="16"/>
      <c r="CE1113" s="24"/>
      <c r="CU1113" s="15">
        <v>1</v>
      </c>
      <c r="CV1113" s="15">
        <v>98</v>
      </c>
    </row>
    <row r="1114" spans="1:100" s="15" customFormat="1" ht="17">
      <c r="A1114" s="4">
        <f>survey_brief!A1114</f>
        <v>1113</v>
      </c>
      <c r="B1114" s="4" t="str">
        <f>survey_brief!G1114</f>
        <v>CH068</v>
      </c>
      <c r="D1114">
        <v>0</v>
      </c>
      <c r="E1114">
        <v>1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 s="30">
        <v>0</v>
      </c>
      <c r="U1114" s="30">
        <v>0</v>
      </c>
      <c r="V1114" s="30">
        <v>0</v>
      </c>
      <c r="W1114" s="32"/>
      <c r="X1114" s="30">
        <v>1</v>
      </c>
      <c r="Y1114" s="30">
        <v>0</v>
      </c>
      <c r="Z1114" s="32"/>
      <c r="AA1114" s="30">
        <v>0</v>
      </c>
      <c r="AB1114" s="32"/>
      <c r="AC1114">
        <v>0</v>
      </c>
      <c r="AD1114">
        <v>1</v>
      </c>
      <c r="AE1114">
        <v>0</v>
      </c>
      <c r="AF1114">
        <v>0</v>
      </c>
      <c r="AL1114" s="15">
        <v>1</v>
      </c>
      <c r="AQ1114" s="15">
        <v>1</v>
      </c>
      <c r="AT1114" s="16"/>
      <c r="AU1114" s="16"/>
      <c r="AV1114" s="16"/>
      <c r="AW1114" s="16"/>
      <c r="AX1114" s="16">
        <v>4</v>
      </c>
      <c r="AY1114" s="16"/>
      <c r="AZ1114" s="16"/>
      <c r="BA1114" s="16"/>
      <c r="BB1114" s="16"/>
      <c r="BC1114" s="16">
        <v>6</v>
      </c>
      <c r="BD1114" s="16"/>
      <c r="BE1114" s="16"/>
      <c r="BF1114" s="16"/>
      <c r="BG1114" s="16"/>
      <c r="BH1114" s="16"/>
      <c r="BI1114" s="16"/>
      <c r="BJ1114" s="16"/>
      <c r="BK1114" s="16"/>
      <c r="BL1114" s="16"/>
      <c r="BM1114" s="16"/>
      <c r="BN1114" s="16"/>
      <c r="BO1114" s="16"/>
      <c r="BP1114" s="16"/>
      <c r="BQ1114" s="16"/>
      <c r="BR1114" s="15">
        <v>1</v>
      </c>
      <c r="BS1114">
        <v>2</v>
      </c>
      <c r="BW1114">
        <v>1</v>
      </c>
      <c r="BX1114">
        <v>1</v>
      </c>
      <c r="BY1114"/>
      <c r="BZ1114">
        <v>70</v>
      </c>
      <c r="CA1114">
        <v>70</v>
      </c>
      <c r="CB1114"/>
      <c r="CC1114" s="16">
        <v>2</v>
      </c>
      <c r="CD1114" s="16"/>
      <c r="CE1114" s="24"/>
      <c r="CU1114" s="15">
        <v>2</v>
      </c>
      <c r="CV1114" s="15">
        <v>98</v>
      </c>
    </row>
    <row r="1115" spans="1:100" s="15" customFormat="1" ht="17">
      <c r="A1115" s="4">
        <f>survey_brief!A1115</f>
        <v>1114</v>
      </c>
      <c r="B1115" s="4" t="str">
        <f>survey_brief!G1115</f>
        <v>CH067</v>
      </c>
      <c r="D1115">
        <v>0</v>
      </c>
      <c r="E1115">
        <v>1</v>
      </c>
      <c r="F1115">
        <v>1</v>
      </c>
      <c r="G1115">
        <v>0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 s="30">
        <v>0</v>
      </c>
      <c r="U1115" s="30">
        <v>0</v>
      </c>
      <c r="V1115" s="30">
        <v>0</v>
      </c>
      <c r="W1115" s="32"/>
      <c r="X1115" s="30">
        <v>0</v>
      </c>
      <c r="Y1115" s="30">
        <v>0</v>
      </c>
      <c r="Z1115" s="32"/>
      <c r="AA1115" s="30">
        <v>0</v>
      </c>
      <c r="AB1115" s="32"/>
      <c r="AC1115">
        <v>1</v>
      </c>
      <c r="AD1115">
        <v>0</v>
      </c>
      <c r="AE1115">
        <v>0</v>
      </c>
      <c r="AF1115">
        <v>0</v>
      </c>
      <c r="AP1115" s="15">
        <v>3</v>
      </c>
      <c r="AT1115" s="16"/>
      <c r="AU1115" s="16"/>
      <c r="AV1115" s="16"/>
      <c r="AW1115" s="16"/>
      <c r="AX1115" s="16"/>
      <c r="AY1115" s="16"/>
      <c r="AZ1115" s="16"/>
      <c r="BA1115" s="16"/>
      <c r="BB1115" s="16">
        <v>10</v>
      </c>
      <c r="BC1115" s="16"/>
      <c r="BD1115" s="16"/>
      <c r="BE1115" s="16"/>
      <c r="BF1115" s="16"/>
      <c r="BG1115" s="16"/>
      <c r="BH1115" s="16"/>
      <c r="BI1115" s="16"/>
      <c r="BJ1115" s="16"/>
      <c r="BK1115" s="16"/>
      <c r="BL1115" s="16"/>
      <c r="BM1115" s="16"/>
      <c r="BN1115" s="16"/>
      <c r="BO1115" s="16"/>
      <c r="BP1115" s="16"/>
      <c r="BQ1115" s="16"/>
      <c r="BR1115" s="15">
        <v>2</v>
      </c>
      <c r="BS1115">
        <v>2</v>
      </c>
      <c r="BW1115">
        <v>2</v>
      </c>
      <c r="BX1115"/>
      <c r="BY1115"/>
      <c r="BZ1115">
        <v>6</v>
      </c>
      <c r="CA1115">
        <v>6</v>
      </c>
      <c r="CB1115"/>
      <c r="CC1115" s="16">
        <v>2</v>
      </c>
      <c r="CD1115" s="16"/>
      <c r="CE1115" s="24"/>
      <c r="CP1115" s="15">
        <v>1</v>
      </c>
      <c r="CU1115" s="15">
        <v>2</v>
      </c>
      <c r="CV1115" s="15">
        <v>1</v>
      </c>
    </row>
    <row r="1116" spans="1:100" s="15" customFormat="1" ht="17">
      <c r="A1116" s="4">
        <f>survey_brief!A1116</f>
        <v>1115</v>
      </c>
      <c r="B1116" s="4" t="str">
        <f>survey_brief!G1116</f>
        <v>CH066</v>
      </c>
      <c r="D1116">
        <v>0</v>
      </c>
      <c r="E1116">
        <v>1</v>
      </c>
      <c r="F1116">
        <v>0</v>
      </c>
      <c r="G1116">
        <v>0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 s="30">
        <v>0</v>
      </c>
      <c r="U1116" s="30">
        <v>0</v>
      </c>
      <c r="V1116" s="30">
        <v>0</v>
      </c>
      <c r="W1116" s="32"/>
      <c r="X1116" s="30">
        <v>0</v>
      </c>
      <c r="Y1116" s="30">
        <v>1</v>
      </c>
      <c r="Z1116" s="32"/>
      <c r="AA1116" s="30">
        <v>0</v>
      </c>
      <c r="AB1116" s="32"/>
      <c r="AC1116">
        <v>0</v>
      </c>
      <c r="AD1116">
        <v>1</v>
      </c>
      <c r="AE1116">
        <v>0</v>
      </c>
      <c r="AF1116">
        <v>0</v>
      </c>
      <c r="AM1116" s="15">
        <v>1</v>
      </c>
      <c r="AQ1116" s="15">
        <v>2</v>
      </c>
      <c r="AT1116" s="16"/>
      <c r="AU1116" s="16"/>
      <c r="AV1116" s="16"/>
      <c r="AW1116" s="16"/>
      <c r="AX1116" s="16"/>
      <c r="AY1116" s="16">
        <v>3</v>
      </c>
      <c r="AZ1116" s="16"/>
      <c r="BA1116" s="16"/>
      <c r="BB1116" s="16"/>
      <c r="BC1116" s="16">
        <v>7</v>
      </c>
      <c r="BD1116" s="16"/>
      <c r="BE1116" s="16"/>
      <c r="BF1116" s="16"/>
      <c r="BG1116" s="16"/>
      <c r="BH1116" s="16"/>
      <c r="BI1116" s="16"/>
      <c r="BJ1116" s="16"/>
      <c r="BK1116" s="16"/>
      <c r="BL1116" s="16"/>
      <c r="BM1116" s="16"/>
      <c r="BN1116" s="16"/>
      <c r="BO1116" s="16"/>
      <c r="BP1116" s="16"/>
      <c r="BQ1116" s="16"/>
      <c r="BR1116" s="15">
        <v>1</v>
      </c>
      <c r="BS1116">
        <v>2</v>
      </c>
      <c r="BW1116">
        <v>2</v>
      </c>
      <c r="BX1116"/>
      <c r="BY1116"/>
      <c r="BZ1116">
        <v>20</v>
      </c>
      <c r="CA1116">
        <v>20</v>
      </c>
      <c r="CB1116"/>
      <c r="CC1116" s="16">
        <v>10</v>
      </c>
      <c r="CD1116" s="16"/>
      <c r="CE1116" s="24"/>
      <c r="CJ1116" s="15">
        <v>5</v>
      </c>
      <c r="CL1116" s="15">
        <v>5</v>
      </c>
      <c r="CP1116" s="15">
        <v>5</v>
      </c>
      <c r="CU1116" s="15">
        <v>2</v>
      </c>
      <c r="CV1116" s="15">
        <v>1</v>
      </c>
    </row>
    <row r="1117" spans="1:100" s="15" customFormat="1" ht="17">
      <c r="A1117" s="4">
        <f>survey_brief!A1117</f>
        <v>1116</v>
      </c>
      <c r="B1117" s="4" t="str">
        <f>survey_brief!G1117</f>
        <v>CH065</v>
      </c>
      <c r="D1117">
        <v>0</v>
      </c>
      <c r="E1117">
        <v>1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 s="30">
        <v>0</v>
      </c>
      <c r="U1117" s="30">
        <v>0</v>
      </c>
      <c r="V1117" s="30">
        <v>0</v>
      </c>
      <c r="W1117" s="32"/>
      <c r="X1117" s="30">
        <v>1</v>
      </c>
      <c r="Y1117" s="30">
        <v>0</v>
      </c>
      <c r="Z1117" s="32"/>
      <c r="AA1117" s="30">
        <v>0</v>
      </c>
      <c r="AB1117" s="32"/>
      <c r="AC1117">
        <v>1</v>
      </c>
      <c r="AD1117">
        <v>0</v>
      </c>
      <c r="AE1117">
        <v>0</v>
      </c>
      <c r="AF1117">
        <v>0</v>
      </c>
      <c r="AL1117" s="15">
        <v>1</v>
      </c>
      <c r="AP1117" s="15">
        <v>2</v>
      </c>
      <c r="AT1117" s="16"/>
      <c r="AU1117" s="16"/>
      <c r="AV1117" s="16"/>
      <c r="AW1117" s="16"/>
      <c r="AX1117" s="16">
        <v>6</v>
      </c>
      <c r="AY1117" s="16"/>
      <c r="AZ1117" s="16"/>
      <c r="BA1117" s="16"/>
      <c r="BB1117" s="16">
        <v>4</v>
      </c>
      <c r="BC1117" s="16"/>
      <c r="BD1117" s="16"/>
      <c r="BE1117" s="16"/>
      <c r="BF1117" s="16"/>
      <c r="BG1117" s="16"/>
      <c r="BH1117" s="16"/>
      <c r="BI1117" s="16"/>
      <c r="BJ1117" s="16"/>
      <c r="BK1117" s="16"/>
      <c r="BL1117" s="16"/>
      <c r="BM1117" s="16"/>
      <c r="BN1117" s="16"/>
      <c r="BO1117" s="16"/>
      <c r="BP1117" s="16"/>
      <c r="BQ1117" s="16"/>
      <c r="BR1117" s="15">
        <v>2</v>
      </c>
      <c r="BS1117">
        <v>2</v>
      </c>
      <c r="BW1117">
        <v>2</v>
      </c>
      <c r="BX1117"/>
      <c r="BY1117"/>
      <c r="BZ1117"/>
      <c r="CA1117"/>
      <c r="CB1117"/>
      <c r="CC1117" s="16"/>
      <c r="CD1117" s="16"/>
      <c r="CE1117" s="24"/>
      <c r="CU1117" s="15">
        <v>1</v>
      </c>
      <c r="CV1117" s="15">
        <v>1</v>
      </c>
    </row>
    <row r="1118" spans="1:100" s="15" customFormat="1" ht="17">
      <c r="A1118" s="4">
        <f>survey_brief!A1118</f>
        <v>1117</v>
      </c>
      <c r="B1118" s="4" t="str">
        <f>survey_brief!G1118</f>
        <v>CH064</v>
      </c>
      <c r="D1118">
        <v>0</v>
      </c>
      <c r="E1118">
        <v>1</v>
      </c>
      <c r="F1118">
        <v>1</v>
      </c>
      <c r="G1118">
        <v>0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 s="30">
        <v>0</v>
      </c>
      <c r="U1118" s="30">
        <v>0</v>
      </c>
      <c r="V1118" s="30">
        <v>0</v>
      </c>
      <c r="W1118" s="32"/>
      <c r="X1118" s="30">
        <v>0</v>
      </c>
      <c r="Y1118" s="30">
        <v>0</v>
      </c>
      <c r="Z1118" s="32"/>
      <c r="AA1118" s="30">
        <v>0</v>
      </c>
      <c r="AB1118" s="32"/>
      <c r="AC1118">
        <v>1</v>
      </c>
      <c r="AD1118">
        <v>1</v>
      </c>
      <c r="AE1118">
        <v>0</v>
      </c>
      <c r="AF1118">
        <v>0</v>
      </c>
      <c r="AP1118" s="15">
        <v>2</v>
      </c>
      <c r="AQ1118" s="15">
        <v>1</v>
      </c>
      <c r="AT1118" s="16"/>
      <c r="AU1118" s="16"/>
      <c r="AV1118" s="16"/>
      <c r="AW1118" s="16"/>
      <c r="AX1118" s="16"/>
      <c r="AY1118" s="16"/>
      <c r="AZ1118" s="16"/>
      <c r="BA1118" s="16"/>
      <c r="BB1118" s="16">
        <v>5</v>
      </c>
      <c r="BC1118" s="16">
        <v>5</v>
      </c>
      <c r="BD1118" s="16"/>
      <c r="BE1118" s="16"/>
      <c r="BF1118" s="16"/>
      <c r="BG1118" s="16"/>
      <c r="BH1118" s="16"/>
      <c r="BI1118" s="16"/>
      <c r="BJ1118" s="16"/>
      <c r="BK1118" s="16"/>
      <c r="BL1118" s="16"/>
      <c r="BM1118" s="16"/>
      <c r="BN1118" s="16"/>
      <c r="BO1118" s="16"/>
      <c r="BP1118" s="16"/>
      <c r="BQ1118" s="16"/>
      <c r="BR1118" s="15">
        <v>2</v>
      </c>
      <c r="BS1118">
        <v>2</v>
      </c>
      <c r="BW1118">
        <v>2</v>
      </c>
      <c r="BX1118"/>
      <c r="BY1118"/>
      <c r="BZ1118">
        <v>6</v>
      </c>
      <c r="CA1118">
        <v>6</v>
      </c>
      <c r="CB1118"/>
      <c r="CC1118" s="16">
        <v>1</v>
      </c>
      <c r="CD1118" s="16"/>
      <c r="CE1118" s="24"/>
      <c r="CU1118" s="15">
        <v>98</v>
      </c>
      <c r="CV1118" s="15">
        <v>98</v>
      </c>
    </row>
    <row r="1119" spans="1:100" s="15" customFormat="1" ht="17">
      <c r="A1119" s="4">
        <f>survey_brief!A1119</f>
        <v>1118</v>
      </c>
      <c r="B1119" s="4" t="str">
        <f>survey_brief!G1119</f>
        <v>CH063</v>
      </c>
      <c r="D1119">
        <v>0</v>
      </c>
      <c r="E1119">
        <v>1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0</v>
      </c>
      <c r="L1119">
        <v>0</v>
      </c>
      <c r="M1119">
        <v>1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 s="30">
        <v>0</v>
      </c>
      <c r="U1119" s="30">
        <v>0</v>
      </c>
      <c r="V1119" s="30">
        <v>0</v>
      </c>
      <c r="W1119" s="32"/>
      <c r="X1119" s="30">
        <v>1</v>
      </c>
      <c r="Y1119" s="30">
        <v>0</v>
      </c>
      <c r="Z1119" s="32"/>
      <c r="AA1119" s="30">
        <v>0</v>
      </c>
      <c r="AB1119" s="32"/>
      <c r="AC1119">
        <v>1</v>
      </c>
      <c r="AD1119">
        <v>0</v>
      </c>
      <c r="AE1119">
        <v>0</v>
      </c>
      <c r="AF1119">
        <v>0</v>
      </c>
      <c r="AL1119" s="15">
        <v>1</v>
      </c>
      <c r="AP1119" s="15">
        <v>1</v>
      </c>
      <c r="AT1119" s="16"/>
      <c r="AU1119" s="16"/>
      <c r="AV1119" s="16"/>
      <c r="AW1119" s="16"/>
      <c r="AX1119" s="16">
        <v>5</v>
      </c>
      <c r="AY1119" s="16"/>
      <c r="AZ1119" s="16"/>
      <c r="BA1119" s="16"/>
      <c r="BB1119" s="16">
        <v>5</v>
      </c>
      <c r="BC1119" s="16"/>
      <c r="BD1119" s="16"/>
      <c r="BE1119" s="16"/>
      <c r="BF1119" s="16"/>
      <c r="BG1119" s="16"/>
      <c r="BH1119" s="16"/>
      <c r="BI1119" s="16"/>
      <c r="BJ1119" s="16"/>
      <c r="BK1119" s="16"/>
      <c r="BL1119" s="16"/>
      <c r="BM1119" s="16"/>
      <c r="BN1119" s="16"/>
      <c r="BO1119" s="16"/>
      <c r="BP1119" s="16"/>
      <c r="BQ1119" s="16"/>
      <c r="BR1119" s="15">
        <v>1</v>
      </c>
      <c r="BS1119">
        <v>2</v>
      </c>
      <c r="BW1119">
        <v>2</v>
      </c>
      <c r="BX1119"/>
      <c r="BY1119"/>
      <c r="BZ1119"/>
      <c r="CA1119"/>
      <c r="CB1119"/>
      <c r="CC1119" s="16"/>
      <c r="CD1119" s="16"/>
      <c r="CE1119" s="24"/>
      <c r="CU1119" s="15">
        <v>1</v>
      </c>
      <c r="CV1119" s="15">
        <v>1</v>
      </c>
    </row>
    <row r="1120" spans="1:100" s="15" customFormat="1" ht="17">
      <c r="A1120" s="4">
        <f>survey_brief!A1120</f>
        <v>1119</v>
      </c>
      <c r="B1120" s="4" t="str">
        <f>survey_brief!G1120</f>
        <v>CH062</v>
      </c>
      <c r="D1120">
        <v>0</v>
      </c>
      <c r="E1120">
        <v>1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 s="30">
        <v>0</v>
      </c>
      <c r="U1120" s="30">
        <v>0</v>
      </c>
      <c r="V1120" s="30">
        <v>0</v>
      </c>
      <c r="W1120" s="32"/>
      <c r="X1120" s="30">
        <v>1</v>
      </c>
      <c r="Y1120" s="30">
        <v>0</v>
      </c>
      <c r="Z1120" s="32"/>
      <c r="AA1120" s="30">
        <v>0</v>
      </c>
      <c r="AB1120" s="32"/>
      <c r="AC1120">
        <v>1</v>
      </c>
      <c r="AD1120">
        <v>0</v>
      </c>
      <c r="AE1120">
        <v>0</v>
      </c>
      <c r="AF1120">
        <v>0</v>
      </c>
      <c r="AL1120" s="15">
        <v>1</v>
      </c>
      <c r="AP1120" s="15">
        <v>2</v>
      </c>
      <c r="AT1120" s="16"/>
      <c r="AU1120" s="16"/>
      <c r="AV1120" s="16"/>
      <c r="AW1120" s="16"/>
      <c r="AX1120" s="16">
        <v>6</v>
      </c>
      <c r="AY1120" s="16"/>
      <c r="AZ1120" s="16"/>
      <c r="BA1120" s="16"/>
      <c r="BB1120" s="16">
        <v>4</v>
      </c>
      <c r="BC1120" s="16"/>
      <c r="BD1120" s="16"/>
      <c r="BE1120" s="16"/>
      <c r="BF1120" s="16"/>
      <c r="BG1120" s="16"/>
      <c r="BH1120" s="16"/>
      <c r="BI1120" s="16"/>
      <c r="BJ1120" s="16"/>
      <c r="BK1120" s="16"/>
      <c r="BL1120" s="16"/>
      <c r="BM1120" s="16"/>
      <c r="BN1120" s="16"/>
      <c r="BO1120" s="16"/>
      <c r="BP1120" s="16"/>
      <c r="BQ1120" s="16"/>
      <c r="BR1120" s="15">
        <v>1</v>
      </c>
      <c r="BS1120">
        <v>2</v>
      </c>
      <c r="BW1120">
        <v>2</v>
      </c>
      <c r="BX1120"/>
      <c r="BY1120"/>
      <c r="BZ1120">
        <v>4</v>
      </c>
      <c r="CA1120">
        <v>4</v>
      </c>
      <c r="CB1120"/>
      <c r="CC1120" s="16"/>
      <c r="CD1120" s="16"/>
      <c r="CE1120" s="24"/>
      <c r="CU1120" s="15">
        <v>1</v>
      </c>
      <c r="CV1120" s="15">
        <v>1</v>
      </c>
    </row>
    <row r="1121" spans="1:100" s="15" customFormat="1" ht="17">
      <c r="A1121" s="4">
        <f>survey_brief!A1121</f>
        <v>1120</v>
      </c>
      <c r="B1121" s="4" t="str">
        <f>survey_brief!G1121</f>
        <v>CH061</v>
      </c>
      <c r="D1121">
        <v>0</v>
      </c>
      <c r="E1121">
        <v>1</v>
      </c>
      <c r="F1121">
        <v>1</v>
      </c>
      <c r="G1121">
        <v>0</v>
      </c>
      <c r="H1121">
        <v>1</v>
      </c>
      <c r="I1121">
        <v>0</v>
      </c>
      <c r="J1121">
        <v>0</v>
      </c>
      <c r="K1121">
        <v>0</v>
      </c>
      <c r="L1121">
        <v>1</v>
      </c>
      <c r="M1121">
        <v>1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 s="30">
        <v>0</v>
      </c>
      <c r="U1121" s="30">
        <v>0</v>
      </c>
      <c r="V1121" s="30">
        <v>0</v>
      </c>
      <c r="W1121" s="32"/>
      <c r="X1121" s="30">
        <v>1</v>
      </c>
      <c r="Y1121" s="30">
        <v>0</v>
      </c>
      <c r="Z1121" s="32"/>
      <c r="AA1121" s="30">
        <v>0</v>
      </c>
      <c r="AB1121" s="32"/>
      <c r="AC1121">
        <v>0</v>
      </c>
      <c r="AD1121">
        <v>1</v>
      </c>
      <c r="AE1121">
        <v>0</v>
      </c>
      <c r="AF1121">
        <v>0</v>
      </c>
      <c r="AL1121" s="15">
        <v>1</v>
      </c>
      <c r="AQ1121" s="15">
        <v>1</v>
      </c>
      <c r="AT1121" s="16"/>
      <c r="AU1121" s="16"/>
      <c r="AV1121" s="16"/>
      <c r="AW1121" s="16"/>
      <c r="AX1121" s="16">
        <v>3</v>
      </c>
      <c r="AY1121" s="16"/>
      <c r="AZ1121" s="16"/>
      <c r="BA1121" s="16"/>
      <c r="BB1121" s="16"/>
      <c r="BC1121" s="16">
        <v>7</v>
      </c>
      <c r="BD1121" s="16"/>
      <c r="BE1121" s="16"/>
      <c r="BF1121" s="16"/>
      <c r="BG1121" s="16"/>
      <c r="BH1121" s="16"/>
      <c r="BI1121" s="16"/>
      <c r="BJ1121" s="16"/>
      <c r="BK1121" s="16"/>
      <c r="BL1121" s="16"/>
      <c r="BM1121" s="16"/>
      <c r="BN1121" s="16"/>
      <c r="BO1121" s="16"/>
      <c r="BP1121" s="16"/>
      <c r="BQ1121" s="16"/>
      <c r="BR1121" s="15">
        <v>1</v>
      </c>
      <c r="BS1121">
        <v>1</v>
      </c>
      <c r="BW1121">
        <v>1</v>
      </c>
      <c r="BX1121"/>
      <c r="BY1121"/>
      <c r="BZ1121">
        <v>9</v>
      </c>
      <c r="CA1121">
        <v>9</v>
      </c>
      <c r="CB1121"/>
      <c r="CC1121" s="16">
        <v>2</v>
      </c>
      <c r="CD1121" s="16"/>
      <c r="CE1121" s="24"/>
      <c r="CU1121" s="15">
        <v>1</v>
      </c>
      <c r="CV1121" s="15">
        <v>1</v>
      </c>
    </row>
    <row r="1122" spans="1:100" s="15" customFormat="1" ht="17">
      <c r="A1122" s="4">
        <f>survey_brief!A1122</f>
        <v>1121</v>
      </c>
      <c r="B1122" s="4" t="str">
        <f>survey_brief!G1122</f>
        <v>CH060</v>
      </c>
      <c r="D1122">
        <v>0</v>
      </c>
      <c r="E1122">
        <v>1</v>
      </c>
      <c r="F1122">
        <v>0</v>
      </c>
      <c r="G1122">
        <v>0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 s="30">
        <v>0</v>
      </c>
      <c r="U1122" s="30">
        <v>0</v>
      </c>
      <c r="V1122" s="30">
        <v>0</v>
      </c>
      <c r="W1122" s="32"/>
      <c r="X1122" s="30">
        <v>0</v>
      </c>
      <c r="Y1122" s="30">
        <v>0</v>
      </c>
      <c r="Z1122" s="32"/>
      <c r="AA1122" s="30">
        <v>0</v>
      </c>
      <c r="AB1122" s="32"/>
      <c r="AC1122">
        <v>1</v>
      </c>
      <c r="AD1122">
        <v>0</v>
      </c>
      <c r="AE1122">
        <v>0</v>
      </c>
      <c r="AF1122">
        <v>0</v>
      </c>
      <c r="AP1122" s="15">
        <v>3</v>
      </c>
      <c r="AT1122" s="16"/>
      <c r="AU1122" s="16"/>
      <c r="AV1122" s="16"/>
      <c r="AW1122" s="16"/>
      <c r="AX1122" s="16"/>
      <c r="AY1122" s="16"/>
      <c r="AZ1122" s="16"/>
      <c r="BA1122" s="16"/>
      <c r="BB1122" s="16">
        <v>10</v>
      </c>
      <c r="BC1122" s="16"/>
      <c r="BD1122" s="16"/>
      <c r="BE1122" s="16"/>
      <c r="BF1122" s="16"/>
      <c r="BG1122" s="16"/>
      <c r="BH1122" s="16"/>
      <c r="BI1122" s="16"/>
      <c r="BJ1122" s="16"/>
      <c r="BK1122" s="16"/>
      <c r="BL1122" s="16"/>
      <c r="BM1122" s="16"/>
      <c r="BN1122" s="16"/>
      <c r="BO1122" s="16"/>
      <c r="BP1122" s="16"/>
      <c r="BQ1122" s="16"/>
      <c r="BR1122" s="15">
        <v>2</v>
      </c>
      <c r="BS1122">
        <v>2</v>
      </c>
      <c r="BW1122">
        <v>2</v>
      </c>
      <c r="BX1122"/>
      <c r="BY1122"/>
      <c r="BZ1122">
        <v>2</v>
      </c>
      <c r="CA1122">
        <v>2</v>
      </c>
      <c r="CB1122"/>
      <c r="CC1122" s="16">
        <v>1</v>
      </c>
      <c r="CD1122" s="16"/>
      <c r="CE1122" s="24"/>
      <c r="CU1122" s="15">
        <v>1</v>
      </c>
      <c r="CV1122" s="15">
        <v>1</v>
      </c>
    </row>
    <row r="1123" spans="1:100" s="15" customFormat="1" ht="17">
      <c r="A1123" s="4">
        <f>survey_brief!A1123</f>
        <v>1122</v>
      </c>
      <c r="B1123" s="4" t="str">
        <f>survey_brief!G1123</f>
        <v>CH059</v>
      </c>
      <c r="D1123">
        <v>0</v>
      </c>
      <c r="E1123">
        <v>1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 s="30">
        <v>0</v>
      </c>
      <c r="U1123" s="30">
        <v>0</v>
      </c>
      <c r="V1123" s="30">
        <v>0</v>
      </c>
      <c r="W1123" s="32"/>
      <c r="X1123" s="30">
        <v>0</v>
      </c>
      <c r="Y1123" s="30">
        <v>0</v>
      </c>
      <c r="Z1123" s="32"/>
      <c r="AA1123" s="30">
        <v>0</v>
      </c>
      <c r="AB1123" s="32"/>
      <c r="AC1123">
        <v>1</v>
      </c>
      <c r="AD1123">
        <v>0</v>
      </c>
      <c r="AE1123">
        <v>0</v>
      </c>
      <c r="AF1123">
        <v>0</v>
      </c>
      <c r="AP1123" s="15">
        <v>3</v>
      </c>
      <c r="AT1123" s="16"/>
      <c r="AU1123" s="16"/>
      <c r="AV1123" s="16"/>
      <c r="AW1123" s="16"/>
      <c r="AX1123" s="16"/>
      <c r="AY1123" s="16"/>
      <c r="AZ1123" s="16"/>
      <c r="BA1123" s="16"/>
      <c r="BB1123" s="16">
        <v>10</v>
      </c>
      <c r="BC1123" s="16"/>
      <c r="BD1123" s="16"/>
      <c r="BE1123" s="16"/>
      <c r="BF1123" s="16"/>
      <c r="BG1123" s="16"/>
      <c r="BH1123" s="16"/>
      <c r="BI1123" s="16"/>
      <c r="BJ1123" s="16"/>
      <c r="BK1123" s="16"/>
      <c r="BL1123" s="16"/>
      <c r="BM1123" s="16"/>
      <c r="BN1123" s="16"/>
      <c r="BO1123" s="16"/>
      <c r="BP1123" s="16"/>
      <c r="BQ1123" s="16"/>
      <c r="BR1123" s="15">
        <v>2</v>
      </c>
      <c r="BS1123">
        <v>2</v>
      </c>
      <c r="BW1123">
        <v>2</v>
      </c>
      <c r="BX1123"/>
      <c r="BY1123"/>
      <c r="BZ1123"/>
      <c r="CA1123"/>
      <c r="CB1123"/>
      <c r="CC1123" s="16">
        <v>3</v>
      </c>
      <c r="CD1123" s="16"/>
      <c r="CE1123" s="24"/>
      <c r="CP1123" s="15">
        <v>2</v>
      </c>
      <c r="CU1123" s="15">
        <v>1</v>
      </c>
      <c r="CV1123" s="15">
        <v>1</v>
      </c>
    </row>
    <row r="1124" spans="1:100" s="15" customFormat="1" ht="17">
      <c r="A1124" s="4">
        <f>survey_brief!A1124</f>
        <v>1123</v>
      </c>
      <c r="B1124" s="4" t="str">
        <f>survey_brief!G1124</f>
        <v>CH058</v>
      </c>
      <c r="D1124">
        <v>0</v>
      </c>
      <c r="E1124">
        <v>1</v>
      </c>
      <c r="F1124">
        <v>1</v>
      </c>
      <c r="G1124">
        <v>0</v>
      </c>
      <c r="H1124">
        <v>1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 s="30">
        <v>0</v>
      </c>
      <c r="U1124" s="30">
        <v>0</v>
      </c>
      <c r="V1124" s="30">
        <v>0</v>
      </c>
      <c r="W1124" s="32"/>
      <c r="X1124" s="30">
        <v>0</v>
      </c>
      <c r="Y1124" s="30">
        <v>0</v>
      </c>
      <c r="Z1124" s="32"/>
      <c r="AA1124" s="30">
        <v>0</v>
      </c>
      <c r="AB1124" s="32"/>
      <c r="AC1124">
        <v>1</v>
      </c>
      <c r="AD1124">
        <v>0</v>
      </c>
      <c r="AE1124">
        <v>0</v>
      </c>
      <c r="AF1124">
        <v>0</v>
      </c>
      <c r="AP1124" s="15">
        <v>3</v>
      </c>
      <c r="AT1124" s="16"/>
      <c r="AU1124" s="16"/>
      <c r="AV1124" s="16"/>
      <c r="AW1124" s="16"/>
      <c r="AX1124" s="16"/>
      <c r="AY1124" s="16"/>
      <c r="AZ1124" s="16"/>
      <c r="BA1124" s="16"/>
      <c r="BB1124" s="16">
        <v>10</v>
      </c>
      <c r="BC1124" s="16"/>
      <c r="BD1124" s="16"/>
      <c r="BE1124" s="16"/>
      <c r="BF1124" s="16"/>
      <c r="BG1124" s="16"/>
      <c r="BH1124" s="16"/>
      <c r="BI1124" s="16"/>
      <c r="BJ1124" s="16"/>
      <c r="BK1124" s="16"/>
      <c r="BL1124" s="16"/>
      <c r="BM1124" s="16"/>
      <c r="BN1124" s="16"/>
      <c r="BO1124" s="16"/>
      <c r="BP1124" s="16"/>
      <c r="BQ1124" s="16"/>
      <c r="BR1124" s="15">
        <v>2</v>
      </c>
      <c r="BS1124">
        <v>2</v>
      </c>
      <c r="BW1124">
        <v>2</v>
      </c>
      <c r="BX1124"/>
      <c r="BY1124"/>
      <c r="BZ1124"/>
      <c r="CA1124"/>
      <c r="CB1124"/>
      <c r="CC1124" s="16"/>
      <c r="CD1124" s="16"/>
      <c r="CE1124" s="24"/>
      <c r="CU1124" s="15">
        <v>1</v>
      </c>
      <c r="CV1124" s="15">
        <v>1</v>
      </c>
    </row>
    <row r="1125" spans="1:100" s="15" customFormat="1" ht="17">
      <c r="A1125" s="4">
        <f>survey_brief!A1125</f>
        <v>1124</v>
      </c>
      <c r="B1125" s="4" t="str">
        <f>survey_brief!G1125</f>
        <v>CH057</v>
      </c>
      <c r="D1125">
        <v>0</v>
      </c>
      <c r="E1125">
        <v>1</v>
      </c>
      <c r="F1125">
        <v>0</v>
      </c>
      <c r="G1125">
        <v>0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 s="30">
        <v>0</v>
      </c>
      <c r="U1125" s="30">
        <v>0</v>
      </c>
      <c r="V1125" s="30">
        <v>0</v>
      </c>
      <c r="W1125" s="32"/>
      <c r="X1125" s="30">
        <v>0</v>
      </c>
      <c r="Y1125" s="30">
        <v>0</v>
      </c>
      <c r="Z1125" s="32"/>
      <c r="AA1125" s="30">
        <v>0</v>
      </c>
      <c r="AB1125" s="32"/>
      <c r="AC1125">
        <v>1</v>
      </c>
      <c r="AD1125">
        <v>0</v>
      </c>
      <c r="AE1125">
        <v>0</v>
      </c>
      <c r="AF1125">
        <v>0</v>
      </c>
      <c r="AP1125" s="15">
        <v>3</v>
      </c>
      <c r="AT1125" s="16"/>
      <c r="AU1125" s="16"/>
      <c r="AV1125" s="16"/>
      <c r="AW1125" s="16"/>
      <c r="AX1125" s="16"/>
      <c r="AY1125" s="16"/>
      <c r="AZ1125" s="16"/>
      <c r="BA1125" s="16"/>
      <c r="BB1125" s="16">
        <v>10</v>
      </c>
      <c r="BC1125" s="16"/>
      <c r="BD1125" s="16"/>
      <c r="BE1125" s="16"/>
      <c r="BF1125" s="16"/>
      <c r="BG1125" s="16"/>
      <c r="BH1125" s="16"/>
      <c r="BI1125" s="16"/>
      <c r="BJ1125" s="16"/>
      <c r="BK1125" s="16"/>
      <c r="BL1125" s="16"/>
      <c r="BM1125" s="16"/>
      <c r="BN1125" s="16"/>
      <c r="BO1125" s="16"/>
      <c r="BP1125" s="16"/>
      <c r="BQ1125" s="16"/>
      <c r="BR1125" s="15">
        <v>2</v>
      </c>
      <c r="BS1125">
        <v>3</v>
      </c>
      <c r="BW1125">
        <v>2</v>
      </c>
      <c r="BX1125"/>
      <c r="BY1125"/>
      <c r="BZ1125"/>
      <c r="CA1125"/>
      <c r="CB1125"/>
      <c r="CC1125" s="16"/>
      <c r="CD1125" s="16"/>
      <c r="CE1125" s="24"/>
      <c r="CU1125" s="15">
        <v>1</v>
      </c>
      <c r="CV1125" s="15">
        <v>1</v>
      </c>
    </row>
    <row r="1126" spans="1:100" s="15" customFormat="1" ht="17">
      <c r="A1126" s="4">
        <f>survey_brief!A1126</f>
        <v>1125</v>
      </c>
      <c r="B1126" s="4" t="str">
        <f>survey_brief!G1126</f>
        <v>CH056</v>
      </c>
      <c r="D1126">
        <v>0</v>
      </c>
      <c r="E1126">
        <v>1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 s="30">
        <v>0</v>
      </c>
      <c r="U1126" s="30">
        <v>0</v>
      </c>
      <c r="V1126" s="30">
        <v>0</v>
      </c>
      <c r="W1126" s="32"/>
      <c r="X1126" s="30">
        <v>0</v>
      </c>
      <c r="Y1126" s="30">
        <v>0</v>
      </c>
      <c r="Z1126" s="32"/>
      <c r="AA1126" s="30">
        <v>0</v>
      </c>
      <c r="AB1126" s="32"/>
      <c r="AC1126">
        <v>1</v>
      </c>
      <c r="AD1126">
        <v>0</v>
      </c>
      <c r="AE1126">
        <v>0</v>
      </c>
      <c r="AF1126">
        <v>0</v>
      </c>
      <c r="AI1126" s="15">
        <v>2</v>
      </c>
      <c r="AP1126" s="15">
        <v>1</v>
      </c>
      <c r="AT1126" s="16">
        <v>1</v>
      </c>
      <c r="AU1126" s="16">
        <v>2</v>
      </c>
      <c r="AV1126" s="16">
        <v>1</v>
      </c>
      <c r="AW1126" s="16"/>
      <c r="AX1126" s="16">
        <v>1</v>
      </c>
      <c r="AY1126" s="16">
        <v>1</v>
      </c>
      <c r="AZ1126" s="16"/>
      <c r="BA1126" s="16">
        <v>1</v>
      </c>
      <c r="BB1126" s="16">
        <v>2</v>
      </c>
      <c r="BC1126" s="16">
        <v>1</v>
      </c>
      <c r="BD1126" s="16">
        <v>1</v>
      </c>
      <c r="BE1126" s="16">
        <v>1</v>
      </c>
      <c r="BF1126" s="16"/>
      <c r="BG1126" s="16"/>
      <c r="BH1126" s="16"/>
      <c r="BI1126" s="16"/>
      <c r="BJ1126" s="16"/>
      <c r="BK1126" s="16"/>
      <c r="BL1126" s="16"/>
      <c r="BM1126" s="16"/>
      <c r="BN1126" s="16"/>
      <c r="BO1126" s="16"/>
      <c r="BP1126" s="16"/>
      <c r="BQ1126" s="16"/>
      <c r="BR1126" s="15">
        <v>2</v>
      </c>
      <c r="BS1126">
        <v>2</v>
      </c>
      <c r="BW1126">
        <v>1</v>
      </c>
      <c r="BX1126"/>
      <c r="BY1126"/>
      <c r="BZ1126">
        <v>15</v>
      </c>
      <c r="CA1126">
        <v>10</v>
      </c>
      <c r="CB1126"/>
      <c r="CC1126" s="16">
        <v>1</v>
      </c>
      <c r="CD1126" s="16"/>
      <c r="CE1126" s="24"/>
      <c r="CJ1126" s="15">
        <v>7</v>
      </c>
      <c r="CL1126" s="15">
        <v>5</v>
      </c>
      <c r="CU1126" s="15">
        <v>2</v>
      </c>
      <c r="CV1126" s="15">
        <v>1</v>
      </c>
    </row>
    <row r="1127" spans="1:100" s="15" customFormat="1" ht="17">
      <c r="A1127" s="4">
        <f>survey_brief!A1127</f>
        <v>1126</v>
      </c>
      <c r="B1127" s="4" t="str">
        <f>survey_brief!G1127</f>
        <v>CH055</v>
      </c>
      <c r="D1127">
        <v>0</v>
      </c>
      <c r="E1127">
        <v>1</v>
      </c>
      <c r="F1127">
        <v>1</v>
      </c>
      <c r="G1127">
        <v>0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 s="30">
        <v>0</v>
      </c>
      <c r="U1127" s="30">
        <v>0</v>
      </c>
      <c r="V1127" s="30">
        <v>0</v>
      </c>
      <c r="W1127" s="32"/>
      <c r="X1127" s="30">
        <v>0</v>
      </c>
      <c r="Y1127" s="30">
        <v>0</v>
      </c>
      <c r="Z1127" s="32"/>
      <c r="AA1127" s="30">
        <v>0</v>
      </c>
      <c r="AB1127" s="32"/>
      <c r="AC1127">
        <v>1</v>
      </c>
      <c r="AD1127">
        <v>0</v>
      </c>
      <c r="AE1127">
        <v>0</v>
      </c>
      <c r="AF1127">
        <v>0</v>
      </c>
      <c r="AT1127" s="16">
        <v>1</v>
      </c>
      <c r="AU1127" s="16">
        <v>1</v>
      </c>
      <c r="AV1127" s="16">
        <v>1</v>
      </c>
      <c r="AW1127" s="16"/>
      <c r="AX1127" s="16">
        <v>1</v>
      </c>
      <c r="AY1127" s="16">
        <v>1</v>
      </c>
      <c r="AZ1127" s="16"/>
      <c r="BA1127" s="16">
        <v>1</v>
      </c>
      <c r="BB1127" s="16">
        <v>2</v>
      </c>
      <c r="BC1127" s="16">
        <v>1</v>
      </c>
      <c r="BD1127" s="16">
        <v>1</v>
      </c>
      <c r="BE1127" s="16">
        <v>1</v>
      </c>
      <c r="BF1127" s="16"/>
      <c r="BG1127" s="16"/>
      <c r="BH1127" s="16"/>
      <c r="BI1127" s="16"/>
      <c r="BJ1127" s="16"/>
      <c r="BK1127" s="16"/>
      <c r="BL1127" s="16"/>
      <c r="BM1127" s="16"/>
      <c r="BN1127" s="16"/>
      <c r="BO1127" s="16"/>
      <c r="BP1127" s="16"/>
      <c r="BQ1127" s="16"/>
      <c r="BR1127" s="15">
        <v>2</v>
      </c>
      <c r="BS1127">
        <v>3</v>
      </c>
      <c r="BW1127">
        <v>2</v>
      </c>
      <c r="BX1127"/>
      <c r="BY1127"/>
      <c r="BZ1127"/>
      <c r="CA1127"/>
      <c r="CB1127"/>
      <c r="CC1127" s="16"/>
      <c r="CD1127" s="16"/>
      <c r="CE1127" s="24"/>
      <c r="CU1127" s="15">
        <v>1</v>
      </c>
      <c r="CV1127" s="15">
        <v>1</v>
      </c>
    </row>
    <row r="1128" spans="1:100" s="15" customFormat="1" ht="17">
      <c r="A1128" s="4">
        <f>survey_brief!A1128</f>
        <v>1127</v>
      </c>
      <c r="B1128" s="4" t="str">
        <f>survey_brief!G1128</f>
        <v>CH054</v>
      </c>
      <c r="D1128">
        <v>0</v>
      </c>
      <c r="E1128">
        <v>1</v>
      </c>
      <c r="F1128">
        <v>0</v>
      </c>
      <c r="G1128">
        <v>0</v>
      </c>
      <c r="H1128">
        <v>1</v>
      </c>
      <c r="I1128">
        <v>0</v>
      </c>
      <c r="J1128">
        <v>0</v>
      </c>
      <c r="K1128">
        <v>0</v>
      </c>
      <c r="L1128">
        <v>1</v>
      </c>
      <c r="M1128">
        <v>1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 s="30">
        <v>0</v>
      </c>
      <c r="U1128" s="30">
        <v>0</v>
      </c>
      <c r="V1128" s="30">
        <v>0</v>
      </c>
      <c r="W1128" s="32"/>
      <c r="X1128" s="30">
        <v>0</v>
      </c>
      <c r="Y1128" s="30">
        <v>0</v>
      </c>
      <c r="Z1128" s="32"/>
      <c r="AA1128" s="30">
        <v>0</v>
      </c>
      <c r="AB1128" s="32"/>
      <c r="AC1128">
        <v>1</v>
      </c>
      <c r="AD1128">
        <v>0</v>
      </c>
      <c r="AE1128">
        <v>0</v>
      </c>
      <c r="AF1128">
        <v>0</v>
      </c>
      <c r="AP1128" s="15">
        <v>1</v>
      </c>
      <c r="AT1128" s="16">
        <v>1</v>
      </c>
      <c r="AU1128" s="16">
        <v>1</v>
      </c>
      <c r="AV1128" s="16">
        <v>1</v>
      </c>
      <c r="AW1128" s="16"/>
      <c r="AX1128" s="16">
        <v>1</v>
      </c>
      <c r="AY1128" s="16">
        <v>1</v>
      </c>
      <c r="AZ1128" s="16"/>
      <c r="BA1128" s="16">
        <v>1</v>
      </c>
      <c r="BB1128" s="16">
        <v>2</v>
      </c>
      <c r="BC1128" s="16">
        <v>1</v>
      </c>
      <c r="BD1128" s="16">
        <v>1</v>
      </c>
      <c r="BE1128" s="16">
        <v>1</v>
      </c>
      <c r="BF1128" s="16"/>
      <c r="BG1128" s="16"/>
      <c r="BH1128" s="16"/>
      <c r="BI1128" s="16"/>
      <c r="BJ1128" s="16"/>
      <c r="BK1128" s="16"/>
      <c r="BL1128" s="16"/>
      <c r="BM1128" s="16"/>
      <c r="BN1128" s="16"/>
      <c r="BO1128" s="16"/>
      <c r="BP1128" s="16"/>
      <c r="BQ1128" s="16"/>
      <c r="BR1128" s="15">
        <v>2</v>
      </c>
      <c r="BS1128">
        <v>2</v>
      </c>
      <c r="BW1128">
        <v>1</v>
      </c>
      <c r="BX1128"/>
      <c r="BY1128"/>
      <c r="BZ1128"/>
      <c r="CA1128"/>
      <c r="CB1128"/>
      <c r="CC1128" s="16"/>
      <c r="CD1128" s="16"/>
      <c r="CE1128" s="24"/>
      <c r="CU1128" s="15">
        <v>1</v>
      </c>
      <c r="CV1128" s="15">
        <v>1</v>
      </c>
    </row>
    <row r="1129" spans="1:100" s="15" customFormat="1" ht="17">
      <c r="A1129" s="4">
        <f>survey_brief!A1129</f>
        <v>1128</v>
      </c>
      <c r="B1129" s="4" t="str">
        <f>survey_brief!G1129</f>
        <v>CH053</v>
      </c>
      <c r="D1129">
        <v>0</v>
      </c>
      <c r="E1129">
        <v>1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 s="30">
        <v>0</v>
      </c>
      <c r="U1129" s="30">
        <v>1</v>
      </c>
      <c r="V1129" s="30">
        <v>0</v>
      </c>
      <c r="W1129" s="32"/>
      <c r="X1129" s="30">
        <v>0</v>
      </c>
      <c r="Y1129" s="30">
        <v>0</v>
      </c>
      <c r="Z1129" s="32"/>
      <c r="AA1129" s="30">
        <v>0</v>
      </c>
      <c r="AB1129" s="32"/>
      <c r="AC1129">
        <v>1</v>
      </c>
      <c r="AD1129">
        <v>0</v>
      </c>
      <c r="AE1129">
        <v>0</v>
      </c>
      <c r="AF1129">
        <v>0</v>
      </c>
      <c r="AI1129" s="15">
        <v>3</v>
      </c>
      <c r="AP1129" s="15">
        <v>3</v>
      </c>
      <c r="AT1129" s="16">
        <v>1</v>
      </c>
      <c r="AU1129" s="16">
        <v>2</v>
      </c>
      <c r="AV1129" s="16">
        <v>1</v>
      </c>
      <c r="AW1129" s="16"/>
      <c r="AX1129" s="16">
        <v>1</v>
      </c>
      <c r="AY1129" s="16">
        <v>1</v>
      </c>
      <c r="AZ1129" s="16"/>
      <c r="BA1129" s="16">
        <v>1</v>
      </c>
      <c r="BB1129" s="16">
        <v>2</v>
      </c>
      <c r="BC1129" s="16">
        <v>1</v>
      </c>
      <c r="BD1129" s="16">
        <v>1</v>
      </c>
      <c r="BE1129" s="16">
        <v>1</v>
      </c>
      <c r="BF1129" s="16"/>
      <c r="BG1129" s="16"/>
      <c r="BH1129" s="16"/>
      <c r="BI1129" s="16"/>
      <c r="BJ1129" s="16"/>
      <c r="BK1129" s="16"/>
      <c r="BL1129" s="16"/>
      <c r="BM1129" s="16"/>
      <c r="BN1129" s="16"/>
      <c r="BO1129" s="16"/>
      <c r="BP1129" s="16"/>
      <c r="BQ1129" s="16"/>
      <c r="BR1129" s="15">
        <v>2</v>
      </c>
      <c r="BS1129">
        <v>3</v>
      </c>
      <c r="BW1129">
        <v>1</v>
      </c>
      <c r="BX1129"/>
      <c r="BY1129"/>
      <c r="BZ1129">
        <v>10</v>
      </c>
      <c r="CA1129">
        <v>5</v>
      </c>
      <c r="CB1129"/>
      <c r="CC1129" s="16"/>
      <c r="CD1129" s="16"/>
      <c r="CE1129" s="24"/>
      <c r="CJ1129" s="15">
        <v>5</v>
      </c>
      <c r="CL1129" s="15">
        <v>10</v>
      </c>
      <c r="CU1129" s="15">
        <v>2</v>
      </c>
      <c r="CV1129" s="15">
        <v>1</v>
      </c>
    </row>
    <row r="1130" spans="1:100" s="15" customFormat="1" ht="17">
      <c r="A1130" s="4">
        <f>survey_brief!A1130</f>
        <v>1129</v>
      </c>
      <c r="B1130" s="4" t="str">
        <f>survey_brief!G1130</f>
        <v>CH052</v>
      </c>
      <c r="D1130">
        <v>0</v>
      </c>
      <c r="E1130">
        <v>1</v>
      </c>
      <c r="F1130">
        <v>1</v>
      </c>
      <c r="G1130">
        <v>0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1</v>
      </c>
      <c r="O1130">
        <v>0</v>
      </c>
      <c r="P1130">
        <v>0</v>
      </c>
      <c r="Q1130">
        <v>0</v>
      </c>
      <c r="R1130">
        <v>0</v>
      </c>
      <c r="S1130">
        <v>0</v>
      </c>
      <c r="T1130" s="30">
        <v>0</v>
      </c>
      <c r="U1130" s="30">
        <v>1</v>
      </c>
      <c r="V1130" s="30">
        <v>0</v>
      </c>
      <c r="W1130" s="32"/>
      <c r="X1130" s="30">
        <v>1</v>
      </c>
      <c r="Y1130" s="30">
        <v>0</v>
      </c>
      <c r="Z1130" s="32"/>
      <c r="AA1130" s="30">
        <v>0</v>
      </c>
      <c r="AB1130" s="32"/>
      <c r="AC1130">
        <v>1</v>
      </c>
      <c r="AD1130">
        <v>0</v>
      </c>
      <c r="AE1130">
        <v>0</v>
      </c>
      <c r="AF1130">
        <v>0</v>
      </c>
      <c r="AI1130" s="15">
        <v>3</v>
      </c>
      <c r="AL1130" s="15">
        <v>1</v>
      </c>
      <c r="AP1130" s="15">
        <v>3</v>
      </c>
      <c r="AT1130" s="16">
        <v>1</v>
      </c>
      <c r="AU1130" s="16">
        <v>2</v>
      </c>
      <c r="AV1130" s="16">
        <v>1</v>
      </c>
      <c r="AW1130" s="16"/>
      <c r="AX1130" s="16">
        <v>2</v>
      </c>
      <c r="AY1130" s="16">
        <v>1</v>
      </c>
      <c r="AZ1130" s="16"/>
      <c r="BA1130" s="16">
        <v>1</v>
      </c>
      <c r="BB1130" s="16">
        <v>2</v>
      </c>
      <c r="BC1130" s="16">
        <v>1</v>
      </c>
      <c r="BD1130" s="16">
        <v>1</v>
      </c>
      <c r="BE1130" s="16">
        <v>1</v>
      </c>
      <c r="BF1130" s="16"/>
      <c r="BG1130" s="16"/>
      <c r="BH1130" s="16"/>
      <c r="BI1130" s="16"/>
      <c r="BJ1130" s="16"/>
      <c r="BK1130" s="16"/>
      <c r="BL1130" s="16"/>
      <c r="BM1130" s="16"/>
      <c r="BN1130" s="16"/>
      <c r="BO1130" s="16"/>
      <c r="BP1130" s="16"/>
      <c r="BQ1130" s="16"/>
      <c r="BR1130" s="15">
        <v>2</v>
      </c>
      <c r="BS1130">
        <v>2</v>
      </c>
      <c r="BW1130">
        <v>1</v>
      </c>
      <c r="BX1130">
        <v>4</v>
      </c>
      <c r="BY1130"/>
      <c r="BZ1130">
        <v>7</v>
      </c>
      <c r="CA1130">
        <v>8</v>
      </c>
      <c r="CB1130"/>
      <c r="CC1130" s="16"/>
      <c r="CD1130" s="16"/>
      <c r="CE1130" s="24"/>
      <c r="CF1130" s="15">
        <v>1</v>
      </c>
      <c r="CJ1130" s="15">
        <v>5</v>
      </c>
      <c r="CL1130" s="15">
        <v>7</v>
      </c>
      <c r="CU1130" s="15">
        <v>1</v>
      </c>
      <c r="CV1130" s="15">
        <v>1</v>
      </c>
    </row>
    <row r="1131" spans="1:100" s="15" customFormat="1" ht="17">
      <c r="A1131" s="4">
        <f>survey_brief!A1131</f>
        <v>1130</v>
      </c>
      <c r="B1131" s="4" t="str">
        <f>survey_brief!G1131</f>
        <v>CH051</v>
      </c>
      <c r="D1131">
        <v>0</v>
      </c>
      <c r="E1131">
        <v>1</v>
      </c>
      <c r="F1131">
        <v>0</v>
      </c>
      <c r="G1131">
        <v>0</v>
      </c>
      <c r="H1131">
        <v>1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 s="30">
        <v>0</v>
      </c>
      <c r="U1131" s="30">
        <v>1</v>
      </c>
      <c r="V1131" s="30">
        <v>0</v>
      </c>
      <c r="W1131" s="32"/>
      <c r="X1131" s="30">
        <v>0</v>
      </c>
      <c r="Y1131" s="30">
        <v>0</v>
      </c>
      <c r="Z1131" s="32"/>
      <c r="AA1131" s="30">
        <v>0</v>
      </c>
      <c r="AB1131" s="32"/>
      <c r="AC1131">
        <v>1</v>
      </c>
      <c r="AD1131">
        <v>0</v>
      </c>
      <c r="AE1131">
        <v>0</v>
      </c>
      <c r="AF1131">
        <v>0</v>
      </c>
      <c r="AI1131" s="15">
        <v>3</v>
      </c>
      <c r="AP1131" s="15">
        <v>2</v>
      </c>
      <c r="AT1131" s="16">
        <v>1</v>
      </c>
      <c r="AU1131" s="16">
        <v>2</v>
      </c>
      <c r="AV1131" s="16">
        <v>1</v>
      </c>
      <c r="AW1131" s="16"/>
      <c r="AX1131" s="16">
        <v>1</v>
      </c>
      <c r="AY1131" s="16">
        <v>1</v>
      </c>
      <c r="AZ1131" s="16"/>
      <c r="BA1131" s="16">
        <v>1</v>
      </c>
      <c r="BB1131" s="16">
        <v>2</v>
      </c>
      <c r="BC1131" s="16">
        <v>1</v>
      </c>
      <c r="BD1131" s="16">
        <v>1</v>
      </c>
      <c r="BE1131" s="16">
        <v>1</v>
      </c>
      <c r="BF1131" s="16"/>
      <c r="BG1131" s="16"/>
      <c r="BH1131" s="16"/>
      <c r="BI1131" s="16"/>
      <c r="BJ1131" s="16"/>
      <c r="BK1131" s="16"/>
      <c r="BL1131" s="16"/>
      <c r="BM1131" s="16"/>
      <c r="BN1131" s="16"/>
      <c r="BO1131" s="16"/>
      <c r="BP1131" s="16"/>
      <c r="BQ1131" s="16"/>
      <c r="BR1131" s="15">
        <v>2</v>
      </c>
      <c r="BS1131"/>
      <c r="BW1131">
        <v>1</v>
      </c>
      <c r="BX1131">
        <v>2</v>
      </c>
      <c r="BY1131">
        <v>1</v>
      </c>
      <c r="BZ1131">
        <v>8</v>
      </c>
      <c r="CA1131">
        <v>15</v>
      </c>
      <c r="CB1131"/>
      <c r="CC1131" s="16"/>
      <c r="CD1131" s="16"/>
      <c r="CE1131" s="24"/>
      <c r="CF1131" s="15">
        <v>1</v>
      </c>
      <c r="CJ1131" s="15">
        <v>5</v>
      </c>
      <c r="CL1131" s="15">
        <v>6</v>
      </c>
      <c r="CU1131" s="15">
        <v>1</v>
      </c>
      <c r="CV1131" s="15">
        <v>1</v>
      </c>
    </row>
    <row r="1132" spans="1:100" s="15" customFormat="1" ht="17">
      <c r="A1132" s="4">
        <f>survey_brief!A1132</f>
        <v>1131</v>
      </c>
      <c r="B1132" s="4" t="str">
        <f>survey_brief!G1132</f>
        <v>CH050</v>
      </c>
      <c r="D1132">
        <v>0</v>
      </c>
      <c r="E1132">
        <v>1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 s="30">
        <v>0</v>
      </c>
      <c r="U1132" s="30">
        <v>1</v>
      </c>
      <c r="V1132" s="30">
        <v>0</v>
      </c>
      <c r="W1132" s="32"/>
      <c r="X1132" s="30">
        <v>0</v>
      </c>
      <c r="Y1132" s="30">
        <v>0</v>
      </c>
      <c r="Z1132" s="32"/>
      <c r="AA1132" s="30">
        <v>0</v>
      </c>
      <c r="AB1132" s="32"/>
      <c r="AC1132">
        <v>1</v>
      </c>
      <c r="AD1132">
        <v>0</v>
      </c>
      <c r="AE1132">
        <v>0</v>
      </c>
      <c r="AF1132">
        <v>0</v>
      </c>
      <c r="AI1132" s="15">
        <v>2</v>
      </c>
      <c r="AP1132" s="15">
        <v>2</v>
      </c>
      <c r="AT1132" s="16">
        <v>1</v>
      </c>
      <c r="AU1132" s="16">
        <v>2</v>
      </c>
      <c r="AV1132" s="16">
        <v>1</v>
      </c>
      <c r="AW1132" s="16"/>
      <c r="AX1132" s="16">
        <v>1</v>
      </c>
      <c r="AY1132" s="16">
        <v>1</v>
      </c>
      <c r="AZ1132" s="16"/>
      <c r="BA1132" s="16">
        <v>1</v>
      </c>
      <c r="BB1132" s="16">
        <v>2</v>
      </c>
      <c r="BC1132" s="16">
        <v>1</v>
      </c>
      <c r="BD1132" s="16">
        <v>1</v>
      </c>
      <c r="BE1132" s="16">
        <v>1</v>
      </c>
      <c r="BF1132" s="16"/>
      <c r="BG1132" s="16"/>
      <c r="BH1132" s="16"/>
      <c r="BI1132" s="16"/>
      <c r="BJ1132" s="16"/>
      <c r="BK1132" s="16"/>
      <c r="BL1132" s="16"/>
      <c r="BM1132" s="16"/>
      <c r="BN1132" s="16"/>
      <c r="BO1132" s="16"/>
      <c r="BP1132" s="16"/>
      <c r="BQ1132" s="16"/>
      <c r="BR1132" s="15">
        <v>2</v>
      </c>
      <c r="BS1132"/>
      <c r="BW1132">
        <v>1</v>
      </c>
      <c r="BX1132">
        <v>2</v>
      </c>
      <c r="BY1132"/>
      <c r="BZ1132">
        <v>5</v>
      </c>
      <c r="CA1132">
        <v>5</v>
      </c>
      <c r="CB1132"/>
      <c r="CC1132" s="16"/>
      <c r="CD1132" s="16"/>
      <c r="CE1132" s="24"/>
      <c r="CF1132" s="15">
        <v>1</v>
      </c>
      <c r="CJ1132" s="15">
        <v>2</v>
      </c>
      <c r="CL1132" s="15">
        <v>3</v>
      </c>
      <c r="CU1132" s="15">
        <v>1</v>
      </c>
      <c r="CV1132" s="15">
        <v>1</v>
      </c>
    </row>
    <row r="1133" spans="1:100" s="15" customFormat="1" ht="17">
      <c r="A1133" s="4">
        <f>survey_brief!A1133</f>
        <v>1132</v>
      </c>
      <c r="B1133" s="4" t="str">
        <f>survey_brief!G1133</f>
        <v>CH049</v>
      </c>
      <c r="D1133">
        <v>0</v>
      </c>
      <c r="E1133">
        <v>1</v>
      </c>
      <c r="F1133">
        <v>1</v>
      </c>
      <c r="G1133">
        <v>0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1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 s="30">
        <v>0</v>
      </c>
      <c r="U1133" s="30">
        <v>1</v>
      </c>
      <c r="V1133" s="30">
        <v>0</v>
      </c>
      <c r="W1133" s="32"/>
      <c r="X1133" s="30">
        <v>1</v>
      </c>
      <c r="Y1133" s="30">
        <v>0</v>
      </c>
      <c r="Z1133" s="32"/>
      <c r="AA1133" s="30">
        <v>0</v>
      </c>
      <c r="AB1133" s="32"/>
      <c r="AC1133">
        <v>1</v>
      </c>
      <c r="AD1133">
        <v>0</v>
      </c>
      <c r="AE1133">
        <v>0</v>
      </c>
      <c r="AF1133">
        <v>0</v>
      </c>
      <c r="AI1133" s="15">
        <v>1</v>
      </c>
      <c r="AL1133" s="15">
        <v>1</v>
      </c>
      <c r="AP1133" s="15">
        <v>1</v>
      </c>
      <c r="AT1133" s="16">
        <v>1</v>
      </c>
      <c r="AU1133" s="16">
        <v>2</v>
      </c>
      <c r="AV1133" s="16">
        <v>1</v>
      </c>
      <c r="AW1133" s="16"/>
      <c r="AX1133" s="16">
        <v>2</v>
      </c>
      <c r="AY1133" s="16">
        <v>1</v>
      </c>
      <c r="AZ1133" s="16"/>
      <c r="BA1133" s="16">
        <v>1</v>
      </c>
      <c r="BB1133" s="16">
        <v>2</v>
      </c>
      <c r="BC1133" s="16">
        <v>1</v>
      </c>
      <c r="BD1133" s="16">
        <v>1</v>
      </c>
      <c r="BE1133" s="16">
        <v>1</v>
      </c>
      <c r="BF1133" s="16"/>
      <c r="BG1133" s="16"/>
      <c r="BH1133" s="16"/>
      <c r="BI1133" s="16"/>
      <c r="BJ1133" s="16"/>
      <c r="BK1133" s="16"/>
      <c r="BL1133" s="16"/>
      <c r="BM1133" s="16"/>
      <c r="BN1133" s="16"/>
      <c r="BO1133" s="16"/>
      <c r="BP1133" s="16"/>
      <c r="BQ1133" s="16"/>
      <c r="BR1133" s="15">
        <v>2</v>
      </c>
      <c r="BS1133">
        <v>2</v>
      </c>
      <c r="BW1133">
        <v>1</v>
      </c>
      <c r="BX1133">
        <v>7</v>
      </c>
      <c r="BY1133">
        <v>1</v>
      </c>
      <c r="BZ1133">
        <v>6</v>
      </c>
      <c r="CA1133">
        <v>10</v>
      </c>
      <c r="CB1133"/>
      <c r="CC1133" s="16">
        <v>6</v>
      </c>
      <c r="CD1133" s="16"/>
      <c r="CE1133" s="24"/>
      <c r="CF1133" s="15">
        <v>3</v>
      </c>
      <c r="CJ1133" s="15">
        <v>4</v>
      </c>
      <c r="CL1133" s="15">
        <v>5</v>
      </c>
      <c r="CP1133" s="15">
        <v>10</v>
      </c>
      <c r="CU1133" s="15">
        <v>1</v>
      </c>
      <c r="CV1133" s="15">
        <v>1</v>
      </c>
    </row>
    <row r="1134" spans="1:100" s="15" customFormat="1" ht="17">
      <c r="A1134" s="4">
        <f>survey_brief!A1134</f>
        <v>1133</v>
      </c>
      <c r="B1134" s="4" t="str">
        <f>survey_brief!G1134</f>
        <v>CH048</v>
      </c>
      <c r="D1134">
        <v>0</v>
      </c>
      <c r="E1134">
        <v>1</v>
      </c>
      <c r="F1134">
        <v>0</v>
      </c>
      <c r="G1134">
        <v>0</v>
      </c>
      <c r="H1134">
        <v>1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 s="30">
        <v>0</v>
      </c>
      <c r="U1134" s="30">
        <v>1</v>
      </c>
      <c r="V1134" s="30">
        <v>0</v>
      </c>
      <c r="W1134" s="32"/>
      <c r="X1134" s="30">
        <v>1</v>
      </c>
      <c r="Y1134" s="30">
        <v>0</v>
      </c>
      <c r="Z1134" s="32"/>
      <c r="AA1134" s="30">
        <v>0</v>
      </c>
      <c r="AB1134" s="32"/>
      <c r="AC1134">
        <v>1</v>
      </c>
      <c r="AD1134">
        <v>0</v>
      </c>
      <c r="AE1134">
        <v>0</v>
      </c>
      <c r="AF1134">
        <v>0</v>
      </c>
      <c r="AI1134" s="15">
        <v>1</v>
      </c>
      <c r="AL1134" s="15">
        <v>1</v>
      </c>
      <c r="AP1134" s="15">
        <v>1</v>
      </c>
      <c r="AT1134" s="16">
        <v>1</v>
      </c>
      <c r="AU1134" s="16">
        <v>2</v>
      </c>
      <c r="AV1134" s="16">
        <v>1</v>
      </c>
      <c r="AW1134" s="16"/>
      <c r="AX1134" s="16">
        <v>2</v>
      </c>
      <c r="AY1134" s="16">
        <v>1</v>
      </c>
      <c r="AZ1134" s="16"/>
      <c r="BA1134" s="16">
        <v>1</v>
      </c>
      <c r="BB1134" s="16">
        <v>2</v>
      </c>
      <c r="BC1134" s="16">
        <v>1</v>
      </c>
      <c r="BD1134" s="16">
        <v>1</v>
      </c>
      <c r="BE1134" s="16">
        <v>1</v>
      </c>
      <c r="BF1134" s="16"/>
      <c r="BG1134" s="16"/>
      <c r="BH1134" s="16"/>
      <c r="BI1134" s="16"/>
      <c r="BJ1134" s="16"/>
      <c r="BK1134" s="16"/>
      <c r="BL1134" s="16"/>
      <c r="BM1134" s="16"/>
      <c r="BN1134" s="16"/>
      <c r="BO1134" s="16"/>
      <c r="BP1134" s="16"/>
      <c r="BQ1134" s="16"/>
      <c r="BR1134" s="15">
        <v>2</v>
      </c>
      <c r="BS1134">
        <v>2</v>
      </c>
      <c r="BW1134">
        <v>1</v>
      </c>
      <c r="BX1134">
        <v>5</v>
      </c>
      <c r="BY1134">
        <v>2</v>
      </c>
      <c r="BZ1134">
        <v>6</v>
      </c>
      <c r="CA1134">
        <v>7</v>
      </c>
      <c r="CB1134"/>
      <c r="CC1134" s="16"/>
      <c r="CD1134" s="16"/>
      <c r="CE1134" s="24"/>
      <c r="CL1134" s="15">
        <v>10</v>
      </c>
      <c r="CU1134" s="15">
        <v>1</v>
      </c>
      <c r="CV1134" s="15">
        <v>1</v>
      </c>
    </row>
    <row r="1135" spans="1:100" s="15" customFormat="1" ht="17">
      <c r="A1135" s="4">
        <f>survey_brief!A1135</f>
        <v>1134</v>
      </c>
      <c r="B1135" s="4" t="str">
        <f>survey_brief!G1135</f>
        <v>CH047</v>
      </c>
      <c r="D1135">
        <v>0</v>
      </c>
      <c r="E1135">
        <v>1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 s="30">
        <v>0</v>
      </c>
      <c r="U1135" s="30">
        <v>1</v>
      </c>
      <c r="V1135" s="30">
        <v>0</v>
      </c>
      <c r="W1135" s="32"/>
      <c r="X1135" s="30">
        <v>0</v>
      </c>
      <c r="Y1135" s="30">
        <v>0</v>
      </c>
      <c r="Z1135" s="32"/>
      <c r="AA1135" s="30">
        <v>0</v>
      </c>
      <c r="AB1135" s="32"/>
      <c r="AC1135">
        <v>1</v>
      </c>
      <c r="AD1135">
        <v>0</v>
      </c>
      <c r="AE1135">
        <v>0</v>
      </c>
      <c r="AF1135">
        <v>0</v>
      </c>
      <c r="AI1135" s="15">
        <v>3</v>
      </c>
      <c r="AP1135" s="15">
        <v>2</v>
      </c>
      <c r="AT1135" s="16">
        <v>1</v>
      </c>
      <c r="AU1135" s="16">
        <v>2</v>
      </c>
      <c r="AV1135" s="16">
        <v>1</v>
      </c>
      <c r="AW1135" s="16"/>
      <c r="AX1135" s="16">
        <v>1</v>
      </c>
      <c r="AY1135" s="16">
        <v>1</v>
      </c>
      <c r="AZ1135" s="16"/>
      <c r="BA1135" s="16">
        <v>1</v>
      </c>
      <c r="BB1135" s="16">
        <v>2</v>
      </c>
      <c r="BC1135" s="16">
        <v>1</v>
      </c>
      <c r="BD1135" s="16">
        <v>1</v>
      </c>
      <c r="BE1135" s="16">
        <v>1</v>
      </c>
      <c r="BF1135" s="16"/>
      <c r="BG1135" s="16"/>
      <c r="BH1135" s="16"/>
      <c r="BI1135" s="16"/>
      <c r="BJ1135" s="16"/>
      <c r="BK1135" s="16"/>
      <c r="BL1135" s="16"/>
      <c r="BM1135" s="16"/>
      <c r="BN1135" s="16"/>
      <c r="BO1135" s="16"/>
      <c r="BP1135" s="16"/>
      <c r="BQ1135" s="16"/>
      <c r="BR1135" s="15">
        <v>2</v>
      </c>
      <c r="BS1135">
        <v>2</v>
      </c>
      <c r="BW1135">
        <v>1</v>
      </c>
      <c r="BX1135">
        <v>10</v>
      </c>
      <c r="BY1135"/>
      <c r="BZ1135">
        <v>6</v>
      </c>
      <c r="CA1135">
        <v>15</v>
      </c>
      <c r="CB1135">
        <v>2</v>
      </c>
      <c r="CC1135" s="16"/>
      <c r="CD1135" s="16"/>
      <c r="CE1135" s="24"/>
      <c r="CF1135" s="15">
        <v>2</v>
      </c>
      <c r="CJ1135" s="15">
        <v>3</v>
      </c>
      <c r="CL1135" s="15">
        <v>4</v>
      </c>
      <c r="CU1135" s="15">
        <v>2</v>
      </c>
      <c r="CV1135" s="15">
        <v>1</v>
      </c>
    </row>
    <row r="1136" spans="1:100" s="15" customFormat="1" ht="17">
      <c r="A1136" s="4">
        <f>survey_brief!A1136</f>
        <v>1135</v>
      </c>
      <c r="B1136" s="4" t="str">
        <f>survey_brief!G1136</f>
        <v>CH046</v>
      </c>
      <c r="D1136">
        <v>0</v>
      </c>
      <c r="E1136">
        <v>1</v>
      </c>
      <c r="F1136">
        <v>1</v>
      </c>
      <c r="G1136">
        <v>0</v>
      </c>
      <c r="H1136">
        <v>1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 s="30">
        <v>0</v>
      </c>
      <c r="U1136" s="30">
        <v>1</v>
      </c>
      <c r="V1136" s="30">
        <v>0</v>
      </c>
      <c r="W1136" s="32"/>
      <c r="X1136" s="30">
        <v>0</v>
      </c>
      <c r="Y1136" s="30">
        <v>0</v>
      </c>
      <c r="Z1136" s="32"/>
      <c r="AA1136" s="30">
        <v>0</v>
      </c>
      <c r="AB1136" s="32"/>
      <c r="AC1136">
        <v>0</v>
      </c>
      <c r="AD1136">
        <v>0</v>
      </c>
      <c r="AE1136">
        <v>0</v>
      </c>
      <c r="AF1136">
        <v>0</v>
      </c>
      <c r="AI1136" s="15">
        <v>3</v>
      </c>
      <c r="AT1136" s="16">
        <v>1</v>
      </c>
      <c r="AU1136" s="16">
        <v>2</v>
      </c>
      <c r="AV1136" s="16">
        <v>1</v>
      </c>
      <c r="AW1136" s="16"/>
      <c r="AX1136" s="16">
        <v>1</v>
      </c>
      <c r="AY1136" s="16">
        <v>1</v>
      </c>
      <c r="AZ1136" s="16"/>
      <c r="BA1136" s="16">
        <v>1</v>
      </c>
      <c r="BB1136" s="16">
        <v>1</v>
      </c>
      <c r="BC1136" s="16">
        <v>1</v>
      </c>
      <c r="BD1136" s="16">
        <v>1</v>
      </c>
      <c r="BE1136" s="16">
        <v>1</v>
      </c>
      <c r="BF1136" s="16"/>
      <c r="BG1136" s="16"/>
      <c r="BH1136" s="16"/>
      <c r="BI1136" s="16"/>
      <c r="BJ1136" s="16"/>
      <c r="BK1136" s="16"/>
      <c r="BL1136" s="16"/>
      <c r="BM1136" s="16"/>
      <c r="BN1136" s="16"/>
      <c r="BO1136" s="16"/>
      <c r="BP1136" s="16"/>
      <c r="BQ1136" s="16"/>
      <c r="BR1136" s="15">
        <v>2</v>
      </c>
      <c r="BS1136">
        <v>2</v>
      </c>
      <c r="BW1136">
        <v>1</v>
      </c>
      <c r="BX1136">
        <v>4</v>
      </c>
      <c r="BY1136">
        <v>2</v>
      </c>
      <c r="BZ1136">
        <v>16</v>
      </c>
      <c r="CA1136">
        <v>18</v>
      </c>
      <c r="CB1136"/>
      <c r="CC1136" s="16"/>
      <c r="CD1136" s="16"/>
      <c r="CE1136" s="24"/>
      <c r="CF1136" s="15">
        <v>1</v>
      </c>
      <c r="CJ1136" s="15">
        <v>1</v>
      </c>
      <c r="CL1136" s="15">
        <v>2</v>
      </c>
      <c r="CU1136" s="15">
        <v>1</v>
      </c>
      <c r="CV1136" s="15">
        <v>1</v>
      </c>
    </row>
    <row r="1137" spans="1:100" s="15" customFormat="1" ht="17">
      <c r="A1137" s="4">
        <f>survey_brief!A1137</f>
        <v>1136</v>
      </c>
      <c r="B1137" s="4" t="str">
        <f>survey_brief!G1137</f>
        <v>CH045</v>
      </c>
      <c r="D1137">
        <v>0</v>
      </c>
      <c r="E1137">
        <v>1</v>
      </c>
      <c r="F1137">
        <v>0</v>
      </c>
      <c r="G1137">
        <v>0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1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 s="30">
        <v>0</v>
      </c>
      <c r="U1137" s="30">
        <v>1</v>
      </c>
      <c r="V1137" s="30">
        <v>0</v>
      </c>
      <c r="W1137" s="32"/>
      <c r="X1137" s="30">
        <v>0</v>
      </c>
      <c r="Y1137" s="30">
        <v>0</v>
      </c>
      <c r="Z1137" s="32"/>
      <c r="AA1137" s="30">
        <v>0</v>
      </c>
      <c r="AB1137" s="32"/>
      <c r="AC1137">
        <v>0</v>
      </c>
      <c r="AD1137">
        <v>0</v>
      </c>
      <c r="AE1137">
        <v>1</v>
      </c>
      <c r="AF1137">
        <v>0</v>
      </c>
      <c r="AI1137" s="15">
        <v>3</v>
      </c>
      <c r="AR1137" s="15">
        <v>3</v>
      </c>
      <c r="AT1137" s="16">
        <v>1</v>
      </c>
      <c r="AU1137" s="16">
        <v>2</v>
      </c>
      <c r="AV1137" s="16">
        <v>1</v>
      </c>
      <c r="AW1137" s="16"/>
      <c r="AX1137" s="16">
        <v>1</v>
      </c>
      <c r="AY1137" s="16">
        <v>1</v>
      </c>
      <c r="AZ1137" s="16"/>
      <c r="BA1137" s="16">
        <v>1</v>
      </c>
      <c r="BB1137" s="16">
        <v>1</v>
      </c>
      <c r="BC1137" s="16">
        <v>1</v>
      </c>
      <c r="BD1137" s="16">
        <v>2</v>
      </c>
      <c r="BE1137" s="16">
        <v>1</v>
      </c>
      <c r="BF1137" s="16"/>
      <c r="BG1137" s="16"/>
      <c r="BH1137" s="16"/>
      <c r="BI1137" s="16"/>
      <c r="BJ1137" s="16"/>
      <c r="BK1137" s="16"/>
      <c r="BL1137" s="16"/>
      <c r="BM1137" s="16"/>
      <c r="BN1137" s="16"/>
      <c r="BO1137" s="16"/>
      <c r="BP1137" s="16"/>
      <c r="BQ1137" s="16"/>
      <c r="BR1137" s="15">
        <v>1</v>
      </c>
      <c r="BS1137">
        <v>1</v>
      </c>
      <c r="BW1137">
        <v>1</v>
      </c>
      <c r="BX1137">
        <v>4</v>
      </c>
      <c r="BY1137"/>
      <c r="BZ1137">
        <v>15</v>
      </c>
      <c r="CA1137">
        <v>20</v>
      </c>
      <c r="CB1137"/>
      <c r="CC1137" s="16"/>
      <c r="CD1137" s="16"/>
      <c r="CE1137" s="24"/>
      <c r="CF1137" s="15">
        <v>1</v>
      </c>
      <c r="CJ1137" s="15">
        <v>1</v>
      </c>
      <c r="CL1137" s="15">
        <v>4</v>
      </c>
      <c r="CU1137" s="15">
        <v>1</v>
      </c>
      <c r="CV1137" s="15">
        <v>1</v>
      </c>
    </row>
    <row r="1138" spans="1:100" s="15" customFormat="1" ht="17">
      <c r="A1138" s="4">
        <f>survey_brief!A1138</f>
        <v>1137</v>
      </c>
      <c r="B1138" s="4" t="str">
        <f>survey_brief!G1138</f>
        <v>CH044</v>
      </c>
      <c r="D1138">
        <v>0</v>
      </c>
      <c r="E1138">
        <v>1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 s="30">
        <v>0</v>
      </c>
      <c r="U1138" s="30">
        <v>1</v>
      </c>
      <c r="V1138" s="30">
        <v>0</v>
      </c>
      <c r="W1138" s="32"/>
      <c r="X1138" s="30">
        <v>0</v>
      </c>
      <c r="Y1138" s="30">
        <v>0</v>
      </c>
      <c r="Z1138" s="32"/>
      <c r="AA1138" s="30">
        <v>0</v>
      </c>
      <c r="AB1138" s="32"/>
      <c r="AC1138">
        <v>0</v>
      </c>
      <c r="AD1138">
        <v>0</v>
      </c>
      <c r="AE1138">
        <v>0</v>
      </c>
      <c r="AF1138">
        <v>0</v>
      </c>
      <c r="AI1138" s="15">
        <v>3</v>
      </c>
      <c r="AT1138" s="16">
        <v>1</v>
      </c>
      <c r="AU1138" s="16">
        <v>2</v>
      </c>
      <c r="AV1138" s="16">
        <v>1</v>
      </c>
      <c r="AW1138" s="16"/>
      <c r="AX1138" s="16">
        <v>1</v>
      </c>
      <c r="AY1138" s="16">
        <v>1</v>
      </c>
      <c r="AZ1138" s="16"/>
      <c r="BA1138" s="16">
        <v>1</v>
      </c>
      <c r="BB1138" s="16">
        <v>1</v>
      </c>
      <c r="BC1138" s="16">
        <v>1</v>
      </c>
      <c r="BD1138" s="16">
        <v>1</v>
      </c>
      <c r="BE1138" s="16">
        <v>1</v>
      </c>
      <c r="BF1138" s="16"/>
      <c r="BG1138" s="16"/>
      <c r="BH1138" s="16"/>
      <c r="BI1138" s="16"/>
      <c r="BJ1138" s="16"/>
      <c r="BK1138" s="16"/>
      <c r="BL1138" s="16"/>
      <c r="BM1138" s="16"/>
      <c r="BN1138" s="16"/>
      <c r="BO1138" s="16"/>
      <c r="BP1138" s="16"/>
      <c r="BQ1138" s="16"/>
      <c r="BR1138" s="15">
        <v>2</v>
      </c>
      <c r="BS1138">
        <v>2</v>
      </c>
      <c r="BW1138">
        <v>1</v>
      </c>
      <c r="BX1138">
        <v>6</v>
      </c>
      <c r="BY1138"/>
      <c r="BZ1138">
        <v>9</v>
      </c>
      <c r="CA1138">
        <v>14</v>
      </c>
      <c r="CB1138"/>
      <c r="CC1138" s="16"/>
      <c r="CD1138" s="16"/>
      <c r="CE1138" s="24"/>
      <c r="CF1138" s="15">
        <v>2</v>
      </c>
      <c r="CJ1138" s="15">
        <v>2</v>
      </c>
      <c r="CL1138" s="15">
        <v>3</v>
      </c>
      <c r="CU1138" s="15">
        <v>1</v>
      </c>
      <c r="CV1138" s="15">
        <v>1</v>
      </c>
    </row>
    <row r="1139" spans="1:100" s="15" customFormat="1" ht="17">
      <c r="A1139" s="4">
        <f>survey_brief!A1139</f>
        <v>1138</v>
      </c>
      <c r="B1139" s="4" t="str">
        <f>survey_brief!G1139</f>
        <v>CH043</v>
      </c>
      <c r="D1139">
        <v>0</v>
      </c>
      <c r="E1139">
        <v>1</v>
      </c>
      <c r="F1139">
        <v>1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1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 s="30">
        <v>0</v>
      </c>
      <c r="U1139" s="30">
        <v>1</v>
      </c>
      <c r="V1139" s="30">
        <v>0</v>
      </c>
      <c r="W1139" s="32"/>
      <c r="X1139" s="30">
        <v>1</v>
      </c>
      <c r="Y1139" s="30">
        <v>0</v>
      </c>
      <c r="Z1139" s="32"/>
      <c r="AA1139" s="30">
        <v>0</v>
      </c>
      <c r="AB1139" s="32"/>
      <c r="AC1139">
        <v>0</v>
      </c>
      <c r="AD1139">
        <v>0</v>
      </c>
      <c r="AE1139">
        <v>0</v>
      </c>
      <c r="AF1139">
        <v>0</v>
      </c>
      <c r="AI1139" s="15">
        <v>3</v>
      </c>
      <c r="AL1139" s="15">
        <v>3</v>
      </c>
      <c r="AT1139" s="16">
        <v>1</v>
      </c>
      <c r="AU1139" s="16">
        <v>2</v>
      </c>
      <c r="AV1139" s="16">
        <v>1</v>
      </c>
      <c r="AW1139" s="16"/>
      <c r="AX1139" s="16">
        <v>2</v>
      </c>
      <c r="AY1139" s="16">
        <v>1</v>
      </c>
      <c r="AZ1139" s="16"/>
      <c r="BA1139" s="16">
        <v>1</v>
      </c>
      <c r="BB1139" s="16">
        <v>1</v>
      </c>
      <c r="BC1139" s="16">
        <v>1</v>
      </c>
      <c r="BD1139" s="16">
        <v>1</v>
      </c>
      <c r="BE1139" s="16">
        <v>1</v>
      </c>
      <c r="BF1139" s="16"/>
      <c r="BG1139" s="16"/>
      <c r="BH1139" s="16"/>
      <c r="BI1139" s="16"/>
      <c r="BJ1139" s="16"/>
      <c r="BK1139" s="16"/>
      <c r="BL1139" s="16"/>
      <c r="BM1139" s="16"/>
      <c r="BN1139" s="16"/>
      <c r="BO1139" s="16"/>
      <c r="BP1139" s="16"/>
      <c r="BQ1139" s="16"/>
      <c r="BR1139" s="15">
        <v>1</v>
      </c>
      <c r="BS1139">
        <v>1</v>
      </c>
      <c r="BW1139">
        <v>1</v>
      </c>
      <c r="BX1139">
        <v>17</v>
      </c>
      <c r="BY1139">
        <v>5</v>
      </c>
      <c r="BZ1139">
        <v>16</v>
      </c>
      <c r="CA1139">
        <v>18</v>
      </c>
      <c r="CB1139">
        <v>8</v>
      </c>
      <c r="CC1139" s="16"/>
      <c r="CD1139" s="16"/>
      <c r="CE1139" s="24"/>
      <c r="CJ1139" s="15">
        <v>2</v>
      </c>
      <c r="CL1139" s="15">
        <v>2</v>
      </c>
      <c r="CU1139" s="15">
        <v>1</v>
      </c>
      <c r="CV1139" s="15">
        <v>1</v>
      </c>
    </row>
    <row r="1140" spans="1:100" s="15" customFormat="1" ht="17">
      <c r="A1140" s="4">
        <f>survey_brief!A1140</f>
        <v>1139</v>
      </c>
      <c r="B1140" s="4" t="str">
        <f>survey_brief!G1140</f>
        <v>CH042</v>
      </c>
      <c r="D1140">
        <v>0</v>
      </c>
      <c r="E1140">
        <v>1</v>
      </c>
      <c r="F1140">
        <v>0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1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 s="30">
        <v>0</v>
      </c>
      <c r="U1140" s="30">
        <v>1</v>
      </c>
      <c r="V1140" s="30">
        <v>0</v>
      </c>
      <c r="W1140" s="32"/>
      <c r="X1140" s="30">
        <v>1</v>
      </c>
      <c r="Y1140" s="30">
        <v>0</v>
      </c>
      <c r="Z1140" s="32"/>
      <c r="AA1140" s="30">
        <v>0</v>
      </c>
      <c r="AB1140" s="32"/>
      <c r="AC1140">
        <v>1</v>
      </c>
      <c r="AD1140">
        <v>0</v>
      </c>
      <c r="AE1140">
        <v>0</v>
      </c>
      <c r="AF1140">
        <v>0</v>
      </c>
      <c r="AI1140" s="15">
        <v>3</v>
      </c>
      <c r="AL1140" s="15">
        <v>3</v>
      </c>
      <c r="AP1140" s="15">
        <v>3</v>
      </c>
      <c r="AT1140" s="16">
        <v>1</v>
      </c>
      <c r="AU1140" s="16">
        <v>2</v>
      </c>
      <c r="AV1140" s="16">
        <v>1</v>
      </c>
      <c r="AW1140" s="16"/>
      <c r="AX1140" s="16">
        <v>2</v>
      </c>
      <c r="AY1140" s="16">
        <v>1</v>
      </c>
      <c r="AZ1140" s="16"/>
      <c r="BA1140" s="16">
        <v>1</v>
      </c>
      <c r="BB1140" s="16">
        <v>2</v>
      </c>
      <c r="BC1140" s="16">
        <v>1</v>
      </c>
      <c r="BD1140" s="16">
        <v>1</v>
      </c>
      <c r="BE1140" s="16">
        <v>1</v>
      </c>
      <c r="BF1140" s="16"/>
      <c r="BG1140" s="16"/>
      <c r="BH1140" s="16"/>
      <c r="BI1140" s="16"/>
      <c r="BJ1140" s="16"/>
      <c r="BK1140" s="16"/>
      <c r="BL1140" s="16"/>
      <c r="BM1140" s="16"/>
      <c r="BN1140" s="16"/>
      <c r="BO1140" s="16"/>
      <c r="BP1140" s="16"/>
      <c r="BQ1140" s="16"/>
      <c r="BR1140" s="15">
        <v>1</v>
      </c>
      <c r="BS1140">
        <v>2</v>
      </c>
      <c r="BW1140">
        <v>1</v>
      </c>
      <c r="BX1140">
        <v>12</v>
      </c>
      <c r="BY1140">
        <v>2</v>
      </c>
      <c r="BZ1140">
        <v>10</v>
      </c>
      <c r="CA1140">
        <v>18</v>
      </c>
      <c r="CB1140"/>
      <c r="CC1140" s="16"/>
      <c r="CD1140" s="16"/>
      <c r="CE1140" s="24"/>
      <c r="CF1140" s="15">
        <v>2</v>
      </c>
      <c r="CJ1140" s="15">
        <v>2</v>
      </c>
      <c r="CL1140" s="15">
        <v>3</v>
      </c>
      <c r="CU1140" s="15">
        <v>1</v>
      </c>
      <c r="CV1140" s="15">
        <v>1</v>
      </c>
    </row>
    <row r="1141" spans="1:100" s="15" customFormat="1" ht="17">
      <c r="A1141" s="4">
        <f>survey_brief!A1141</f>
        <v>1140</v>
      </c>
      <c r="B1141" s="4" t="str">
        <f>survey_brief!G1141</f>
        <v>CH041</v>
      </c>
      <c r="D1141">
        <v>0</v>
      </c>
      <c r="E1141">
        <v>1</v>
      </c>
      <c r="F1141">
        <v>1</v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 s="30">
        <v>1</v>
      </c>
      <c r="U1141" s="30">
        <v>1</v>
      </c>
      <c r="V1141" s="30">
        <v>0</v>
      </c>
      <c r="W1141" s="32"/>
      <c r="X1141" s="30">
        <v>0</v>
      </c>
      <c r="Y1141" s="30">
        <v>0</v>
      </c>
      <c r="Z1141" s="32"/>
      <c r="AA1141" s="30">
        <v>0</v>
      </c>
      <c r="AB1141" s="32"/>
      <c r="AC1141">
        <v>1</v>
      </c>
      <c r="AD1141">
        <v>0</v>
      </c>
      <c r="AE1141">
        <v>0</v>
      </c>
      <c r="AF1141">
        <v>0</v>
      </c>
      <c r="AP1141" s="15">
        <v>3</v>
      </c>
      <c r="AT1141" s="16">
        <v>1</v>
      </c>
      <c r="AU1141" s="16">
        <v>2</v>
      </c>
      <c r="AV1141" s="16">
        <v>1</v>
      </c>
      <c r="AW1141" s="16"/>
      <c r="AX1141" s="16">
        <v>1</v>
      </c>
      <c r="AY1141" s="16">
        <v>1</v>
      </c>
      <c r="AZ1141" s="16"/>
      <c r="BA1141" s="16">
        <v>1</v>
      </c>
      <c r="BB1141" s="16">
        <v>2</v>
      </c>
      <c r="BC1141" s="16">
        <v>1</v>
      </c>
      <c r="BD1141" s="16">
        <v>1</v>
      </c>
      <c r="BE1141" s="16">
        <v>1</v>
      </c>
      <c r="BF1141" s="16"/>
      <c r="BG1141" s="16"/>
      <c r="BH1141" s="16"/>
      <c r="BI1141" s="16"/>
      <c r="BJ1141" s="16"/>
      <c r="BK1141" s="16"/>
      <c r="BL1141" s="16"/>
      <c r="BM1141" s="16"/>
      <c r="BN1141" s="16"/>
      <c r="BO1141" s="16"/>
      <c r="BP1141" s="16"/>
      <c r="BQ1141" s="16"/>
      <c r="BR1141" s="15">
        <v>2</v>
      </c>
      <c r="BS1141">
        <v>2</v>
      </c>
      <c r="BW1141">
        <v>1</v>
      </c>
      <c r="BX1141">
        <v>7</v>
      </c>
      <c r="BY1141">
        <v>2</v>
      </c>
      <c r="BZ1141">
        <v>25</v>
      </c>
      <c r="CA1141">
        <v>18</v>
      </c>
      <c r="CB1141"/>
      <c r="CC1141" s="16">
        <v>4</v>
      </c>
      <c r="CD1141" s="16"/>
      <c r="CE1141" s="24"/>
      <c r="CF1141" s="15">
        <v>1</v>
      </c>
      <c r="CJ1141" s="15">
        <v>2</v>
      </c>
      <c r="CL1141" s="15">
        <v>2</v>
      </c>
      <c r="CU1141" s="15">
        <v>1</v>
      </c>
      <c r="CV1141" s="15">
        <v>1</v>
      </c>
    </row>
    <row r="1142" spans="1:100" s="15" customFormat="1" ht="17">
      <c r="A1142" s="4">
        <f>survey_brief!A1142</f>
        <v>1141</v>
      </c>
      <c r="B1142" s="4" t="str">
        <f>survey_brief!G1142</f>
        <v>CH040</v>
      </c>
      <c r="D1142">
        <v>1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 s="30">
        <v>0</v>
      </c>
      <c r="U1142" s="30">
        <v>1</v>
      </c>
      <c r="V1142" s="30">
        <v>0</v>
      </c>
      <c r="W1142" s="32"/>
      <c r="X1142" s="30">
        <v>0</v>
      </c>
      <c r="Y1142" s="30">
        <v>0</v>
      </c>
      <c r="Z1142" s="32"/>
      <c r="AA1142" s="30">
        <v>0</v>
      </c>
      <c r="AB1142" s="32"/>
      <c r="AC1142">
        <v>1</v>
      </c>
      <c r="AD1142">
        <v>0</v>
      </c>
      <c r="AE1142">
        <v>0</v>
      </c>
      <c r="AF1142">
        <v>0</v>
      </c>
      <c r="AI1142" s="15">
        <v>2</v>
      </c>
      <c r="AT1142" s="16">
        <v>1</v>
      </c>
      <c r="AU1142" s="16">
        <v>2</v>
      </c>
      <c r="AV1142" s="16">
        <v>1</v>
      </c>
      <c r="AW1142" s="16"/>
      <c r="AX1142" s="16">
        <v>1</v>
      </c>
      <c r="AY1142" s="16">
        <v>1</v>
      </c>
      <c r="AZ1142" s="16"/>
      <c r="BA1142" s="16">
        <v>1</v>
      </c>
      <c r="BB1142" s="16">
        <v>2</v>
      </c>
      <c r="BC1142" s="16">
        <v>1</v>
      </c>
      <c r="BD1142" s="16">
        <v>1</v>
      </c>
      <c r="BE1142" s="16">
        <v>1</v>
      </c>
      <c r="BF1142" s="16"/>
      <c r="BG1142" s="16"/>
      <c r="BH1142" s="16"/>
      <c r="BI1142" s="16"/>
      <c r="BJ1142" s="16"/>
      <c r="BK1142" s="16"/>
      <c r="BL1142" s="16"/>
      <c r="BM1142" s="16"/>
      <c r="BN1142" s="16"/>
      <c r="BO1142" s="16"/>
      <c r="BP1142" s="16"/>
      <c r="BQ1142" s="16"/>
      <c r="BR1142" s="15">
        <v>2</v>
      </c>
      <c r="BS1142">
        <v>2</v>
      </c>
      <c r="BW1142">
        <v>1</v>
      </c>
      <c r="BX1142"/>
      <c r="BY1142"/>
      <c r="BZ1142">
        <v>11</v>
      </c>
      <c r="CA1142">
        <v>22</v>
      </c>
      <c r="CB1142"/>
      <c r="CC1142" s="16">
        <v>15</v>
      </c>
      <c r="CD1142" s="16"/>
      <c r="CE1142" s="24"/>
      <c r="CJ1142" s="15">
        <v>3</v>
      </c>
      <c r="CL1142" s="15">
        <v>13</v>
      </c>
      <c r="CP1142" s="15">
        <v>3</v>
      </c>
      <c r="CU1142" s="15">
        <v>2</v>
      </c>
      <c r="CV1142" s="15">
        <v>1</v>
      </c>
    </row>
    <row r="1143" spans="1:100" s="15" customFormat="1" ht="17">
      <c r="A1143" s="4">
        <f>survey_brief!A1143</f>
        <v>1142</v>
      </c>
      <c r="B1143" s="4" t="str">
        <f>survey_brief!G1143</f>
        <v>CH039</v>
      </c>
      <c r="D1143">
        <v>0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 s="30">
        <v>0</v>
      </c>
      <c r="U1143" s="30">
        <v>1</v>
      </c>
      <c r="V1143" s="30">
        <v>0</v>
      </c>
      <c r="W1143" s="32"/>
      <c r="X1143" s="30">
        <v>0</v>
      </c>
      <c r="Y1143" s="30">
        <v>0</v>
      </c>
      <c r="Z1143" s="32"/>
      <c r="AA1143" s="30">
        <v>0</v>
      </c>
      <c r="AB1143" s="32"/>
      <c r="AC1143">
        <v>0</v>
      </c>
      <c r="AD1143">
        <v>0</v>
      </c>
      <c r="AE1143">
        <v>0</v>
      </c>
      <c r="AF1143">
        <v>0</v>
      </c>
      <c r="AI1143" s="15">
        <v>2</v>
      </c>
      <c r="AT1143" s="16">
        <v>1</v>
      </c>
      <c r="AU1143" s="16">
        <v>2</v>
      </c>
      <c r="AV1143" s="16">
        <v>1</v>
      </c>
      <c r="AW1143" s="16"/>
      <c r="AX1143" s="16">
        <v>1</v>
      </c>
      <c r="AY1143" s="16">
        <v>1</v>
      </c>
      <c r="AZ1143" s="16"/>
      <c r="BA1143" s="16">
        <v>1</v>
      </c>
      <c r="BB1143" s="16">
        <v>1</v>
      </c>
      <c r="BC1143" s="16">
        <v>1</v>
      </c>
      <c r="BD1143" s="16">
        <v>1</v>
      </c>
      <c r="BE1143" s="16">
        <v>1</v>
      </c>
      <c r="BF1143" s="16"/>
      <c r="BG1143" s="16"/>
      <c r="BH1143" s="16"/>
      <c r="BI1143" s="16"/>
      <c r="BJ1143" s="16"/>
      <c r="BK1143" s="16"/>
      <c r="BL1143" s="16"/>
      <c r="BM1143" s="16"/>
      <c r="BN1143" s="16"/>
      <c r="BO1143" s="16"/>
      <c r="BP1143" s="16"/>
      <c r="BQ1143" s="16"/>
      <c r="BR1143" s="15">
        <v>2</v>
      </c>
      <c r="BS1143">
        <v>3</v>
      </c>
      <c r="BW1143">
        <v>1</v>
      </c>
      <c r="BX1143"/>
      <c r="BY1143"/>
      <c r="BZ1143">
        <v>2</v>
      </c>
      <c r="CA1143">
        <v>11</v>
      </c>
      <c r="CB1143"/>
      <c r="CC1143" s="16"/>
      <c r="CD1143" s="16"/>
      <c r="CE1143" s="24"/>
      <c r="CJ1143" s="15">
        <v>3</v>
      </c>
      <c r="CL1143" s="15">
        <v>4</v>
      </c>
      <c r="CU1143" s="15">
        <v>2</v>
      </c>
      <c r="CV1143" s="15">
        <v>1</v>
      </c>
    </row>
    <row r="1144" spans="1:100" s="15" customFormat="1" ht="17">
      <c r="A1144" s="4">
        <f>survey_brief!A1144</f>
        <v>1143</v>
      </c>
      <c r="B1144" s="4" t="str">
        <f>survey_brief!G1144</f>
        <v>CH038</v>
      </c>
      <c r="D1144">
        <v>0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 s="30">
        <v>0</v>
      </c>
      <c r="U1144" s="30">
        <v>0</v>
      </c>
      <c r="V1144" s="30">
        <v>0</v>
      </c>
      <c r="W1144" s="32"/>
      <c r="X1144" s="30">
        <v>0</v>
      </c>
      <c r="Y1144" s="30">
        <v>0</v>
      </c>
      <c r="Z1144" s="32"/>
      <c r="AA1144" s="30">
        <v>0</v>
      </c>
      <c r="AB1144" s="32"/>
      <c r="AC1144">
        <v>1</v>
      </c>
      <c r="AD1144">
        <v>0</v>
      </c>
      <c r="AE1144">
        <v>0</v>
      </c>
      <c r="AF1144">
        <v>0</v>
      </c>
      <c r="AI1144" s="15">
        <v>2</v>
      </c>
      <c r="AP1144" s="15">
        <v>1</v>
      </c>
      <c r="AT1144" s="16">
        <v>1</v>
      </c>
      <c r="AU1144" s="16">
        <v>2</v>
      </c>
      <c r="AV1144" s="16">
        <v>1</v>
      </c>
      <c r="AW1144" s="16"/>
      <c r="AX1144" s="16">
        <v>1</v>
      </c>
      <c r="AY1144" s="16">
        <v>1</v>
      </c>
      <c r="AZ1144" s="16"/>
      <c r="BA1144" s="16">
        <v>1</v>
      </c>
      <c r="BB1144" s="16">
        <v>2</v>
      </c>
      <c r="BC1144" s="16">
        <v>1</v>
      </c>
      <c r="BD1144" s="16">
        <v>1</v>
      </c>
      <c r="BE1144" s="16">
        <v>1</v>
      </c>
      <c r="BF1144" s="16"/>
      <c r="BG1144" s="16"/>
      <c r="BH1144" s="16"/>
      <c r="BI1144" s="16"/>
      <c r="BJ1144" s="16"/>
      <c r="BK1144" s="16"/>
      <c r="BL1144" s="16"/>
      <c r="BM1144" s="16"/>
      <c r="BN1144" s="16"/>
      <c r="BO1144" s="16"/>
      <c r="BP1144" s="16"/>
      <c r="BQ1144" s="16"/>
      <c r="BR1144" s="15">
        <v>2</v>
      </c>
      <c r="BS1144">
        <v>2</v>
      </c>
      <c r="BW1144">
        <v>1</v>
      </c>
      <c r="BX1144"/>
      <c r="BY1144"/>
      <c r="BZ1144">
        <v>15</v>
      </c>
      <c r="CA1144">
        <v>10</v>
      </c>
      <c r="CB1144"/>
      <c r="CC1144" s="16">
        <v>1</v>
      </c>
      <c r="CD1144" s="16"/>
      <c r="CE1144" s="24"/>
      <c r="CJ1144" s="15">
        <v>7</v>
      </c>
      <c r="CL1144" s="15">
        <v>5</v>
      </c>
      <c r="CU1144" s="15">
        <v>2</v>
      </c>
      <c r="CV1144" s="15">
        <v>1</v>
      </c>
    </row>
    <row r="1145" spans="1:100" s="15" customFormat="1" ht="17">
      <c r="A1145" s="4">
        <f>survey_brief!A1145</f>
        <v>1144</v>
      </c>
      <c r="B1145" s="4" t="str">
        <f>survey_brief!G1145</f>
        <v>CH037</v>
      </c>
      <c r="D1145">
        <v>0</v>
      </c>
      <c r="E1145">
        <v>1</v>
      </c>
      <c r="F1145">
        <v>1</v>
      </c>
      <c r="G1145">
        <v>0</v>
      </c>
      <c r="H1145">
        <v>1</v>
      </c>
      <c r="I1145">
        <v>1</v>
      </c>
      <c r="J1145">
        <v>0</v>
      </c>
      <c r="K1145">
        <v>0</v>
      </c>
      <c r="L1145">
        <v>0</v>
      </c>
      <c r="M1145">
        <v>1</v>
      </c>
      <c r="N1145">
        <v>1</v>
      </c>
      <c r="O1145">
        <v>0</v>
      </c>
      <c r="P1145">
        <v>0</v>
      </c>
      <c r="Q1145">
        <v>1</v>
      </c>
      <c r="R1145">
        <v>0</v>
      </c>
      <c r="S1145">
        <v>0</v>
      </c>
      <c r="T1145" s="30">
        <v>1</v>
      </c>
      <c r="U1145" s="30">
        <v>0</v>
      </c>
      <c r="V1145" s="30">
        <v>0</v>
      </c>
      <c r="W1145" s="32"/>
      <c r="X1145" s="30">
        <v>0</v>
      </c>
      <c r="Y1145" s="30">
        <v>0</v>
      </c>
      <c r="Z1145" s="32"/>
      <c r="AA1145" s="30">
        <v>0</v>
      </c>
      <c r="AB1145" s="32"/>
      <c r="AC1145">
        <v>1</v>
      </c>
      <c r="AD1145">
        <v>0</v>
      </c>
      <c r="AE1145">
        <v>0</v>
      </c>
      <c r="AF1145">
        <v>0</v>
      </c>
      <c r="AT1145" s="16">
        <v>1</v>
      </c>
      <c r="AU1145" s="16">
        <v>1</v>
      </c>
      <c r="AV1145" s="16">
        <v>1</v>
      </c>
      <c r="AW1145" s="16"/>
      <c r="AX1145" s="16">
        <v>1</v>
      </c>
      <c r="AY1145" s="16">
        <v>1</v>
      </c>
      <c r="AZ1145" s="16"/>
      <c r="BA1145" s="16">
        <v>1</v>
      </c>
      <c r="BB1145" s="16">
        <v>2</v>
      </c>
      <c r="BC1145" s="16">
        <v>1</v>
      </c>
      <c r="BD1145" s="16">
        <v>1</v>
      </c>
      <c r="BE1145" s="16">
        <v>1</v>
      </c>
      <c r="BF1145" s="16"/>
      <c r="BG1145" s="16"/>
      <c r="BH1145" s="16"/>
      <c r="BI1145" s="16"/>
      <c r="BJ1145" s="16"/>
      <c r="BK1145" s="16"/>
      <c r="BL1145" s="16"/>
      <c r="BM1145" s="16"/>
      <c r="BN1145" s="16"/>
      <c r="BO1145" s="16"/>
      <c r="BP1145" s="16"/>
      <c r="BQ1145" s="16"/>
      <c r="BR1145" s="15">
        <v>2</v>
      </c>
      <c r="BS1145">
        <v>3</v>
      </c>
      <c r="BW1145">
        <v>2</v>
      </c>
      <c r="BX1145"/>
      <c r="BY1145"/>
      <c r="BZ1145"/>
      <c r="CA1145"/>
      <c r="CB1145"/>
      <c r="CC1145" s="16"/>
      <c r="CD1145" s="16"/>
      <c r="CE1145" s="24"/>
      <c r="CU1145" s="15">
        <v>1</v>
      </c>
      <c r="CV1145" s="15">
        <v>1</v>
      </c>
    </row>
    <row r="1146" spans="1:100" s="15" customFormat="1" ht="17">
      <c r="A1146" s="4">
        <f>survey_brief!A1146</f>
        <v>1145</v>
      </c>
      <c r="B1146" s="4" t="str">
        <f>survey_brief!G1146</f>
        <v>CH036</v>
      </c>
      <c r="D1146">
        <v>0</v>
      </c>
      <c r="E1146">
        <v>1</v>
      </c>
      <c r="F1146">
        <v>1</v>
      </c>
      <c r="G1146">
        <v>0</v>
      </c>
      <c r="H1146">
        <v>1</v>
      </c>
      <c r="I1146">
        <v>0</v>
      </c>
      <c r="J1146">
        <v>0</v>
      </c>
      <c r="K1146">
        <v>0</v>
      </c>
      <c r="L1146">
        <v>1</v>
      </c>
      <c r="M1146">
        <v>1</v>
      </c>
      <c r="N1146">
        <v>1</v>
      </c>
      <c r="O1146">
        <v>0</v>
      </c>
      <c r="P1146">
        <v>1</v>
      </c>
      <c r="Q1146">
        <v>0</v>
      </c>
      <c r="R1146">
        <v>0</v>
      </c>
      <c r="S1146">
        <v>0</v>
      </c>
      <c r="T1146" s="30">
        <v>0</v>
      </c>
      <c r="U1146" s="30">
        <v>0</v>
      </c>
      <c r="V1146" s="30">
        <v>0</v>
      </c>
      <c r="W1146" s="32"/>
      <c r="X1146" s="30">
        <v>0</v>
      </c>
      <c r="Y1146" s="30">
        <v>0</v>
      </c>
      <c r="Z1146" s="32"/>
      <c r="AA1146" s="30">
        <v>0</v>
      </c>
      <c r="AB1146" s="32"/>
      <c r="AC1146">
        <v>1</v>
      </c>
      <c r="AD1146">
        <v>0</v>
      </c>
      <c r="AE1146">
        <v>0</v>
      </c>
      <c r="AF1146">
        <v>0</v>
      </c>
      <c r="AP1146" s="15">
        <v>1</v>
      </c>
      <c r="AT1146" s="16">
        <v>1</v>
      </c>
      <c r="AU1146" s="16">
        <v>1</v>
      </c>
      <c r="AV1146" s="16">
        <v>1</v>
      </c>
      <c r="AW1146" s="16"/>
      <c r="AX1146" s="16">
        <v>1</v>
      </c>
      <c r="AY1146" s="16">
        <v>1</v>
      </c>
      <c r="AZ1146" s="16"/>
      <c r="BA1146" s="16">
        <v>1</v>
      </c>
      <c r="BB1146" s="16">
        <v>2</v>
      </c>
      <c r="BC1146" s="16">
        <v>1</v>
      </c>
      <c r="BD1146" s="16">
        <v>1</v>
      </c>
      <c r="BE1146" s="16">
        <v>1</v>
      </c>
      <c r="BF1146" s="16"/>
      <c r="BG1146" s="16"/>
      <c r="BH1146" s="16"/>
      <c r="BI1146" s="16"/>
      <c r="BJ1146" s="16"/>
      <c r="BK1146" s="16"/>
      <c r="BL1146" s="16"/>
      <c r="BM1146" s="16"/>
      <c r="BN1146" s="16"/>
      <c r="BO1146" s="16"/>
      <c r="BP1146" s="16"/>
      <c r="BQ1146" s="16"/>
      <c r="BR1146" s="15">
        <v>2</v>
      </c>
      <c r="BS1146">
        <v>2</v>
      </c>
      <c r="BW1146">
        <v>1</v>
      </c>
      <c r="BX1146"/>
      <c r="BY1146"/>
      <c r="BZ1146"/>
      <c r="CA1146"/>
      <c r="CB1146"/>
      <c r="CC1146" s="16"/>
      <c r="CD1146" s="16"/>
      <c r="CE1146" s="24"/>
      <c r="CU1146" s="15">
        <v>1</v>
      </c>
      <c r="CV1146" s="15">
        <v>1</v>
      </c>
    </row>
    <row r="1147" spans="1:100" s="15" customFormat="1" ht="17">
      <c r="A1147" s="4">
        <f>survey_brief!A1147</f>
        <v>1146</v>
      </c>
      <c r="B1147" s="4" t="str">
        <f>survey_brief!G1147</f>
        <v>CH035</v>
      </c>
      <c r="D1147">
        <v>0</v>
      </c>
      <c r="E1147">
        <v>1</v>
      </c>
      <c r="F1147">
        <v>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 s="30">
        <v>0</v>
      </c>
      <c r="U1147" s="30">
        <v>0</v>
      </c>
      <c r="V1147" s="30">
        <v>0</v>
      </c>
      <c r="W1147" s="32"/>
      <c r="X1147" s="30">
        <v>1</v>
      </c>
      <c r="Y1147" s="30">
        <v>0</v>
      </c>
      <c r="Z1147" s="32"/>
      <c r="AA1147" s="30">
        <v>0</v>
      </c>
      <c r="AB1147" s="32"/>
      <c r="AC1147">
        <v>1</v>
      </c>
      <c r="AD1147">
        <v>0</v>
      </c>
      <c r="AE1147">
        <v>0</v>
      </c>
      <c r="AF1147">
        <v>0</v>
      </c>
      <c r="AL1147" s="15">
        <v>1</v>
      </c>
      <c r="AP1147" s="15">
        <v>2</v>
      </c>
      <c r="AT1147" s="16"/>
      <c r="AU1147" s="16"/>
      <c r="AV1147" s="16"/>
      <c r="AW1147" s="16"/>
      <c r="AX1147" s="16">
        <v>6</v>
      </c>
      <c r="AY1147" s="16"/>
      <c r="AZ1147" s="16"/>
      <c r="BA1147" s="16"/>
      <c r="BB1147" s="16">
        <v>4</v>
      </c>
      <c r="BC1147" s="16"/>
      <c r="BD1147" s="16"/>
      <c r="BE1147" s="16"/>
      <c r="BF1147" s="16"/>
      <c r="BG1147" s="16"/>
      <c r="BH1147" s="16"/>
      <c r="BI1147" s="16"/>
      <c r="BJ1147" s="16"/>
      <c r="BK1147" s="16"/>
      <c r="BL1147" s="16"/>
      <c r="BM1147" s="16"/>
      <c r="BN1147" s="16"/>
      <c r="BO1147" s="16"/>
      <c r="BP1147" s="16"/>
      <c r="BQ1147" s="16"/>
      <c r="BR1147" s="15">
        <v>2</v>
      </c>
      <c r="BS1147">
        <v>2</v>
      </c>
      <c r="BW1147">
        <v>2</v>
      </c>
      <c r="BX1147"/>
      <c r="BY1147"/>
      <c r="BZ1147"/>
      <c r="CA1147"/>
      <c r="CB1147"/>
      <c r="CC1147" s="16"/>
      <c r="CD1147" s="16"/>
      <c r="CE1147" s="24"/>
      <c r="CU1147" s="15">
        <v>1</v>
      </c>
      <c r="CV1147" s="15">
        <v>1</v>
      </c>
    </row>
    <row r="1148" spans="1:100" s="15" customFormat="1" ht="17">
      <c r="A1148" s="4">
        <f>survey_brief!A1148</f>
        <v>1147</v>
      </c>
      <c r="B1148" s="4" t="str">
        <f>survey_brief!G1148</f>
        <v>CH034</v>
      </c>
      <c r="D1148">
        <v>0</v>
      </c>
      <c r="E1148">
        <v>1</v>
      </c>
      <c r="F1148">
        <v>1</v>
      </c>
      <c r="G1148">
        <v>0</v>
      </c>
      <c r="H1148">
        <v>1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 s="30">
        <v>0</v>
      </c>
      <c r="U1148" s="30">
        <v>0</v>
      </c>
      <c r="V1148" s="30">
        <v>0</v>
      </c>
      <c r="W1148" s="32"/>
      <c r="X1148" s="30">
        <v>1</v>
      </c>
      <c r="Y1148" s="30">
        <v>0</v>
      </c>
      <c r="Z1148" s="32"/>
      <c r="AA1148" s="30">
        <v>0</v>
      </c>
      <c r="AB1148" s="32"/>
      <c r="AC1148">
        <v>0</v>
      </c>
      <c r="AD1148">
        <v>0</v>
      </c>
      <c r="AE1148">
        <v>0</v>
      </c>
      <c r="AF1148">
        <v>0</v>
      </c>
      <c r="AL1148" s="15">
        <v>2</v>
      </c>
      <c r="AT1148" s="16"/>
      <c r="AU1148" s="16"/>
      <c r="AV1148" s="16"/>
      <c r="AW1148" s="16"/>
      <c r="AX1148" s="16">
        <v>10</v>
      </c>
      <c r="AY1148" s="16"/>
      <c r="AZ1148" s="16"/>
      <c r="BA1148" s="16"/>
      <c r="BB1148" s="16"/>
      <c r="BC1148" s="16"/>
      <c r="BD1148" s="16"/>
      <c r="BE1148" s="16"/>
      <c r="BF1148" s="16"/>
      <c r="BG1148" s="16"/>
      <c r="BH1148" s="16"/>
      <c r="BI1148" s="16"/>
      <c r="BJ1148" s="16"/>
      <c r="BK1148" s="16"/>
      <c r="BL1148" s="16"/>
      <c r="BM1148" s="16"/>
      <c r="BN1148" s="16"/>
      <c r="BO1148" s="16"/>
      <c r="BP1148" s="16"/>
      <c r="BQ1148" s="16"/>
      <c r="BR1148" s="15">
        <v>2</v>
      </c>
      <c r="BS1148">
        <v>3</v>
      </c>
      <c r="BW1148">
        <v>1</v>
      </c>
      <c r="BX1148"/>
      <c r="BY1148"/>
      <c r="BZ1148">
        <v>8</v>
      </c>
      <c r="CA1148">
        <v>8</v>
      </c>
      <c r="CB1148"/>
      <c r="CC1148" s="16"/>
      <c r="CD1148" s="16"/>
      <c r="CE1148" s="24"/>
      <c r="CU1148" s="15">
        <v>1</v>
      </c>
      <c r="CV1148" s="15">
        <v>1</v>
      </c>
    </row>
    <row r="1149" spans="1:100" s="15" customFormat="1" ht="17">
      <c r="A1149" s="4">
        <f>survey_brief!A1149</f>
        <v>1148</v>
      </c>
      <c r="B1149" s="4" t="str">
        <f>survey_brief!G1149</f>
        <v>CH033</v>
      </c>
      <c r="D1149">
        <v>0</v>
      </c>
      <c r="E1149">
        <v>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 s="30">
        <v>1</v>
      </c>
      <c r="U1149" s="30">
        <v>1</v>
      </c>
      <c r="V1149" s="30">
        <v>1</v>
      </c>
      <c r="W1149" s="32"/>
      <c r="X1149" s="30">
        <v>1</v>
      </c>
      <c r="Y1149" s="30">
        <v>0</v>
      </c>
      <c r="Z1149" s="32"/>
      <c r="AA1149" s="30">
        <v>0</v>
      </c>
      <c r="AB1149" s="32"/>
      <c r="AC1149">
        <v>1</v>
      </c>
      <c r="AD1149">
        <v>0</v>
      </c>
      <c r="AE1149">
        <v>0</v>
      </c>
      <c r="AF1149">
        <v>0</v>
      </c>
      <c r="AI1149" s="15">
        <v>2</v>
      </c>
      <c r="AJ1149" s="15">
        <v>2</v>
      </c>
      <c r="AL1149" s="15">
        <v>1</v>
      </c>
      <c r="AP1149" s="15">
        <v>2</v>
      </c>
      <c r="AT1149" s="16"/>
      <c r="AU1149" s="16">
        <v>3</v>
      </c>
      <c r="AV1149" s="16">
        <v>3</v>
      </c>
      <c r="AW1149" s="16"/>
      <c r="AX1149" s="16">
        <v>3</v>
      </c>
      <c r="AY1149" s="16"/>
      <c r="AZ1149" s="16"/>
      <c r="BA1149" s="16"/>
      <c r="BB1149" s="16">
        <v>4</v>
      </c>
      <c r="BC1149" s="16"/>
      <c r="BD1149" s="16"/>
      <c r="BE1149" s="16"/>
      <c r="BF1149" s="16"/>
      <c r="BG1149" s="16"/>
      <c r="BH1149" s="16"/>
      <c r="BI1149" s="16"/>
      <c r="BJ1149" s="16"/>
      <c r="BK1149" s="16"/>
      <c r="BL1149" s="16"/>
      <c r="BM1149" s="16"/>
      <c r="BN1149" s="16"/>
      <c r="BO1149" s="16"/>
      <c r="BP1149" s="16"/>
      <c r="BQ1149" s="16"/>
      <c r="BR1149" s="15">
        <v>1</v>
      </c>
      <c r="BS1149">
        <v>2</v>
      </c>
      <c r="BW1149">
        <v>2</v>
      </c>
      <c r="BX1149">
        <v>3</v>
      </c>
      <c r="BY1149"/>
      <c r="BZ1149">
        <v>60</v>
      </c>
      <c r="CA1149">
        <v>60</v>
      </c>
      <c r="CB1149"/>
      <c r="CC1149" s="16"/>
      <c r="CD1149" s="16"/>
      <c r="CE1149" s="24"/>
      <c r="CJ1149" s="15">
        <v>10</v>
      </c>
      <c r="CL1149" s="15">
        <v>10</v>
      </c>
      <c r="CU1149" s="15">
        <v>2</v>
      </c>
      <c r="CV1149" s="15">
        <v>1</v>
      </c>
    </row>
    <row r="1150" spans="1:100" s="15" customFormat="1" ht="17">
      <c r="A1150" s="4">
        <f>survey_brief!A1150</f>
        <v>1149</v>
      </c>
      <c r="B1150" s="4" t="str">
        <f>survey_brief!G1150</f>
        <v>CH032</v>
      </c>
      <c r="D1150">
        <v>0</v>
      </c>
      <c r="E1150">
        <v>1</v>
      </c>
      <c r="F1150">
        <v>1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1</v>
      </c>
      <c r="M1150">
        <v>1</v>
      </c>
      <c r="N1150">
        <v>1</v>
      </c>
      <c r="O1150">
        <v>0</v>
      </c>
      <c r="P1150">
        <v>1</v>
      </c>
      <c r="Q1150">
        <v>0</v>
      </c>
      <c r="R1150">
        <v>0</v>
      </c>
      <c r="S1150">
        <v>0</v>
      </c>
      <c r="T1150" s="30">
        <v>0</v>
      </c>
      <c r="U1150" s="30">
        <v>0</v>
      </c>
      <c r="V1150" s="30">
        <v>0</v>
      </c>
      <c r="W1150" s="32"/>
      <c r="X1150" s="30">
        <v>0</v>
      </c>
      <c r="Y1150" s="30">
        <v>0</v>
      </c>
      <c r="Z1150" s="32"/>
      <c r="AA1150" s="30">
        <v>0</v>
      </c>
      <c r="AB1150" s="32"/>
      <c r="AC1150">
        <v>1</v>
      </c>
      <c r="AD1150">
        <v>0</v>
      </c>
      <c r="AE1150">
        <v>0</v>
      </c>
      <c r="AF1150">
        <v>0</v>
      </c>
      <c r="AP1150" s="15">
        <v>3</v>
      </c>
      <c r="AT1150" s="16"/>
      <c r="AU1150" s="16"/>
      <c r="AV1150" s="16"/>
      <c r="AW1150" s="16"/>
      <c r="AX1150" s="16"/>
      <c r="AY1150" s="16"/>
      <c r="AZ1150" s="16"/>
      <c r="BA1150" s="16"/>
      <c r="BB1150" s="16">
        <v>10</v>
      </c>
      <c r="BC1150" s="16"/>
      <c r="BD1150" s="16"/>
      <c r="BE1150" s="16"/>
      <c r="BF1150" s="16"/>
      <c r="BG1150" s="16"/>
      <c r="BH1150" s="16"/>
      <c r="BI1150" s="16"/>
      <c r="BJ1150" s="16"/>
      <c r="BK1150" s="16"/>
      <c r="BL1150" s="16"/>
      <c r="BM1150" s="16"/>
      <c r="BN1150" s="16"/>
      <c r="BO1150" s="16"/>
      <c r="BP1150" s="16"/>
      <c r="BQ1150" s="16"/>
      <c r="BR1150" s="15">
        <v>2</v>
      </c>
      <c r="BS1150">
        <v>2</v>
      </c>
      <c r="BW1150">
        <v>2</v>
      </c>
      <c r="BX1150"/>
      <c r="BY1150"/>
      <c r="BZ1150">
        <v>10</v>
      </c>
      <c r="CA1150">
        <v>10</v>
      </c>
      <c r="CB1150"/>
      <c r="CC1150" s="16"/>
      <c r="CD1150" s="16"/>
      <c r="CE1150" s="24"/>
      <c r="CU1150" s="15">
        <v>2</v>
      </c>
      <c r="CV1150" s="15">
        <v>1</v>
      </c>
    </row>
    <row r="1151" spans="1:100" s="15" customFormat="1" ht="17">
      <c r="A1151" s="4">
        <f>survey_brief!A1151</f>
        <v>1150</v>
      </c>
      <c r="B1151" s="4" t="str">
        <f>survey_brief!G1151</f>
        <v>CH031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 s="30">
        <v>0</v>
      </c>
      <c r="U1151" s="30">
        <v>0</v>
      </c>
      <c r="V1151" s="30">
        <v>0</v>
      </c>
      <c r="W1151" s="32"/>
      <c r="X1151" s="30">
        <v>0</v>
      </c>
      <c r="Y1151" s="30">
        <v>0</v>
      </c>
      <c r="Z1151" s="32"/>
      <c r="AA1151" s="30">
        <v>0</v>
      </c>
      <c r="AB1151" s="32"/>
      <c r="AC1151">
        <v>0</v>
      </c>
      <c r="AD1151">
        <v>0</v>
      </c>
      <c r="AE1151">
        <v>1</v>
      </c>
      <c r="AF1151">
        <v>0</v>
      </c>
      <c r="AR1151" s="15">
        <v>2</v>
      </c>
      <c r="AT1151" s="16"/>
      <c r="AU1151" s="16"/>
      <c r="AV1151" s="16"/>
      <c r="AW1151" s="16"/>
      <c r="AX1151" s="16"/>
      <c r="AY1151" s="16"/>
      <c r="AZ1151" s="16"/>
      <c r="BA1151" s="16"/>
      <c r="BB1151" s="16"/>
      <c r="BC1151" s="16"/>
      <c r="BD1151" s="16">
        <v>10</v>
      </c>
      <c r="BE1151" s="16"/>
      <c r="BF1151" s="16"/>
      <c r="BG1151" s="16"/>
      <c r="BH1151" s="16"/>
      <c r="BI1151" s="16"/>
      <c r="BJ1151" s="16"/>
      <c r="BK1151" s="16"/>
      <c r="BL1151" s="16"/>
      <c r="BM1151" s="16"/>
      <c r="BN1151" s="16"/>
      <c r="BO1151" s="16"/>
      <c r="BP1151" s="16"/>
      <c r="BQ1151" s="16"/>
      <c r="BR1151" s="15">
        <v>1</v>
      </c>
      <c r="BS1151">
        <v>2</v>
      </c>
      <c r="BW1151">
        <v>1</v>
      </c>
      <c r="BX1151"/>
      <c r="BY1151"/>
      <c r="BZ1151">
        <v>5</v>
      </c>
      <c r="CA1151">
        <v>5</v>
      </c>
      <c r="CB1151"/>
      <c r="CC1151" s="16"/>
      <c r="CD1151" s="16"/>
      <c r="CE1151" s="24"/>
      <c r="CU1151" s="15">
        <v>1</v>
      </c>
      <c r="CV1151" s="15">
        <v>1</v>
      </c>
    </row>
    <row r="1152" spans="1:100" s="15" customFormat="1" ht="17">
      <c r="A1152" s="4">
        <f>survey_brief!A1152</f>
        <v>1151</v>
      </c>
      <c r="B1152" s="4" t="str">
        <f>survey_brief!G1152</f>
        <v>CH030</v>
      </c>
      <c r="D1152">
        <v>0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 s="30">
        <v>1</v>
      </c>
      <c r="U1152" s="30">
        <v>1</v>
      </c>
      <c r="V1152" s="30">
        <v>1</v>
      </c>
      <c r="W1152" s="32"/>
      <c r="X1152" s="30">
        <v>0</v>
      </c>
      <c r="Y1152" s="30">
        <v>0</v>
      </c>
      <c r="Z1152" s="32"/>
      <c r="AA1152" s="30">
        <v>0</v>
      </c>
      <c r="AB1152" s="32"/>
      <c r="AC1152">
        <v>1</v>
      </c>
      <c r="AD1152">
        <v>0</v>
      </c>
      <c r="AE1152">
        <v>0</v>
      </c>
      <c r="AF1152">
        <v>0</v>
      </c>
      <c r="AI1152" s="15">
        <v>1</v>
      </c>
      <c r="AJ1152" s="15">
        <v>2</v>
      </c>
      <c r="AP1152" s="15">
        <v>2</v>
      </c>
      <c r="AT1152" s="16"/>
      <c r="AU1152" s="16">
        <v>4</v>
      </c>
      <c r="AV1152" s="16">
        <v>3</v>
      </c>
      <c r="AW1152" s="16"/>
      <c r="AX1152" s="16"/>
      <c r="AY1152" s="16"/>
      <c r="AZ1152" s="16"/>
      <c r="BA1152" s="16"/>
      <c r="BB1152" s="16">
        <v>3</v>
      </c>
      <c r="BC1152" s="16"/>
      <c r="BD1152" s="16"/>
      <c r="BE1152" s="16"/>
      <c r="BF1152" s="16"/>
      <c r="BG1152" s="16"/>
      <c r="BH1152" s="16"/>
      <c r="BI1152" s="16"/>
      <c r="BJ1152" s="16"/>
      <c r="BK1152" s="16"/>
      <c r="BL1152" s="16"/>
      <c r="BM1152" s="16"/>
      <c r="BN1152" s="16"/>
      <c r="BO1152" s="16"/>
      <c r="BP1152" s="16"/>
      <c r="BQ1152" s="16"/>
      <c r="BR1152" s="15">
        <v>1</v>
      </c>
      <c r="BS1152">
        <v>2</v>
      </c>
      <c r="BW1152">
        <v>2</v>
      </c>
      <c r="BX1152"/>
      <c r="BY1152">
        <v>2</v>
      </c>
      <c r="BZ1152">
        <v>100</v>
      </c>
      <c r="CA1152">
        <v>100</v>
      </c>
      <c r="CB1152"/>
      <c r="CC1152" s="16"/>
      <c r="CD1152" s="16"/>
      <c r="CE1152" s="24"/>
      <c r="CH1152" s="15">
        <v>3</v>
      </c>
      <c r="CJ1152" s="15">
        <v>28</v>
      </c>
      <c r="CL1152" s="15">
        <v>28</v>
      </c>
      <c r="CU1152" s="15">
        <v>2</v>
      </c>
      <c r="CV1152" s="15">
        <v>1</v>
      </c>
    </row>
    <row r="1153" spans="1:100" s="15" customFormat="1" ht="17">
      <c r="A1153" s="4">
        <f>survey_brief!A1153</f>
        <v>1152</v>
      </c>
      <c r="B1153" s="4" t="str">
        <f>survey_brief!G1153</f>
        <v>CH029</v>
      </c>
      <c r="D1153">
        <v>0</v>
      </c>
      <c r="E1153">
        <v>1</v>
      </c>
      <c r="F1153">
        <v>1</v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1</v>
      </c>
      <c r="M1153">
        <v>1</v>
      </c>
      <c r="N1153">
        <v>1</v>
      </c>
      <c r="O1153">
        <v>0</v>
      </c>
      <c r="P1153">
        <v>1</v>
      </c>
      <c r="Q1153">
        <v>0</v>
      </c>
      <c r="R1153">
        <v>0</v>
      </c>
      <c r="S1153">
        <v>0</v>
      </c>
      <c r="T1153" s="30">
        <v>1</v>
      </c>
      <c r="U1153" s="30">
        <v>0</v>
      </c>
      <c r="V1153" s="30">
        <v>0</v>
      </c>
      <c r="W1153" s="32"/>
      <c r="X1153" s="30">
        <v>1</v>
      </c>
      <c r="Y1153" s="30">
        <v>0</v>
      </c>
      <c r="Z1153" s="32"/>
      <c r="AA1153" s="30">
        <v>0</v>
      </c>
      <c r="AB1153" s="32"/>
      <c r="AC1153">
        <v>1</v>
      </c>
      <c r="AD1153">
        <v>0</v>
      </c>
      <c r="AE1153">
        <v>0</v>
      </c>
      <c r="AF1153">
        <v>0</v>
      </c>
      <c r="AL1153" s="15">
        <v>2</v>
      </c>
      <c r="AP1153" s="15">
        <v>2</v>
      </c>
      <c r="AT1153" s="16"/>
      <c r="AU1153" s="16"/>
      <c r="AV1153" s="16"/>
      <c r="AW1153" s="16"/>
      <c r="AX1153" s="16">
        <v>5</v>
      </c>
      <c r="AY1153" s="16"/>
      <c r="AZ1153" s="16"/>
      <c r="BA1153" s="16"/>
      <c r="BB1153" s="16">
        <v>5</v>
      </c>
      <c r="BC1153" s="16"/>
      <c r="BD1153" s="16"/>
      <c r="BE1153" s="16"/>
      <c r="BF1153" s="16"/>
      <c r="BG1153" s="16"/>
      <c r="BH1153" s="16"/>
      <c r="BI1153" s="16"/>
      <c r="BJ1153" s="16"/>
      <c r="BK1153" s="16"/>
      <c r="BL1153" s="16"/>
      <c r="BM1153" s="16"/>
      <c r="BN1153" s="16"/>
      <c r="BO1153" s="16"/>
      <c r="BP1153" s="16"/>
      <c r="BQ1153" s="16"/>
      <c r="BR1153" s="15">
        <v>1</v>
      </c>
      <c r="BS1153">
        <v>2</v>
      </c>
      <c r="BW1153"/>
      <c r="BX1153"/>
      <c r="BY1153"/>
      <c r="BZ1153"/>
      <c r="CA1153"/>
      <c r="CB1153"/>
      <c r="CC1153" s="16">
        <v>1</v>
      </c>
      <c r="CD1153" s="16"/>
      <c r="CE1153" s="24"/>
      <c r="CP1153" s="15">
        <v>1</v>
      </c>
      <c r="CU1153" s="15">
        <v>1</v>
      </c>
      <c r="CV1153" s="15">
        <v>1</v>
      </c>
    </row>
    <row r="1154" spans="1:100" s="15" customFormat="1" ht="17">
      <c r="A1154" s="4">
        <f>survey_brief!A1154</f>
        <v>1153</v>
      </c>
      <c r="B1154" s="4" t="str">
        <f>survey_brief!G1154</f>
        <v>CH028</v>
      </c>
      <c r="D1154">
        <v>0</v>
      </c>
      <c r="E1154">
        <v>1</v>
      </c>
      <c r="F1154">
        <v>1</v>
      </c>
      <c r="G1154">
        <v>0</v>
      </c>
      <c r="H1154">
        <v>1</v>
      </c>
      <c r="I1154">
        <v>0</v>
      </c>
      <c r="J1154">
        <v>0</v>
      </c>
      <c r="K1154">
        <v>1</v>
      </c>
      <c r="L1154">
        <v>0</v>
      </c>
      <c r="M1154">
        <v>1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 s="30">
        <v>1</v>
      </c>
      <c r="U1154" s="30">
        <v>0</v>
      </c>
      <c r="V1154" s="30">
        <v>0</v>
      </c>
      <c r="W1154" s="32"/>
      <c r="X1154" s="30">
        <v>1</v>
      </c>
      <c r="Y1154" s="30">
        <v>0</v>
      </c>
      <c r="Z1154" s="32"/>
      <c r="AA1154" s="30">
        <v>0</v>
      </c>
      <c r="AB1154" s="32"/>
      <c r="AC1154">
        <v>1</v>
      </c>
      <c r="AD1154">
        <v>0</v>
      </c>
      <c r="AE1154">
        <v>0</v>
      </c>
      <c r="AF1154">
        <v>0</v>
      </c>
      <c r="AL1154" s="15">
        <v>1</v>
      </c>
      <c r="AP1154" s="15">
        <v>1</v>
      </c>
      <c r="AT1154" s="16"/>
      <c r="AU1154" s="16"/>
      <c r="AV1154" s="16"/>
      <c r="AW1154" s="16"/>
      <c r="AX1154" s="16">
        <v>5</v>
      </c>
      <c r="AY1154" s="16"/>
      <c r="AZ1154" s="16"/>
      <c r="BA1154" s="16"/>
      <c r="BB1154" s="16">
        <v>5</v>
      </c>
      <c r="BC1154" s="16"/>
      <c r="BD1154" s="16"/>
      <c r="BE1154" s="16"/>
      <c r="BF1154" s="16"/>
      <c r="BG1154" s="16"/>
      <c r="BH1154" s="16"/>
      <c r="BI1154" s="16"/>
      <c r="BJ1154" s="16"/>
      <c r="BK1154" s="16"/>
      <c r="BL1154" s="16"/>
      <c r="BM1154" s="16"/>
      <c r="BN1154" s="16"/>
      <c r="BO1154" s="16"/>
      <c r="BP1154" s="16"/>
      <c r="BQ1154" s="16"/>
      <c r="BR1154" s="15">
        <v>1</v>
      </c>
      <c r="BS1154">
        <v>2</v>
      </c>
      <c r="BW1154">
        <v>2</v>
      </c>
      <c r="BX1154"/>
      <c r="BY1154"/>
      <c r="BZ1154"/>
      <c r="CA1154"/>
      <c r="CB1154"/>
      <c r="CC1154" s="16"/>
      <c r="CD1154" s="16"/>
      <c r="CE1154" s="24"/>
      <c r="CU1154" s="15">
        <v>1</v>
      </c>
      <c r="CV1154" s="15">
        <v>1</v>
      </c>
    </row>
    <row r="1155" spans="1:100" s="15" customFormat="1" ht="17">
      <c r="A1155" s="4">
        <f>survey_brief!A1155</f>
        <v>1154</v>
      </c>
      <c r="B1155" s="4" t="str">
        <f>survey_brief!G1155</f>
        <v>CH027</v>
      </c>
      <c r="D1155">
        <v>0</v>
      </c>
      <c r="E1155">
        <v>1</v>
      </c>
      <c r="F1155">
        <v>1</v>
      </c>
      <c r="G1155">
        <v>0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 s="30">
        <v>0</v>
      </c>
      <c r="U1155" s="30">
        <v>0</v>
      </c>
      <c r="V1155" s="30">
        <v>0</v>
      </c>
      <c r="W1155" s="32"/>
      <c r="X1155" s="30">
        <v>1</v>
      </c>
      <c r="Y1155" s="30">
        <v>0</v>
      </c>
      <c r="Z1155" s="32"/>
      <c r="AA1155" s="30">
        <v>0</v>
      </c>
      <c r="AB1155" s="32"/>
      <c r="AC1155">
        <v>1</v>
      </c>
      <c r="AD1155">
        <v>0</v>
      </c>
      <c r="AE1155">
        <v>0</v>
      </c>
      <c r="AF1155">
        <v>0</v>
      </c>
      <c r="AL1155" s="15">
        <v>1</v>
      </c>
      <c r="AP1155" s="15">
        <v>2</v>
      </c>
      <c r="AT1155" s="16"/>
      <c r="AU1155" s="16"/>
      <c r="AV1155" s="16"/>
      <c r="AW1155" s="16"/>
      <c r="AX1155" s="16">
        <v>7</v>
      </c>
      <c r="AY1155" s="16"/>
      <c r="AZ1155" s="16"/>
      <c r="BA1155" s="16"/>
      <c r="BB1155" s="16">
        <v>3</v>
      </c>
      <c r="BC1155" s="16"/>
      <c r="BD1155" s="16"/>
      <c r="BE1155" s="16"/>
      <c r="BF1155" s="16"/>
      <c r="BG1155" s="16"/>
      <c r="BH1155" s="16"/>
      <c r="BI1155" s="16"/>
      <c r="BJ1155" s="16"/>
      <c r="BK1155" s="16"/>
      <c r="BL1155" s="16"/>
      <c r="BM1155" s="16"/>
      <c r="BN1155" s="16"/>
      <c r="BO1155" s="16"/>
      <c r="BP1155" s="16"/>
      <c r="BQ1155" s="16"/>
      <c r="BR1155" s="15">
        <v>2</v>
      </c>
      <c r="BS1155">
        <v>2</v>
      </c>
      <c r="BW1155">
        <v>1</v>
      </c>
      <c r="BX1155">
        <v>1</v>
      </c>
      <c r="BY1155"/>
      <c r="BZ1155">
        <v>48</v>
      </c>
      <c r="CA1155">
        <v>48</v>
      </c>
      <c r="CB1155"/>
      <c r="CC1155" s="16"/>
      <c r="CD1155" s="16"/>
      <c r="CE1155" s="24"/>
      <c r="CJ1155" s="15">
        <v>10</v>
      </c>
      <c r="CL1155" s="15">
        <v>10</v>
      </c>
      <c r="CU1155" s="15">
        <v>1</v>
      </c>
      <c r="CV1155" s="15">
        <v>2</v>
      </c>
    </row>
    <row r="1156" spans="1:100" s="15" customFormat="1" ht="17">
      <c r="A1156" s="4">
        <f>survey_brief!A1156</f>
        <v>1155</v>
      </c>
      <c r="B1156" s="4" t="str">
        <f>survey_brief!G1156</f>
        <v>CH026</v>
      </c>
      <c r="D1156">
        <v>0</v>
      </c>
      <c r="E1156">
        <v>1</v>
      </c>
      <c r="F1156">
        <v>1</v>
      </c>
      <c r="G1156">
        <v>1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1</v>
      </c>
      <c r="O1156">
        <v>0</v>
      </c>
      <c r="P1156">
        <v>1</v>
      </c>
      <c r="Q1156">
        <v>0</v>
      </c>
      <c r="R1156">
        <v>1</v>
      </c>
      <c r="S1156">
        <v>0</v>
      </c>
      <c r="T1156" s="30">
        <v>1</v>
      </c>
      <c r="U1156" s="30">
        <v>0</v>
      </c>
      <c r="V1156" s="30">
        <v>0</v>
      </c>
      <c r="W1156" s="32"/>
      <c r="X1156" s="30">
        <v>1</v>
      </c>
      <c r="Y1156" s="30">
        <v>0</v>
      </c>
      <c r="Z1156" s="32"/>
      <c r="AA1156" s="30">
        <v>0</v>
      </c>
      <c r="AB1156" s="32"/>
      <c r="AC1156">
        <v>1</v>
      </c>
      <c r="AD1156">
        <v>0</v>
      </c>
      <c r="AE1156">
        <v>0</v>
      </c>
      <c r="AF1156">
        <v>0</v>
      </c>
      <c r="AL1156" s="15">
        <v>1</v>
      </c>
      <c r="AP1156" s="15">
        <v>1</v>
      </c>
      <c r="AT1156" s="16"/>
      <c r="AU1156" s="16"/>
      <c r="AV1156" s="16"/>
      <c r="AW1156" s="16"/>
      <c r="AX1156" s="16">
        <v>6</v>
      </c>
      <c r="AY1156" s="16"/>
      <c r="AZ1156" s="16"/>
      <c r="BA1156" s="16"/>
      <c r="BB1156" s="16">
        <v>4</v>
      </c>
      <c r="BC1156" s="16"/>
      <c r="BD1156" s="16"/>
      <c r="BE1156" s="16"/>
      <c r="BF1156" s="16"/>
      <c r="BG1156" s="16"/>
      <c r="BH1156" s="16"/>
      <c r="BI1156" s="16"/>
      <c r="BJ1156" s="16"/>
      <c r="BK1156" s="16"/>
      <c r="BL1156" s="16"/>
      <c r="BM1156" s="16"/>
      <c r="BN1156" s="16"/>
      <c r="BO1156" s="16"/>
      <c r="BP1156" s="16"/>
      <c r="BQ1156" s="16"/>
      <c r="BR1156" s="15">
        <v>2</v>
      </c>
      <c r="BS1156">
        <v>2</v>
      </c>
      <c r="BW1156">
        <v>2</v>
      </c>
      <c r="BX1156"/>
      <c r="BY1156"/>
      <c r="BZ1156">
        <v>10</v>
      </c>
      <c r="CA1156">
        <v>10</v>
      </c>
      <c r="CB1156"/>
      <c r="CC1156" s="16"/>
      <c r="CD1156" s="16"/>
      <c r="CE1156" s="24"/>
      <c r="CJ1156" s="15">
        <v>2</v>
      </c>
      <c r="CL1156" s="15">
        <v>2</v>
      </c>
      <c r="CU1156" s="15">
        <v>2</v>
      </c>
      <c r="CV1156" s="15">
        <v>1</v>
      </c>
    </row>
    <row r="1157" spans="1:100" s="15" customFormat="1" ht="17">
      <c r="A1157" s="4">
        <f>survey_brief!A1157</f>
        <v>1156</v>
      </c>
      <c r="B1157" s="4" t="str">
        <f>survey_brief!G1157</f>
        <v>CH025</v>
      </c>
      <c r="D1157">
        <v>0</v>
      </c>
      <c r="E1157">
        <v>1</v>
      </c>
      <c r="F1157">
        <v>1</v>
      </c>
      <c r="G1157">
        <v>1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1</v>
      </c>
      <c r="N1157">
        <v>1</v>
      </c>
      <c r="O1157">
        <v>1</v>
      </c>
      <c r="P1157">
        <v>1</v>
      </c>
      <c r="Q1157">
        <v>0</v>
      </c>
      <c r="R1157">
        <v>1</v>
      </c>
      <c r="S1157">
        <v>0</v>
      </c>
      <c r="T1157" s="30">
        <v>0</v>
      </c>
      <c r="U1157" s="30">
        <v>0</v>
      </c>
      <c r="V1157" s="30">
        <v>0</v>
      </c>
      <c r="W1157" s="32"/>
      <c r="X1157" s="30">
        <v>1</v>
      </c>
      <c r="Y1157" s="30">
        <v>0</v>
      </c>
      <c r="Z1157" s="32"/>
      <c r="AA1157" s="30">
        <v>0</v>
      </c>
      <c r="AB1157" s="32"/>
      <c r="AC1157">
        <v>1</v>
      </c>
      <c r="AD1157">
        <v>0</v>
      </c>
      <c r="AE1157">
        <v>0</v>
      </c>
      <c r="AF1157">
        <v>0</v>
      </c>
      <c r="AL1157" s="15">
        <v>1</v>
      </c>
      <c r="AP1157" s="15">
        <v>2</v>
      </c>
      <c r="AT1157" s="16"/>
      <c r="AU1157" s="16"/>
      <c r="AV1157" s="16"/>
      <c r="AW1157" s="16"/>
      <c r="AX1157" s="16">
        <v>4</v>
      </c>
      <c r="AY1157" s="16"/>
      <c r="AZ1157" s="16"/>
      <c r="BA1157" s="16"/>
      <c r="BB1157" s="16">
        <v>2</v>
      </c>
      <c r="BC1157" s="16"/>
      <c r="BD1157" s="16"/>
      <c r="BE1157" s="16"/>
      <c r="BF1157" s="16"/>
      <c r="BG1157" s="16"/>
      <c r="BH1157" s="16"/>
      <c r="BI1157" s="16"/>
      <c r="BJ1157" s="16"/>
      <c r="BK1157" s="16"/>
      <c r="BL1157" s="16"/>
      <c r="BM1157" s="16"/>
      <c r="BN1157" s="16"/>
      <c r="BO1157" s="16"/>
      <c r="BP1157" s="16"/>
      <c r="BQ1157" s="16"/>
      <c r="BR1157" s="15">
        <v>2</v>
      </c>
      <c r="BS1157">
        <v>2</v>
      </c>
      <c r="BW1157">
        <v>1</v>
      </c>
      <c r="BX1157"/>
      <c r="BY1157"/>
      <c r="BZ1157"/>
      <c r="CA1157"/>
      <c r="CB1157"/>
      <c r="CC1157" s="16"/>
      <c r="CD1157" s="16"/>
      <c r="CE1157" s="24"/>
      <c r="CU1157" s="15">
        <v>1</v>
      </c>
      <c r="CV1157" s="15">
        <v>1</v>
      </c>
    </row>
    <row r="1158" spans="1:100" s="15" customFormat="1" ht="17">
      <c r="A1158" s="4">
        <f>survey_brief!A1158</f>
        <v>1157</v>
      </c>
      <c r="B1158" s="4" t="str">
        <f>survey_brief!G1158</f>
        <v>CH024</v>
      </c>
      <c r="D1158">
        <v>0</v>
      </c>
      <c r="E1158">
        <v>1</v>
      </c>
      <c r="F1158">
        <v>1</v>
      </c>
      <c r="G1158">
        <v>0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1</v>
      </c>
      <c r="O1158">
        <v>0</v>
      </c>
      <c r="P1158">
        <v>1</v>
      </c>
      <c r="Q1158">
        <v>0</v>
      </c>
      <c r="R1158">
        <v>1</v>
      </c>
      <c r="S1158">
        <v>0</v>
      </c>
      <c r="T1158" s="30">
        <v>0</v>
      </c>
      <c r="U1158" s="30">
        <v>0</v>
      </c>
      <c r="V1158" s="30">
        <v>0</v>
      </c>
      <c r="W1158" s="32"/>
      <c r="X1158" s="30">
        <v>1</v>
      </c>
      <c r="Y1158" s="30">
        <v>0</v>
      </c>
      <c r="Z1158" s="32"/>
      <c r="AA1158" s="30">
        <v>0</v>
      </c>
      <c r="AB1158" s="32"/>
      <c r="AC1158">
        <v>1</v>
      </c>
      <c r="AD1158">
        <v>0</v>
      </c>
      <c r="AE1158">
        <v>1</v>
      </c>
      <c r="AF1158">
        <v>0</v>
      </c>
      <c r="AL1158" s="15">
        <v>1</v>
      </c>
      <c r="AP1158" s="15">
        <v>2</v>
      </c>
      <c r="AR1158" s="15">
        <v>7</v>
      </c>
      <c r="AT1158" s="16"/>
      <c r="AU1158" s="16"/>
      <c r="AV1158" s="16"/>
      <c r="AW1158" s="16"/>
      <c r="AX1158" s="16">
        <v>8</v>
      </c>
      <c r="AY1158" s="16"/>
      <c r="AZ1158" s="16"/>
      <c r="BA1158" s="16"/>
      <c r="BB1158" s="16">
        <v>5</v>
      </c>
      <c r="BC1158" s="16"/>
      <c r="BD1158" s="16">
        <v>3</v>
      </c>
      <c r="BE1158" s="16"/>
      <c r="BF1158" s="16"/>
      <c r="BG1158" s="16"/>
      <c r="BH1158" s="16"/>
      <c r="BI1158" s="16"/>
      <c r="BJ1158" s="16"/>
      <c r="BK1158" s="16"/>
      <c r="BL1158" s="16"/>
      <c r="BM1158" s="16"/>
      <c r="BN1158" s="16"/>
      <c r="BO1158" s="16"/>
      <c r="BP1158" s="16"/>
      <c r="BQ1158" s="16"/>
      <c r="BR1158" s="15">
        <v>1</v>
      </c>
      <c r="BS1158">
        <v>2</v>
      </c>
      <c r="BW1158">
        <v>2</v>
      </c>
      <c r="BX1158"/>
      <c r="BY1158"/>
      <c r="BZ1158"/>
      <c r="CA1158"/>
      <c r="CB1158"/>
      <c r="CC1158" s="16"/>
      <c r="CD1158" s="16"/>
      <c r="CE1158" s="24"/>
      <c r="CU1158" s="15">
        <v>1</v>
      </c>
      <c r="CV1158" s="15">
        <v>1</v>
      </c>
    </row>
    <row r="1159" spans="1:100" s="15" customFormat="1" ht="17">
      <c r="A1159" s="4">
        <f>survey_brief!A1159</f>
        <v>1158</v>
      </c>
      <c r="B1159" s="4" t="str">
        <f>survey_brief!G1159</f>
        <v>CH023</v>
      </c>
      <c r="D1159">
        <v>0</v>
      </c>
      <c r="E1159">
        <v>1</v>
      </c>
      <c r="F1159">
        <v>1</v>
      </c>
      <c r="G1159">
        <v>0</v>
      </c>
      <c r="H1159">
        <v>1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1</v>
      </c>
      <c r="O1159">
        <v>0</v>
      </c>
      <c r="P1159">
        <v>1</v>
      </c>
      <c r="Q1159">
        <v>0</v>
      </c>
      <c r="R1159">
        <v>1</v>
      </c>
      <c r="S1159">
        <v>0</v>
      </c>
      <c r="T1159" s="30">
        <v>1</v>
      </c>
      <c r="U1159" s="30">
        <v>0</v>
      </c>
      <c r="V1159" s="30">
        <v>0</v>
      </c>
      <c r="W1159" s="32"/>
      <c r="X1159" s="30">
        <v>0</v>
      </c>
      <c r="Y1159" s="30">
        <v>0</v>
      </c>
      <c r="Z1159" s="32"/>
      <c r="AA1159" s="30">
        <v>0</v>
      </c>
      <c r="AB1159" s="32"/>
      <c r="AC1159">
        <v>1</v>
      </c>
      <c r="AD1159">
        <v>1</v>
      </c>
      <c r="AE1159">
        <v>0</v>
      </c>
      <c r="AF1159">
        <v>0</v>
      </c>
      <c r="AP1159" s="15">
        <v>1</v>
      </c>
      <c r="AT1159" s="16"/>
      <c r="AU1159" s="16"/>
      <c r="AV1159" s="16"/>
      <c r="AW1159" s="16"/>
      <c r="AX1159" s="16"/>
      <c r="AY1159" s="16"/>
      <c r="AZ1159" s="16"/>
      <c r="BA1159" s="16"/>
      <c r="BB1159" s="16">
        <v>5</v>
      </c>
      <c r="BC1159" s="16">
        <v>7</v>
      </c>
      <c r="BD1159" s="16"/>
      <c r="BE1159" s="16"/>
      <c r="BF1159" s="16"/>
      <c r="BG1159" s="16"/>
      <c r="BH1159" s="16"/>
      <c r="BI1159" s="16"/>
      <c r="BJ1159" s="16"/>
      <c r="BK1159" s="16"/>
      <c r="BL1159" s="16"/>
      <c r="BM1159" s="16"/>
      <c r="BN1159" s="16"/>
      <c r="BO1159" s="16"/>
      <c r="BP1159" s="16"/>
      <c r="BQ1159" s="16"/>
      <c r="BR1159" s="15">
        <v>1</v>
      </c>
      <c r="BS1159">
        <v>2</v>
      </c>
      <c r="BW1159">
        <v>2</v>
      </c>
      <c r="BX1159"/>
      <c r="BY1159"/>
      <c r="BZ1159"/>
      <c r="CA1159"/>
      <c r="CB1159"/>
      <c r="CC1159" s="16"/>
      <c r="CD1159" s="16"/>
      <c r="CE1159" s="24"/>
      <c r="CU1159" s="15">
        <v>1</v>
      </c>
      <c r="CV1159" s="15">
        <v>1</v>
      </c>
    </row>
    <row r="1160" spans="1:100" s="15" customFormat="1" ht="17">
      <c r="A1160" s="4">
        <f>survey_brief!A1160</f>
        <v>1159</v>
      </c>
      <c r="B1160" s="4" t="str">
        <f>survey_brief!G1160</f>
        <v>CH022</v>
      </c>
      <c r="D1160">
        <v>0</v>
      </c>
      <c r="E1160">
        <v>1</v>
      </c>
      <c r="F1160">
        <v>1</v>
      </c>
      <c r="G1160">
        <v>0</v>
      </c>
      <c r="H1160">
        <v>1</v>
      </c>
      <c r="I1160">
        <v>1</v>
      </c>
      <c r="J1160">
        <v>0</v>
      </c>
      <c r="K1160">
        <v>0</v>
      </c>
      <c r="L1160">
        <v>0</v>
      </c>
      <c r="M1160">
        <v>1</v>
      </c>
      <c r="N1160">
        <v>1</v>
      </c>
      <c r="O1160">
        <v>0</v>
      </c>
      <c r="P1160">
        <v>1</v>
      </c>
      <c r="Q1160">
        <v>1</v>
      </c>
      <c r="R1160">
        <v>0</v>
      </c>
      <c r="S1160">
        <v>0</v>
      </c>
      <c r="T1160" s="30">
        <v>1</v>
      </c>
      <c r="U1160" s="30">
        <v>0</v>
      </c>
      <c r="V1160" s="30">
        <v>0</v>
      </c>
      <c r="W1160" s="32"/>
      <c r="X1160" s="30">
        <v>0</v>
      </c>
      <c r="Y1160" s="30">
        <v>0</v>
      </c>
      <c r="Z1160" s="32"/>
      <c r="AA1160" s="30">
        <v>0</v>
      </c>
      <c r="AB1160" s="32"/>
      <c r="AC1160">
        <v>0</v>
      </c>
      <c r="AD1160">
        <v>1</v>
      </c>
      <c r="AE1160">
        <v>0</v>
      </c>
      <c r="AF1160">
        <v>0</v>
      </c>
      <c r="AQ1160" s="15">
        <v>2</v>
      </c>
      <c r="AT1160" s="16"/>
      <c r="AU1160" s="16"/>
      <c r="AV1160" s="16"/>
      <c r="AW1160" s="16"/>
      <c r="AX1160" s="16"/>
      <c r="AY1160" s="16"/>
      <c r="AZ1160" s="16"/>
      <c r="BA1160" s="16"/>
      <c r="BB1160" s="16"/>
      <c r="BC1160" s="16">
        <v>10</v>
      </c>
      <c r="BD1160" s="16"/>
      <c r="BE1160" s="16"/>
      <c r="BF1160" s="16"/>
      <c r="BG1160" s="16"/>
      <c r="BH1160" s="16"/>
      <c r="BI1160" s="16"/>
      <c r="BJ1160" s="16"/>
      <c r="BK1160" s="16"/>
      <c r="BL1160" s="16"/>
      <c r="BM1160" s="16"/>
      <c r="BN1160" s="16"/>
      <c r="BO1160" s="16"/>
      <c r="BP1160" s="16"/>
      <c r="BQ1160" s="16"/>
      <c r="BR1160" s="15">
        <v>1</v>
      </c>
      <c r="BS1160">
        <v>2</v>
      </c>
      <c r="BW1160">
        <v>1</v>
      </c>
      <c r="BX1160"/>
      <c r="BY1160"/>
      <c r="BZ1160"/>
      <c r="CA1160"/>
      <c r="CB1160"/>
      <c r="CC1160" s="16"/>
      <c r="CD1160" s="16"/>
      <c r="CE1160" s="24"/>
      <c r="CU1160" s="15">
        <v>1</v>
      </c>
      <c r="CV1160" s="15">
        <v>1</v>
      </c>
    </row>
    <row r="1161" spans="1:100" s="15" customFormat="1" ht="17">
      <c r="A1161" s="4">
        <f>survey_brief!A1161</f>
        <v>1160</v>
      </c>
      <c r="B1161" s="4" t="str">
        <f>survey_brief!G1161</f>
        <v>CH021</v>
      </c>
      <c r="D1161">
        <v>0</v>
      </c>
      <c r="E1161">
        <v>1</v>
      </c>
      <c r="F1161">
        <v>1</v>
      </c>
      <c r="G1161">
        <v>0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 s="30">
        <v>1</v>
      </c>
      <c r="U1161" s="30">
        <v>0</v>
      </c>
      <c r="V1161" s="30">
        <v>0</v>
      </c>
      <c r="W1161" s="32"/>
      <c r="X1161" s="30">
        <v>1</v>
      </c>
      <c r="Y1161" s="30">
        <v>0</v>
      </c>
      <c r="Z1161" s="32"/>
      <c r="AA1161" s="30">
        <v>0</v>
      </c>
      <c r="AB1161" s="32"/>
      <c r="AC1161">
        <v>1</v>
      </c>
      <c r="AD1161">
        <v>0</v>
      </c>
      <c r="AE1161">
        <v>0</v>
      </c>
      <c r="AF1161">
        <v>0</v>
      </c>
      <c r="AL1161" s="15">
        <v>1</v>
      </c>
      <c r="AP1161" s="15">
        <v>2</v>
      </c>
      <c r="AT1161" s="16"/>
      <c r="AU1161" s="16"/>
      <c r="AV1161" s="16"/>
      <c r="AW1161" s="16"/>
      <c r="AX1161" s="16">
        <v>4</v>
      </c>
      <c r="AY1161" s="16"/>
      <c r="AZ1161" s="16"/>
      <c r="BA1161" s="16"/>
      <c r="BB1161" s="16">
        <v>5</v>
      </c>
      <c r="BC1161" s="16"/>
      <c r="BD1161" s="16"/>
      <c r="BE1161" s="16"/>
      <c r="BF1161" s="16"/>
      <c r="BG1161" s="16"/>
      <c r="BH1161" s="16"/>
      <c r="BI1161" s="16"/>
      <c r="BJ1161" s="16"/>
      <c r="BK1161" s="16"/>
      <c r="BL1161" s="16"/>
      <c r="BM1161" s="16"/>
      <c r="BN1161" s="16"/>
      <c r="BO1161" s="16"/>
      <c r="BP1161" s="16"/>
      <c r="BQ1161" s="16"/>
      <c r="BR1161" s="15">
        <v>2</v>
      </c>
      <c r="BS1161">
        <v>2</v>
      </c>
      <c r="BW1161">
        <v>2</v>
      </c>
      <c r="BX1161"/>
      <c r="BY1161"/>
      <c r="BZ1161">
        <v>30</v>
      </c>
      <c r="CA1161">
        <v>30</v>
      </c>
      <c r="CB1161"/>
      <c r="CC1161" s="16"/>
      <c r="CD1161" s="16"/>
      <c r="CE1161" s="24"/>
      <c r="CJ1161" s="15">
        <v>1</v>
      </c>
      <c r="CL1161" s="15">
        <v>1</v>
      </c>
      <c r="CU1161" s="15">
        <v>1</v>
      </c>
      <c r="CV1161" s="15">
        <v>2</v>
      </c>
    </row>
    <row r="1162" spans="1:100" s="15" customFormat="1" ht="17">
      <c r="A1162" s="4">
        <f>survey_brief!A1162</f>
        <v>1161</v>
      </c>
      <c r="B1162" s="4" t="str">
        <f>survey_brief!G1162</f>
        <v>CH020</v>
      </c>
      <c r="D1162">
        <v>0</v>
      </c>
      <c r="E1162">
        <v>1</v>
      </c>
      <c r="F1162">
        <v>1</v>
      </c>
      <c r="G1162">
        <v>1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1</v>
      </c>
      <c r="O1162">
        <v>0</v>
      </c>
      <c r="P1162">
        <v>0</v>
      </c>
      <c r="Q1162">
        <v>0</v>
      </c>
      <c r="R1162">
        <v>1</v>
      </c>
      <c r="S1162">
        <v>0</v>
      </c>
      <c r="T1162" s="30">
        <v>1</v>
      </c>
      <c r="U1162" s="30">
        <v>1</v>
      </c>
      <c r="V1162" s="30">
        <v>1</v>
      </c>
      <c r="W1162" s="32"/>
      <c r="X1162" s="30">
        <v>1</v>
      </c>
      <c r="Y1162" s="30">
        <v>0</v>
      </c>
      <c r="Z1162" s="32"/>
      <c r="AA1162" s="30">
        <v>0</v>
      </c>
      <c r="AB1162" s="32"/>
      <c r="AC1162">
        <v>0</v>
      </c>
      <c r="AD1162">
        <v>0</v>
      </c>
      <c r="AE1162">
        <v>0</v>
      </c>
      <c r="AF1162">
        <v>0</v>
      </c>
      <c r="AI1162" s="15">
        <v>1</v>
      </c>
      <c r="AJ1162" s="15">
        <v>1</v>
      </c>
      <c r="AL1162" s="15">
        <v>2</v>
      </c>
      <c r="AT1162" s="16"/>
      <c r="AU1162" s="16">
        <v>6</v>
      </c>
      <c r="AV1162" s="16">
        <v>8</v>
      </c>
      <c r="AW1162" s="16"/>
      <c r="AX1162" s="16">
        <v>5</v>
      </c>
      <c r="AY1162" s="16"/>
      <c r="AZ1162" s="16"/>
      <c r="BA1162" s="16"/>
      <c r="BB1162" s="16"/>
      <c r="BC1162" s="16"/>
      <c r="BD1162" s="16"/>
      <c r="BE1162" s="16"/>
      <c r="BF1162" s="16"/>
      <c r="BG1162" s="16"/>
      <c r="BH1162" s="16"/>
      <c r="BI1162" s="16"/>
      <c r="BJ1162" s="16"/>
      <c r="BK1162" s="16"/>
      <c r="BL1162" s="16"/>
      <c r="BM1162" s="16"/>
      <c r="BN1162" s="16"/>
      <c r="BO1162" s="16"/>
      <c r="BP1162" s="16"/>
      <c r="BQ1162" s="16"/>
      <c r="BR1162" s="15">
        <v>1</v>
      </c>
      <c r="BS1162">
        <v>2</v>
      </c>
      <c r="BW1162">
        <v>1</v>
      </c>
      <c r="BX1162"/>
      <c r="BY1162"/>
      <c r="BZ1162">
        <v>20</v>
      </c>
      <c r="CA1162">
        <v>20</v>
      </c>
      <c r="CB1162"/>
      <c r="CC1162" s="16"/>
      <c r="CD1162" s="16"/>
      <c r="CE1162" s="24"/>
      <c r="CJ1162" s="15">
        <v>3</v>
      </c>
      <c r="CL1162" s="15">
        <v>3</v>
      </c>
      <c r="CU1162" s="15">
        <v>2</v>
      </c>
      <c r="CV1162" s="15">
        <v>1</v>
      </c>
    </row>
    <row r="1163" spans="1:100" s="15" customFormat="1" ht="17">
      <c r="A1163" s="4">
        <f>survey_brief!A1163</f>
        <v>1162</v>
      </c>
      <c r="B1163" s="4" t="str">
        <f>survey_brief!G1163</f>
        <v>CH019</v>
      </c>
      <c r="D1163">
        <v>0</v>
      </c>
      <c r="E1163">
        <v>1</v>
      </c>
      <c r="F1163">
        <v>1</v>
      </c>
      <c r="G1163">
        <v>0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1</v>
      </c>
      <c r="O1163">
        <v>0</v>
      </c>
      <c r="P1163">
        <v>1</v>
      </c>
      <c r="Q1163">
        <v>0</v>
      </c>
      <c r="R1163">
        <v>0</v>
      </c>
      <c r="S1163">
        <v>0</v>
      </c>
      <c r="T1163" s="30">
        <v>1</v>
      </c>
      <c r="U1163" s="30">
        <v>0</v>
      </c>
      <c r="V1163" s="30">
        <v>0</v>
      </c>
      <c r="W1163" s="32"/>
      <c r="X1163" s="30">
        <v>0</v>
      </c>
      <c r="Y1163" s="30">
        <v>0</v>
      </c>
      <c r="Z1163" s="32"/>
      <c r="AA1163" s="30">
        <v>0</v>
      </c>
      <c r="AB1163" s="32"/>
      <c r="AC1163">
        <v>1</v>
      </c>
      <c r="AD1163">
        <v>1</v>
      </c>
      <c r="AE1163">
        <v>0</v>
      </c>
      <c r="AF1163">
        <v>0</v>
      </c>
      <c r="AP1163" s="15">
        <v>2</v>
      </c>
      <c r="AQ1163" s="15">
        <v>1</v>
      </c>
      <c r="AT1163" s="16"/>
      <c r="AU1163" s="16"/>
      <c r="AV1163" s="16"/>
      <c r="AW1163" s="16"/>
      <c r="AX1163" s="16"/>
      <c r="AY1163" s="16"/>
      <c r="AZ1163" s="16"/>
      <c r="BA1163" s="16"/>
      <c r="BB1163" s="16">
        <v>4</v>
      </c>
      <c r="BC1163" s="16">
        <v>6</v>
      </c>
      <c r="BD1163" s="16"/>
      <c r="BE1163" s="16"/>
      <c r="BF1163" s="16"/>
      <c r="BG1163" s="16"/>
      <c r="BH1163" s="16"/>
      <c r="BI1163" s="16"/>
      <c r="BJ1163" s="16"/>
      <c r="BK1163" s="16"/>
      <c r="BL1163" s="16"/>
      <c r="BM1163" s="16"/>
      <c r="BN1163" s="16"/>
      <c r="BO1163" s="16"/>
      <c r="BP1163" s="16"/>
      <c r="BQ1163" s="16"/>
      <c r="BR1163" s="15">
        <v>2</v>
      </c>
      <c r="BS1163">
        <v>2</v>
      </c>
      <c r="BW1163">
        <v>2</v>
      </c>
      <c r="BX1163"/>
      <c r="BY1163"/>
      <c r="BZ1163"/>
      <c r="CA1163"/>
      <c r="CB1163"/>
      <c r="CC1163" s="16"/>
      <c r="CD1163" s="16"/>
      <c r="CE1163" s="24"/>
      <c r="CU1163" s="15">
        <v>1</v>
      </c>
      <c r="CV1163" s="15">
        <v>1</v>
      </c>
    </row>
    <row r="1164" spans="1:100" s="15" customFormat="1" ht="17">
      <c r="A1164" s="4">
        <f>survey_brief!A1164</f>
        <v>1163</v>
      </c>
      <c r="B1164" s="4" t="str">
        <f>survey_brief!G1164</f>
        <v>CH018</v>
      </c>
      <c r="D1164">
        <v>0</v>
      </c>
      <c r="E1164">
        <v>1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 s="30">
        <v>1</v>
      </c>
      <c r="U1164" s="30">
        <v>0</v>
      </c>
      <c r="V1164" s="30">
        <v>0</v>
      </c>
      <c r="W1164" s="32"/>
      <c r="X1164" s="30">
        <v>0</v>
      </c>
      <c r="Y1164" s="30">
        <v>0</v>
      </c>
      <c r="Z1164" s="32"/>
      <c r="AA1164" s="30">
        <v>0</v>
      </c>
      <c r="AB1164" s="32"/>
      <c r="AC1164">
        <v>1</v>
      </c>
      <c r="AD1164">
        <v>0</v>
      </c>
      <c r="AE1164">
        <v>0</v>
      </c>
      <c r="AF1164">
        <v>0</v>
      </c>
      <c r="AP1164" s="15">
        <v>2</v>
      </c>
      <c r="AT1164" s="16"/>
      <c r="AU1164" s="16"/>
      <c r="AV1164" s="16"/>
      <c r="AW1164" s="16"/>
      <c r="AX1164" s="16"/>
      <c r="AY1164" s="16"/>
      <c r="AZ1164" s="16"/>
      <c r="BA1164" s="16"/>
      <c r="BB1164" s="16">
        <v>10</v>
      </c>
      <c r="BC1164" s="16"/>
      <c r="BD1164" s="16"/>
      <c r="BE1164" s="16"/>
      <c r="BF1164" s="16"/>
      <c r="BG1164" s="16"/>
      <c r="BH1164" s="16"/>
      <c r="BI1164" s="16"/>
      <c r="BJ1164" s="16"/>
      <c r="BK1164" s="16"/>
      <c r="BL1164" s="16"/>
      <c r="BM1164" s="16"/>
      <c r="BN1164" s="16"/>
      <c r="BO1164" s="16"/>
      <c r="BP1164" s="16"/>
      <c r="BQ1164" s="16"/>
      <c r="BR1164" s="15">
        <v>2</v>
      </c>
      <c r="BS1164">
        <v>2</v>
      </c>
      <c r="BW1164">
        <v>2</v>
      </c>
      <c r="BX1164"/>
      <c r="BY1164"/>
      <c r="BZ1164">
        <v>10</v>
      </c>
      <c r="CA1164">
        <v>10</v>
      </c>
      <c r="CB1164"/>
      <c r="CC1164" s="16"/>
      <c r="CD1164" s="16"/>
      <c r="CE1164" s="24"/>
      <c r="CJ1164" s="15">
        <v>2</v>
      </c>
      <c r="CL1164" s="15">
        <v>2</v>
      </c>
      <c r="CU1164" s="15">
        <v>2</v>
      </c>
      <c r="CV1164" s="15">
        <v>1</v>
      </c>
    </row>
    <row r="1165" spans="1:100" s="15" customFormat="1" ht="17">
      <c r="A1165" s="4">
        <f>survey_brief!A1165</f>
        <v>1164</v>
      </c>
      <c r="B1165" s="4" t="str">
        <f>survey_brief!G1165</f>
        <v>CH017</v>
      </c>
      <c r="D1165">
        <v>0</v>
      </c>
      <c r="E1165">
        <v>1</v>
      </c>
      <c r="F1165">
        <v>1</v>
      </c>
      <c r="G1165">
        <v>0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1</v>
      </c>
      <c r="O1165">
        <v>0</v>
      </c>
      <c r="P1165">
        <v>1</v>
      </c>
      <c r="Q1165">
        <v>0</v>
      </c>
      <c r="R1165">
        <v>0</v>
      </c>
      <c r="S1165">
        <v>0</v>
      </c>
      <c r="T1165" s="30">
        <v>1</v>
      </c>
      <c r="U1165" s="30">
        <v>0</v>
      </c>
      <c r="V1165" s="30">
        <v>0</v>
      </c>
      <c r="W1165" s="32"/>
      <c r="X1165" s="30">
        <v>0</v>
      </c>
      <c r="Y1165" s="30">
        <v>0</v>
      </c>
      <c r="Z1165" s="32"/>
      <c r="AA1165" s="30">
        <v>0</v>
      </c>
      <c r="AB1165" s="32"/>
      <c r="AC1165">
        <v>1</v>
      </c>
      <c r="AD1165">
        <v>0</v>
      </c>
      <c r="AE1165">
        <v>0</v>
      </c>
      <c r="AF1165">
        <v>0</v>
      </c>
      <c r="AP1165" s="15">
        <v>2</v>
      </c>
      <c r="AT1165" s="16"/>
      <c r="AU1165" s="16"/>
      <c r="AV1165" s="16"/>
      <c r="AW1165" s="16"/>
      <c r="AX1165" s="16"/>
      <c r="AY1165" s="16"/>
      <c r="AZ1165" s="16"/>
      <c r="BA1165" s="16"/>
      <c r="BB1165" s="16">
        <v>10</v>
      </c>
      <c r="BC1165" s="16"/>
      <c r="BD1165" s="16"/>
      <c r="BE1165" s="16"/>
      <c r="BF1165" s="16"/>
      <c r="BG1165" s="16"/>
      <c r="BH1165" s="16"/>
      <c r="BI1165" s="16"/>
      <c r="BJ1165" s="16"/>
      <c r="BK1165" s="16"/>
      <c r="BL1165" s="16"/>
      <c r="BM1165" s="16"/>
      <c r="BN1165" s="16"/>
      <c r="BO1165" s="16"/>
      <c r="BP1165" s="16"/>
      <c r="BQ1165" s="16"/>
      <c r="BR1165" s="15">
        <v>2</v>
      </c>
      <c r="BS1165">
        <v>2</v>
      </c>
      <c r="BW1165">
        <v>2</v>
      </c>
      <c r="BX1165"/>
      <c r="BY1165"/>
      <c r="BZ1165">
        <v>13</v>
      </c>
      <c r="CA1165">
        <v>13</v>
      </c>
      <c r="CB1165"/>
      <c r="CC1165" s="16"/>
      <c r="CD1165" s="16"/>
      <c r="CE1165" s="24"/>
      <c r="CU1165" s="15">
        <v>2</v>
      </c>
      <c r="CV1165" s="15">
        <v>1</v>
      </c>
    </row>
    <row r="1166" spans="1:100" s="15" customFormat="1" ht="17">
      <c r="A1166" s="4">
        <f>survey_brief!A1166</f>
        <v>1165</v>
      </c>
      <c r="B1166" s="4" t="str">
        <f>survey_brief!G1166</f>
        <v>CH016</v>
      </c>
      <c r="D1166">
        <v>0</v>
      </c>
      <c r="E1166">
        <v>1</v>
      </c>
      <c r="F1166">
        <v>1</v>
      </c>
      <c r="G1166">
        <v>1</v>
      </c>
      <c r="H1166">
        <v>1</v>
      </c>
      <c r="I1166">
        <v>0</v>
      </c>
      <c r="J1166">
        <v>0</v>
      </c>
      <c r="K1166">
        <v>1</v>
      </c>
      <c r="L1166">
        <v>0</v>
      </c>
      <c r="M1166">
        <v>1</v>
      </c>
      <c r="N1166">
        <v>1</v>
      </c>
      <c r="O1166">
        <v>1</v>
      </c>
      <c r="P1166">
        <v>1</v>
      </c>
      <c r="Q1166">
        <v>0</v>
      </c>
      <c r="R1166">
        <v>1</v>
      </c>
      <c r="S1166">
        <v>1</v>
      </c>
      <c r="T1166" s="30">
        <v>1</v>
      </c>
      <c r="U1166" s="30">
        <v>0</v>
      </c>
      <c r="V1166" s="30">
        <v>0</v>
      </c>
      <c r="W1166" s="32"/>
      <c r="X1166" s="30">
        <v>1</v>
      </c>
      <c r="Y1166" s="30">
        <v>0</v>
      </c>
      <c r="Z1166" s="32"/>
      <c r="AA1166" s="30">
        <v>0</v>
      </c>
      <c r="AB1166" s="32"/>
      <c r="AC1166">
        <v>1</v>
      </c>
      <c r="AD1166">
        <v>0</v>
      </c>
      <c r="AE1166">
        <v>0</v>
      </c>
      <c r="AF1166">
        <v>0</v>
      </c>
      <c r="AL1166" s="15">
        <v>1</v>
      </c>
      <c r="AP1166" s="15">
        <v>2</v>
      </c>
      <c r="AT1166" s="16"/>
      <c r="AU1166" s="16"/>
      <c r="AV1166" s="16"/>
      <c r="AW1166" s="16"/>
      <c r="AX1166" s="16">
        <v>5</v>
      </c>
      <c r="AY1166" s="16"/>
      <c r="AZ1166" s="16"/>
      <c r="BA1166" s="16"/>
      <c r="BB1166" s="16">
        <v>3</v>
      </c>
      <c r="BC1166" s="16"/>
      <c r="BD1166" s="16"/>
      <c r="BE1166" s="16"/>
      <c r="BF1166" s="16"/>
      <c r="BG1166" s="16"/>
      <c r="BH1166" s="16"/>
      <c r="BI1166" s="16"/>
      <c r="BJ1166" s="16"/>
      <c r="BK1166" s="16"/>
      <c r="BL1166" s="16"/>
      <c r="BM1166" s="16"/>
      <c r="BN1166" s="16"/>
      <c r="BO1166" s="16"/>
      <c r="BP1166" s="16"/>
      <c r="BQ1166" s="16"/>
      <c r="BR1166" s="15">
        <v>2</v>
      </c>
      <c r="BS1166">
        <v>3</v>
      </c>
      <c r="BW1166">
        <v>1</v>
      </c>
      <c r="BX1166"/>
      <c r="BY1166"/>
      <c r="BZ1166">
        <v>20</v>
      </c>
      <c r="CA1166">
        <v>20</v>
      </c>
      <c r="CB1166"/>
      <c r="CC1166" s="16"/>
      <c r="CD1166" s="16"/>
      <c r="CE1166" s="24"/>
      <c r="CJ1166" s="15">
        <v>6</v>
      </c>
      <c r="CL1166" s="15">
        <v>6</v>
      </c>
      <c r="CU1166" s="15">
        <v>2</v>
      </c>
      <c r="CV1166" s="15">
        <v>1</v>
      </c>
    </row>
    <row r="1167" spans="1:100" s="15" customFormat="1" ht="17">
      <c r="A1167" s="4">
        <f>survey_brief!A1167</f>
        <v>1166</v>
      </c>
      <c r="B1167" s="4" t="str">
        <f>survey_brief!G1167</f>
        <v>CH015</v>
      </c>
      <c r="D1167">
        <v>0</v>
      </c>
      <c r="E1167">
        <v>1</v>
      </c>
      <c r="F1167">
        <v>1</v>
      </c>
      <c r="G1167">
        <v>0</v>
      </c>
      <c r="H1167">
        <v>1</v>
      </c>
      <c r="I1167">
        <v>0</v>
      </c>
      <c r="J1167">
        <v>0</v>
      </c>
      <c r="K1167">
        <v>1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 s="30">
        <v>0</v>
      </c>
      <c r="U1167" s="30">
        <v>0</v>
      </c>
      <c r="V1167" s="30">
        <v>0</v>
      </c>
      <c r="W1167" s="32"/>
      <c r="X1167" s="30">
        <v>0</v>
      </c>
      <c r="Y1167" s="30">
        <v>0</v>
      </c>
      <c r="Z1167" s="32"/>
      <c r="AA1167" s="30">
        <v>0</v>
      </c>
      <c r="AB1167" s="32"/>
      <c r="AC1167">
        <v>1</v>
      </c>
      <c r="AD1167">
        <v>0</v>
      </c>
      <c r="AE1167">
        <v>0</v>
      </c>
      <c r="AF1167">
        <v>0</v>
      </c>
      <c r="AP1167" s="15">
        <v>3</v>
      </c>
      <c r="AT1167" s="16"/>
      <c r="AU1167" s="16"/>
      <c r="AV1167" s="16"/>
      <c r="AW1167" s="16"/>
      <c r="AX1167" s="16"/>
      <c r="AY1167" s="16"/>
      <c r="AZ1167" s="16"/>
      <c r="BA1167" s="16"/>
      <c r="BB1167" s="16">
        <v>10</v>
      </c>
      <c r="BC1167" s="16"/>
      <c r="BD1167" s="16"/>
      <c r="BE1167" s="16"/>
      <c r="BF1167" s="16"/>
      <c r="BG1167" s="16"/>
      <c r="BH1167" s="16"/>
      <c r="BI1167" s="16"/>
      <c r="BJ1167" s="16"/>
      <c r="BK1167" s="16"/>
      <c r="BL1167" s="16"/>
      <c r="BM1167" s="16"/>
      <c r="BN1167" s="16"/>
      <c r="BO1167" s="16"/>
      <c r="BP1167" s="16"/>
      <c r="BQ1167" s="16"/>
      <c r="BR1167" s="15">
        <v>2</v>
      </c>
      <c r="BS1167">
        <v>3</v>
      </c>
      <c r="BW1167">
        <v>2</v>
      </c>
      <c r="BX1167"/>
      <c r="BY1167"/>
      <c r="BZ1167">
        <v>2</v>
      </c>
      <c r="CA1167">
        <v>2</v>
      </c>
      <c r="CB1167"/>
      <c r="CC1167" s="16"/>
      <c r="CD1167" s="16"/>
      <c r="CE1167" s="24"/>
      <c r="CJ1167" s="15">
        <v>1</v>
      </c>
      <c r="CL1167" s="15">
        <v>1</v>
      </c>
      <c r="CU1167" s="15">
        <v>1</v>
      </c>
      <c r="CV1167" s="15">
        <v>1</v>
      </c>
    </row>
    <row r="1168" spans="1:100" s="15" customFormat="1" ht="17">
      <c r="A1168" s="4">
        <f>survey_brief!A1168</f>
        <v>1167</v>
      </c>
      <c r="B1168" s="4" t="str">
        <f>survey_brief!G1168</f>
        <v>CH014</v>
      </c>
      <c r="D1168">
        <v>0</v>
      </c>
      <c r="E1168">
        <v>1</v>
      </c>
      <c r="F1168">
        <v>1</v>
      </c>
      <c r="G1168">
        <v>0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 s="30">
        <v>0</v>
      </c>
      <c r="U1168" s="30">
        <v>0</v>
      </c>
      <c r="V1168" s="30">
        <v>0</v>
      </c>
      <c r="W1168" s="32"/>
      <c r="X1168" s="30">
        <v>1</v>
      </c>
      <c r="Y1168" s="30">
        <v>0</v>
      </c>
      <c r="Z1168" s="32"/>
      <c r="AA1168" s="30">
        <v>0</v>
      </c>
      <c r="AB1168" s="32"/>
      <c r="AC1168">
        <v>1</v>
      </c>
      <c r="AD1168">
        <v>0</v>
      </c>
      <c r="AE1168">
        <v>0</v>
      </c>
      <c r="AF1168">
        <v>0</v>
      </c>
      <c r="AL1168" s="15">
        <v>1</v>
      </c>
      <c r="AP1168" s="15">
        <v>2</v>
      </c>
      <c r="AT1168" s="16"/>
      <c r="AU1168" s="16"/>
      <c r="AV1168" s="16"/>
      <c r="AW1168" s="16"/>
      <c r="AX1168" s="16">
        <v>6</v>
      </c>
      <c r="AY1168" s="16"/>
      <c r="AZ1168" s="16"/>
      <c r="BA1168" s="16"/>
      <c r="BB1168" s="16">
        <v>8</v>
      </c>
      <c r="BC1168" s="16"/>
      <c r="BD1168" s="16"/>
      <c r="BE1168" s="16"/>
      <c r="BF1168" s="16"/>
      <c r="BG1168" s="16"/>
      <c r="BH1168" s="16"/>
      <c r="BI1168" s="16"/>
      <c r="BJ1168" s="16"/>
      <c r="BK1168" s="16"/>
      <c r="BL1168" s="16"/>
      <c r="BM1168" s="16"/>
      <c r="BN1168" s="16"/>
      <c r="BO1168" s="16"/>
      <c r="BP1168" s="16"/>
      <c r="BQ1168" s="16"/>
      <c r="BR1168" s="15">
        <v>2</v>
      </c>
      <c r="BS1168">
        <v>2</v>
      </c>
      <c r="BW1168">
        <v>1</v>
      </c>
      <c r="BX1168">
        <v>3</v>
      </c>
      <c r="BY1168"/>
      <c r="BZ1168">
        <v>70</v>
      </c>
      <c r="CA1168">
        <v>70</v>
      </c>
      <c r="CB1168"/>
      <c r="CC1168" s="16"/>
      <c r="CD1168" s="16"/>
      <c r="CE1168" s="24"/>
      <c r="CJ1168" s="15">
        <v>4</v>
      </c>
      <c r="CL1168" s="15">
        <v>4</v>
      </c>
      <c r="CU1168" s="15">
        <v>2</v>
      </c>
      <c r="CV1168" s="15">
        <v>98</v>
      </c>
    </row>
    <row r="1169" spans="1:100" s="15" customFormat="1" ht="17">
      <c r="A1169" s="4">
        <f>survey_brief!A1169</f>
        <v>1168</v>
      </c>
      <c r="B1169" s="4" t="str">
        <f>survey_brief!G1169</f>
        <v>CH013</v>
      </c>
      <c r="D1169">
        <v>0</v>
      </c>
      <c r="E1169">
        <v>1</v>
      </c>
      <c r="F1169">
        <v>1</v>
      </c>
      <c r="G1169">
        <v>0</v>
      </c>
      <c r="H1169">
        <v>1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 s="30">
        <v>0</v>
      </c>
      <c r="U1169" s="30">
        <v>1</v>
      </c>
      <c r="V1169" s="30">
        <v>1</v>
      </c>
      <c r="W1169" s="32"/>
      <c r="X1169" s="30">
        <v>1</v>
      </c>
      <c r="Y1169" s="30">
        <v>0</v>
      </c>
      <c r="Z1169" s="32"/>
      <c r="AA1169" s="30">
        <v>0</v>
      </c>
      <c r="AB1169" s="32"/>
      <c r="AC1169">
        <v>0</v>
      </c>
      <c r="AD1169">
        <v>0</v>
      </c>
      <c r="AE1169">
        <v>0</v>
      </c>
      <c r="AF1169">
        <v>0</v>
      </c>
      <c r="AI1169" s="15">
        <v>1</v>
      </c>
      <c r="AJ1169" s="15">
        <v>1</v>
      </c>
      <c r="AL1169" s="15">
        <v>1</v>
      </c>
      <c r="AT1169" s="16"/>
      <c r="AU1169" s="16">
        <v>6</v>
      </c>
      <c r="AV1169" s="16">
        <v>5</v>
      </c>
      <c r="AW1169" s="16"/>
      <c r="AX1169" s="16">
        <v>8</v>
      </c>
      <c r="AY1169" s="16"/>
      <c r="AZ1169" s="16"/>
      <c r="BA1169" s="16"/>
      <c r="BB1169" s="16"/>
      <c r="BC1169" s="16"/>
      <c r="BD1169" s="16"/>
      <c r="BE1169" s="16"/>
      <c r="BF1169" s="16"/>
      <c r="BG1169" s="16"/>
      <c r="BH1169" s="16"/>
      <c r="BI1169" s="16"/>
      <c r="BJ1169" s="16"/>
      <c r="BK1169" s="16"/>
      <c r="BL1169" s="16"/>
      <c r="BM1169" s="16"/>
      <c r="BN1169" s="16"/>
      <c r="BO1169" s="16"/>
      <c r="BP1169" s="16"/>
      <c r="BQ1169" s="16"/>
      <c r="BR1169" s="15">
        <v>1</v>
      </c>
      <c r="BS1169">
        <v>2</v>
      </c>
      <c r="BW1169">
        <v>1</v>
      </c>
      <c r="BX1169">
        <v>5</v>
      </c>
      <c r="BY1169"/>
      <c r="BZ1169">
        <v>15</v>
      </c>
      <c r="CA1169">
        <v>15</v>
      </c>
      <c r="CB1169"/>
      <c r="CC1169" s="16">
        <v>4</v>
      </c>
      <c r="CD1169" s="16"/>
      <c r="CE1169" s="24"/>
      <c r="CF1169" s="15">
        <v>2</v>
      </c>
      <c r="CJ1169" s="15">
        <v>5</v>
      </c>
      <c r="CL1169" s="15">
        <v>5</v>
      </c>
      <c r="CU1169" s="15">
        <v>1</v>
      </c>
      <c r="CV1169" s="15">
        <v>1</v>
      </c>
    </row>
    <row r="1170" spans="1:100" s="15" customFormat="1" ht="17">
      <c r="A1170" s="4">
        <f>survey_brief!A1170</f>
        <v>1169</v>
      </c>
      <c r="B1170" s="4" t="str">
        <f>survey_brief!G1170</f>
        <v>CH012</v>
      </c>
      <c r="D1170">
        <v>0</v>
      </c>
      <c r="E1170">
        <v>1</v>
      </c>
      <c r="F1170">
        <v>1</v>
      </c>
      <c r="G1170">
        <v>0</v>
      </c>
      <c r="H1170">
        <v>1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1</v>
      </c>
      <c r="O1170">
        <v>0</v>
      </c>
      <c r="P1170">
        <v>1</v>
      </c>
      <c r="Q1170">
        <v>1</v>
      </c>
      <c r="R1170">
        <v>0</v>
      </c>
      <c r="S1170">
        <v>0</v>
      </c>
      <c r="T1170" s="30">
        <v>0</v>
      </c>
      <c r="U1170" s="30">
        <v>1</v>
      </c>
      <c r="V1170" s="30">
        <v>0</v>
      </c>
      <c r="W1170" s="32"/>
      <c r="X1170" s="30">
        <v>1</v>
      </c>
      <c r="Y1170" s="30">
        <v>0</v>
      </c>
      <c r="Z1170" s="32"/>
      <c r="AA1170" s="30">
        <v>0</v>
      </c>
      <c r="AB1170" s="32"/>
      <c r="AC1170">
        <v>1</v>
      </c>
      <c r="AD1170">
        <v>0</v>
      </c>
      <c r="AE1170">
        <v>0</v>
      </c>
      <c r="AF1170">
        <v>0</v>
      </c>
      <c r="AI1170" s="15">
        <v>1</v>
      </c>
      <c r="AL1170" s="15">
        <v>1</v>
      </c>
      <c r="AP1170" s="15">
        <v>1</v>
      </c>
      <c r="AT1170" s="16"/>
      <c r="AU1170" s="16">
        <v>4</v>
      </c>
      <c r="AV1170" s="16"/>
      <c r="AW1170" s="16"/>
      <c r="AX1170" s="16">
        <v>6</v>
      </c>
      <c r="AY1170" s="16"/>
      <c r="AZ1170" s="16"/>
      <c r="BA1170" s="16"/>
      <c r="BB1170" s="16">
        <v>8</v>
      </c>
      <c r="BC1170" s="16"/>
      <c r="BD1170" s="16"/>
      <c r="BE1170" s="16"/>
      <c r="BF1170" s="16"/>
      <c r="BG1170" s="16"/>
      <c r="BH1170" s="16"/>
      <c r="BI1170" s="16"/>
      <c r="BJ1170" s="16"/>
      <c r="BK1170" s="16"/>
      <c r="BL1170" s="16"/>
      <c r="BM1170" s="16"/>
      <c r="BN1170" s="16"/>
      <c r="BO1170" s="16"/>
      <c r="BP1170" s="16"/>
      <c r="BQ1170" s="16"/>
      <c r="BR1170" s="15">
        <v>2</v>
      </c>
      <c r="BS1170">
        <v>2</v>
      </c>
      <c r="BW1170">
        <v>2</v>
      </c>
      <c r="BX1170"/>
      <c r="BY1170"/>
      <c r="BZ1170">
        <v>9</v>
      </c>
      <c r="CA1170">
        <v>9</v>
      </c>
      <c r="CB1170"/>
      <c r="CC1170" s="16"/>
      <c r="CD1170" s="16"/>
      <c r="CE1170" s="24"/>
      <c r="CU1170" s="15">
        <v>1</v>
      </c>
      <c r="CV1170" s="15">
        <v>1</v>
      </c>
    </row>
    <row r="1171" spans="1:100" s="15" customFormat="1" ht="17">
      <c r="A1171" s="4">
        <f>survey_brief!A1171</f>
        <v>1170</v>
      </c>
      <c r="B1171" s="4" t="str">
        <f>survey_brief!G1171</f>
        <v>CH011</v>
      </c>
      <c r="D1171">
        <v>0</v>
      </c>
      <c r="E1171">
        <v>1</v>
      </c>
      <c r="F1171">
        <v>1</v>
      </c>
      <c r="G1171">
        <v>0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 s="30">
        <v>0</v>
      </c>
      <c r="U1171" s="30">
        <v>0</v>
      </c>
      <c r="V1171" s="30">
        <v>0</v>
      </c>
      <c r="W1171" s="32"/>
      <c r="X1171" s="30">
        <v>1</v>
      </c>
      <c r="Y1171" s="30">
        <v>0</v>
      </c>
      <c r="Z1171" s="32"/>
      <c r="AA1171" s="30">
        <v>0</v>
      </c>
      <c r="AB1171" s="32"/>
      <c r="AC1171">
        <v>0</v>
      </c>
      <c r="AD1171">
        <v>1</v>
      </c>
      <c r="AE1171">
        <v>0</v>
      </c>
      <c r="AF1171">
        <v>0</v>
      </c>
      <c r="AL1171" s="15">
        <v>1</v>
      </c>
      <c r="AQ1171" s="15">
        <v>2</v>
      </c>
      <c r="AT1171" s="16"/>
      <c r="AU1171" s="16"/>
      <c r="AV1171" s="16"/>
      <c r="AW1171" s="16"/>
      <c r="AX1171" s="16">
        <v>3</v>
      </c>
      <c r="AY1171" s="16"/>
      <c r="AZ1171" s="16"/>
      <c r="BA1171" s="16"/>
      <c r="BB1171" s="16"/>
      <c r="BC1171" s="16">
        <v>4</v>
      </c>
      <c r="BD1171" s="16"/>
      <c r="BE1171" s="16"/>
      <c r="BF1171" s="16"/>
      <c r="BG1171" s="16"/>
      <c r="BH1171" s="16"/>
      <c r="BI1171" s="16"/>
      <c r="BJ1171" s="16"/>
      <c r="BK1171" s="16"/>
      <c r="BL1171" s="16"/>
      <c r="BM1171" s="16"/>
      <c r="BN1171" s="16"/>
      <c r="BO1171" s="16"/>
      <c r="BP1171" s="16"/>
      <c r="BQ1171" s="16"/>
      <c r="BR1171" s="15">
        <v>1</v>
      </c>
      <c r="BS1171">
        <v>2</v>
      </c>
      <c r="BW1171">
        <v>1</v>
      </c>
      <c r="BX1171"/>
      <c r="BY1171"/>
      <c r="BZ1171">
        <v>6</v>
      </c>
      <c r="CA1171">
        <v>6</v>
      </c>
      <c r="CB1171"/>
      <c r="CC1171" s="16"/>
      <c r="CD1171" s="16"/>
      <c r="CE1171" s="24"/>
      <c r="CU1171" s="15">
        <v>1</v>
      </c>
      <c r="CV1171" s="15">
        <v>98</v>
      </c>
    </row>
    <row r="1172" spans="1:100" s="15" customFormat="1" ht="17">
      <c r="A1172" s="4">
        <f>survey_brief!A1172</f>
        <v>1171</v>
      </c>
      <c r="B1172" s="4" t="str">
        <f>survey_brief!G1172</f>
        <v>CH010</v>
      </c>
      <c r="D1172">
        <v>0</v>
      </c>
      <c r="E1172">
        <v>1</v>
      </c>
      <c r="F1172">
        <v>1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 s="30">
        <v>0</v>
      </c>
      <c r="U1172" s="30">
        <v>0</v>
      </c>
      <c r="V1172" s="30">
        <v>0</v>
      </c>
      <c r="W1172" s="32"/>
      <c r="X1172" s="30">
        <v>1</v>
      </c>
      <c r="Y1172" s="30">
        <v>0</v>
      </c>
      <c r="Z1172" s="32"/>
      <c r="AA1172" s="30">
        <v>0</v>
      </c>
      <c r="AB1172" s="32"/>
      <c r="AC1172">
        <v>1</v>
      </c>
      <c r="AD1172">
        <v>0</v>
      </c>
      <c r="AE1172">
        <v>0</v>
      </c>
      <c r="AF1172">
        <v>0</v>
      </c>
      <c r="AL1172" s="15">
        <v>1</v>
      </c>
      <c r="AP1172" s="15">
        <v>2</v>
      </c>
      <c r="AT1172" s="16"/>
      <c r="AU1172" s="16"/>
      <c r="AV1172" s="16"/>
      <c r="AW1172" s="16"/>
      <c r="AX1172" s="16">
        <v>5</v>
      </c>
      <c r="AY1172" s="16"/>
      <c r="AZ1172" s="16"/>
      <c r="BA1172" s="16"/>
      <c r="BB1172" s="16">
        <v>4</v>
      </c>
      <c r="BC1172" s="16"/>
      <c r="BD1172" s="16"/>
      <c r="BE1172" s="16"/>
      <c r="BF1172" s="16"/>
      <c r="BG1172" s="16"/>
      <c r="BH1172" s="16"/>
      <c r="BI1172" s="16"/>
      <c r="BJ1172" s="16"/>
      <c r="BK1172" s="16"/>
      <c r="BL1172" s="16"/>
      <c r="BM1172" s="16"/>
      <c r="BN1172" s="16"/>
      <c r="BO1172" s="16"/>
      <c r="BP1172" s="16"/>
      <c r="BQ1172" s="16"/>
      <c r="BR1172" s="15">
        <v>2</v>
      </c>
      <c r="BS1172">
        <v>2</v>
      </c>
      <c r="BW1172">
        <v>1</v>
      </c>
      <c r="BX1172">
        <v>4</v>
      </c>
      <c r="BY1172">
        <v>1</v>
      </c>
      <c r="BZ1172">
        <v>12</v>
      </c>
      <c r="CA1172">
        <v>12</v>
      </c>
      <c r="CB1172"/>
      <c r="CC1172" s="16"/>
      <c r="CD1172" s="16"/>
      <c r="CE1172" s="24"/>
      <c r="CU1172" s="15">
        <v>1</v>
      </c>
      <c r="CV1172" s="15">
        <v>1</v>
      </c>
    </row>
    <row r="1173" spans="1:100" s="15" customFormat="1" ht="17">
      <c r="A1173" s="4">
        <f>survey_brief!A1173</f>
        <v>1172</v>
      </c>
      <c r="B1173" s="4" t="str">
        <f>survey_brief!G1173</f>
        <v>CH009</v>
      </c>
      <c r="D1173">
        <v>0</v>
      </c>
      <c r="E1173">
        <v>1</v>
      </c>
      <c r="F1173">
        <v>1</v>
      </c>
      <c r="G1173">
        <v>0</v>
      </c>
      <c r="H1173">
        <v>1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 s="30">
        <v>0</v>
      </c>
      <c r="U1173" s="30">
        <v>0</v>
      </c>
      <c r="V1173" s="30">
        <v>0</v>
      </c>
      <c r="W1173" s="32"/>
      <c r="X1173" s="30">
        <v>0</v>
      </c>
      <c r="Y1173" s="30">
        <v>0</v>
      </c>
      <c r="Z1173" s="32"/>
      <c r="AA1173" s="30">
        <v>0</v>
      </c>
      <c r="AB1173" s="32"/>
      <c r="AC1173">
        <v>0</v>
      </c>
      <c r="AD1173">
        <v>1</v>
      </c>
      <c r="AE1173">
        <v>0</v>
      </c>
      <c r="AF1173">
        <v>0</v>
      </c>
      <c r="AQ1173" s="15">
        <v>3</v>
      </c>
      <c r="AT1173" s="16"/>
      <c r="AU1173" s="16"/>
      <c r="AV1173" s="16"/>
      <c r="AW1173" s="16"/>
      <c r="AX1173" s="16"/>
      <c r="AY1173" s="16"/>
      <c r="AZ1173" s="16"/>
      <c r="BA1173" s="16"/>
      <c r="BB1173" s="16"/>
      <c r="BC1173" s="16">
        <v>10</v>
      </c>
      <c r="BD1173" s="16"/>
      <c r="BE1173" s="16"/>
      <c r="BF1173" s="16"/>
      <c r="BG1173" s="16"/>
      <c r="BH1173" s="16"/>
      <c r="BI1173" s="16"/>
      <c r="BJ1173" s="16"/>
      <c r="BK1173" s="16"/>
      <c r="BL1173" s="16"/>
      <c r="BM1173" s="16"/>
      <c r="BN1173" s="16"/>
      <c r="BO1173" s="16"/>
      <c r="BP1173" s="16"/>
      <c r="BQ1173" s="16"/>
      <c r="BR1173" s="15">
        <v>1</v>
      </c>
      <c r="BS1173">
        <v>2</v>
      </c>
      <c r="BW1173">
        <v>1</v>
      </c>
      <c r="BX1173">
        <v>5</v>
      </c>
      <c r="BY1173">
        <v>10</v>
      </c>
      <c r="BZ1173">
        <v>46</v>
      </c>
      <c r="CA1173">
        <v>46</v>
      </c>
      <c r="CB1173"/>
      <c r="CC1173" s="16">
        <v>3</v>
      </c>
      <c r="CD1173" s="16"/>
      <c r="CE1173" s="24"/>
      <c r="CF1173" s="15">
        <v>3</v>
      </c>
      <c r="CJ1173" s="15">
        <v>10</v>
      </c>
      <c r="CL1173" s="15">
        <v>10</v>
      </c>
      <c r="CU1173" s="15">
        <v>1</v>
      </c>
      <c r="CV1173" s="15">
        <v>1</v>
      </c>
    </row>
    <row r="1174" spans="1:100" s="15" customFormat="1" ht="17">
      <c r="A1174" s="4">
        <f>survey_brief!A1174</f>
        <v>1173</v>
      </c>
      <c r="B1174" s="4" t="str">
        <f>survey_brief!G1174</f>
        <v>CH008</v>
      </c>
      <c r="D1174">
        <v>0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0</v>
      </c>
      <c r="K1174">
        <v>0</v>
      </c>
      <c r="L1174">
        <v>0</v>
      </c>
      <c r="M1174">
        <v>1</v>
      </c>
      <c r="N1174">
        <v>1</v>
      </c>
      <c r="O1174">
        <v>0</v>
      </c>
      <c r="P1174">
        <v>1</v>
      </c>
      <c r="Q1174">
        <v>0</v>
      </c>
      <c r="R1174">
        <v>0</v>
      </c>
      <c r="S1174">
        <v>0</v>
      </c>
      <c r="T1174" s="30">
        <v>0</v>
      </c>
      <c r="U1174" s="30">
        <v>0</v>
      </c>
      <c r="V1174" s="30">
        <v>0</v>
      </c>
      <c r="W1174" s="32"/>
      <c r="X1174" s="30">
        <v>0</v>
      </c>
      <c r="Y1174" s="30">
        <v>0</v>
      </c>
      <c r="Z1174" s="32"/>
      <c r="AA1174" s="30">
        <v>0</v>
      </c>
      <c r="AB1174" s="32"/>
      <c r="AC1174">
        <v>0</v>
      </c>
      <c r="AD1174">
        <v>0</v>
      </c>
      <c r="AE1174">
        <v>1</v>
      </c>
      <c r="AF1174">
        <v>0</v>
      </c>
      <c r="AR1174" s="15">
        <v>2</v>
      </c>
      <c r="AT1174" s="16"/>
      <c r="AU1174" s="16"/>
      <c r="AV1174" s="16"/>
      <c r="AW1174" s="16"/>
      <c r="AX1174" s="16"/>
      <c r="AY1174" s="16"/>
      <c r="AZ1174" s="16"/>
      <c r="BA1174" s="16"/>
      <c r="BB1174" s="16"/>
      <c r="BC1174" s="16"/>
      <c r="BD1174" s="16">
        <v>10</v>
      </c>
      <c r="BE1174" s="16"/>
      <c r="BF1174" s="16"/>
      <c r="BG1174" s="16"/>
      <c r="BH1174" s="16"/>
      <c r="BI1174" s="16"/>
      <c r="BJ1174" s="16"/>
      <c r="BK1174" s="16"/>
      <c r="BL1174" s="16"/>
      <c r="BM1174" s="16"/>
      <c r="BN1174" s="16"/>
      <c r="BO1174" s="16"/>
      <c r="BP1174" s="16"/>
      <c r="BQ1174" s="16"/>
      <c r="BR1174" s="15">
        <v>2</v>
      </c>
      <c r="BS1174">
        <v>3</v>
      </c>
      <c r="BW1174">
        <v>2</v>
      </c>
      <c r="BX1174"/>
      <c r="BY1174"/>
      <c r="BZ1174"/>
      <c r="CA1174"/>
      <c r="CB1174"/>
      <c r="CC1174" s="16"/>
      <c r="CD1174" s="16"/>
      <c r="CE1174" s="24"/>
      <c r="CU1174" s="15">
        <v>98</v>
      </c>
      <c r="CV1174" s="15">
        <v>98</v>
      </c>
    </row>
    <row r="1175" spans="1:100" s="15" customFormat="1" ht="17">
      <c r="A1175" s="4">
        <f>survey_brief!A1175</f>
        <v>1174</v>
      </c>
      <c r="B1175" s="4" t="str">
        <f>survey_brief!G1175</f>
        <v>CH007</v>
      </c>
      <c r="D1175">
        <v>0</v>
      </c>
      <c r="E1175">
        <v>1</v>
      </c>
      <c r="F1175">
        <v>1</v>
      </c>
      <c r="G1175">
        <v>0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 s="30">
        <v>0</v>
      </c>
      <c r="U1175" s="30">
        <v>0</v>
      </c>
      <c r="V1175" s="30">
        <v>0</v>
      </c>
      <c r="W1175" s="32"/>
      <c r="X1175" s="30">
        <v>0</v>
      </c>
      <c r="Y1175" s="30">
        <v>0</v>
      </c>
      <c r="Z1175" s="32"/>
      <c r="AA1175" s="30">
        <v>0</v>
      </c>
      <c r="AB1175" s="32"/>
      <c r="AC1175">
        <v>1</v>
      </c>
      <c r="AD1175">
        <v>0</v>
      </c>
      <c r="AE1175">
        <v>0</v>
      </c>
      <c r="AF1175">
        <v>0</v>
      </c>
      <c r="AP1175" s="15">
        <v>1</v>
      </c>
      <c r="AT1175" s="16"/>
      <c r="AU1175" s="16"/>
      <c r="AV1175" s="16"/>
      <c r="AW1175" s="16"/>
      <c r="AX1175" s="16"/>
      <c r="AY1175" s="16"/>
      <c r="AZ1175" s="16"/>
      <c r="BA1175" s="16"/>
      <c r="BB1175" s="16">
        <v>10</v>
      </c>
      <c r="BC1175" s="16"/>
      <c r="BD1175" s="16"/>
      <c r="BE1175" s="16"/>
      <c r="BF1175" s="16"/>
      <c r="BG1175" s="16"/>
      <c r="BH1175" s="16"/>
      <c r="BI1175" s="16"/>
      <c r="BJ1175" s="16"/>
      <c r="BK1175" s="16"/>
      <c r="BL1175" s="16"/>
      <c r="BM1175" s="16"/>
      <c r="BN1175" s="16"/>
      <c r="BO1175" s="16"/>
      <c r="BP1175" s="16"/>
      <c r="BQ1175" s="16"/>
      <c r="BR1175" s="15">
        <v>2</v>
      </c>
      <c r="BS1175">
        <v>2</v>
      </c>
      <c r="BW1175">
        <v>2</v>
      </c>
      <c r="BX1175"/>
      <c r="BY1175"/>
      <c r="BZ1175"/>
      <c r="CA1175"/>
      <c r="CB1175"/>
      <c r="CC1175" s="16"/>
      <c r="CD1175" s="16"/>
      <c r="CE1175" s="24"/>
      <c r="CU1175" s="15">
        <v>1</v>
      </c>
      <c r="CV1175" s="15">
        <v>1</v>
      </c>
    </row>
    <row r="1176" spans="1:100" s="15" customFormat="1" ht="17">
      <c r="A1176" s="4">
        <f>survey_brief!A1176</f>
        <v>1175</v>
      </c>
      <c r="B1176" s="4" t="str">
        <f>survey_brief!G1176</f>
        <v>CH006</v>
      </c>
      <c r="D1176">
        <v>0</v>
      </c>
      <c r="E1176">
        <v>1</v>
      </c>
      <c r="F1176">
        <v>1</v>
      </c>
      <c r="G1176">
        <v>0</v>
      </c>
      <c r="H1176">
        <v>1</v>
      </c>
      <c r="I1176">
        <v>1</v>
      </c>
      <c r="J1176">
        <v>0</v>
      </c>
      <c r="K1176">
        <v>0</v>
      </c>
      <c r="L1176">
        <v>0</v>
      </c>
      <c r="M1176">
        <v>1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 s="30">
        <v>0</v>
      </c>
      <c r="U1176" s="30">
        <v>1</v>
      </c>
      <c r="V1176" s="30">
        <v>1</v>
      </c>
      <c r="W1176" s="32"/>
      <c r="X1176" s="30">
        <v>0</v>
      </c>
      <c r="Y1176" s="30">
        <v>0</v>
      </c>
      <c r="Z1176" s="32"/>
      <c r="AA1176" s="30">
        <v>0</v>
      </c>
      <c r="AB1176" s="32"/>
      <c r="AC1176">
        <v>0</v>
      </c>
      <c r="AD1176">
        <v>0</v>
      </c>
      <c r="AE1176">
        <v>0</v>
      </c>
      <c r="AF1176">
        <v>0</v>
      </c>
      <c r="AI1176" s="15">
        <v>2</v>
      </c>
      <c r="AJ1176" s="15">
        <v>2</v>
      </c>
      <c r="AT1176" s="16"/>
      <c r="AU1176" s="16">
        <v>6</v>
      </c>
      <c r="AV1176" s="16">
        <v>4</v>
      </c>
      <c r="AW1176" s="16"/>
      <c r="AX1176" s="16"/>
      <c r="AY1176" s="16"/>
      <c r="AZ1176" s="16"/>
      <c r="BA1176" s="16"/>
      <c r="BB1176" s="16"/>
      <c r="BC1176" s="16"/>
      <c r="BD1176" s="16"/>
      <c r="BE1176" s="16"/>
      <c r="BF1176" s="16"/>
      <c r="BG1176" s="16"/>
      <c r="BH1176" s="16"/>
      <c r="BI1176" s="16"/>
      <c r="BJ1176" s="16"/>
      <c r="BK1176" s="16"/>
      <c r="BL1176" s="16"/>
      <c r="BM1176" s="16"/>
      <c r="BN1176" s="16"/>
      <c r="BO1176" s="16"/>
      <c r="BP1176" s="16"/>
      <c r="BQ1176" s="16"/>
      <c r="BR1176" s="15">
        <v>1</v>
      </c>
      <c r="BS1176">
        <v>2</v>
      </c>
      <c r="BW1176">
        <v>1</v>
      </c>
      <c r="BX1176">
        <v>20</v>
      </c>
      <c r="BY1176">
        <v>1</v>
      </c>
      <c r="BZ1176">
        <v>60</v>
      </c>
      <c r="CA1176">
        <v>60</v>
      </c>
      <c r="CB1176"/>
      <c r="CC1176" s="16"/>
      <c r="CD1176" s="16"/>
      <c r="CE1176" s="24"/>
      <c r="CU1176" s="15">
        <v>1</v>
      </c>
      <c r="CV1176" s="15">
        <v>1</v>
      </c>
    </row>
    <row r="1177" spans="1:100" s="15" customFormat="1" ht="17">
      <c r="A1177" s="4">
        <f>survey_brief!A1177</f>
        <v>1176</v>
      </c>
      <c r="B1177" s="4" t="str">
        <f>survey_brief!G1177</f>
        <v>CH005</v>
      </c>
      <c r="D1177">
        <v>0</v>
      </c>
      <c r="E1177">
        <v>1</v>
      </c>
      <c r="F1177">
        <v>1</v>
      </c>
      <c r="G1177">
        <v>0</v>
      </c>
      <c r="H1177">
        <v>1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 s="30">
        <v>1</v>
      </c>
      <c r="U1177" s="30">
        <v>0</v>
      </c>
      <c r="V1177" s="30">
        <v>0</v>
      </c>
      <c r="W1177" s="32"/>
      <c r="X1177" s="30">
        <v>0</v>
      </c>
      <c r="Y1177" s="30">
        <v>0</v>
      </c>
      <c r="Z1177" s="32"/>
      <c r="AA1177" s="30">
        <v>0</v>
      </c>
      <c r="AB1177" s="32"/>
      <c r="AC1177">
        <v>1</v>
      </c>
      <c r="AD1177">
        <v>0</v>
      </c>
      <c r="AE1177">
        <v>0</v>
      </c>
      <c r="AF1177">
        <v>0</v>
      </c>
      <c r="AP1177" s="15">
        <v>3</v>
      </c>
      <c r="AT1177" s="16"/>
      <c r="AU1177" s="16"/>
      <c r="AV1177" s="16"/>
      <c r="AW1177" s="16"/>
      <c r="AX1177" s="16"/>
      <c r="AY1177" s="16"/>
      <c r="AZ1177" s="16"/>
      <c r="BA1177" s="16"/>
      <c r="BB1177" s="16">
        <v>10</v>
      </c>
      <c r="BC1177" s="16"/>
      <c r="BD1177" s="16"/>
      <c r="BE1177" s="16"/>
      <c r="BF1177" s="16"/>
      <c r="BG1177" s="16"/>
      <c r="BH1177" s="16"/>
      <c r="BI1177" s="16"/>
      <c r="BJ1177" s="16"/>
      <c r="BK1177" s="16"/>
      <c r="BL1177" s="16"/>
      <c r="BM1177" s="16"/>
      <c r="BN1177" s="16"/>
      <c r="BO1177" s="16"/>
      <c r="BP1177" s="16"/>
      <c r="BQ1177" s="16"/>
      <c r="BR1177" s="15">
        <v>2</v>
      </c>
      <c r="BS1177">
        <v>2</v>
      </c>
      <c r="BW1177">
        <v>2</v>
      </c>
      <c r="BX1177"/>
      <c r="BY1177"/>
      <c r="BZ1177">
        <v>48</v>
      </c>
      <c r="CA1177">
        <v>48</v>
      </c>
      <c r="CB1177"/>
      <c r="CC1177" s="16"/>
      <c r="CD1177" s="16"/>
      <c r="CE1177" s="24"/>
      <c r="CJ1177" s="15">
        <v>28</v>
      </c>
      <c r="CL1177" s="15">
        <v>28</v>
      </c>
      <c r="CU1177" s="15">
        <v>1</v>
      </c>
      <c r="CV1177" s="15">
        <v>1</v>
      </c>
    </row>
    <row r="1178" spans="1:100" s="15" customFormat="1" ht="17">
      <c r="A1178" s="4">
        <f>survey_brief!A1178</f>
        <v>1177</v>
      </c>
      <c r="B1178" s="4" t="str">
        <f>survey_brief!G1178</f>
        <v>CH004</v>
      </c>
      <c r="D1178">
        <v>0</v>
      </c>
      <c r="E1178">
        <v>1</v>
      </c>
      <c r="F1178">
        <v>1</v>
      </c>
      <c r="G1178">
        <v>0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 s="30">
        <v>0</v>
      </c>
      <c r="U1178" s="30">
        <v>0</v>
      </c>
      <c r="V1178" s="30">
        <v>0</v>
      </c>
      <c r="W1178" s="32"/>
      <c r="X1178" s="30">
        <v>0</v>
      </c>
      <c r="Y1178" s="30">
        <v>0</v>
      </c>
      <c r="Z1178" s="32"/>
      <c r="AA1178" s="30">
        <v>0</v>
      </c>
      <c r="AB1178" s="32"/>
      <c r="AC1178">
        <v>0</v>
      </c>
      <c r="AD1178">
        <v>1</v>
      </c>
      <c r="AE1178">
        <v>0</v>
      </c>
      <c r="AF1178">
        <v>0</v>
      </c>
      <c r="AQ1178" s="15">
        <v>1</v>
      </c>
      <c r="AT1178" s="16"/>
      <c r="AU1178" s="16"/>
      <c r="AV1178" s="16"/>
      <c r="AW1178" s="16"/>
      <c r="AX1178" s="16"/>
      <c r="AY1178" s="16"/>
      <c r="AZ1178" s="16"/>
      <c r="BA1178" s="16"/>
      <c r="BB1178" s="16"/>
      <c r="BC1178" s="16">
        <v>10</v>
      </c>
      <c r="BD1178" s="16"/>
      <c r="BE1178" s="16"/>
      <c r="BF1178" s="16"/>
      <c r="BG1178" s="16"/>
      <c r="BH1178" s="16"/>
      <c r="BI1178" s="16"/>
      <c r="BJ1178" s="16"/>
      <c r="BK1178" s="16"/>
      <c r="BL1178" s="16"/>
      <c r="BM1178" s="16"/>
      <c r="BN1178" s="16"/>
      <c r="BO1178" s="16"/>
      <c r="BP1178" s="16"/>
      <c r="BQ1178" s="16"/>
      <c r="BR1178" s="15">
        <v>1</v>
      </c>
      <c r="BS1178">
        <v>2</v>
      </c>
      <c r="BW1178">
        <v>1</v>
      </c>
      <c r="BX1178"/>
      <c r="BY1178"/>
      <c r="BZ1178"/>
      <c r="CA1178">
        <v>18</v>
      </c>
      <c r="CB1178">
        <v>18</v>
      </c>
      <c r="CC1178" s="16"/>
      <c r="CD1178" s="16"/>
      <c r="CE1178" s="24"/>
      <c r="CJ1178" s="15">
        <v>3</v>
      </c>
      <c r="CL1178" s="15">
        <v>3</v>
      </c>
      <c r="CU1178" s="15">
        <v>1</v>
      </c>
      <c r="CV1178" s="15">
        <v>1</v>
      </c>
    </row>
    <row r="1179" spans="1:100" s="15" customFormat="1" ht="17">
      <c r="A1179" s="4">
        <f>survey_brief!A1179</f>
        <v>1178</v>
      </c>
      <c r="B1179" s="4" t="str">
        <f>survey_brief!G1179</f>
        <v>CH003</v>
      </c>
      <c r="D1179">
        <v>0</v>
      </c>
      <c r="E1179">
        <v>1</v>
      </c>
      <c r="F1179">
        <v>1</v>
      </c>
      <c r="G1179">
        <v>0</v>
      </c>
      <c r="H1179">
        <v>1</v>
      </c>
      <c r="I1179">
        <v>0</v>
      </c>
      <c r="J1179">
        <v>0</v>
      </c>
      <c r="K1179">
        <v>0</v>
      </c>
      <c r="L1179">
        <v>0</v>
      </c>
      <c r="M1179">
        <v>1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 s="30">
        <v>0</v>
      </c>
      <c r="U1179" s="30">
        <v>0</v>
      </c>
      <c r="V1179" s="30">
        <v>0</v>
      </c>
      <c r="W1179" s="32"/>
      <c r="X1179" s="30">
        <v>0</v>
      </c>
      <c r="Y1179" s="30">
        <v>0</v>
      </c>
      <c r="Z1179" s="32"/>
      <c r="AA1179" s="30">
        <v>0</v>
      </c>
      <c r="AB1179" s="32"/>
      <c r="AC1179">
        <v>1</v>
      </c>
      <c r="AD1179">
        <v>0</v>
      </c>
      <c r="AE1179">
        <v>0</v>
      </c>
      <c r="AF1179">
        <v>0</v>
      </c>
      <c r="AP1179" s="15">
        <v>1</v>
      </c>
      <c r="AT1179" s="16"/>
      <c r="AU1179" s="16"/>
      <c r="AV1179" s="16"/>
      <c r="AW1179" s="16"/>
      <c r="AX1179" s="16"/>
      <c r="AY1179" s="16"/>
      <c r="AZ1179" s="16"/>
      <c r="BA1179" s="16"/>
      <c r="BB1179" s="16">
        <v>10</v>
      </c>
      <c r="BC1179" s="16"/>
      <c r="BD1179" s="16"/>
      <c r="BE1179" s="16"/>
      <c r="BF1179" s="16"/>
      <c r="BG1179" s="16"/>
      <c r="BH1179" s="16"/>
      <c r="BI1179" s="16"/>
      <c r="BJ1179" s="16"/>
      <c r="BK1179" s="16"/>
      <c r="BL1179" s="16"/>
      <c r="BM1179" s="16"/>
      <c r="BN1179" s="16"/>
      <c r="BO1179" s="16"/>
      <c r="BP1179" s="16"/>
      <c r="BQ1179" s="16"/>
      <c r="BR1179" s="15">
        <v>2</v>
      </c>
      <c r="BS1179">
        <v>3</v>
      </c>
      <c r="BW1179">
        <v>2</v>
      </c>
      <c r="BX1179"/>
      <c r="BY1179"/>
      <c r="BZ1179">
        <v>2</v>
      </c>
      <c r="CA1179">
        <v>2</v>
      </c>
      <c r="CB1179" s="16"/>
      <c r="CC1179" s="16"/>
      <c r="CD1179" s="16"/>
      <c r="CE1179" s="24"/>
      <c r="CU1179" s="15">
        <v>1</v>
      </c>
    </row>
    <row r="1180" spans="1:100" s="15" customFormat="1" ht="17">
      <c r="A1180" s="4">
        <f>survey_brief!A1180</f>
        <v>1179</v>
      </c>
      <c r="B1180" s="4" t="str">
        <f>survey_brief!G1180</f>
        <v>CH002</v>
      </c>
      <c r="D1180">
        <v>0</v>
      </c>
      <c r="E1180">
        <v>1</v>
      </c>
      <c r="F1180">
        <v>1</v>
      </c>
      <c r="G1180">
        <v>0</v>
      </c>
      <c r="H1180">
        <v>1</v>
      </c>
      <c r="I1180">
        <v>0</v>
      </c>
      <c r="J1180">
        <v>0</v>
      </c>
      <c r="K1180">
        <v>0</v>
      </c>
      <c r="L1180">
        <v>1</v>
      </c>
      <c r="M1180">
        <v>0</v>
      </c>
      <c r="N1180">
        <v>1</v>
      </c>
      <c r="O1180">
        <v>0</v>
      </c>
      <c r="P1180">
        <v>0</v>
      </c>
      <c r="Q1180">
        <v>1</v>
      </c>
      <c r="R1180">
        <v>0</v>
      </c>
      <c r="S1180">
        <v>0</v>
      </c>
      <c r="T1180" s="30">
        <v>0</v>
      </c>
      <c r="U1180" s="30">
        <v>1</v>
      </c>
      <c r="V1180" s="30">
        <v>1</v>
      </c>
      <c r="W1180" s="32"/>
      <c r="X1180" s="30">
        <v>0</v>
      </c>
      <c r="Y1180" s="30">
        <v>0</v>
      </c>
      <c r="Z1180" s="32"/>
      <c r="AA1180" s="30">
        <v>0</v>
      </c>
      <c r="AB1180" s="32"/>
      <c r="AC1180">
        <v>0</v>
      </c>
      <c r="AD1180">
        <v>0</v>
      </c>
      <c r="AE1180">
        <v>0</v>
      </c>
      <c r="AF1180">
        <v>0</v>
      </c>
      <c r="AI1180" s="15">
        <v>2</v>
      </c>
      <c r="AJ1180" s="15">
        <v>2</v>
      </c>
      <c r="AT1180" s="16"/>
      <c r="AU1180" s="16">
        <v>9</v>
      </c>
      <c r="AV1180" s="16">
        <v>5</v>
      </c>
      <c r="AW1180" s="16"/>
      <c r="AX1180" s="16"/>
      <c r="AY1180" s="16"/>
      <c r="AZ1180" s="16"/>
      <c r="BA1180" s="16"/>
      <c r="BB1180" s="16"/>
      <c r="BC1180" s="16"/>
      <c r="BD1180" s="16"/>
      <c r="BE1180" s="16"/>
      <c r="BF1180" s="16"/>
      <c r="BG1180" s="16"/>
      <c r="BH1180" s="16"/>
      <c r="BI1180" s="16"/>
      <c r="BJ1180" s="16"/>
      <c r="BK1180" s="16"/>
      <c r="BL1180" s="16"/>
      <c r="BM1180" s="16"/>
      <c r="BN1180" s="16"/>
      <c r="BO1180" s="16"/>
      <c r="BP1180" s="16"/>
      <c r="BQ1180" s="16"/>
      <c r="BR1180" s="15">
        <v>1</v>
      </c>
      <c r="BS1180">
        <v>2</v>
      </c>
      <c r="BW1180">
        <v>1</v>
      </c>
      <c r="BX1180">
        <v>8</v>
      </c>
      <c r="BY1180">
        <v>1</v>
      </c>
      <c r="BZ1180">
        <v>21</v>
      </c>
      <c r="CA1180">
        <v>21</v>
      </c>
      <c r="CB1180" s="16"/>
      <c r="CC1180" s="16"/>
      <c r="CD1180" s="16"/>
      <c r="CE1180" s="24"/>
      <c r="CF1180" s="15">
        <v>3</v>
      </c>
      <c r="CJ1180" s="15">
        <v>6</v>
      </c>
      <c r="CL1180" s="15">
        <v>6</v>
      </c>
      <c r="CU1180" s="15">
        <v>1</v>
      </c>
      <c r="CV1180" s="15">
        <v>2</v>
      </c>
    </row>
    <row r="1181" spans="1:100" s="15" customFormat="1" ht="17">
      <c r="A1181" s="4">
        <f>survey_brief!A1181</f>
        <v>1180</v>
      </c>
      <c r="B1181" s="4" t="str">
        <f>survey_brief!G1181</f>
        <v>CH001</v>
      </c>
      <c r="D1181">
        <v>0</v>
      </c>
      <c r="E1181">
        <v>1</v>
      </c>
      <c r="F1181">
        <v>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 s="30">
        <v>0</v>
      </c>
      <c r="U1181" s="30">
        <v>0</v>
      </c>
      <c r="V1181" s="30">
        <v>0</v>
      </c>
      <c r="W1181" s="32"/>
      <c r="X1181" s="30">
        <v>1</v>
      </c>
      <c r="Y1181" s="30">
        <v>0</v>
      </c>
      <c r="Z1181" s="32"/>
      <c r="AA1181" s="30">
        <v>0</v>
      </c>
      <c r="AB1181" s="32"/>
      <c r="AC1181">
        <v>0</v>
      </c>
      <c r="AD1181">
        <v>1</v>
      </c>
      <c r="AE1181">
        <v>0</v>
      </c>
      <c r="AF1181">
        <v>0</v>
      </c>
      <c r="AL1181" s="15">
        <v>2</v>
      </c>
      <c r="AQ1181" s="15">
        <v>1</v>
      </c>
      <c r="AT1181" s="16"/>
      <c r="AU1181" s="16"/>
      <c r="AV1181" s="16"/>
      <c r="AW1181" s="16"/>
      <c r="AX1181" s="16">
        <v>4</v>
      </c>
      <c r="AY1181" s="16"/>
      <c r="AZ1181" s="16"/>
      <c r="BA1181" s="16"/>
      <c r="BB1181" s="16"/>
      <c r="BC1181" s="16">
        <v>6</v>
      </c>
      <c r="BD1181" s="16"/>
      <c r="BE1181" s="16"/>
      <c r="BF1181" s="16"/>
      <c r="BG1181" s="16"/>
      <c r="BH1181" s="16"/>
      <c r="BI1181" s="16"/>
      <c r="BJ1181" s="16"/>
      <c r="BK1181" s="16"/>
      <c r="BL1181" s="16"/>
      <c r="BM1181" s="16"/>
      <c r="BN1181" s="16"/>
      <c r="BO1181" s="16"/>
      <c r="BP1181" s="16"/>
      <c r="BQ1181" s="16"/>
      <c r="BR1181" s="15">
        <v>1</v>
      </c>
      <c r="BS1181">
        <v>2</v>
      </c>
      <c r="BW1181">
        <v>1</v>
      </c>
      <c r="BY1181" s="16"/>
      <c r="BZ1181" s="16"/>
      <c r="CA1181" s="16"/>
      <c r="CB1181" s="16"/>
      <c r="CC1181" s="16">
        <v>3</v>
      </c>
      <c r="CD1181" s="16"/>
      <c r="CE1181" s="24"/>
      <c r="CU1181" s="15">
        <v>1</v>
      </c>
      <c r="CV1181" s="15">
        <v>1</v>
      </c>
    </row>
  </sheetData>
  <sheetProtection formatColumns="0"/>
  <dataValidations xWindow="855" yWindow="241" count="36">
    <dataValidation showInputMessage="1" showErrorMessage="1" prompt="0 = no_x000d_1 = yes" sqref="AG1"/>
    <dataValidation type="list" showInputMessage="1" showErrorMessage="1" prompt="1 = permenant mabati_x000d_2 = permenant stone_x000d_3 = temporary traditional_x000d_4 =  temporary mabati" sqref="C1:C1181">
      <formula1>"1,2,3,4"</formula1>
    </dataValidation>
    <dataValidation type="whole" showInputMessage="1" showErrorMessage="1" prompt="0= No_x000d_1 = Yes" sqref="M1:S1181 D1:K1181">
      <formula1>0</formula1>
      <formula2>1</formula2>
    </dataValidation>
    <dataValidation type="whole" allowBlank="1" showInputMessage="1" showErrorMessage="1" prompt="0= No_x000d_1 = Yes" sqref="L1:L1181">
      <formula1>0</formula1>
      <formula2>1</formula2>
    </dataValidation>
    <dataValidation type="whole" showInputMessage="1" showErrorMessage="1" prompt="0 = no_x000d_1 = yes" sqref="T1:AA1181 AC1:AF1181 AG2:AG1181">
      <formula1>0</formula1>
      <formula2>1</formula2>
    </dataValidation>
    <dataValidation showInputMessage="1" showErrorMessage="1" prompt="please input what natural resources are being sold" sqref="AB1:AB1181"/>
    <dataValidation type="list" allowBlank="1" showInputMessage="1" showErrorMessage="1" prompt="1= reliable_x000d_2= unreliable_x000d_3= no income" sqref="BR1:BR1181">
      <formula1>"1,2,3"</formula1>
    </dataValidation>
    <dataValidation type="list" showInputMessage="1" showErrorMessage="1" prompt="1=increased_x000d_2=same_x000d_3=decreased_x000d_98=dont know" sqref="BS1:BS1181">
      <formula1>"1,2,3,98"</formula1>
    </dataValidation>
    <dataValidation type="list" showInputMessage="1" showErrorMessage="1" prompt="1=improved_x000d_2=same_x000d_3=worsened" sqref="BT1:BT1181">
      <formula1>"1,2,3"</formula1>
    </dataValidation>
    <dataValidation allowBlank="1" showInputMessage="1" showErrorMessage="1" prompt="please state the cause of change" sqref="BU1:BV1181"/>
    <dataValidation type="list" allowBlank="1" showInputMessage="1" showErrorMessage="1" prompt="1= yes_x000d_2= no" sqref="BW1:BW1181">
      <formula1>"1,2"</formula1>
    </dataValidation>
    <dataValidation type="whole" allowBlank="1" showInputMessage="1" showErrorMessage="1" sqref="BZ1:CD1181 BX1:BX1181">
      <formula1>0</formula1>
      <formula2>10000000</formula2>
    </dataValidation>
    <dataValidation allowBlank="1" showInputMessage="1" showErrorMessage="1" prompt="specify what other livestock they have" sqref="CE1:CE1181"/>
    <dataValidation type="whole" allowBlank="1" showInputMessage="1" showErrorMessage="1" prompt="no of cattle sold" sqref="CF1:CF1181">
      <formula1>0</formula1>
      <formula2>10000</formula2>
    </dataValidation>
    <dataValidation allowBlank="1" showInputMessage="1" showErrorMessage="1" prompt="reason why cattle were sold?" sqref="CG1:CG1181"/>
    <dataValidation type="whole" allowBlank="1" showInputMessage="1" showErrorMessage="1" prompt="number of donkeys sold" sqref="CH1:CH1181">
      <formula1>0</formula1>
      <formula2>100000</formula2>
    </dataValidation>
    <dataValidation allowBlank="1" showInputMessage="1" showErrorMessage="1" prompt="reason why donkeys were sold" sqref="CI1:CI1181"/>
    <dataValidation type="whole" allowBlank="1" showInputMessage="1" showErrorMessage="1" prompt="no of sheep sold" sqref="CJ1:CJ1181">
      <formula1>0</formula1>
      <formula2>1000000</formula2>
    </dataValidation>
    <dataValidation allowBlank="1" showInputMessage="1" showErrorMessage="1" prompt="reason why sheep were sold" sqref="CK1:CK1181"/>
    <dataValidation type="whole" allowBlank="1" showInputMessage="1" showErrorMessage="1" prompt="no of goats sold" sqref="CL1:CL1181">
      <formula1>0</formula1>
      <formula2>10000000</formula2>
    </dataValidation>
    <dataValidation allowBlank="1" showInputMessage="1" showErrorMessage="1" prompt="reason why goats were sold" sqref="CM1:CM1181"/>
    <dataValidation type="whole" allowBlank="1" showInputMessage="1" showErrorMessage="1" prompt="no of camles sold" sqref="CN1:CN1181">
      <formula1>0</formula1>
      <formula2>10000000</formula2>
    </dataValidation>
    <dataValidation allowBlank="1" showInputMessage="1" showErrorMessage="1" prompt="reason why camels were sold" sqref="CO1:CO1181"/>
    <dataValidation type="whole" allowBlank="1" showInputMessage="1" showErrorMessage="1" prompt="no of chickens sold" sqref="CP1:CP1181">
      <formula1>0</formula1>
      <formula2>10000000</formula2>
    </dataValidation>
    <dataValidation allowBlank="1" showInputMessage="1" showErrorMessage="1" prompt="reason why chikens were sold" sqref="CQ1:CQ1181"/>
    <dataValidation type="whole" allowBlank="1" showInputMessage="1" showErrorMessage="1" prompt="no of other livestock sold" sqref="CR1:CR1181">
      <formula1>0</formula1>
      <formula2>10000000</formula2>
    </dataValidation>
    <dataValidation allowBlank="1" showInputMessage="1" showErrorMessage="1" prompt="reason why others were sold" sqref="CT1:CT1181"/>
    <dataValidation type="list" showInputMessage="1" showErrorMessage="1" prompt="1= no_x000d_2= yes_x000d_98 = dont know" sqref="CU1:CU1181">
      <formula1>"1,2,98"</formula1>
    </dataValidation>
    <dataValidation type="list" allowBlank="1" showInputMessage="1" showErrorMessage="1" prompt="1= no_x000d_2= yes_x000d_98 = dont know" sqref="CV1:CV1181">
      <formula1>"1,2,98"</formula1>
    </dataValidation>
    <dataValidation type="whole" allowBlank="1" showInputMessage="1" showErrorMessage="1" prompt="put in the number only in this column" sqref="CW1:CW1181">
      <formula1>0</formula1>
      <formula2>1000000</formula2>
    </dataValidation>
    <dataValidation allowBlank="1" showInputMessage="1" showErrorMessage="1" prompt="indictae the units eg cups, litres etc" sqref="CX1:CX1181"/>
    <dataValidation type="whole" showInputMessage="1" showErrorMessage="1" sqref="AT1:BA1181">
      <formula1>0</formula1>
      <formula2>10</formula2>
    </dataValidation>
    <dataValidation type="whole" showInputMessage="1" showErrorMessage="1" sqref="BF1:BM1181 BN2:BQ1181">
      <formula1>0</formula1>
      <formula2>1000000</formula2>
    </dataValidation>
    <dataValidation type="whole" allowBlank="1" showInputMessage="1" showErrorMessage="1" sqref="BB2:BE1181">
      <formula1>0</formula1>
      <formula2>10</formula2>
    </dataValidation>
    <dataValidation type="list" allowBlank="1" showInputMessage="1" showErrorMessage="1" prompt="1= adult women_x000a_2 = adult men_x000a_3 = both adult men and women_x000a_4 = girls_x000a_5 = boys_x000a_6 = children_x000a_7 = all members" sqref="AH1:AS1181">
      <formula1>"1,2,3,4,5,6,7,"</formula1>
    </dataValidation>
    <dataValidation allowBlank="1" showInputMessage="1" showErrorMessage="1" prompt="no of other livestock sold" sqref="CS1:CS1181"/>
  </dataValidation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81"/>
  <sheetViews>
    <sheetView workbookViewId="0">
      <pane ySplit="1" topLeftCell="A2" activePane="bottomLeft" state="frozen"/>
      <selection pane="bottomLeft" activeCell="E2" sqref="E2"/>
    </sheetView>
  </sheetViews>
  <sheetFormatPr baseColWidth="10" defaultColWidth="0" defaultRowHeight="17" x14ac:dyDescent="0"/>
  <cols>
    <col min="1" max="1" width="6.33203125" style="1" bestFit="1" customWidth="1"/>
    <col min="2" max="2" width="16.33203125" style="1" customWidth="1"/>
    <col min="3" max="3" width="9.83203125" style="1" bestFit="1" customWidth="1"/>
    <col min="4" max="4" width="11" style="1" bestFit="1" customWidth="1"/>
    <col min="5" max="9" width="19.5" style="1" bestFit="1" customWidth="1"/>
    <col min="10" max="10" width="21" style="1" bestFit="1" customWidth="1"/>
    <col min="11" max="15" width="19.1640625" style="1" bestFit="1" customWidth="1"/>
    <col min="16" max="16" width="20.6640625" style="1" bestFit="1" customWidth="1"/>
    <col min="17" max="17" width="18.1640625" style="1" bestFit="1" customWidth="1"/>
    <col min="18" max="18" width="17.83203125" style="1" bestFit="1" customWidth="1"/>
    <col min="19" max="19" width="0" style="17" hidden="1" customWidth="1"/>
    <col min="20" max="16384" width="10.83203125" style="17" hidden="1"/>
  </cols>
  <sheetData>
    <row r="1" spans="1:18">
      <c r="A1" s="3" t="str">
        <f>survey_brief!A1</f>
        <v>index</v>
      </c>
      <c r="B1" s="3" t="str">
        <f>survey_brief!G1</f>
        <v>hhid</v>
      </c>
      <c r="C1" s="3" t="s">
        <v>82</v>
      </c>
      <c r="D1" s="3" t="s">
        <v>83</v>
      </c>
      <c r="E1" s="3" t="s">
        <v>84</v>
      </c>
      <c r="F1" s="3" t="s">
        <v>85</v>
      </c>
      <c r="G1" s="3" t="s">
        <v>86</v>
      </c>
      <c r="H1" s="3" t="s">
        <v>87</v>
      </c>
      <c r="I1" s="3" t="s">
        <v>88</v>
      </c>
      <c r="J1" s="3" t="s">
        <v>96</v>
      </c>
      <c r="K1" s="3" t="s">
        <v>89</v>
      </c>
      <c r="L1" s="3" t="s">
        <v>90</v>
      </c>
      <c r="M1" s="3" t="s">
        <v>91</v>
      </c>
      <c r="N1" s="3" t="s">
        <v>92</v>
      </c>
      <c r="O1" s="3" t="s">
        <v>93</v>
      </c>
      <c r="P1" s="3" t="s">
        <v>97</v>
      </c>
      <c r="Q1" s="3" t="s">
        <v>95</v>
      </c>
      <c r="R1" s="3" t="s">
        <v>94</v>
      </c>
    </row>
    <row r="2" spans="1:18">
      <c r="A2" s="4">
        <f>survey_brief!A2</f>
        <v>1</v>
      </c>
      <c r="B2" s="4" t="str">
        <f>survey_brief!G2</f>
        <v>TR013</v>
      </c>
      <c r="C2" s="11">
        <v>1</v>
      </c>
      <c r="D2" s="11">
        <v>2</v>
      </c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</row>
    <row r="3" spans="1:18">
      <c r="A3" s="4">
        <f>survey_brief!A3</f>
        <v>2</v>
      </c>
      <c r="B3" s="4" t="str">
        <f>survey_brief!G3</f>
        <v>TR012</v>
      </c>
      <c r="C3" s="11">
        <v>1</v>
      </c>
      <c r="D3" s="11">
        <v>2</v>
      </c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</row>
    <row r="4" spans="1:18">
      <c r="A4" s="4">
        <f>survey_brief!A4</f>
        <v>3</v>
      </c>
      <c r="B4" s="4" t="str">
        <f>survey_brief!G4</f>
        <v>TR011</v>
      </c>
      <c r="C4" s="11">
        <v>1</v>
      </c>
      <c r="D4" s="11">
        <v>2</v>
      </c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</row>
    <row r="5" spans="1:18">
      <c r="A5" s="4">
        <f>survey_brief!A5</f>
        <v>4</v>
      </c>
      <c r="B5" s="4" t="str">
        <f>survey_brief!G5</f>
        <v>TR010</v>
      </c>
      <c r="C5" s="11">
        <v>2</v>
      </c>
      <c r="D5" s="11">
        <v>2</v>
      </c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</row>
    <row r="6" spans="1:18">
      <c r="A6" s="4">
        <f>survey_brief!A6</f>
        <v>5</v>
      </c>
      <c r="B6" s="4" t="str">
        <f>survey_brief!G6</f>
        <v>TR009</v>
      </c>
      <c r="C6" s="11">
        <v>1</v>
      </c>
      <c r="D6" s="11">
        <v>1</v>
      </c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</row>
    <row r="7" spans="1:18">
      <c r="A7" s="4">
        <f>survey_brief!A7</f>
        <v>6</v>
      </c>
      <c r="B7" s="4" t="str">
        <f>survey_brief!G7</f>
        <v>TR008</v>
      </c>
      <c r="C7" s="11">
        <v>1</v>
      </c>
      <c r="D7" s="11">
        <v>2</v>
      </c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</row>
    <row r="8" spans="1:18">
      <c r="A8" s="4">
        <f>survey_brief!A8</f>
        <v>7</v>
      </c>
      <c r="B8" s="4" t="str">
        <f>survey_brief!G8</f>
        <v>TR007</v>
      </c>
      <c r="C8" s="11">
        <v>1</v>
      </c>
      <c r="D8" s="11">
        <v>2</v>
      </c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</row>
    <row r="9" spans="1:18">
      <c r="A9" s="4">
        <f>survey_brief!A9</f>
        <v>8</v>
      </c>
      <c r="B9" s="4" t="str">
        <f>survey_brief!G9</f>
        <v>TR006</v>
      </c>
      <c r="C9" s="11">
        <v>2</v>
      </c>
      <c r="D9" s="11">
        <v>2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</row>
    <row r="10" spans="1:18">
      <c r="A10" s="4">
        <f>survey_brief!A10</f>
        <v>9</v>
      </c>
      <c r="B10" s="4" t="str">
        <f>survey_brief!G10</f>
        <v>TR005</v>
      </c>
      <c r="C10" s="11">
        <v>1</v>
      </c>
      <c r="D10" s="11">
        <v>2</v>
      </c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</row>
    <row r="11" spans="1:18">
      <c r="A11" s="4">
        <f>survey_brief!A11</f>
        <v>10</v>
      </c>
      <c r="B11" s="4" t="str">
        <f>survey_brief!G11</f>
        <v>TR004</v>
      </c>
      <c r="C11" s="11">
        <v>2</v>
      </c>
      <c r="D11" s="11">
        <v>2</v>
      </c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</row>
    <row r="12" spans="1:18">
      <c r="A12" s="4">
        <f>survey_brief!A12</f>
        <v>11</v>
      </c>
      <c r="B12" s="4" t="str">
        <f>survey_brief!G12</f>
        <v>TR003</v>
      </c>
      <c r="C12" s="11">
        <v>1</v>
      </c>
      <c r="D12" s="11">
        <v>2</v>
      </c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</row>
    <row r="13" spans="1:18">
      <c r="A13" s="4">
        <f>survey_brief!A13</f>
        <v>12</v>
      </c>
      <c r="B13" s="4" t="str">
        <f>survey_brief!G13</f>
        <v>TR002</v>
      </c>
      <c r="C13" s="11">
        <v>1</v>
      </c>
      <c r="D13" s="11">
        <v>2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</row>
    <row r="14" spans="1:18">
      <c r="A14" s="4">
        <f>survey_brief!A14</f>
        <v>13</v>
      </c>
      <c r="B14" s="4" t="str">
        <f>survey_brief!G14</f>
        <v>TR001</v>
      </c>
      <c r="C14" s="11">
        <v>1</v>
      </c>
      <c r="D14" s="11">
        <v>1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</row>
    <row r="15" spans="1:18">
      <c r="A15" s="4">
        <f>survey_brief!A15</f>
        <v>14</v>
      </c>
      <c r="B15" s="4" t="str">
        <f>survey_brief!G15</f>
        <v>NT019</v>
      </c>
      <c r="C15" s="11">
        <v>2</v>
      </c>
      <c r="D15" s="11">
        <v>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</row>
    <row r="16" spans="1:18">
      <c r="A16" s="4">
        <f>survey_brief!A16</f>
        <v>15</v>
      </c>
      <c r="B16" s="4" t="str">
        <f>survey_brief!G16</f>
        <v>NT018</v>
      </c>
      <c r="C16" s="11">
        <v>2</v>
      </c>
      <c r="D16" s="11">
        <v>2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</row>
    <row r="17" spans="1:18">
      <c r="A17" s="4">
        <f>survey_brief!A17</f>
        <v>16</v>
      </c>
      <c r="B17" s="4" t="str">
        <f>survey_brief!G17</f>
        <v>NT017</v>
      </c>
      <c r="C17" s="11">
        <v>2</v>
      </c>
      <c r="D17" s="11">
        <v>2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</row>
    <row r="18" spans="1:18">
      <c r="A18" s="4">
        <f>survey_brief!A18</f>
        <v>17</v>
      </c>
      <c r="B18" s="4" t="str">
        <f>survey_brief!G18</f>
        <v>NT016</v>
      </c>
      <c r="C18" s="11">
        <v>2</v>
      </c>
      <c r="D18" s="11">
        <v>2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</row>
    <row r="19" spans="1:18">
      <c r="A19" s="4">
        <f>survey_brief!A19</f>
        <v>18</v>
      </c>
      <c r="B19" s="4" t="str">
        <f>survey_brief!G19</f>
        <v>NT015</v>
      </c>
      <c r="C19" s="11">
        <v>2</v>
      </c>
      <c r="D19" s="11">
        <v>2</v>
      </c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</row>
    <row r="20" spans="1:18">
      <c r="A20" s="4">
        <f>survey_brief!A20</f>
        <v>19</v>
      </c>
      <c r="B20" s="4" t="str">
        <f>survey_brief!G20</f>
        <v>NT014</v>
      </c>
      <c r="C20" s="11">
        <v>2</v>
      </c>
      <c r="D20" s="11">
        <v>2</v>
      </c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</row>
    <row r="21" spans="1:18">
      <c r="A21" s="4">
        <f>survey_brief!A21</f>
        <v>20</v>
      </c>
      <c r="B21" s="4" t="str">
        <f>survey_brief!G21</f>
        <v>NT013</v>
      </c>
      <c r="C21" s="11">
        <v>2</v>
      </c>
      <c r="D21" s="11">
        <v>2</v>
      </c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</row>
    <row r="22" spans="1:18">
      <c r="A22" s="4">
        <f>survey_brief!A22</f>
        <v>21</v>
      </c>
      <c r="B22" s="4" t="str">
        <f>survey_brief!G22</f>
        <v>NT012</v>
      </c>
      <c r="C22" s="11">
        <v>2</v>
      </c>
      <c r="D22" s="11">
        <v>1</v>
      </c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</row>
    <row r="23" spans="1:18">
      <c r="A23" s="4">
        <f>survey_brief!A23</f>
        <v>22</v>
      </c>
      <c r="B23" s="4" t="str">
        <f>survey_brief!G23</f>
        <v>NT011</v>
      </c>
      <c r="C23" s="11">
        <v>2</v>
      </c>
      <c r="D23" s="11">
        <v>2</v>
      </c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</row>
    <row r="24" spans="1:18">
      <c r="A24" s="4">
        <f>survey_brief!A24</f>
        <v>23</v>
      </c>
      <c r="B24" s="4" t="str">
        <f>survey_brief!G24</f>
        <v>NT010</v>
      </c>
      <c r="C24" s="11">
        <v>2</v>
      </c>
      <c r="D24" s="11">
        <v>1</v>
      </c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</row>
    <row r="25" spans="1:18">
      <c r="A25" s="4">
        <f>survey_brief!A25</f>
        <v>24</v>
      </c>
      <c r="B25" s="4" t="str">
        <f>survey_brief!G25</f>
        <v>NT009</v>
      </c>
      <c r="C25" s="11">
        <v>1</v>
      </c>
      <c r="D25" s="11">
        <v>1</v>
      </c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</row>
    <row r="26" spans="1:18">
      <c r="A26" s="4">
        <f>survey_brief!A26</f>
        <v>25</v>
      </c>
      <c r="B26" s="4" t="str">
        <f>survey_brief!G26</f>
        <v>NT008</v>
      </c>
      <c r="C26" s="11">
        <v>1</v>
      </c>
      <c r="D26" s="11">
        <v>1</v>
      </c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</row>
    <row r="27" spans="1:18">
      <c r="A27" s="4">
        <f>survey_brief!A27</f>
        <v>26</v>
      </c>
      <c r="B27" s="4" t="str">
        <f>survey_brief!G27</f>
        <v>NT007</v>
      </c>
      <c r="C27" s="11">
        <v>1</v>
      </c>
      <c r="D27" s="11">
        <v>2</v>
      </c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</row>
    <row r="28" spans="1:18">
      <c r="A28" s="4">
        <f>survey_brief!A28</f>
        <v>27</v>
      </c>
      <c r="B28" s="4" t="str">
        <f>survey_brief!G28</f>
        <v>NT006</v>
      </c>
      <c r="C28" s="11">
        <v>1</v>
      </c>
      <c r="D28" s="11">
        <v>2</v>
      </c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</row>
    <row r="29" spans="1:18">
      <c r="A29" s="4">
        <f>survey_brief!A29</f>
        <v>28</v>
      </c>
      <c r="B29" s="4" t="str">
        <f>survey_brief!G29</f>
        <v>NT005</v>
      </c>
      <c r="C29" s="11">
        <v>1</v>
      </c>
      <c r="D29" s="11">
        <v>2</v>
      </c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</row>
    <row r="30" spans="1:18">
      <c r="A30" s="4">
        <f>survey_brief!A30</f>
        <v>29</v>
      </c>
      <c r="B30" s="4" t="str">
        <f>survey_brief!G30</f>
        <v>NT004</v>
      </c>
      <c r="C30" s="11">
        <v>1</v>
      </c>
      <c r="D30" s="11">
        <v>2</v>
      </c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</row>
    <row r="31" spans="1:18">
      <c r="A31" s="4">
        <f>survey_brief!A31</f>
        <v>30</v>
      </c>
      <c r="B31" s="4" t="str">
        <f>survey_brief!G31</f>
        <v>NT003</v>
      </c>
      <c r="C31" s="11">
        <v>1</v>
      </c>
      <c r="D31" s="11">
        <v>2</v>
      </c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</row>
    <row r="32" spans="1:18">
      <c r="A32" s="4">
        <f>survey_brief!A32</f>
        <v>31</v>
      </c>
      <c r="B32" s="4" t="str">
        <f>survey_brief!G32</f>
        <v>NT002</v>
      </c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</row>
    <row r="33" spans="1:18">
      <c r="A33" s="4">
        <f>survey_brief!A33</f>
        <v>32</v>
      </c>
      <c r="B33" s="4" t="str">
        <f>survey_brief!G33</f>
        <v>NT001</v>
      </c>
      <c r="C33" s="11">
        <v>1</v>
      </c>
      <c r="D33" s="11">
        <v>2</v>
      </c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</row>
    <row r="34" spans="1:18">
      <c r="A34" s="4">
        <f>survey_brief!A34</f>
        <v>33</v>
      </c>
      <c r="B34" s="4" t="str">
        <f>survey_brief!G34</f>
        <v>NP054</v>
      </c>
      <c r="C34" s="11">
        <v>1</v>
      </c>
      <c r="D34" s="11">
        <v>2</v>
      </c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</row>
    <row r="35" spans="1:18">
      <c r="A35" s="4">
        <f>survey_brief!A35</f>
        <v>34</v>
      </c>
      <c r="B35" s="4" t="str">
        <f>survey_brief!G35</f>
        <v>NP053</v>
      </c>
      <c r="C35" s="11">
        <v>2</v>
      </c>
      <c r="D35" s="11">
        <v>1</v>
      </c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>
      <c r="A36" s="4">
        <f>survey_brief!A36</f>
        <v>35</v>
      </c>
      <c r="B36" s="4" t="str">
        <f>survey_brief!G36</f>
        <v>NP052</v>
      </c>
      <c r="C36" s="11">
        <v>2</v>
      </c>
      <c r="D36" s="11">
        <v>2</v>
      </c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</row>
    <row r="37" spans="1:18">
      <c r="A37" s="4">
        <f>survey_brief!A37</f>
        <v>36</v>
      </c>
      <c r="B37" s="4" t="str">
        <f>survey_brief!G37</f>
        <v>NP051</v>
      </c>
      <c r="C37" s="11">
        <v>2</v>
      </c>
      <c r="D37" s="11">
        <v>2</v>
      </c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</row>
    <row r="38" spans="1:18">
      <c r="A38" s="4">
        <f>survey_brief!A38</f>
        <v>37</v>
      </c>
      <c r="B38" s="4" t="str">
        <f>survey_brief!G38</f>
        <v>NP050</v>
      </c>
      <c r="C38" s="11">
        <v>2</v>
      </c>
      <c r="D38" s="11">
        <v>2</v>
      </c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>
      <c r="A39" s="4">
        <f>survey_brief!A39</f>
        <v>38</v>
      </c>
      <c r="B39" s="4" t="str">
        <f>survey_brief!G39</f>
        <v>NP049</v>
      </c>
      <c r="C39" s="11">
        <v>2</v>
      </c>
      <c r="D39" s="11">
        <v>2</v>
      </c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</row>
    <row r="40" spans="1:18">
      <c r="A40" s="4">
        <f>survey_brief!A40</f>
        <v>39</v>
      </c>
      <c r="B40" s="4" t="str">
        <f>survey_brief!G40</f>
        <v>NP048</v>
      </c>
      <c r="C40" s="11">
        <v>2</v>
      </c>
      <c r="D40" s="11">
        <v>2</v>
      </c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</row>
    <row r="41" spans="1:18">
      <c r="A41" s="4">
        <f>survey_brief!A41</f>
        <v>40</v>
      </c>
      <c r="B41" s="4" t="str">
        <f>survey_brief!G41</f>
        <v>NP047</v>
      </c>
      <c r="C41" s="11">
        <v>2</v>
      </c>
      <c r="D41" s="11">
        <v>2</v>
      </c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</row>
    <row r="42" spans="1:18">
      <c r="A42" s="4">
        <f>survey_brief!A42</f>
        <v>41</v>
      </c>
      <c r="B42" s="4" t="str">
        <f>survey_brief!G42</f>
        <v>NP046</v>
      </c>
      <c r="C42" s="11">
        <v>1</v>
      </c>
      <c r="D42" s="11">
        <v>2</v>
      </c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</row>
    <row r="43" spans="1:18">
      <c r="A43" s="4">
        <f>survey_brief!A43</f>
        <v>42</v>
      </c>
      <c r="B43" s="4" t="str">
        <f>survey_brief!G43</f>
        <v>NP045</v>
      </c>
      <c r="C43" s="11">
        <v>2</v>
      </c>
      <c r="D43" s="11">
        <v>2</v>
      </c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</row>
    <row r="44" spans="1:18">
      <c r="A44" s="4">
        <f>survey_brief!A44</f>
        <v>43</v>
      </c>
      <c r="B44" s="4" t="str">
        <f>survey_brief!G44</f>
        <v>NG090</v>
      </c>
      <c r="C44" s="11">
        <v>2</v>
      </c>
      <c r="D44" s="11">
        <v>2</v>
      </c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</row>
    <row r="45" spans="1:18">
      <c r="A45" s="4">
        <f>survey_brief!A45</f>
        <v>44</v>
      </c>
      <c r="B45" s="4" t="str">
        <f>survey_brief!G45</f>
        <v>NG089</v>
      </c>
      <c r="C45" s="11">
        <v>2</v>
      </c>
      <c r="D45" s="11">
        <v>2</v>
      </c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</row>
    <row r="46" spans="1:18">
      <c r="A46" s="4">
        <f>survey_brief!A46</f>
        <v>45</v>
      </c>
      <c r="B46" s="4" t="str">
        <f>survey_brief!G46</f>
        <v>NG088</v>
      </c>
      <c r="C46" s="11">
        <v>2</v>
      </c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</row>
    <row r="47" spans="1:18">
      <c r="A47" s="4">
        <f>survey_brief!A47</f>
        <v>46</v>
      </c>
      <c r="B47" s="4" t="str">
        <f>survey_brief!G47</f>
        <v>NG087</v>
      </c>
      <c r="C47" s="11">
        <v>2</v>
      </c>
      <c r="D47" s="11">
        <v>2</v>
      </c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</row>
    <row r="48" spans="1:18">
      <c r="A48" s="4">
        <f>survey_brief!A48</f>
        <v>47</v>
      </c>
      <c r="B48" s="4" t="str">
        <f>survey_brief!G48</f>
        <v>NG086</v>
      </c>
      <c r="C48" s="11">
        <v>2</v>
      </c>
      <c r="D48" s="11">
        <v>2</v>
      </c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</row>
    <row r="49" spans="1:18">
      <c r="A49" s="4">
        <f>survey_brief!A49</f>
        <v>48</v>
      </c>
      <c r="B49" s="4" t="str">
        <f>survey_brief!G49</f>
        <v>NG085</v>
      </c>
      <c r="C49" s="11">
        <v>1</v>
      </c>
      <c r="D49" s="11">
        <v>2</v>
      </c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</row>
    <row r="50" spans="1:18">
      <c r="A50" s="4">
        <f>survey_brief!A50</f>
        <v>49</v>
      </c>
      <c r="B50" s="4" t="str">
        <f>survey_brief!G50</f>
        <v>NG084</v>
      </c>
      <c r="C50" s="11">
        <v>2</v>
      </c>
      <c r="D50" s="11">
        <v>2</v>
      </c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</row>
    <row r="51" spans="1:18">
      <c r="A51" s="4">
        <f>survey_brief!A51</f>
        <v>50</v>
      </c>
      <c r="B51" s="4" t="str">
        <f>survey_brief!G51</f>
        <v>NG083</v>
      </c>
      <c r="C51" s="11">
        <v>2</v>
      </c>
      <c r="D51" s="11">
        <v>2</v>
      </c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</row>
    <row r="52" spans="1:18">
      <c r="A52" s="4">
        <f>survey_brief!A52</f>
        <v>51</v>
      </c>
      <c r="B52" s="4" t="str">
        <f>survey_brief!G52</f>
        <v>NG082</v>
      </c>
      <c r="C52" s="11">
        <v>2</v>
      </c>
      <c r="D52" s="11">
        <v>2</v>
      </c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</row>
    <row r="53" spans="1:18">
      <c r="A53" s="4">
        <f>survey_brief!A53</f>
        <v>52</v>
      </c>
      <c r="B53" s="4" t="str">
        <f>survey_brief!G53</f>
        <v>NG081</v>
      </c>
      <c r="C53" s="11">
        <v>1</v>
      </c>
      <c r="D53" s="11">
        <v>1</v>
      </c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</row>
    <row r="54" spans="1:18">
      <c r="A54" s="4">
        <f>survey_brief!A54</f>
        <v>53</v>
      </c>
      <c r="B54" s="4" t="str">
        <f>survey_brief!G54</f>
        <v>NG080</v>
      </c>
      <c r="C54" s="11">
        <v>1</v>
      </c>
      <c r="D54" s="11">
        <v>2</v>
      </c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</row>
    <row r="55" spans="1:18">
      <c r="A55" s="4">
        <f>survey_brief!A55</f>
        <v>54</v>
      </c>
      <c r="B55" s="4" t="str">
        <f>survey_brief!G55</f>
        <v>NG079</v>
      </c>
      <c r="C55" s="11">
        <v>1</v>
      </c>
      <c r="D55" s="11">
        <v>2</v>
      </c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</row>
    <row r="56" spans="1:18">
      <c r="A56" s="4">
        <f>survey_brief!A56</f>
        <v>55</v>
      </c>
      <c r="B56" s="4" t="str">
        <f>survey_brief!G56</f>
        <v>NG078</v>
      </c>
      <c r="C56" s="11">
        <v>2</v>
      </c>
      <c r="D56" s="11">
        <v>2</v>
      </c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</row>
    <row r="57" spans="1:18">
      <c r="A57" s="4">
        <f>survey_brief!A57</f>
        <v>56</v>
      </c>
      <c r="B57" s="4" t="str">
        <f>survey_brief!G57</f>
        <v>NG077</v>
      </c>
      <c r="C57" s="11">
        <v>1</v>
      </c>
      <c r="D57" s="11">
        <v>1</v>
      </c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</row>
    <row r="58" spans="1:18">
      <c r="A58" s="4">
        <f>survey_brief!A58</f>
        <v>57</v>
      </c>
      <c r="B58" s="4" t="str">
        <f>survey_brief!G58</f>
        <v>NG076</v>
      </c>
      <c r="C58" s="11">
        <v>2</v>
      </c>
      <c r="D58" s="11">
        <v>2</v>
      </c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</row>
    <row r="59" spans="1:18">
      <c r="A59" s="4">
        <f>survey_brief!A59</f>
        <v>58</v>
      </c>
      <c r="B59" s="4" t="str">
        <f>survey_brief!G59</f>
        <v>NG075</v>
      </c>
      <c r="C59" s="11">
        <v>1</v>
      </c>
      <c r="D59" s="11">
        <v>2</v>
      </c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</row>
    <row r="60" spans="1:18">
      <c r="A60" s="4">
        <f>survey_brief!A60</f>
        <v>59</v>
      </c>
      <c r="B60" s="4" t="str">
        <f>survey_brief!G60</f>
        <v>NG074</v>
      </c>
      <c r="C60" s="11">
        <v>1</v>
      </c>
      <c r="D60" s="11">
        <v>2</v>
      </c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</row>
    <row r="61" spans="1:18">
      <c r="A61" s="4">
        <f>survey_brief!A61</f>
        <v>60</v>
      </c>
      <c r="B61" s="4" t="str">
        <f>survey_brief!G61</f>
        <v>NG073</v>
      </c>
      <c r="C61" s="11">
        <v>1</v>
      </c>
      <c r="D61" s="11">
        <v>2</v>
      </c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</row>
    <row r="62" spans="1:18">
      <c r="A62" s="4">
        <f>survey_brief!A62</f>
        <v>61</v>
      </c>
      <c r="B62" s="4" t="str">
        <f>survey_brief!G62</f>
        <v>NG072</v>
      </c>
      <c r="C62" s="11">
        <v>2</v>
      </c>
      <c r="D62" s="11">
        <v>2</v>
      </c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</row>
    <row r="63" spans="1:18">
      <c r="A63" s="4">
        <f>survey_brief!A63</f>
        <v>62</v>
      </c>
      <c r="B63" s="4" t="str">
        <f>survey_brief!G63</f>
        <v>NG071</v>
      </c>
      <c r="C63" s="11">
        <v>2</v>
      </c>
      <c r="D63" s="11">
        <v>2</v>
      </c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</row>
    <row r="64" spans="1:18">
      <c r="A64" s="4">
        <f>survey_brief!A64</f>
        <v>63</v>
      </c>
      <c r="B64" s="4" t="str">
        <f>survey_brief!G64</f>
        <v>NG070</v>
      </c>
      <c r="C64" s="11">
        <v>2</v>
      </c>
      <c r="D64" s="11">
        <v>2</v>
      </c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</row>
    <row r="65" spans="1:18">
      <c r="A65" s="4">
        <f>survey_brief!A65</f>
        <v>64</v>
      </c>
      <c r="B65" s="4" t="str">
        <f>survey_brief!G65</f>
        <v>NG069</v>
      </c>
      <c r="C65" s="11">
        <v>2</v>
      </c>
      <c r="D65" s="11">
        <v>2</v>
      </c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</row>
    <row r="66" spans="1:18">
      <c r="A66" s="4">
        <f>survey_brief!A66</f>
        <v>65</v>
      </c>
      <c r="B66" s="4" t="str">
        <f>survey_brief!G66</f>
        <v>NG068</v>
      </c>
      <c r="C66" s="11">
        <v>1</v>
      </c>
      <c r="D66" s="11">
        <v>2</v>
      </c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</row>
    <row r="67" spans="1:18">
      <c r="A67" s="4">
        <f>survey_brief!A67</f>
        <v>66</v>
      </c>
      <c r="B67" s="4" t="str">
        <f>survey_brief!G67</f>
        <v>NG067</v>
      </c>
      <c r="C67" s="11">
        <v>2</v>
      </c>
      <c r="D67" s="11">
        <v>2</v>
      </c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</row>
    <row r="68" spans="1:18">
      <c r="A68" s="4">
        <f>survey_brief!A68</f>
        <v>67</v>
      </c>
      <c r="B68" s="4" t="str">
        <f>survey_brief!G68</f>
        <v>NG066</v>
      </c>
      <c r="C68" s="11">
        <v>2</v>
      </c>
      <c r="D68" s="11">
        <v>2</v>
      </c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</row>
    <row r="69" spans="1:18">
      <c r="A69" s="4">
        <f>survey_brief!A69</f>
        <v>68</v>
      </c>
      <c r="B69" s="4" t="str">
        <f>survey_brief!G69</f>
        <v>NG065</v>
      </c>
      <c r="C69" s="11">
        <v>2</v>
      </c>
      <c r="D69" s="11">
        <v>2</v>
      </c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</row>
    <row r="70" spans="1:18">
      <c r="A70" s="4">
        <f>survey_brief!A70</f>
        <v>69</v>
      </c>
      <c r="B70" s="4" t="str">
        <f>survey_brief!G70</f>
        <v>NG064</v>
      </c>
      <c r="C70" s="11">
        <v>2</v>
      </c>
      <c r="D70" s="11">
        <v>2</v>
      </c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</row>
    <row r="71" spans="1:18">
      <c r="A71" s="4">
        <f>survey_brief!A71</f>
        <v>70</v>
      </c>
      <c r="B71" s="4" t="str">
        <f>survey_brief!G71</f>
        <v>NG063</v>
      </c>
      <c r="C71" s="11">
        <v>2</v>
      </c>
      <c r="D71" s="11">
        <v>1</v>
      </c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</row>
    <row r="72" spans="1:18">
      <c r="A72" s="4">
        <f>survey_brief!A72</f>
        <v>71</v>
      </c>
      <c r="B72" s="4" t="str">
        <f>survey_brief!G72</f>
        <v>NG062</v>
      </c>
      <c r="C72" s="11">
        <v>2</v>
      </c>
      <c r="D72" s="11">
        <v>1</v>
      </c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</row>
    <row r="73" spans="1:18">
      <c r="A73" s="4">
        <f>survey_brief!A73</f>
        <v>72</v>
      </c>
      <c r="B73" s="4" t="str">
        <f>survey_brief!G73</f>
        <v>NG061</v>
      </c>
      <c r="C73" s="11">
        <v>1</v>
      </c>
      <c r="D73" s="11">
        <v>1</v>
      </c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</row>
    <row r="74" spans="1:18">
      <c r="A74" s="4">
        <f>survey_brief!A74</f>
        <v>73</v>
      </c>
      <c r="B74" s="4" t="str">
        <f>survey_brief!G74</f>
        <v>NG060</v>
      </c>
      <c r="C74" s="11">
        <v>2</v>
      </c>
      <c r="D74" s="11">
        <v>2</v>
      </c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</row>
    <row r="75" spans="1:18">
      <c r="A75" s="4">
        <f>survey_brief!A75</f>
        <v>74</v>
      </c>
      <c r="B75" s="4" t="str">
        <f>survey_brief!G75</f>
        <v>NG059</v>
      </c>
      <c r="C75" s="11">
        <v>2</v>
      </c>
      <c r="D75" s="11">
        <v>1</v>
      </c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5"/>
      <c r="R75" s="11"/>
    </row>
    <row r="76" spans="1:18">
      <c r="A76" s="4">
        <f>survey_brief!A76</f>
        <v>75</v>
      </c>
      <c r="B76" s="4" t="str">
        <f>survey_brief!G76</f>
        <v>NG058</v>
      </c>
      <c r="C76" s="11">
        <v>2</v>
      </c>
      <c r="D76" s="11">
        <v>2</v>
      </c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5"/>
      <c r="R76" s="11"/>
    </row>
    <row r="77" spans="1:18">
      <c r="A77" s="4">
        <f>survey_brief!A77</f>
        <v>76</v>
      </c>
      <c r="B77" s="4" t="str">
        <f>survey_brief!G77</f>
        <v>NG057</v>
      </c>
      <c r="C77" s="11">
        <v>2</v>
      </c>
      <c r="D77" s="11">
        <v>2</v>
      </c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</row>
    <row r="78" spans="1:18">
      <c r="A78" s="4">
        <f>survey_brief!A78</f>
        <v>77</v>
      </c>
      <c r="B78" s="4" t="str">
        <f>survey_brief!G78</f>
        <v>NG056</v>
      </c>
      <c r="C78" s="11">
        <v>2</v>
      </c>
      <c r="D78" s="11">
        <v>2</v>
      </c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5"/>
      <c r="R78" s="11"/>
    </row>
    <row r="79" spans="1:18">
      <c r="A79" s="4">
        <f>survey_brief!A79</f>
        <v>78</v>
      </c>
      <c r="B79" s="4" t="str">
        <f>survey_brief!G79</f>
        <v>NG055</v>
      </c>
      <c r="C79" s="11">
        <v>2</v>
      </c>
      <c r="D79" s="11">
        <v>1</v>
      </c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5"/>
      <c r="R79" s="11"/>
    </row>
    <row r="80" spans="1:18">
      <c r="A80" s="4">
        <f>survey_brief!A80</f>
        <v>79</v>
      </c>
      <c r="B80" s="4" t="str">
        <f>survey_brief!G80</f>
        <v>NG054</v>
      </c>
      <c r="C80" s="11">
        <v>1</v>
      </c>
      <c r="D80" s="11">
        <v>2</v>
      </c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5"/>
      <c r="R80" s="11"/>
    </row>
    <row r="81" spans="1:18">
      <c r="A81" s="4">
        <f>survey_brief!A81</f>
        <v>80</v>
      </c>
      <c r="B81" s="4" t="str">
        <f>survey_brief!G81</f>
        <v>NG053</v>
      </c>
      <c r="C81" s="11">
        <v>1</v>
      </c>
      <c r="D81" s="11">
        <v>1</v>
      </c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5"/>
      <c r="R81" s="11"/>
    </row>
    <row r="82" spans="1:18">
      <c r="A82" s="4">
        <f>survey_brief!A82</f>
        <v>81</v>
      </c>
      <c r="B82" s="4" t="str">
        <f>survey_brief!G82</f>
        <v>NG052</v>
      </c>
      <c r="C82" s="11">
        <v>1</v>
      </c>
      <c r="D82" s="11">
        <v>1</v>
      </c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5"/>
      <c r="R82" s="11"/>
    </row>
    <row r="83" spans="1:18">
      <c r="A83" s="4">
        <f>survey_brief!A83</f>
        <v>82</v>
      </c>
      <c r="B83" s="4" t="str">
        <f>survey_brief!G83</f>
        <v>NG051</v>
      </c>
      <c r="C83" s="11">
        <v>1</v>
      </c>
      <c r="D83" s="11">
        <v>1</v>
      </c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5"/>
      <c r="R83" s="11"/>
    </row>
    <row r="84" spans="1:18">
      <c r="A84" s="4">
        <f>survey_brief!A84</f>
        <v>83</v>
      </c>
      <c r="B84" s="4" t="str">
        <f>survey_brief!G84</f>
        <v>NG050</v>
      </c>
      <c r="C84" s="11">
        <v>1</v>
      </c>
      <c r="D84" s="11">
        <v>1</v>
      </c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5"/>
      <c r="R84" s="11"/>
    </row>
    <row r="85" spans="1:18">
      <c r="A85" s="4">
        <f>survey_brief!A85</f>
        <v>84</v>
      </c>
      <c r="B85" s="4" t="str">
        <f>survey_brief!G85</f>
        <v>NG049</v>
      </c>
      <c r="C85" s="11">
        <v>1</v>
      </c>
      <c r="D85" s="11">
        <v>1</v>
      </c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5"/>
      <c r="R85" s="11"/>
    </row>
    <row r="86" spans="1:18">
      <c r="A86" s="4">
        <f>survey_brief!A86</f>
        <v>85</v>
      </c>
      <c r="B86" s="4" t="str">
        <f>survey_brief!G86</f>
        <v>NG048</v>
      </c>
      <c r="C86" s="11">
        <v>1</v>
      </c>
      <c r="D86" s="11">
        <v>1</v>
      </c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5"/>
      <c r="R86" s="11"/>
    </row>
    <row r="87" spans="1:18">
      <c r="A87" s="4">
        <f>survey_brief!A87</f>
        <v>86</v>
      </c>
      <c r="B87" s="4" t="str">
        <f>survey_brief!G87</f>
        <v>NG047</v>
      </c>
      <c r="C87" s="11">
        <v>1</v>
      </c>
      <c r="D87" s="11">
        <v>1</v>
      </c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</row>
    <row r="88" spans="1:18">
      <c r="A88" s="4">
        <f>survey_brief!A88</f>
        <v>87</v>
      </c>
      <c r="B88" s="4" t="str">
        <f>survey_brief!G88</f>
        <v>NG046</v>
      </c>
      <c r="C88" s="11">
        <v>1</v>
      </c>
      <c r="D88" s="11">
        <v>1</v>
      </c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5"/>
      <c r="R88" s="11"/>
    </row>
    <row r="89" spans="1:18">
      <c r="A89" s="4">
        <f>survey_brief!A89</f>
        <v>88</v>
      </c>
      <c r="B89" s="4" t="str">
        <f>survey_brief!G89</f>
        <v>NG045</v>
      </c>
      <c r="C89" s="11">
        <v>1</v>
      </c>
      <c r="D89" s="11">
        <v>2</v>
      </c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</row>
    <row r="90" spans="1:18">
      <c r="A90" s="4">
        <f>survey_brief!A90</f>
        <v>89</v>
      </c>
      <c r="B90" s="4" t="str">
        <f>survey_brief!G90</f>
        <v>NG044</v>
      </c>
      <c r="C90" s="11">
        <v>1</v>
      </c>
      <c r="D90" s="11">
        <v>1</v>
      </c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</row>
    <row r="91" spans="1:18">
      <c r="A91" s="4">
        <f>survey_brief!A91</f>
        <v>90</v>
      </c>
      <c r="B91" s="4" t="str">
        <f>survey_brief!G91</f>
        <v>NG043</v>
      </c>
      <c r="C91" s="11">
        <v>1</v>
      </c>
      <c r="D91" s="11">
        <v>1</v>
      </c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</row>
    <row r="92" spans="1:18">
      <c r="A92" s="4">
        <f>survey_brief!A92</f>
        <v>91</v>
      </c>
      <c r="B92" s="4" t="str">
        <f>survey_brief!G92</f>
        <v>NG042</v>
      </c>
      <c r="C92" s="11">
        <v>1</v>
      </c>
      <c r="D92" s="11">
        <v>1</v>
      </c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</row>
    <row r="93" spans="1:18">
      <c r="A93" s="4">
        <f>survey_brief!A93</f>
        <v>92</v>
      </c>
      <c r="B93" s="4" t="str">
        <f>survey_brief!G93</f>
        <v>NG041</v>
      </c>
      <c r="C93" s="11">
        <v>1</v>
      </c>
      <c r="D93" s="11">
        <v>1</v>
      </c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</row>
    <row r="94" spans="1:18">
      <c r="A94" s="4">
        <f>survey_brief!A94</f>
        <v>93</v>
      </c>
      <c r="B94" s="4" t="str">
        <f>survey_brief!G94</f>
        <v>NG040</v>
      </c>
      <c r="C94" s="11">
        <v>1</v>
      </c>
      <c r="D94" s="11">
        <v>1</v>
      </c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</row>
    <row r="95" spans="1:18">
      <c r="A95" s="4">
        <f>survey_brief!A95</f>
        <v>94</v>
      </c>
      <c r="B95" s="4" t="str">
        <f>survey_brief!G95</f>
        <v>NG039</v>
      </c>
      <c r="C95" s="11">
        <v>1</v>
      </c>
      <c r="D95" s="11">
        <v>1</v>
      </c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5"/>
      <c r="R95" s="11"/>
    </row>
    <row r="96" spans="1:18">
      <c r="A96" s="4">
        <f>survey_brief!A96</f>
        <v>95</v>
      </c>
      <c r="B96" s="4" t="str">
        <f>survey_brief!G96</f>
        <v>NG038</v>
      </c>
      <c r="C96" s="11">
        <v>1</v>
      </c>
      <c r="D96" s="11">
        <v>1</v>
      </c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</row>
    <row r="97" spans="1:18">
      <c r="A97" s="4">
        <f>survey_brief!A97</f>
        <v>96</v>
      </c>
      <c r="B97" s="4" t="str">
        <f>survey_brief!G97</f>
        <v>NG037</v>
      </c>
      <c r="C97" s="11">
        <v>1</v>
      </c>
      <c r="D97" s="11">
        <v>1</v>
      </c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</row>
    <row r="98" spans="1:18">
      <c r="A98" s="4">
        <f>survey_brief!A98</f>
        <v>97</v>
      </c>
      <c r="B98" s="4" t="str">
        <f>survey_brief!G98</f>
        <v>NG036</v>
      </c>
      <c r="C98" s="11">
        <v>1</v>
      </c>
      <c r="D98" s="11">
        <v>1</v>
      </c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</row>
    <row r="99" spans="1:18">
      <c r="A99" s="4">
        <f>survey_brief!A99</f>
        <v>98</v>
      </c>
      <c r="B99" s="4" t="str">
        <f>survey_brief!G99</f>
        <v>NG035</v>
      </c>
      <c r="C99" s="11">
        <v>1</v>
      </c>
      <c r="D99" s="11">
        <v>1</v>
      </c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</row>
    <row r="100" spans="1:18">
      <c r="A100" s="4">
        <f>survey_brief!A100</f>
        <v>99</v>
      </c>
      <c r="B100" s="4" t="str">
        <f>survey_brief!G100</f>
        <v>NG034</v>
      </c>
      <c r="C100" s="11">
        <v>2</v>
      </c>
      <c r="D100" s="11">
        <v>2</v>
      </c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</row>
    <row r="101" spans="1:18">
      <c r="A101" s="4">
        <f>survey_brief!A101</f>
        <v>100</v>
      </c>
      <c r="B101" s="4" t="str">
        <f>survey_brief!G101</f>
        <v>NG033</v>
      </c>
      <c r="C101" s="11">
        <v>2</v>
      </c>
      <c r="D101" s="11">
        <v>2</v>
      </c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</row>
    <row r="102" spans="1:18">
      <c r="A102" s="4">
        <f>survey_brief!A102</f>
        <v>101</v>
      </c>
      <c r="B102" s="4" t="str">
        <f>survey_brief!G102</f>
        <v>NG032</v>
      </c>
      <c r="C102" s="11">
        <v>2</v>
      </c>
      <c r="D102" s="11">
        <v>2</v>
      </c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</row>
    <row r="103" spans="1:18">
      <c r="A103" s="4">
        <f>survey_brief!A103</f>
        <v>102</v>
      </c>
      <c r="B103" s="4" t="str">
        <f>survey_brief!G103</f>
        <v>NG031</v>
      </c>
      <c r="C103" s="11">
        <v>2</v>
      </c>
      <c r="D103" s="11">
        <v>2</v>
      </c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</row>
    <row r="104" spans="1:18">
      <c r="A104" s="4">
        <f>survey_brief!A104</f>
        <v>103</v>
      </c>
      <c r="B104" s="4" t="str">
        <f>survey_brief!G104</f>
        <v>NG030</v>
      </c>
      <c r="C104" s="11">
        <v>2</v>
      </c>
      <c r="D104" s="11">
        <v>2</v>
      </c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</row>
    <row r="105" spans="1:18">
      <c r="A105" s="4">
        <f>survey_brief!A105</f>
        <v>104</v>
      </c>
      <c r="B105" s="4" t="str">
        <f>survey_brief!G105</f>
        <v>NG029</v>
      </c>
      <c r="C105" s="11">
        <v>2</v>
      </c>
      <c r="D105" s="11">
        <v>2</v>
      </c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</row>
    <row r="106" spans="1:18">
      <c r="A106" s="4">
        <f>survey_brief!A106</f>
        <v>105</v>
      </c>
      <c r="B106" s="4" t="str">
        <f>survey_brief!G106</f>
        <v>NG028</v>
      </c>
      <c r="C106" s="11">
        <v>2</v>
      </c>
      <c r="D106" s="11">
        <v>2</v>
      </c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</row>
    <row r="107" spans="1:18">
      <c r="A107" s="4">
        <f>survey_brief!A107</f>
        <v>106</v>
      </c>
      <c r="B107" s="4" t="str">
        <f>survey_brief!G107</f>
        <v>NG027</v>
      </c>
      <c r="C107" s="11">
        <v>2</v>
      </c>
      <c r="D107" s="11">
        <v>2</v>
      </c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</row>
    <row r="108" spans="1:18">
      <c r="A108" s="4">
        <f>survey_brief!A108</f>
        <v>107</v>
      </c>
      <c r="B108" s="4" t="str">
        <f>survey_brief!G108</f>
        <v>NG026</v>
      </c>
      <c r="C108" s="11">
        <v>2</v>
      </c>
      <c r="D108" s="11">
        <v>2</v>
      </c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</row>
    <row r="109" spans="1:18">
      <c r="A109" s="4">
        <f>survey_brief!A109</f>
        <v>108</v>
      </c>
      <c r="B109" s="4" t="str">
        <f>survey_brief!G109</f>
        <v>NG025</v>
      </c>
      <c r="C109" s="11">
        <v>2</v>
      </c>
      <c r="D109" s="11">
        <v>2</v>
      </c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</row>
    <row r="110" spans="1:18">
      <c r="A110" s="4">
        <f>survey_brief!A110</f>
        <v>109</v>
      </c>
      <c r="B110" s="4" t="str">
        <f>survey_brief!G110</f>
        <v>NG024</v>
      </c>
      <c r="C110" s="11">
        <v>2</v>
      </c>
      <c r="D110" s="11">
        <v>2</v>
      </c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</row>
    <row r="111" spans="1:18">
      <c r="A111" s="4">
        <f>survey_brief!A111</f>
        <v>110</v>
      </c>
      <c r="B111" s="4" t="str">
        <f>survey_brief!G111</f>
        <v>NG023</v>
      </c>
      <c r="C111" s="11">
        <v>2</v>
      </c>
      <c r="D111" s="11">
        <v>2</v>
      </c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</row>
    <row r="112" spans="1:18">
      <c r="A112" s="4">
        <f>survey_brief!A112</f>
        <v>111</v>
      </c>
      <c r="B112" s="4" t="str">
        <f>survey_brief!G112</f>
        <v>NG022</v>
      </c>
      <c r="C112" s="11">
        <v>2</v>
      </c>
      <c r="D112" s="11">
        <v>2</v>
      </c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</row>
    <row r="113" spans="1:18">
      <c r="A113" s="4">
        <f>survey_brief!A113</f>
        <v>112</v>
      </c>
      <c r="B113" s="4" t="str">
        <f>survey_brief!G113</f>
        <v>NG021</v>
      </c>
      <c r="C113" s="11">
        <v>2</v>
      </c>
      <c r="D113" s="11">
        <v>2</v>
      </c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</row>
    <row r="114" spans="1:18">
      <c r="A114" s="4">
        <f>survey_brief!A114</f>
        <v>113</v>
      </c>
      <c r="B114" s="4" t="str">
        <f>survey_brief!G114</f>
        <v>NG020</v>
      </c>
      <c r="C114" s="11">
        <v>2</v>
      </c>
      <c r="D114" s="11">
        <v>2</v>
      </c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</row>
    <row r="115" spans="1:18">
      <c r="A115" s="4">
        <f>survey_brief!A115</f>
        <v>114</v>
      </c>
      <c r="B115" s="4" t="str">
        <f>survey_brief!G115</f>
        <v>NG019</v>
      </c>
      <c r="C115" s="11">
        <v>2</v>
      </c>
      <c r="D115" s="11">
        <v>2</v>
      </c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</row>
    <row r="116" spans="1:18">
      <c r="A116" s="4">
        <f>survey_brief!A116</f>
        <v>115</v>
      </c>
      <c r="B116" s="4" t="str">
        <f>survey_brief!G116</f>
        <v>NG018</v>
      </c>
      <c r="C116" s="11">
        <v>2</v>
      </c>
      <c r="D116" s="11">
        <v>2</v>
      </c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</row>
    <row r="117" spans="1:18">
      <c r="A117" s="4">
        <f>survey_brief!A117</f>
        <v>116</v>
      </c>
      <c r="B117" s="4" t="str">
        <f>survey_brief!G117</f>
        <v>NG017</v>
      </c>
      <c r="C117" s="11">
        <v>2</v>
      </c>
      <c r="D117" s="11">
        <v>2</v>
      </c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</row>
    <row r="118" spans="1:18">
      <c r="A118" s="4">
        <f>survey_brief!A118</f>
        <v>117</v>
      </c>
      <c r="B118" s="4" t="str">
        <f>survey_brief!G118</f>
        <v>NG016</v>
      </c>
      <c r="C118" s="11">
        <v>2</v>
      </c>
      <c r="D118" s="11">
        <v>2</v>
      </c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</row>
    <row r="119" spans="1:18">
      <c r="A119" s="4">
        <f>survey_brief!A119</f>
        <v>118</v>
      </c>
      <c r="B119" s="4" t="str">
        <f>survey_brief!G119</f>
        <v>NG015</v>
      </c>
      <c r="C119" s="11">
        <v>2</v>
      </c>
      <c r="D119" s="11">
        <v>2</v>
      </c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</row>
    <row r="120" spans="1:18">
      <c r="A120" s="4">
        <f>survey_brief!A120</f>
        <v>119</v>
      </c>
      <c r="B120" s="4" t="str">
        <f>survey_brief!G120</f>
        <v>NG014</v>
      </c>
      <c r="C120" s="11">
        <v>2</v>
      </c>
      <c r="D120" s="11">
        <v>2</v>
      </c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</row>
    <row r="121" spans="1:18">
      <c r="A121" s="4">
        <f>survey_brief!A121</f>
        <v>120</v>
      </c>
      <c r="B121" s="4" t="str">
        <f>survey_brief!G121</f>
        <v>NG013</v>
      </c>
      <c r="C121" s="11">
        <v>2</v>
      </c>
      <c r="D121" s="11">
        <v>2</v>
      </c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</row>
    <row r="122" spans="1:18">
      <c r="A122" s="4">
        <f>survey_brief!A122</f>
        <v>121</v>
      </c>
      <c r="B122" s="4" t="str">
        <f>survey_brief!G122</f>
        <v>NG012</v>
      </c>
      <c r="C122" s="11">
        <v>2</v>
      </c>
      <c r="D122" s="11">
        <v>2</v>
      </c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</row>
    <row r="123" spans="1:18">
      <c r="A123" s="4">
        <f>survey_brief!A123</f>
        <v>122</v>
      </c>
      <c r="B123" s="4" t="str">
        <f>survey_brief!G123</f>
        <v>NG011</v>
      </c>
      <c r="C123" s="11">
        <v>2</v>
      </c>
      <c r="D123" s="11">
        <v>2</v>
      </c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</row>
    <row r="124" spans="1:18">
      <c r="A124" s="4">
        <f>survey_brief!A124</f>
        <v>123</v>
      </c>
      <c r="B124" s="4" t="str">
        <f>survey_brief!G124</f>
        <v>NG010</v>
      </c>
      <c r="C124" s="11">
        <v>2</v>
      </c>
      <c r="D124" s="11">
        <v>2</v>
      </c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</row>
    <row r="125" spans="1:18">
      <c r="A125" s="4">
        <f>survey_brief!A125</f>
        <v>124</v>
      </c>
      <c r="B125" s="4" t="str">
        <f>survey_brief!G125</f>
        <v>NG009</v>
      </c>
      <c r="C125" s="11">
        <v>2</v>
      </c>
      <c r="D125" s="11">
        <v>2</v>
      </c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</row>
    <row r="126" spans="1:18">
      <c r="A126" s="4">
        <f>survey_brief!A126</f>
        <v>125</v>
      </c>
      <c r="B126" s="4" t="str">
        <f>survey_brief!G126</f>
        <v>NG008</v>
      </c>
      <c r="C126" s="11">
        <v>2</v>
      </c>
      <c r="D126" s="11">
        <v>2</v>
      </c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</row>
    <row r="127" spans="1:18">
      <c r="A127" s="4">
        <f>survey_brief!A127</f>
        <v>126</v>
      </c>
      <c r="B127" s="4" t="str">
        <f>survey_brief!G127</f>
        <v>NG007</v>
      </c>
      <c r="C127" s="11">
        <v>2</v>
      </c>
      <c r="D127" s="11">
        <v>2</v>
      </c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</row>
    <row r="128" spans="1:18">
      <c r="A128" s="4">
        <f>survey_brief!A128</f>
        <v>127</v>
      </c>
      <c r="B128" s="4" t="str">
        <f>survey_brief!G128</f>
        <v>NG006</v>
      </c>
      <c r="C128" s="11">
        <v>2</v>
      </c>
      <c r="D128" s="11">
        <v>2</v>
      </c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</row>
    <row r="129" spans="1:18">
      <c r="A129" s="4">
        <f>survey_brief!A129</f>
        <v>128</v>
      </c>
      <c r="B129" s="4" t="str">
        <f>survey_brief!G129</f>
        <v>NG005</v>
      </c>
      <c r="C129" s="11">
        <v>2</v>
      </c>
      <c r="D129" s="11">
        <v>2</v>
      </c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</row>
    <row r="130" spans="1:18">
      <c r="A130" s="4">
        <f>survey_brief!A130</f>
        <v>129</v>
      </c>
      <c r="B130" s="4" t="str">
        <f>survey_brief!G130</f>
        <v>NG004</v>
      </c>
      <c r="C130" s="11">
        <v>2</v>
      </c>
      <c r="D130" s="11">
        <v>2</v>
      </c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</row>
    <row r="131" spans="1:18">
      <c r="A131" s="4">
        <f>survey_brief!A131</f>
        <v>130</v>
      </c>
      <c r="B131" s="4" t="str">
        <f>survey_brief!G131</f>
        <v>NG003</v>
      </c>
      <c r="C131" s="11">
        <v>2</v>
      </c>
      <c r="D131" s="11">
        <v>2</v>
      </c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</row>
    <row r="132" spans="1:18">
      <c r="A132" s="4">
        <f>survey_brief!A132</f>
        <v>131</v>
      </c>
      <c r="B132" s="4" t="str">
        <f>survey_brief!G132</f>
        <v>NG002</v>
      </c>
      <c r="C132" s="11">
        <v>2</v>
      </c>
      <c r="D132" s="11">
        <v>2</v>
      </c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</row>
    <row r="133" spans="1:18">
      <c r="A133" s="4">
        <f>survey_brief!A133</f>
        <v>132</v>
      </c>
      <c r="B133" s="4" t="str">
        <f>survey_brief!G133</f>
        <v>NG001</v>
      </c>
      <c r="C133" s="11">
        <v>1</v>
      </c>
      <c r="D133" s="11">
        <v>1</v>
      </c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</row>
    <row r="134" spans="1:18">
      <c r="A134" s="4">
        <f>survey_brief!A134</f>
        <v>133</v>
      </c>
      <c r="B134" s="4" t="str">
        <f>survey_brief!G134</f>
        <v>NA065</v>
      </c>
      <c r="C134" s="11">
        <v>1</v>
      </c>
      <c r="D134" s="11">
        <v>1</v>
      </c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</row>
    <row r="135" spans="1:18">
      <c r="A135" s="4">
        <f>survey_brief!A135</f>
        <v>134</v>
      </c>
      <c r="B135" s="4" t="str">
        <f>survey_brief!G135</f>
        <v>NA064</v>
      </c>
      <c r="C135" s="11">
        <v>2</v>
      </c>
      <c r="D135" s="11">
        <v>1</v>
      </c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</row>
    <row r="136" spans="1:18">
      <c r="A136" s="4">
        <f>survey_brief!A136</f>
        <v>135</v>
      </c>
      <c r="B136" s="4" t="str">
        <f>survey_brief!G136</f>
        <v>NA063</v>
      </c>
      <c r="C136" s="11">
        <v>1</v>
      </c>
      <c r="D136" s="11">
        <v>2</v>
      </c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</row>
    <row r="137" spans="1:18">
      <c r="A137" s="4">
        <f>survey_brief!A137</f>
        <v>136</v>
      </c>
      <c r="B137" s="4" t="str">
        <f>survey_brief!G137</f>
        <v>NA062</v>
      </c>
      <c r="C137" s="11">
        <v>1</v>
      </c>
      <c r="D137" s="11">
        <v>1</v>
      </c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</row>
    <row r="138" spans="1:18">
      <c r="A138" s="4">
        <f>survey_brief!A138</f>
        <v>137</v>
      </c>
      <c r="B138" s="4" t="str">
        <f>survey_brief!G138</f>
        <v>NA061</v>
      </c>
      <c r="C138" s="11">
        <v>1</v>
      </c>
      <c r="D138" s="11">
        <v>2</v>
      </c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</row>
    <row r="139" spans="1:18">
      <c r="A139" s="4">
        <f>survey_brief!A139</f>
        <v>138</v>
      </c>
      <c r="B139" s="4" t="str">
        <f>survey_brief!G139</f>
        <v>NA060</v>
      </c>
      <c r="C139" s="11">
        <v>1</v>
      </c>
      <c r="D139" s="11">
        <v>1</v>
      </c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</row>
    <row r="140" spans="1:18">
      <c r="A140" s="4">
        <f>survey_brief!A140</f>
        <v>139</v>
      </c>
      <c r="B140" s="4" t="str">
        <f>survey_brief!G140</f>
        <v>NA059</v>
      </c>
      <c r="C140" s="11">
        <v>1</v>
      </c>
      <c r="D140" s="11">
        <v>1</v>
      </c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</row>
    <row r="141" spans="1:18">
      <c r="A141" s="4">
        <f>survey_brief!A141</f>
        <v>140</v>
      </c>
      <c r="B141" s="4" t="str">
        <f>survey_brief!G141</f>
        <v>NA058</v>
      </c>
      <c r="C141" s="11">
        <v>1</v>
      </c>
      <c r="D141" s="11">
        <v>1</v>
      </c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</row>
    <row r="142" spans="1:18">
      <c r="A142" s="4">
        <f>survey_brief!A142</f>
        <v>141</v>
      </c>
      <c r="B142" s="4" t="str">
        <f>survey_brief!G142</f>
        <v>NA057</v>
      </c>
      <c r="C142" s="11">
        <v>1</v>
      </c>
      <c r="D142" s="11">
        <v>1</v>
      </c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</row>
    <row r="143" spans="1:18">
      <c r="A143" s="4">
        <f>survey_brief!A143</f>
        <v>142</v>
      </c>
      <c r="B143" s="4" t="str">
        <f>survey_brief!G143</f>
        <v>NA056</v>
      </c>
      <c r="C143" s="11">
        <v>1</v>
      </c>
      <c r="D143" s="11">
        <v>1</v>
      </c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</row>
    <row r="144" spans="1:18">
      <c r="A144" s="4">
        <f>survey_brief!A144</f>
        <v>143</v>
      </c>
      <c r="B144" s="4" t="str">
        <f>survey_brief!G144</f>
        <v>NA055</v>
      </c>
      <c r="C144" s="11">
        <v>1</v>
      </c>
      <c r="D144" s="11">
        <v>1</v>
      </c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</row>
    <row r="145" spans="1:18">
      <c r="A145" s="4">
        <f>survey_brief!A145</f>
        <v>144</v>
      </c>
      <c r="B145" s="4" t="str">
        <f>survey_brief!G145</f>
        <v>MZ034</v>
      </c>
      <c r="C145" s="11">
        <v>1</v>
      </c>
      <c r="D145" s="11">
        <v>1</v>
      </c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</row>
    <row r="146" spans="1:18">
      <c r="A146" s="4">
        <f>survey_brief!A146</f>
        <v>145</v>
      </c>
      <c r="B146" s="4" t="str">
        <f>survey_brief!G146</f>
        <v>MZ033</v>
      </c>
      <c r="C146" s="11">
        <v>1</v>
      </c>
      <c r="D146" s="11">
        <v>1</v>
      </c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</row>
    <row r="147" spans="1:18">
      <c r="A147" s="4">
        <f>survey_brief!A147</f>
        <v>146</v>
      </c>
      <c r="B147" s="4" t="str">
        <f>survey_brief!G147</f>
        <v>MZ032</v>
      </c>
      <c r="C147" s="11">
        <v>1</v>
      </c>
      <c r="D147" s="11">
        <v>1</v>
      </c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25"/>
      <c r="R147" s="11"/>
    </row>
    <row r="148" spans="1:18">
      <c r="A148" s="4">
        <f>survey_brief!A148</f>
        <v>147</v>
      </c>
      <c r="B148" s="4" t="str">
        <f>survey_brief!G148</f>
        <v>MZ031</v>
      </c>
      <c r="C148" s="11">
        <v>1</v>
      </c>
      <c r="D148" s="11">
        <v>1</v>
      </c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</row>
    <row r="149" spans="1:18">
      <c r="A149" s="4">
        <f>survey_brief!A149</f>
        <v>148</v>
      </c>
      <c r="B149" s="4" t="str">
        <f>survey_brief!G149</f>
        <v>MZ030</v>
      </c>
      <c r="C149" s="11">
        <v>1</v>
      </c>
      <c r="D149" s="11">
        <v>1</v>
      </c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</row>
    <row r="150" spans="1:18">
      <c r="A150" s="4">
        <f>survey_brief!A150</f>
        <v>149</v>
      </c>
      <c r="B150" s="4" t="str">
        <f>survey_brief!G150</f>
        <v>MZ029</v>
      </c>
      <c r="C150" s="11">
        <v>1</v>
      </c>
      <c r="D150" s="11">
        <v>2</v>
      </c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</row>
    <row r="151" spans="1:18">
      <c r="A151" s="4">
        <f>survey_brief!A151</f>
        <v>150</v>
      </c>
      <c r="B151" s="4" t="str">
        <f>survey_brief!G151</f>
        <v>MZ028</v>
      </c>
      <c r="C151" s="11">
        <v>1</v>
      </c>
      <c r="D151" s="11">
        <v>2</v>
      </c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</row>
    <row r="152" spans="1:18">
      <c r="A152" s="4">
        <f>survey_brief!A152</f>
        <v>151</v>
      </c>
      <c r="B152" s="4" t="str">
        <f>survey_brief!G152</f>
        <v>MZ027</v>
      </c>
      <c r="C152" s="11">
        <v>1</v>
      </c>
      <c r="D152" s="11">
        <v>2</v>
      </c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</row>
    <row r="153" spans="1:18">
      <c r="A153" s="4">
        <f>survey_brief!A153</f>
        <v>152</v>
      </c>
      <c r="B153" s="4" t="str">
        <f>survey_brief!G153</f>
        <v>MZ026</v>
      </c>
      <c r="C153" s="11">
        <v>1</v>
      </c>
      <c r="D153" s="11">
        <v>1</v>
      </c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</row>
    <row r="154" spans="1:18">
      <c r="A154" s="4">
        <f>survey_brief!A154</f>
        <v>153</v>
      </c>
      <c r="B154" s="4" t="str">
        <f>survey_brief!G154</f>
        <v>MZ025</v>
      </c>
      <c r="C154" s="11">
        <v>1</v>
      </c>
      <c r="D154" s="11">
        <v>1</v>
      </c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</row>
    <row r="155" spans="1:18">
      <c r="A155" s="4">
        <f>survey_brief!A155</f>
        <v>154</v>
      </c>
      <c r="B155" s="4" t="str">
        <f>survey_brief!G155</f>
        <v>MZ024</v>
      </c>
      <c r="C155" s="11">
        <v>1</v>
      </c>
      <c r="D155" s="11">
        <v>1</v>
      </c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</row>
    <row r="156" spans="1:18">
      <c r="A156" s="4">
        <f>survey_brief!A156</f>
        <v>155</v>
      </c>
      <c r="B156" s="4" t="str">
        <f>survey_brief!G156</f>
        <v>MZ023</v>
      </c>
      <c r="C156" s="11">
        <v>1</v>
      </c>
      <c r="D156" s="11">
        <v>1</v>
      </c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</row>
    <row r="157" spans="1:18">
      <c r="A157" s="4">
        <f>survey_brief!A157</f>
        <v>156</v>
      </c>
      <c r="B157" s="4" t="str">
        <f>survey_brief!G157</f>
        <v>MZ022</v>
      </c>
      <c r="C157" s="11">
        <v>1</v>
      </c>
      <c r="D157" s="11">
        <v>2</v>
      </c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</row>
    <row r="158" spans="1:18">
      <c r="A158" s="4">
        <f>survey_brief!A158</f>
        <v>157</v>
      </c>
      <c r="B158" s="4" t="str">
        <f>survey_brief!G158</f>
        <v>MZ021</v>
      </c>
      <c r="C158" s="11">
        <v>1</v>
      </c>
      <c r="D158" s="11">
        <v>1</v>
      </c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</row>
    <row r="159" spans="1:18">
      <c r="A159" s="4">
        <f>survey_brief!A159</f>
        <v>158</v>
      </c>
      <c r="B159" s="4" t="str">
        <f>survey_brief!G159</f>
        <v>MZ020</v>
      </c>
      <c r="C159" s="11">
        <v>1</v>
      </c>
      <c r="D159" s="11">
        <v>1</v>
      </c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</row>
    <row r="160" spans="1:18">
      <c r="A160" s="4">
        <f>survey_brief!A160</f>
        <v>159</v>
      </c>
      <c r="B160" s="4" t="str">
        <f>survey_brief!G160</f>
        <v>GO039</v>
      </c>
      <c r="C160" s="11">
        <v>1</v>
      </c>
      <c r="D160" s="11">
        <v>2</v>
      </c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</row>
    <row r="161" spans="1:18">
      <c r="A161" s="4">
        <f>survey_brief!A161</f>
        <v>160</v>
      </c>
      <c r="B161" s="4" t="str">
        <f>survey_brief!G161</f>
        <v>GO038</v>
      </c>
      <c r="C161" s="11">
        <v>1</v>
      </c>
      <c r="D161" s="11">
        <v>2</v>
      </c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</row>
    <row r="162" spans="1:18">
      <c r="A162" s="4">
        <f>survey_brief!A162</f>
        <v>161</v>
      </c>
      <c r="B162" s="4" t="str">
        <f>survey_brief!G162</f>
        <v>GO037</v>
      </c>
      <c r="C162" s="11">
        <v>1</v>
      </c>
      <c r="D162" s="11">
        <v>1</v>
      </c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</row>
    <row r="163" spans="1:18">
      <c r="A163" s="4">
        <f>survey_brief!A163</f>
        <v>162</v>
      </c>
      <c r="B163" s="4" t="str">
        <f>survey_brief!G163</f>
        <v>GO036</v>
      </c>
      <c r="C163" s="11">
        <v>1</v>
      </c>
      <c r="D163" s="11">
        <v>1</v>
      </c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</row>
    <row r="164" spans="1:18">
      <c r="A164" s="4">
        <f>survey_brief!A164</f>
        <v>163</v>
      </c>
      <c r="B164" s="4" t="str">
        <f>survey_brief!G164</f>
        <v>GO035</v>
      </c>
      <c r="C164" s="11">
        <v>1</v>
      </c>
      <c r="D164" s="11">
        <v>2</v>
      </c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</row>
    <row r="165" spans="1:18">
      <c r="A165" s="4">
        <f>survey_brief!A165</f>
        <v>164</v>
      </c>
      <c r="B165" s="4" t="str">
        <f>survey_brief!G165</f>
        <v>GO034</v>
      </c>
      <c r="C165" s="11">
        <v>2</v>
      </c>
      <c r="D165" s="11">
        <v>2</v>
      </c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</row>
    <row r="166" spans="1:18">
      <c r="A166" s="4">
        <f>survey_brief!A166</f>
        <v>165</v>
      </c>
      <c r="B166" s="4" t="str">
        <f>survey_brief!G166</f>
        <v>GO033</v>
      </c>
      <c r="C166" s="11">
        <v>1</v>
      </c>
      <c r="D166" s="11">
        <v>2</v>
      </c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</row>
    <row r="167" spans="1:18">
      <c r="A167" s="4">
        <f>survey_brief!A167</f>
        <v>166</v>
      </c>
      <c r="B167" s="4" t="str">
        <f>survey_brief!G167</f>
        <v>GO032</v>
      </c>
      <c r="C167" s="11">
        <v>1</v>
      </c>
      <c r="D167" s="11">
        <v>1</v>
      </c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</row>
    <row r="168" spans="1:18">
      <c r="A168" s="4">
        <f>survey_brief!A168</f>
        <v>167</v>
      </c>
      <c r="B168" s="4" t="str">
        <f>survey_brief!G168</f>
        <v>GO031</v>
      </c>
      <c r="C168" s="11">
        <v>1</v>
      </c>
      <c r="D168" s="11">
        <v>1</v>
      </c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</row>
    <row r="169" spans="1:18">
      <c r="A169" s="4">
        <f>survey_brief!A169</f>
        <v>168</v>
      </c>
      <c r="B169" s="4" t="str">
        <f>survey_brief!G169</f>
        <v>GO030</v>
      </c>
      <c r="C169" s="11">
        <v>1</v>
      </c>
      <c r="D169" s="11">
        <v>1</v>
      </c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</row>
    <row r="170" spans="1:18">
      <c r="A170" s="4">
        <f>survey_brief!A170</f>
        <v>169</v>
      </c>
      <c r="B170" s="4" t="str">
        <f>survey_brief!G170</f>
        <v>GO029</v>
      </c>
      <c r="C170" s="11">
        <v>2</v>
      </c>
      <c r="D170" s="11">
        <v>2</v>
      </c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</row>
    <row r="171" spans="1:18">
      <c r="A171" s="4">
        <f>survey_brief!A171</f>
        <v>170</v>
      </c>
      <c r="B171" s="4" t="str">
        <f>survey_brief!G171</f>
        <v>GO028</v>
      </c>
      <c r="C171" s="11">
        <v>2</v>
      </c>
      <c r="D171" s="11">
        <v>2</v>
      </c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</row>
    <row r="172" spans="1:18">
      <c r="A172" s="4">
        <f>survey_brief!A172</f>
        <v>171</v>
      </c>
      <c r="B172" s="4" t="str">
        <f>survey_brief!G172</f>
        <v>GO027</v>
      </c>
      <c r="C172" s="11">
        <v>1</v>
      </c>
      <c r="D172" s="11">
        <v>1</v>
      </c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</row>
    <row r="173" spans="1:18">
      <c r="A173" s="4">
        <f>survey_brief!A173</f>
        <v>172</v>
      </c>
      <c r="B173" s="4" t="str">
        <f>survey_brief!G173</f>
        <v>GO026</v>
      </c>
      <c r="C173" s="11">
        <v>1</v>
      </c>
      <c r="D173" s="11">
        <v>1</v>
      </c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</row>
    <row r="174" spans="1:18">
      <c r="A174" s="4">
        <f>survey_brief!A174</f>
        <v>173</v>
      </c>
      <c r="B174" s="4" t="str">
        <f>survey_brief!G174</f>
        <v>GO025</v>
      </c>
      <c r="C174" s="11">
        <v>2</v>
      </c>
      <c r="D174" s="11">
        <v>2</v>
      </c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</row>
    <row r="175" spans="1:18">
      <c r="A175" s="4">
        <f>survey_brief!A175</f>
        <v>174</v>
      </c>
      <c r="B175" s="4" t="str">
        <f>survey_brief!G175</f>
        <v>GO024</v>
      </c>
      <c r="C175" s="11">
        <v>1</v>
      </c>
      <c r="D175" s="11">
        <v>1</v>
      </c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</row>
    <row r="176" spans="1:18">
      <c r="A176" s="4">
        <f>survey_brief!A176</f>
        <v>175</v>
      </c>
      <c r="B176" s="4" t="str">
        <f>survey_brief!G176</f>
        <v>GO023</v>
      </c>
      <c r="C176" s="11">
        <v>2</v>
      </c>
      <c r="D176" s="11">
        <v>1</v>
      </c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</row>
    <row r="177" spans="1:18">
      <c r="A177" s="4">
        <f>survey_brief!A177</f>
        <v>176</v>
      </c>
      <c r="B177" s="4" t="str">
        <f>survey_brief!G177</f>
        <v>GO022</v>
      </c>
      <c r="C177" s="11">
        <v>2</v>
      </c>
      <c r="D177" s="11">
        <v>1</v>
      </c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</row>
    <row r="178" spans="1:18">
      <c r="A178" s="4">
        <f>survey_brief!A178</f>
        <v>177</v>
      </c>
      <c r="B178" s="4" t="str">
        <f>survey_brief!G178</f>
        <v>GO021</v>
      </c>
      <c r="C178" s="11">
        <v>1</v>
      </c>
      <c r="D178" s="11">
        <v>1</v>
      </c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</row>
    <row r="179" spans="1:18">
      <c r="A179" s="4">
        <f>survey_brief!A179</f>
        <v>178</v>
      </c>
      <c r="B179" s="4" t="str">
        <f>survey_brief!G179</f>
        <v>GO020</v>
      </c>
      <c r="C179" s="11">
        <v>2</v>
      </c>
      <c r="D179" s="11">
        <v>1</v>
      </c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</row>
    <row r="180" spans="1:18">
      <c r="A180" s="4">
        <f>survey_brief!A180</f>
        <v>179</v>
      </c>
      <c r="B180" s="4" t="str">
        <f>survey_brief!G180</f>
        <v>GO019</v>
      </c>
      <c r="C180" s="11">
        <v>1</v>
      </c>
      <c r="D180" s="11">
        <v>1</v>
      </c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</row>
    <row r="181" spans="1:18">
      <c r="A181" s="4">
        <f>survey_brief!A181</f>
        <v>180</v>
      </c>
      <c r="B181" s="4" t="str">
        <f>survey_brief!G181</f>
        <v>GO018</v>
      </c>
      <c r="C181" s="11">
        <v>1</v>
      </c>
      <c r="D181" s="11">
        <v>1</v>
      </c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</row>
    <row r="182" spans="1:18">
      <c r="A182" s="4">
        <f>survey_brief!A182</f>
        <v>181</v>
      </c>
      <c r="B182" s="4" t="str">
        <f>survey_brief!G182</f>
        <v>GO017</v>
      </c>
      <c r="C182" s="11">
        <v>1</v>
      </c>
      <c r="D182" s="11">
        <v>1</v>
      </c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</row>
    <row r="183" spans="1:18">
      <c r="A183" s="4">
        <f>survey_brief!A183</f>
        <v>182</v>
      </c>
      <c r="B183" s="4" t="str">
        <f>survey_brief!G183</f>
        <v>GO016</v>
      </c>
      <c r="C183" s="11">
        <v>1</v>
      </c>
      <c r="D183" s="11">
        <v>1</v>
      </c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</row>
    <row r="184" spans="1:18">
      <c r="A184" s="4">
        <f>survey_brief!A184</f>
        <v>183</v>
      </c>
      <c r="B184" s="4" t="str">
        <f>survey_brief!G184</f>
        <v>GO015</v>
      </c>
      <c r="C184" s="11">
        <v>1</v>
      </c>
      <c r="D184" s="11">
        <v>1</v>
      </c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</row>
    <row r="185" spans="1:18">
      <c r="A185" s="4">
        <f>survey_brief!A185</f>
        <v>184</v>
      </c>
      <c r="B185" s="4" t="str">
        <f>survey_brief!G185</f>
        <v>GO014</v>
      </c>
      <c r="C185" s="11">
        <v>1</v>
      </c>
      <c r="D185" s="11">
        <v>1</v>
      </c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</row>
    <row r="186" spans="1:18">
      <c r="A186" s="4">
        <f>survey_brief!A186</f>
        <v>185</v>
      </c>
      <c r="B186" s="4" t="str">
        <f>survey_brief!G186</f>
        <v>GO013</v>
      </c>
      <c r="C186" s="11">
        <v>1</v>
      </c>
      <c r="D186" s="11">
        <v>1</v>
      </c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</row>
    <row r="187" spans="1:18">
      <c r="A187" s="4">
        <f>survey_brief!A187</f>
        <v>186</v>
      </c>
      <c r="B187" s="4" t="str">
        <f>survey_brief!G187</f>
        <v>GO012</v>
      </c>
      <c r="C187" s="11">
        <v>1</v>
      </c>
      <c r="D187" s="11">
        <v>1</v>
      </c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</row>
    <row r="188" spans="1:18">
      <c r="A188" s="4">
        <f>survey_brief!A188</f>
        <v>187</v>
      </c>
      <c r="B188" s="4" t="str">
        <f>survey_brief!G188</f>
        <v>GO011</v>
      </c>
      <c r="C188" s="11">
        <v>1</v>
      </c>
      <c r="D188" s="11">
        <v>1</v>
      </c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</row>
    <row r="189" spans="1:18">
      <c r="A189" s="4">
        <f>survey_brief!A189</f>
        <v>188</v>
      </c>
      <c r="B189" s="4" t="str">
        <f>survey_brief!G189</f>
        <v>GO010</v>
      </c>
      <c r="C189" s="11">
        <v>1</v>
      </c>
      <c r="D189" s="11">
        <v>1</v>
      </c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</row>
    <row r="190" spans="1:18">
      <c r="A190" s="4">
        <f>survey_brief!A190</f>
        <v>189</v>
      </c>
      <c r="B190" s="4" t="str">
        <f>survey_brief!G190</f>
        <v>GO009</v>
      </c>
      <c r="C190" s="11">
        <v>1</v>
      </c>
      <c r="D190" s="11">
        <v>1</v>
      </c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</row>
    <row r="191" spans="1:18">
      <c r="A191" s="4">
        <f>survey_brief!A191</f>
        <v>190</v>
      </c>
      <c r="B191" s="4" t="str">
        <f>survey_brief!G191</f>
        <v>GO008</v>
      </c>
      <c r="C191" s="11">
        <v>1</v>
      </c>
      <c r="D191" s="11">
        <v>2</v>
      </c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</row>
    <row r="192" spans="1:18">
      <c r="A192" s="4">
        <f>survey_brief!A192</f>
        <v>191</v>
      </c>
      <c r="B192" s="4" t="str">
        <f>survey_brief!G192</f>
        <v>GO007</v>
      </c>
      <c r="C192" s="11">
        <v>2</v>
      </c>
      <c r="D192" s="11">
        <v>2</v>
      </c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</row>
    <row r="193" spans="1:18">
      <c r="A193" s="4">
        <f>survey_brief!A193</f>
        <v>192</v>
      </c>
      <c r="B193" s="4" t="str">
        <f>survey_brief!G193</f>
        <v>GO006</v>
      </c>
      <c r="C193" s="11">
        <v>1</v>
      </c>
      <c r="D193" s="11">
        <v>1</v>
      </c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</row>
    <row r="194" spans="1:18">
      <c r="A194" s="4">
        <f>survey_brief!A194</f>
        <v>193</v>
      </c>
      <c r="B194" s="4" t="str">
        <f>survey_brief!G194</f>
        <v>GO005</v>
      </c>
      <c r="C194" s="11">
        <v>2</v>
      </c>
      <c r="D194" s="11">
        <v>1</v>
      </c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</row>
    <row r="195" spans="1:18">
      <c r="A195" s="4">
        <f>survey_brief!A195</f>
        <v>194</v>
      </c>
      <c r="B195" s="4" t="str">
        <f>survey_brief!G195</f>
        <v>GO004</v>
      </c>
      <c r="C195" s="11">
        <v>1</v>
      </c>
      <c r="D195" s="11">
        <v>1</v>
      </c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</row>
    <row r="196" spans="1:18">
      <c r="A196" s="4">
        <f>survey_brief!A196</f>
        <v>195</v>
      </c>
      <c r="B196" s="4" t="str">
        <f>survey_brief!G196</f>
        <v>GO003</v>
      </c>
      <c r="C196" s="11">
        <v>1</v>
      </c>
      <c r="D196" s="11">
        <v>1</v>
      </c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</row>
    <row r="197" spans="1:18">
      <c r="A197" s="4">
        <f>survey_brief!A197</f>
        <v>196</v>
      </c>
      <c r="B197" s="4" t="str">
        <f>survey_brief!G197</f>
        <v>GO002</v>
      </c>
      <c r="C197" s="11">
        <v>1</v>
      </c>
      <c r="D197" s="11">
        <v>1</v>
      </c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</row>
    <row r="198" spans="1:18">
      <c r="A198" s="4">
        <f>survey_brief!A198</f>
        <v>197</v>
      </c>
      <c r="B198" s="4" t="str">
        <f>survey_brief!G198</f>
        <v>GO001</v>
      </c>
      <c r="C198" s="11">
        <v>2</v>
      </c>
      <c r="D198" s="11">
        <v>2</v>
      </c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</row>
    <row r="199" spans="1:18">
      <c r="A199" s="4">
        <f>survey_brief!A199</f>
        <v>198</v>
      </c>
      <c r="B199" s="4" t="str">
        <f>survey_brief!G199</f>
        <v>ET044</v>
      </c>
      <c r="C199" s="11">
        <v>1</v>
      </c>
      <c r="D199" s="11">
        <v>1</v>
      </c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</row>
    <row r="200" spans="1:18">
      <c r="A200" s="4">
        <f>survey_brief!A200</f>
        <v>199</v>
      </c>
      <c r="B200" s="4" t="str">
        <f>survey_brief!G200</f>
        <v>ET043</v>
      </c>
      <c r="C200" s="11">
        <v>2</v>
      </c>
      <c r="D200" s="11">
        <v>2</v>
      </c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</row>
    <row r="201" spans="1:18">
      <c r="A201" s="4">
        <f>survey_brief!A201</f>
        <v>200</v>
      </c>
      <c r="B201" s="4" t="str">
        <f>survey_brief!G201</f>
        <v>ET042</v>
      </c>
      <c r="C201" s="11">
        <v>1</v>
      </c>
      <c r="D201" s="11">
        <v>2</v>
      </c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</row>
    <row r="202" spans="1:18">
      <c r="A202" s="4">
        <f>survey_brief!A202</f>
        <v>201</v>
      </c>
      <c r="B202" s="4" t="str">
        <f>survey_brief!G202</f>
        <v>ET041</v>
      </c>
      <c r="C202" s="11">
        <v>2</v>
      </c>
      <c r="D202" s="11">
        <v>1</v>
      </c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</row>
    <row r="203" spans="1:18">
      <c r="A203" s="4">
        <f>survey_brief!A203</f>
        <v>202</v>
      </c>
      <c r="B203" s="4" t="str">
        <f>survey_brief!G203</f>
        <v>ET040</v>
      </c>
      <c r="C203" s="11">
        <v>2</v>
      </c>
      <c r="D203" s="11">
        <v>1</v>
      </c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</row>
    <row r="204" spans="1:18">
      <c r="A204" s="4">
        <f>survey_brief!A204</f>
        <v>203</v>
      </c>
      <c r="B204" s="4" t="str">
        <f>survey_brief!G204</f>
        <v>ET039</v>
      </c>
      <c r="C204" s="11">
        <v>1</v>
      </c>
      <c r="D204" s="11">
        <v>1</v>
      </c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</row>
    <row r="205" spans="1:18">
      <c r="A205" s="4">
        <f>survey_brief!A205</f>
        <v>204</v>
      </c>
      <c r="B205" s="4" t="str">
        <f>survey_brief!G205</f>
        <v>ET038</v>
      </c>
      <c r="C205" s="11">
        <v>1</v>
      </c>
      <c r="D205" s="11">
        <v>1</v>
      </c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</row>
    <row r="206" spans="1:18">
      <c r="A206" s="4">
        <f>survey_brief!A206</f>
        <v>205</v>
      </c>
      <c r="B206" s="4" t="str">
        <f>survey_brief!G206</f>
        <v>ET037</v>
      </c>
      <c r="C206" s="11">
        <v>1</v>
      </c>
      <c r="D206" s="11">
        <v>2</v>
      </c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</row>
    <row r="207" spans="1:18">
      <c r="A207" s="4">
        <f>survey_brief!A207</f>
        <v>206</v>
      </c>
      <c r="B207" s="4" t="str">
        <f>survey_brief!G207</f>
        <v>ET036</v>
      </c>
      <c r="C207" s="11">
        <v>2</v>
      </c>
      <c r="D207" s="11">
        <v>2</v>
      </c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</row>
    <row r="208" spans="1:18">
      <c r="A208" s="4">
        <f>survey_brief!A208</f>
        <v>207</v>
      </c>
      <c r="B208" s="4" t="str">
        <f>survey_brief!G208</f>
        <v>ET035</v>
      </c>
      <c r="C208" s="11">
        <v>1</v>
      </c>
      <c r="D208" s="11">
        <v>1</v>
      </c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</row>
    <row r="209" spans="1:18">
      <c r="A209" s="4">
        <f>survey_brief!A209</f>
        <v>208</v>
      </c>
      <c r="B209" s="4" t="str">
        <f>survey_brief!G209</f>
        <v>ET034</v>
      </c>
      <c r="C209" s="11">
        <v>2</v>
      </c>
      <c r="D209" s="11">
        <v>2</v>
      </c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</row>
    <row r="210" spans="1:18">
      <c r="A210" s="4">
        <f>survey_brief!A210</f>
        <v>209</v>
      </c>
      <c r="B210" s="4" t="str">
        <f>survey_brief!G210</f>
        <v>ET033</v>
      </c>
      <c r="C210" s="11">
        <v>1</v>
      </c>
      <c r="D210" s="11">
        <v>2</v>
      </c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</row>
    <row r="211" spans="1:18">
      <c r="A211" s="4">
        <f>survey_brief!A211</f>
        <v>210</v>
      </c>
      <c r="B211" s="4" t="str">
        <f>survey_brief!G211</f>
        <v>ET032</v>
      </c>
      <c r="C211" s="11">
        <v>2</v>
      </c>
      <c r="D211" s="11">
        <v>2</v>
      </c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</row>
    <row r="212" spans="1:18">
      <c r="A212" s="4">
        <f>survey_brief!A212</f>
        <v>211</v>
      </c>
      <c r="B212" s="4" t="str">
        <f>survey_brief!G212</f>
        <v>ET031</v>
      </c>
      <c r="C212" s="11">
        <v>2</v>
      </c>
      <c r="D212" s="11">
        <v>2</v>
      </c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</row>
    <row r="213" spans="1:18">
      <c r="A213" s="4">
        <f>survey_brief!A213</f>
        <v>212</v>
      </c>
      <c r="B213" s="4" t="str">
        <f>survey_brief!G213</f>
        <v>ET030</v>
      </c>
      <c r="C213" s="11">
        <v>2</v>
      </c>
      <c r="D213" s="11">
        <v>1</v>
      </c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</row>
    <row r="214" spans="1:18">
      <c r="A214" s="4">
        <f>survey_brief!A214</f>
        <v>213</v>
      </c>
      <c r="B214" s="4" t="str">
        <f>survey_brief!G214</f>
        <v>DJ029</v>
      </c>
      <c r="C214" s="11">
        <v>2</v>
      </c>
      <c r="D214" s="11">
        <v>2</v>
      </c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</row>
    <row r="215" spans="1:18">
      <c r="A215" s="4">
        <f>survey_brief!A215</f>
        <v>214</v>
      </c>
      <c r="B215" s="4" t="str">
        <f>survey_brief!G215</f>
        <v>DJ028</v>
      </c>
      <c r="C215" s="11">
        <v>1</v>
      </c>
      <c r="D215" s="11">
        <v>2</v>
      </c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</row>
    <row r="216" spans="1:18">
      <c r="A216" s="4">
        <f>survey_brief!A216</f>
        <v>215</v>
      </c>
      <c r="B216" s="4" t="str">
        <f>survey_brief!G216</f>
        <v>DJ027</v>
      </c>
      <c r="C216" s="11">
        <v>1</v>
      </c>
      <c r="D216" s="11">
        <v>1</v>
      </c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</row>
    <row r="217" spans="1:18">
      <c r="A217" s="4">
        <f>survey_brief!A217</f>
        <v>216</v>
      </c>
      <c r="B217" s="4" t="str">
        <f>survey_brief!G217</f>
        <v>DJ026</v>
      </c>
      <c r="C217" s="11">
        <v>2</v>
      </c>
      <c r="D217" s="11">
        <v>1</v>
      </c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</row>
    <row r="218" spans="1:18">
      <c r="A218" s="4">
        <f>survey_brief!A218</f>
        <v>217</v>
      </c>
      <c r="B218" s="4" t="str">
        <f>survey_brief!G218</f>
        <v>DJ025</v>
      </c>
      <c r="C218" s="11">
        <v>2</v>
      </c>
      <c r="D218" s="11">
        <v>2</v>
      </c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</row>
    <row r="219" spans="1:18">
      <c r="A219" s="4">
        <f>survey_brief!A219</f>
        <v>218</v>
      </c>
      <c r="B219" s="4" t="str">
        <f>survey_brief!G219</f>
        <v>DJ024</v>
      </c>
      <c r="C219" s="11">
        <v>2</v>
      </c>
      <c r="D219" s="11">
        <v>2</v>
      </c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</row>
    <row r="220" spans="1:18">
      <c r="A220" s="4">
        <f>survey_brief!A220</f>
        <v>219</v>
      </c>
      <c r="B220" s="4" t="str">
        <f>survey_brief!G220</f>
        <v>DJ023</v>
      </c>
      <c r="C220" s="11">
        <v>2</v>
      </c>
      <c r="D220" s="11">
        <v>2</v>
      </c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</row>
    <row r="221" spans="1:18">
      <c r="A221" s="4">
        <f>survey_brief!A221</f>
        <v>220</v>
      </c>
      <c r="B221" s="4" t="str">
        <f>survey_brief!G221</f>
        <v>DJ022</v>
      </c>
      <c r="C221" s="11">
        <v>1</v>
      </c>
      <c r="D221" s="11">
        <v>1</v>
      </c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</row>
    <row r="222" spans="1:18">
      <c r="A222" s="4">
        <f>survey_brief!A222</f>
        <v>221</v>
      </c>
      <c r="B222" s="4" t="str">
        <f>survey_brief!G222</f>
        <v>DJ021</v>
      </c>
      <c r="C222" s="11">
        <v>2</v>
      </c>
      <c r="D222" s="11">
        <v>2</v>
      </c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</row>
    <row r="223" spans="1:18">
      <c r="A223" s="4">
        <f>survey_brief!A223</f>
        <v>222</v>
      </c>
      <c r="B223" s="4" t="str">
        <f>survey_brief!G223</f>
        <v>DJ020</v>
      </c>
      <c r="C223" s="11">
        <v>1</v>
      </c>
      <c r="D223" s="11">
        <v>1</v>
      </c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</row>
    <row r="224" spans="1:18">
      <c r="A224" s="4">
        <f>survey_brief!A224</f>
        <v>223</v>
      </c>
      <c r="B224" s="4" t="str">
        <f>survey_brief!G224</f>
        <v>DJ019</v>
      </c>
      <c r="C224" s="11">
        <v>1</v>
      </c>
      <c r="D224" s="11">
        <v>1</v>
      </c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</row>
    <row r="225" spans="1:18">
      <c r="A225" s="4">
        <f>survey_brief!A225</f>
        <v>224</v>
      </c>
      <c r="B225" s="4" t="str">
        <f>survey_brief!G225</f>
        <v>DJ018</v>
      </c>
      <c r="C225" s="11">
        <v>1</v>
      </c>
      <c r="D225" s="11">
        <v>1</v>
      </c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</row>
    <row r="226" spans="1:18">
      <c r="A226" s="4">
        <f>survey_brief!A226</f>
        <v>225</v>
      </c>
      <c r="B226" s="4" t="str">
        <f>survey_brief!G226</f>
        <v>DJ017</v>
      </c>
      <c r="C226" s="11">
        <v>1</v>
      </c>
      <c r="D226" s="11">
        <v>2</v>
      </c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</row>
    <row r="227" spans="1:18">
      <c r="A227" s="4">
        <f>survey_brief!A227</f>
        <v>226</v>
      </c>
      <c r="B227" s="4" t="str">
        <f>survey_brief!G227</f>
        <v>DJ016</v>
      </c>
      <c r="C227" s="11">
        <v>1</v>
      </c>
      <c r="D227" s="11">
        <v>1</v>
      </c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</row>
    <row r="228" spans="1:18">
      <c r="A228" s="4">
        <f>survey_brief!A228</f>
        <v>227</v>
      </c>
      <c r="B228" s="4" t="str">
        <f>survey_brief!G228</f>
        <v>DJ015</v>
      </c>
      <c r="C228" s="11">
        <v>1</v>
      </c>
      <c r="D228" s="11">
        <v>1</v>
      </c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</row>
    <row r="229" spans="1:18">
      <c r="A229" s="4">
        <f>survey_brief!A229</f>
        <v>228</v>
      </c>
      <c r="B229" s="4" t="str">
        <f>survey_brief!G229</f>
        <v>DJ014</v>
      </c>
      <c r="C229" s="11">
        <v>1</v>
      </c>
      <c r="D229" s="11">
        <v>1</v>
      </c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</row>
    <row r="230" spans="1:18">
      <c r="A230" s="4">
        <f>survey_brief!A230</f>
        <v>229</v>
      </c>
      <c r="B230" s="4" t="str">
        <f>survey_brief!G230</f>
        <v>DJ013</v>
      </c>
      <c r="C230" s="11">
        <v>1</v>
      </c>
      <c r="D230" s="11">
        <v>2</v>
      </c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</row>
    <row r="231" spans="1:18">
      <c r="A231" s="4">
        <f>survey_brief!A231</f>
        <v>230</v>
      </c>
      <c r="B231" s="4" t="str">
        <f>survey_brief!G231</f>
        <v>DJ012</v>
      </c>
      <c r="C231" s="11">
        <v>1</v>
      </c>
      <c r="D231" s="11">
        <v>1</v>
      </c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</row>
    <row r="232" spans="1:18">
      <c r="A232" s="4">
        <f>survey_brief!A232</f>
        <v>231</v>
      </c>
      <c r="B232" s="4" t="str">
        <f>survey_brief!G232</f>
        <v>DJ011</v>
      </c>
      <c r="C232" s="11">
        <v>1</v>
      </c>
      <c r="D232" s="11">
        <v>2</v>
      </c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</row>
    <row r="233" spans="1:18">
      <c r="A233" s="4">
        <f>survey_brief!A233</f>
        <v>232</v>
      </c>
      <c r="B233" s="4" t="str">
        <f>survey_brief!G233</f>
        <v>DC010</v>
      </c>
      <c r="C233" s="11">
        <v>2</v>
      </c>
      <c r="D233" s="11">
        <v>2</v>
      </c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</row>
    <row r="234" spans="1:18">
      <c r="A234" s="4">
        <f>survey_brief!A234</f>
        <v>233</v>
      </c>
      <c r="B234" s="4" t="str">
        <f>survey_brief!G234</f>
        <v>DC009</v>
      </c>
      <c r="C234" s="11">
        <v>1</v>
      </c>
      <c r="D234" s="11">
        <v>1</v>
      </c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</row>
    <row r="235" spans="1:18">
      <c r="A235" s="4">
        <f>survey_brief!A235</f>
        <v>234</v>
      </c>
      <c r="B235" s="4" t="str">
        <f>survey_brief!G235</f>
        <v>DC008</v>
      </c>
      <c r="C235" s="11">
        <v>2</v>
      </c>
      <c r="D235" s="11">
        <v>1</v>
      </c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</row>
    <row r="236" spans="1:18">
      <c r="A236" s="4">
        <f>survey_brief!A236</f>
        <v>235</v>
      </c>
      <c r="B236" s="4" t="str">
        <f>survey_brief!G236</f>
        <v>DC007</v>
      </c>
      <c r="C236" s="11">
        <v>2</v>
      </c>
      <c r="D236" s="11">
        <v>2</v>
      </c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</row>
    <row r="237" spans="1:18">
      <c r="A237" s="4">
        <f>survey_brief!A237</f>
        <v>236</v>
      </c>
      <c r="B237" s="4" t="str">
        <f>survey_brief!G237</f>
        <v>DC006</v>
      </c>
      <c r="C237" s="11">
        <v>1</v>
      </c>
      <c r="D237" s="11">
        <v>1</v>
      </c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</row>
    <row r="238" spans="1:18">
      <c r="A238" s="4">
        <f>survey_brief!A238</f>
        <v>237</v>
      </c>
      <c r="B238" s="4" t="str">
        <f>survey_brief!G238</f>
        <v>DC005</v>
      </c>
      <c r="C238" s="11">
        <v>2</v>
      </c>
      <c r="D238" s="11">
        <v>2</v>
      </c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</row>
    <row r="239" spans="1:18">
      <c r="A239" s="4">
        <f>survey_brief!A239</f>
        <v>238</v>
      </c>
      <c r="B239" s="4" t="str">
        <f>survey_brief!G239</f>
        <v>DC004</v>
      </c>
      <c r="C239" s="11">
        <v>1</v>
      </c>
      <c r="D239" s="11">
        <v>1</v>
      </c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</row>
    <row r="240" spans="1:18">
      <c r="A240" s="4">
        <f>survey_brief!A240</f>
        <v>239</v>
      </c>
      <c r="B240" s="4" t="str">
        <f>survey_brief!G240</f>
        <v>DC003</v>
      </c>
      <c r="C240" s="11">
        <v>1</v>
      </c>
      <c r="D240" s="11">
        <v>2</v>
      </c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</row>
    <row r="241" spans="1:18">
      <c r="A241" s="4">
        <f>survey_brief!A241</f>
        <v>240</v>
      </c>
      <c r="B241" s="4" t="str">
        <f>survey_brief!G241</f>
        <v>DC002</v>
      </c>
      <c r="C241" s="11">
        <v>1</v>
      </c>
      <c r="D241" s="11">
        <v>2</v>
      </c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</row>
    <row r="242" spans="1:18">
      <c r="A242" s="4">
        <f>survey_brief!A242</f>
        <v>241</v>
      </c>
      <c r="B242" s="4" t="str">
        <f>survey_brief!G242</f>
        <v>DC001</v>
      </c>
      <c r="C242" s="11">
        <v>2</v>
      </c>
      <c r="D242" s="11">
        <v>2</v>
      </c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</row>
    <row r="243" spans="1:18">
      <c r="A243" s="4">
        <f>survey_brief!A243</f>
        <v>242</v>
      </c>
      <c r="B243" s="4" t="str">
        <f>survey_brief!G243</f>
        <v>CH039</v>
      </c>
      <c r="C243" s="11">
        <v>1</v>
      </c>
      <c r="D243" s="11">
        <v>2</v>
      </c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</row>
    <row r="244" spans="1:18">
      <c r="A244" s="4">
        <f>survey_brief!A244</f>
        <v>243</v>
      </c>
      <c r="B244" s="4" t="str">
        <f>survey_brief!G244</f>
        <v>CH038</v>
      </c>
      <c r="C244" s="11">
        <v>2</v>
      </c>
      <c r="D244" s="11">
        <v>2</v>
      </c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</row>
    <row r="245" spans="1:18">
      <c r="A245" s="4">
        <f>survey_brief!A245</f>
        <v>244</v>
      </c>
      <c r="B245" s="4" t="str">
        <f>survey_brief!G245</f>
        <v>CH037</v>
      </c>
      <c r="C245" s="11">
        <v>1</v>
      </c>
      <c r="D245" s="11">
        <v>2</v>
      </c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</row>
    <row r="246" spans="1:18">
      <c r="A246" s="4">
        <f>survey_brief!A246</f>
        <v>245</v>
      </c>
      <c r="B246" s="4" t="str">
        <f>survey_brief!G246</f>
        <v>CH036</v>
      </c>
      <c r="C246" s="11">
        <v>2</v>
      </c>
      <c r="D246" s="11">
        <v>2</v>
      </c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</row>
    <row r="247" spans="1:18">
      <c r="A247" s="4">
        <f>survey_brief!A247</f>
        <v>246</v>
      </c>
      <c r="B247" s="4" t="str">
        <f>survey_brief!G247</f>
        <v>CH035</v>
      </c>
      <c r="C247" s="11">
        <v>1</v>
      </c>
      <c r="D247" s="11">
        <v>2</v>
      </c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</row>
    <row r="248" spans="1:18">
      <c r="A248" s="4">
        <f>survey_brief!A248</f>
        <v>247</v>
      </c>
      <c r="B248" s="4" t="str">
        <f>survey_brief!G248</f>
        <v>BU013</v>
      </c>
      <c r="C248" s="11">
        <v>2</v>
      </c>
      <c r="D248" s="11">
        <v>2</v>
      </c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</row>
    <row r="249" spans="1:18">
      <c r="A249" s="4">
        <f>survey_brief!A249</f>
        <v>248</v>
      </c>
      <c r="B249" s="4" t="str">
        <f>survey_brief!G249</f>
        <v>BU012</v>
      </c>
      <c r="C249" s="11">
        <v>1</v>
      </c>
      <c r="D249" s="11">
        <v>2</v>
      </c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</row>
    <row r="250" spans="1:18">
      <c r="A250" s="4">
        <f>survey_brief!A250</f>
        <v>249</v>
      </c>
      <c r="B250" s="4" t="str">
        <f>survey_brief!G250</f>
        <v>BU011</v>
      </c>
      <c r="C250" s="11">
        <v>2</v>
      </c>
      <c r="D250" s="11">
        <v>2</v>
      </c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</row>
    <row r="251" spans="1:18">
      <c r="A251" s="4">
        <f>survey_brief!A251</f>
        <v>250</v>
      </c>
      <c r="B251" s="4" t="str">
        <f>survey_brief!G251</f>
        <v>BU010</v>
      </c>
      <c r="C251" s="11">
        <v>2</v>
      </c>
      <c r="D251" s="11">
        <v>2</v>
      </c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</row>
    <row r="252" spans="1:18">
      <c r="A252" s="4">
        <f>survey_brief!A252</f>
        <v>251</v>
      </c>
      <c r="B252" s="4" t="str">
        <f>survey_brief!G252</f>
        <v>BU009</v>
      </c>
      <c r="C252" s="11">
        <v>2</v>
      </c>
      <c r="D252" s="11">
        <v>2</v>
      </c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</row>
    <row r="253" spans="1:18">
      <c r="A253" s="4">
        <f>survey_brief!A253</f>
        <v>252</v>
      </c>
      <c r="B253" s="4" t="str">
        <f>survey_brief!G253</f>
        <v>BU008</v>
      </c>
      <c r="C253" s="11">
        <v>1</v>
      </c>
      <c r="D253" s="11">
        <v>1</v>
      </c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</row>
    <row r="254" spans="1:18">
      <c r="A254" s="4">
        <f>survey_brief!A254</f>
        <v>253</v>
      </c>
      <c r="B254" s="4" t="str">
        <f>survey_brief!G254</f>
        <v>BU007</v>
      </c>
      <c r="C254" s="11">
        <v>1</v>
      </c>
      <c r="D254" s="11">
        <v>2</v>
      </c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</row>
    <row r="255" spans="1:18">
      <c r="A255" s="4">
        <f>survey_brief!A255</f>
        <v>254</v>
      </c>
      <c r="B255" s="4" t="str">
        <f>survey_brief!G255</f>
        <v>BU006</v>
      </c>
      <c r="C255" s="11">
        <v>1</v>
      </c>
      <c r="D255" s="11">
        <v>1</v>
      </c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</row>
    <row r="256" spans="1:18">
      <c r="A256" s="4">
        <f>survey_brief!A256</f>
        <v>255</v>
      </c>
      <c r="B256" s="4" t="str">
        <f>survey_brief!G256</f>
        <v>BU005</v>
      </c>
      <c r="C256" s="11">
        <v>2</v>
      </c>
      <c r="D256" s="11">
        <v>2</v>
      </c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</row>
    <row r="257" spans="1:18">
      <c r="A257" s="4">
        <f>survey_brief!A257</f>
        <v>256</v>
      </c>
      <c r="B257" s="4" t="str">
        <f>survey_brief!G257</f>
        <v>BU004</v>
      </c>
      <c r="C257" s="11">
        <v>1</v>
      </c>
      <c r="D257" s="11">
        <v>1</v>
      </c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</row>
    <row r="258" spans="1:18">
      <c r="A258" s="4">
        <f>survey_brief!A258</f>
        <v>257</v>
      </c>
      <c r="B258" s="4" t="str">
        <f>survey_brief!G258</f>
        <v>BU003</v>
      </c>
      <c r="C258" s="11">
        <v>1</v>
      </c>
      <c r="D258" s="11">
        <v>2</v>
      </c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</row>
    <row r="259" spans="1:18">
      <c r="A259" s="4">
        <f>survey_brief!A259</f>
        <v>258</v>
      </c>
      <c r="B259" s="4" t="str">
        <f>survey_brief!G259</f>
        <v>BU002</v>
      </c>
      <c r="C259" s="11">
        <v>1</v>
      </c>
      <c r="D259" s="11">
        <v>1</v>
      </c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</row>
    <row r="260" spans="1:18">
      <c r="A260" s="4">
        <f>survey_brief!A260</f>
        <v>259</v>
      </c>
      <c r="B260" s="4" t="str">
        <f>survey_brief!G260</f>
        <v>BU001</v>
      </c>
      <c r="C260" s="11">
        <v>2</v>
      </c>
      <c r="D260" s="11">
        <v>2</v>
      </c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</row>
    <row r="261" spans="1:18">
      <c r="A261" s="4">
        <f>survey_brief!A261</f>
        <v>260</v>
      </c>
      <c r="B261" s="4" t="str">
        <f>survey_brief!G261</f>
        <v>AU013</v>
      </c>
      <c r="C261" s="11">
        <v>1</v>
      </c>
      <c r="D261" s="11">
        <v>1</v>
      </c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</row>
    <row r="262" spans="1:18">
      <c r="A262" s="4">
        <f>survey_brief!A262</f>
        <v>261</v>
      </c>
      <c r="B262" s="4" t="str">
        <f>survey_brief!G262</f>
        <v>AU012</v>
      </c>
      <c r="C262" s="11">
        <v>2</v>
      </c>
      <c r="D262" s="11">
        <v>2</v>
      </c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</row>
    <row r="263" spans="1:18">
      <c r="A263" s="4">
        <f>survey_brief!A263</f>
        <v>262</v>
      </c>
      <c r="B263" s="4" t="str">
        <f>survey_brief!G263</f>
        <v>AU011</v>
      </c>
      <c r="C263" s="11">
        <v>1</v>
      </c>
      <c r="D263" s="11">
        <v>1</v>
      </c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</row>
    <row r="264" spans="1:18">
      <c r="A264" s="4">
        <f>survey_brief!A264</f>
        <v>263</v>
      </c>
      <c r="B264" s="4" t="str">
        <f>survey_brief!G264</f>
        <v>AU010</v>
      </c>
      <c r="C264" s="11">
        <v>2</v>
      </c>
      <c r="D264" s="11">
        <v>2</v>
      </c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</row>
    <row r="265" spans="1:18">
      <c r="A265" s="4">
        <f>survey_brief!A265</f>
        <v>264</v>
      </c>
      <c r="B265" s="4" t="str">
        <f>survey_brief!G265</f>
        <v>AU009</v>
      </c>
      <c r="C265" s="11">
        <v>1</v>
      </c>
      <c r="D265" s="11">
        <v>1</v>
      </c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</row>
    <row r="266" spans="1:18">
      <c r="A266" s="4">
        <f>survey_brief!A266</f>
        <v>265</v>
      </c>
      <c r="B266" s="4" t="str">
        <f>survey_brief!G266</f>
        <v>AU008</v>
      </c>
      <c r="C266" s="11">
        <v>1</v>
      </c>
      <c r="D266" s="11">
        <v>2</v>
      </c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</row>
    <row r="267" spans="1:18">
      <c r="A267" s="4">
        <f>survey_brief!A267</f>
        <v>266</v>
      </c>
      <c r="B267" s="4" t="str">
        <f>survey_brief!G267</f>
        <v>AU007</v>
      </c>
      <c r="C267" s="11">
        <v>1</v>
      </c>
      <c r="D267" s="11">
        <v>1</v>
      </c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</row>
    <row r="268" spans="1:18">
      <c r="A268" s="4">
        <f>survey_brief!A268</f>
        <v>267</v>
      </c>
      <c r="B268" s="4" t="str">
        <f>survey_brief!G268</f>
        <v>AU006</v>
      </c>
      <c r="C268" s="11">
        <v>1</v>
      </c>
      <c r="D268" s="11">
        <v>2</v>
      </c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</row>
    <row r="269" spans="1:18">
      <c r="A269" s="4">
        <f>survey_brief!A269</f>
        <v>268</v>
      </c>
      <c r="B269" s="4" t="str">
        <f>survey_brief!G269</f>
        <v>AU005</v>
      </c>
      <c r="C269" s="11">
        <v>1</v>
      </c>
      <c r="D269" s="11">
        <v>1</v>
      </c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</row>
    <row r="270" spans="1:18">
      <c r="A270" s="4">
        <f>survey_brief!A270</f>
        <v>269</v>
      </c>
      <c r="B270" s="4" t="str">
        <f>survey_brief!G270</f>
        <v>AU004</v>
      </c>
      <c r="C270" s="11">
        <v>2</v>
      </c>
      <c r="D270" s="11">
        <v>2</v>
      </c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</row>
    <row r="271" spans="1:18">
      <c r="A271" s="4">
        <f>survey_brief!A271</f>
        <v>270</v>
      </c>
      <c r="B271" s="4" t="str">
        <f>survey_brief!G271</f>
        <v>AU003</v>
      </c>
      <c r="C271" s="11">
        <v>1</v>
      </c>
      <c r="D271" s="11">
        <v>1</v>
      </c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</row>
    <row r="272" spans="1:18">
      <c r="A272" s="4">
        <f>survey_brief!A272</f>
        <v>271</v>
      </c>
      <c r="B272" s="4" t="str">
        <f>survey_brief!G272</f>
        <v>AU002</v>
      </c>
      <c r="C272" s="11">
        <v>2</v>
      </c>
      <c r="D272" s="11">
        <v>2</v>
      </c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</row>
    <row r="273" spans="1:18">
      <c r="A273" s="4">
        <f>survey_brief!A273</f>
        <v>272</v>
      </c>
      <c r="B273" s="4" t="str">
        <f>survey_brief!G273</f>
        <v>AU001</v>
      </c>
      <c r="C273" s="11">
        <v>1</v>
      </c>
      <c r="D273" s="11">
        <v>1</v>
      </c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</row>
    <row r="274" spans="1:18">
      <c r="A274" s="4">
        <f>survey_brief!A274</f>
        <v>273</v>
      </c>
      <c r="B274" s="4" t="str">
        <f>survey_brief!G274</f>
        <v>AT013</v>
      </c>
      <c r="C274" s="11">
        <v>2</v>
      </c>
      <c r="D274" s="11">
        <v>2</v>
      </c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</row>
    <row r="275" spans="1:18">
      <c r="A275" s="4">
        <f>survey_brief!A275</f>
        <v>274</v>
      </c>
      <c r="B275" s="4" t="str">
        <f>survey_brief!G275</f>
        <v>AT012</v>
      </c>
      <c r="C275" s="11">
        <v>1</v>
      </c>
      <c r="D275" s="11">
        <v>1</v>
      </c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</row>
    <row r="276" spans="1:18">
      <c r="A276" s="4">
        <f>survey_brief!A276</f>
        <v>275</v>
      </c>
      <c r="B276" s="4" t="str">
        <f>survey_brief!G276</f>
        <v>AT011</v>
      </c>
      <c r="C276" s="11">
        <v>2</v>
      </c>
      <c r="D276" s="11">
        <v>2</v>
      </c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</row>
    <row r="277" spans="1:18">
      <c r="A277" s="4">
        <f>survey_brief!A277</f>
        <v>276</v>
      </c>
      <c r="B277" s="4" t="str">
        <f>survey_brief!G277</f>
        <v>AT010</v>
      </c>
      <c r="C277" s="11">
        <v>1</v>
      </c>
      <c r="D277" s="11">
        <v>1</v>
      </c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</row>
    <row r="278" spans="1:18">
      <c r="A278" s="4">
        <f>survey_brief!A278</f>
        <v>277</v>
      </c>
      <c r="B278" s="4" t="str">
        <f>survey_brief!G278</f>
        <v>AT009</v>
      </c>
      <c r="C278" s="11">
        <v>2</v>
      </c>
      <c r="D278" s="11">
        <v>2</v>
      </c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</row>
    <row r="279" spans="1:18">
      <c r="A279" s="4">
        <f>survey_brief!A279</f>
        <v>278</v>
      </c>
      <c r="B279" s="4" t="str">
        <f>survey_brief!G279</f>
        <v>AT008</v>
      </c>
      <c r="C279" s="11">
        <v>1</v>
      </c>
      <c r="D279" s="11">
        <v>1</v>
      </c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</row>
    <row r="280" spans="1:18">
      <c r="A280" s="4">
        <f>survey_brief!A280</f>
        <v>279</v>
      </c>
      <c r="B280" s="4" t="str">
        <f>survey_brief!G280</f>
        <v>AT007</v>
      </c>
      <c r="C280" s="11">
        <v>1</v>
      </c>
      <c r="D280" s="11">
        <v>1</v>
      </c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</row>
    <row r="281" spans="1:18">
      <c r="A281" s="4">
        <f>survey_brief!A281</f>
        <v>280</v>
      </c>
      <c r="B281" s="4" t="str">
        <f>survey_brief!G281</f>
        <v>AT006</v>
      </c>
      <c r="C281" s="11">
        <v>2</v>
      </c>
      <c r="D281" s="11">
        <v>2</v>
      </c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</row>
    <row r="282" spans="1:18">
      <c r="A282" s="4">
        <f>survey_brief!A282</f>
        <v>281</v>
      </c>
      <c r="B282" s="4" t="str">
        <f>survey_brief!G282</f>
        <v>AT005</v>
      </c>
      <c r="C282" s="11">
        <v>1</v>
      </c>
      <c r="D282" s="11">
        <v>1</v>
      </c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</row>
    <row r="283" spans="1:18">
      <c r="A283" s="4">
        <f>survey_brief!A283</f>
        <v>282</v>
      </c>
      <c r="B283" s="4" t="str">
        <f>survey_brief!G283</f>
        <v>AT004</v>
      </c>
      <c r="C283" s="11">
        <v>1</v>
      </c>
      <c r="D283" s="11">
        <v>1</v>
      </c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</row>
    <row r="284" spans="1:18">
      <c r="A284" s="4">
        <f>survey_brief!A284</f>
        <v>283</v>
      </c>
      <c r="B284" s="4" t="str">
        <f>survey_brief!G284</f>
        <v>AT003</v>
      </c>
      <c r="C284" s="11">
        <v>1</v>
      </c>
      <c r="D284" s="11">
        <v>1</v>
      </c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</row>
    <row r="285" spans="1:18">
      <c r="A285" s="4">
        <f>survey_brief!A285</f>
        <v>284</v>
      </c>
      <c r="B285" s="4" t="str">
        <f>survey_brief!G285</f>
        <v>AT002</v>
      </c>
      <c r="C285" s="11">
        <v>1</v>
      </c>
      <c r="D285" s="11">
        <v>1</v>
      </c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</row>
    <row r="286" spans="1:18">
      <c r="A286" s="4">
        <f>survey_brief!A286</f>
        <v>285</v>
      </c>
      <c r="B286" s="4" t="str">
        <f>survey_brief!G286</f>
        <v>AT001</v>
      </c>
      <c r="C286" s="11">
        <v>2</v>
      </c>
      <c r="D286" s="11">
        <v>1</v>
      </c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</row>
    <row r="287" spans="1:18">
      <c r="A287" s="4">
        <f>survey_brief!A287</f>
        <v>286</v>
      </c>
      <c r="B287" s="4" t="str">
        <f>survey_brief!G287</f>
        <v>AR013</v>
      </c>
      <c r="C287" s="11">
        <v>2</v>
      </c>
      <c r="D287" s="11">
        <v>1</v>
      </c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</row>
    <row r="288" spans="1:18">
      <c r="A288" s="4">
        <f>survey_brief!A288</f>
        <v>287</v>
      </c>
      <c r="B288" s="4" t="str">
        <f>survey_brief!G288</f>
        <v>AR012</v>
      </c>
      <c r="C288" s="11">
        <v>2</v>
      </c>
      <c r="D288" s="11">
        <v>1</v>
      </c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</row>
    <row r="289" spans="1:18">
      <c r="A289" s="4">
        <f>survey_brief!A289</f>
        <v>288</v>
      </c>
      <c r="B289" s="4" t="str">
        <f>survey_brief!G289</f>
        <v>AR011</v>
      </c>
      <c r="C289" s="11">
        <v>2</v>
      </c>
      <c r="D289" s="11">
        <v>1</v>
      </c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</row>
    <row r="290" spans="1:18">
      <c r="A290" s="4">
        <f>survey_brief!A290</f>
        <v>289</v>
      </c>
      <c r="B290" s="4" t="str">
        <f>survey_brief!G290</f>
        <v>AR010</v>
      </c>
      <c r="C290" s="11">
        <v>1</v>
      </c>
      <c r="D290" s="11">
        <v>1</v>
      </c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</row>
    <row r="291" spans="1:18">
      <c r="A291" s="4">
        <f>survey_brief!A291</f>
        <v>290</v>
      </c>
      <c r="B291" s="4" t="str">
        <f>survey_brief!G291</f>
        <v>AR009</v>
      </c>
      <c r="C291" s="11">
        <v>1</v>
      </c>
      <c r="D291" s="11">
        <v>1</v>
      </c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</row>
    <row r="292" spans="1:18">
      <c r="A292" s="4">
        <f>survey_brief!A292</f>
        <v>291</v>
      </c>
      <c r="B292" s="4" t="str">
        <f>survey_brief!G292</f>
        <v>AR008</v>
      </c>
      <c r="C292" s="11">
        <v>1</v>
      </c>
      <c r="D292" s="11">
        <v>1</v>
      </c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</row>
    <row r="293" spans="1:18">
      <c r="A293" s="4">
        <f>survey_brief!A293</f>
        <v>292</v>
      </c>
      <c r="B293" s="4" t="str">
        <f>survey_brief!G293</f>
        <v>AR007</v>
      </c>
      <c r="C293" s="11">
        <v>2</v>
      </c>
      <c r="D293" s="11">
        <v>2</v>
      </c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</row>
    <row r="294" spans="1:18">
      <c r="A294" s="4">
        <f>survey_brief!A294</f>
        <v>293</v>
      </c>
      <c r="B294" s="4" t="str">
        <f>survey_brief!G294</f>
        <v>AR006</v>
      </c>
      <c r="C294" s="11">
        <v>1</v>
      </c>
      <c r="D294" s="11">
        <v>1</v>
      </c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</row>
    <row r="295" spans="1:18">
      <c r="A295" s="4">
        <f>survey_brief!A295</f>
        <v>294</v>
      </c>
      <c r="B295" s="4" t="str">
        <f>survey_brief!G295</f>
        <v>AR005</v>
      </c>
      <c r="C295" s="11">
        <v>1</v>
      </c>
      <c r="D295" s="11">
        <v>1</v>
      </c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</row>
    <row r="296" spans="1:18">
      <c r="A296" s="4">
        <f>survey_brief!A296</f>
        <v>295</v>
      </c>
      <c r="B296" s="4" t="str">
        <f>survey_brief!G296</f>
        <v>AR004</v>
      </c>
      <c r="C296" s="11">
        <v>1</v>
      </c>
      <c r="D296" s="11">
        <v>1</v>
      </c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</row>
    <row r="297" spans="1:18">
      <c r="A297" s="4">
        <f>survey_brief!A297</f>
        <v>296</v>
      </c>
      <c r="B297" s="4" t="str">
        <f>survey_brief!G297</f>
        <v>AR003</v>
      </c>
      <c r="C297" s="11">
        <v>1</v>
      </c>
      <c r="D297" s="11">
        <v>1</v>
      </c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</row>
    <row r="298" spans="1:18">
      <c r="A298" s="4">
        <f>survey_brief!A298</f>
        <v>297</v>
      </c>
      <c r="B298" s="4" t="str">
        <f>survey_brief!G298</f>
        <v>AR002</v>
      </c>
      <c r="C298" s="11">
        <v>1</v>
      </c>
      <c r="D298" s="11">
        <v>1</v>
      </c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</row>
    <row r="299" spans="1:18">
      <c r="A299" s="4">
        <f>survey_brief!A299</f>
        <v>298</v>
      </c>
      <c r="B299" s="4" t="str">
        <f>survey_brief!G299</f>
        <v>AR001</v>
      </c>
      <c r="C299" s="11">
        <v>2</v>
      </c>
      <c r="D299" s="11">
        <v>2</v>
      </c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</row>
    <row r="300" spans="1:18">
      <c r="A300" s="4">
        <f>survey_brief!A300</f>
        <v>299</v>
      </c>
      <c r="B300" s="4" t="str">
        <f>survey_brief!G300</f>
        <v>ME070</v>
      </c>
      <c r="C300" s="11">
        <v>2</v>
      </c>
      <c r="D300" s="11">
        <v>1</v>
      </c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</row>
    <row r="301" spans="1:18">
      <c r="A301" s="4">
        <f>survey_brief!A301</f>
        <v>300</v>
      </c>
      <c r="B301" s="4" t="str">
        <f>survey_brief!G301</f>
        <v>ME069</v>
      </c>
      <c r="C301" s="11">
        <v>2</v>
      </c>
      <c r="D301" s="11">
        <v>2</v>
      </c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</row>
    <row r="302" spans="1:18">
      <c r="A302" s="4">
        <f>survey_brief!A302</f>
        <v>301</v>
      </c>
      <c r="B302" s="4" t="str">
        <f>survey_brief!G302</f>
        <v>ME068</v>
      </c>
      <c r="C302" s="11">
        <v>2</v>
      </c>
      <c r="D302" s="11">
        <v>1</v>
      </c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</row>
    <row r="303" spans="1:18">
      <c r="A303" s="4">
        <f>survey_brief!A303</f>
        <v>302</v>
      </c>
      <c r="B303" s="4" t="str">
        <f>survey_brief!G303</f>
        <v>ME067</v>
      </c>
      <c r="C303" s="11">
        <v>2</v>
      </c>
      <c r="D303" s="11">
        <v>1</v>
      </c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</row>
    <row r="304" spans="1:18">
      <c r="A304" s="4">
        <f>survey_brief!A304</f>
        <v>303</v>
      </c>
      <c r="B304" s="4" t="str">
        <f>survey_brief!G304</f>
        <v>ME066</v>
      </c>
      <c r="C304" s="11">
        <v>2</v>
      </c>
      <c r="D304" s="11">
        <v>2</v>
      </c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</row>
    <row r="305" spans="1:18">
      <c r="A305" s="4">
        <f>survey_brief!A305</f>
        <v>304</v>
      </c>
      <c r="B305" s="4" t="str">
        <f>survey_brief!G305</f>
        <v>ME065</v>
      </c>
      <c r="C305" s="11">
        <v>1</v>
      </c>
      <c r="D305" s="11">
        <v>1</v>
      </c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</row>
    <row r="306" spans="1:18">
      <c r="A306" s="4">
        <f>survey_brief!A306</f>
        <v>305</v>
      </c>
      <c r="B306" s="4" t="str">
        <f>survey_brief!G306</f>
        <v>ME064</v>
      </c>
      <c r="C306" s="11">
        <v>1</v>
      </c>
      <c r="D306" s="11">
        <v>1</v>
      </c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</row>
    <row r="307" spans="1:18">
      <c r="A307" s="4">
        <f>survey_brief!A307</f>
        <v>306</v>
      </c>
      <c r="B307" s="4" t="str">
        <f>survey_brief!G307</f>
        <v>ME063</v>
      </c>
      <c r="C307" s="11">
        <v>1</v>
      </c>
      <c r="D307" s="11">
        <v>1</v>
      </c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</row>
    <row r="308" spans="1:18">
      <c r="A308" s="4">
        <f>survey_brief!A308</f>
        <v>307</v>
      </c>
      <c r="B308" s="4" t="str">
        <f>survey_brief!G308</f>
        <v>ME062</v>
      </c>
      <c r="C308" s="11">
        <v>2</v>
      </c>
      <c r="D308" s="11">
        <v>1</v>
      </c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</row>
    <row r="309" spans="1:18">
      <c r="A309" s="4">
        <f>survey_brief!A309</f>
        <v>308</v>
      </c>
      <c r="B309" s="4" t="str">
        <f>survey_brief!G309</f>
        <v>ME061</v>
      </c>
      <c r="C309" s="11">
        <v>1</v>
      </c>
      <c r="D309" s="11">
        <v>1</v>
      </c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</row>
    <row r="310" spans="1:18">
      <c r="A310" s="4">
        <f>survey_brief!A310</f>
        <v>309</v>
      </c>
      <c r="B310" s="4" t="str">
        <f>survey_brief!G310</f>
        <v>ME060</v>
      </c>
      <c r="C310" s="11">
        <v>1</v>
      </c>
      <c r="D310" s="11">
        <v>1</v>
      </c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</row>
    <row r="311" spans="1:18">
      <c r="A311" s="4">
        <f>survey_brief!A311</f>
        <v>310</v>
      </c>
      <c r="B311" s="4" t="str">
        <f>survey_brief!G311</f>
        <v>ME059</v>
      </c>
      <c r="C311" s="11">
        <v>1</v>
      </c>
      <c r="D311" s="11">
        <v>1</v>
      </c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</row>
    <row r="312" spans="1:18">
      <c r="A312" s="4">
        <f>survey_brief!A312</f>
        <v>311</v>
      </c>
      <c r="B312" s="4" t="str">
        <f>survey_brief!G312</f>
        <v>ME058</v>
      </c>
      <c r="C312" s="11">
        <v>2</v>
      </c>
      <c r="D312" s="11">
        <v>1</v>
      </c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</row>
    <row r="313" spans="1:18">
      <c r="A313" s="4">
        <f>survey_brief!A313</f>
        <v>312</v>
      </c>
      <c r="B313" s="4" t="str">
        <f>survey_brief!G313</f>
        <v>ME057</v>
      </c>
      <c r="C313" s="11">
        <v>1</v>
      </c>
      <c r="D313" s="11">
        <v>1</v>
      </c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</row>
    <row r="314" spans="1:18">
      <c r="A314" s="4">
        <f>survey_brief!A314</f>
        <v>313</v>
      </c>
      <c r="B314" s="4" t="str">
        <f>survey_brief!G314</f>
        <v>ME056</v>
      </c>
      <c r="C314" s="11">
        <v>1</v>
      </c>
      <c r="D314" s="11">
        <v>2</v>
      </c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</row>
    <row r="315" spans="1:18">
      <c r="A315" s="4">
        <f>survey_brief!A315</f>
        <v>314</v>
      </c>
      <c r="B315" s="4" t="str">
        <f>survey_brief!G315</f>
        <v>ME055</v>
      </c>
      <c r="C315" s="11">
        <v>1</v>
      </c>
      <c r="D315" s="11">
        <v>1</v>
      </c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</row>
    <row r="316" spans="1:18">
      <c r="A316" s="4">
        <f>survey_brief!A316</f>
        <v>315</v>
      </c>
      <c r="B316" s="4" t="str">
        <f>survey_brief!G316</f>
        <v>ME054</v>
      </c>
      <c r="C316" s="11">
        <v>1</v>
      </c>
      <c r="D316" s="11">
        <v>1</v>
      </c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</row>
    <row r="317" spans="1:18">
      <c r="A317" s="4">
        <f>survey_brief!A317</f>
        <v>316</v>
      </c>
      <c r="B317" s="4" t="str">
        <f>survey_brief!G317</f>
        <v>ME053</v>
      </c>
      <c r="C317" s="11">
        <v>1</v>
      </c>
      <c r="D317" s="11">
        <v>1</v>
      </c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</row>
    <row r="318" spans="1:18">
      <c r="A318" s="4">
        <f>survey_brief!A318</f>
        <v>317</v>
      </c>
      <c r="B318" s="4" t="str">
        <f>survey_brief!G318</f>
        <v>ME052</v>
      </c>
      <c r="C318" s="11">
        <v>1</v>
      </c>
      <c r="D318" s="11">
        <v>1</v>
      </c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</row>
    <row r="319" spans="1:18">
      <c r="A319" s="4">
        <f>survey_brief!A319</f>
        <v>318</v>
      </c>
      <c r="B319" s="4" t="str">
        <f>survey_brief!G319</f>
        <v>ME051</v>
      </c>
      <c r="C319" s="11">
        <v>1</v>
      </c>
      <c r="D319" s="11">
        <v>1</v>
      </c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</row>
    <row r="320" spans="1:18">
      <c r="A320" s="4">
        <f>survey_brief!A320</f>
        <v>319</v>
      </c>
      <c r="B320" s="4" t="str">
        <f>survey_brief!G320</f>
        <v>ME050</v>
      </c>
      <c r="C320" s="11">
        <v>1</v>
      </c>
      <c r="D320" s="11">
        <v>1</v>
      </c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</row>
    <row r="321" spans="1:18">
      <c r="A321" s="4">
        <f>survey_brief!A321</f>
        <v>320</v>
      </c>
      <c r="B321" s="4" t="str">
        <f>survey_brief!G321</f>
        <v>ME049</v>
      </c>
      <c r="C321" s="11">
        <v>1</v>
      </c>
      <c r="D321" s="11">
        <v>1</v>
      </c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</row>
    <row r="322" spans="1:18">
      <c r="A322" s="4">
        <f>survey_brief!A322</f>
        <v>321</v>
      </c>
      <c r="B322" s="4" t="str">
        <f>survey_brief!G322</f>
        <v>ME048</v>
      </c>
      <c r="C322" s="11">
        <v>1</v>
      </c>
      <c r="D322" s="11">
        <v>1</v>
      </c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</row>
    <row r="323" spans="1:18">
      <c r="A323" s="4">
        <f>survey_brief!A323</f>
        <v>322</v>
      </c>
      <c r="B323" s="4" t="str">
        <f>survey_brief!G323</f>
        <v>ME047</v>
      </c>
      <c r="C323" s="11">
        <v>1</v>
      </c>
      <c r="D323" s="11">
        <v>1</v>
      </c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</row>
    <row r="324" spans="1:18">
      <c r="A324" s="4">
        <f>survey_brief!A324</f>
        <v>323</v>
      </c>
      <c r="B324" s="4" t="str">
        <f>survey_brief!G324</f>
        <v>ME046</v>
      </c>
      <c r="C324" s="11">
        <v>1</v>
      </c>
      <c r="D324" s="11">
        <v>1</v>
      </c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</row>
    <row r="325" spans="1:18">
      <c r="A325" s="4">
        <f>survey_brief!A325</f>
        <v>324</v>
      </c>
      <c r="B325" s="4" t="str">
        <f>survey_brief!G325</f>
        <v>ME045</v>
      </c>
      <c r="C325" s="11">
        <v>2</v>
      </c>
      <c r="D325" s="11">
        <v>1</v>
      </c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</row>
    <row r="326" spans="1:18">
      <c r="A326" s="4">
        <f>survey_brief!A326</f>
        <v>325</v>
      </c>
      <c r="B326" s="4" t="str">
        <f>survey_brief!G326</f>
        <v>ME044</v>
      </c>
      <c r="C326" s="11">
        <v>2</v>
      </c>
      <c r="D326" s="11">
        <v>2</v>
      </c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</row>
    <row r="327" spans="1:18">
      <c r="A327" s="4">
        <f>survey_brief!A327</f>
        <v>326</v>
      </c>
      <c r="B327" s="4" t="str">
        <f>survey_brief!G327</f>
        <v>ME043</v>
      </c>
      <c r="C327" s="11">
        <v>1</v>
      </c>
      <c r="D327" s="11">
        <v>2</v>
      </c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</row>
    <row r="328" spans="1:18">
      <c r="A328" s="4">
        <f>survey_brief!A328</f>
        <v>327</v>
      </c>
      <c r="B328" s="4" t="str">
        <f>survey_brief!G328</f>
        <v>ME042</v>
      </c>
      <c r="C328" s="11">
        <v>1</v>
      </c>
      <c r="D328" s="11">
        <v>1</v>
      </c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</row>
    <row r="329" spans="1:18">
      <c r="A329" s="4">
        <f>survey_brief!A329</f>
        <v>328</v>
      </c>
      <c r="B329" s="4" t="str">
        <f>survey_brief!G329</f>
        <v>ME041</v>
      </c>
      <c r="C329" s="11">
        <v>2</v>
      </c>
      <c r="D329" s="11">
        <v>1</v>
      </c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</row>
    <row r="330" spans="1:18">
      <c r="A330" s="4">
        <f>survey_brief!A330</f>
        <v>329</v>
      </c>
      <c r="B330" s="4" t="str">
        <f>survey_brief!G330</f>
        <v>ME040</v>
      </c>
      <c r="C330" s="11"/>
      <c r="D330" s="11">
        <v>2</v>
      </c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</row>
    <row r="331" spans="1:18">
      <c r="A331" s="4">
        <f>survey_brief!A331</f>
        <v>330</v>
      </c>
      <c r="B331" s="4" t="str">
        <f>survey_brief!G331</f>
        <v>ME039</v>
      </c>
      <c r="C331" s="11">
        <v>1</v>
      </c>
      <c r="D331" s="11">
        <v>1</v>
      </c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</row>
    <row r="332" spans="1:18">
      <c r="A332" s="4">
        <f>survey_brief!A332</f>
        <v>331</v>
      </c>
      <c r="B332" s="4" t="str">
        <f>survey_brief!G332</f>
        <v>ME038</v>
      </c>
      <c r="C332" s="11">
        <v>1</v>
      </c>
      <c r="D332" s="11">
        <v>1</v>
      </c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</row>
    <row r="333" spans="1:18">
      <c r="A333" s="4">
        <f>survey_brief!A333</f>
        <v>332</v>
      </c>
      <c r="B333" s="4" t="str">
        <f>survey_brief!G333</f>
        <v>ME037</v>
      </c>
      <c r="C333" s="11">
        <v>1</v>
      </c>
      <c r="D333" s="11">
        <v>1</v>
      </c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</row>
    <row r="334" spans="1:18">
      <c r="A334" s="4">
        <f>survey_brief!A334</f>
        <v>333</v>
      </c>
      <c r="B334" s="4" t="str">
        <f>survey_brief!G334</f>
        <v>ME036</v>
      </c>
      <c r="C334" s="11">
        <v>1</v>
      </c>
      <c r="D334" s="11">
        <v>1</v>
      </c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</row>
    <row r="335" spans="1:18">
      <c r="A335" s="4">
        <f>survey_brief!A335</f>
        <v>334</v>
      </c>
      <c r="B335" s="4" t="str">
        <f>survey_brief!G335</f>
        <v>ME035</v>
      </c>
      <c r="C335" s="11">
        <v>1</v>
      </c>
      <c r="D335" s="11">
        <v>1</v>
      </c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</row>
    <row r="336" spans="1:18">
      <c r="A336" s="4">
        <f>survey_brief!A336</f>
        <v>335</v>
      </c>
      <c r="B336" s="4" t="str">
        <f>survey_brief!G336</f>
        <v>ME034</v>
      </c>
      <c r="C336" s="11">
        <v>2</v>
      </c>
      <c r="D336" s="11">
        <v>1</v>
      </c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</row>
    <row r="337" spans="1:18">
      <c r="A337" s="4">
        <f>survey_brief!A337</f>
        <v>336</v>
      </c>
      <c r="B337" s="4" t="str">
        <f>survey_brief!G337</f>
        <v>ME033</v>
      </c>
      <c r="C337" s="11">
        <v>2</v>
      </c>
      <c r="D337" s="11">
        <v>1</v>
      </c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</row>
    <row r="338" spans="1:18">
      <c r="A338" s="4">
        <f>survey_brief!A338</f>
        <v>337</v>
      </c>
      <c r="B338" s="4" t="str">
        <f>survey_brief!G338</f>
        <v>ME032</v>
      </c>
      <c r="C338" s="11">
        <v>2</v>
      </c>
      <c r="D338" s="11">
        <v>1</v>
      </c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</row>
    <row r="339" spans="1:18">
      <c r="A339" s="4">
        <f>survey_brief!A339</f>
        <v>338</v>
      </c>
      <c r="B339" s="4" t="str">
        <f>survey_brief!G339</f>
        <v>ME031</v>
      </c>
      <c r="C339" s="11">
        <v>1</v>
      </c>
      <c r="D339" s="11">
        <v>1</v>
      </c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</row>
    <row r="340" spans="1:18">
      <c r="A340" s="4">
        <f>survey_brief!A340</f>
        <v>339</v>
      </c>
      <c r="B340" s="4" t="str">
        <f>survey_brief!G340</f>
        <v>ME030</v>
      </c>
      <c r="C340" s="11">
        <v>1</v>
      </c>
      <c r="D340" s="11">
        <v>1</v>
      </c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</row>
    <row r="341" spans="1:18">
      <c r="A341" s="4">
        <f>survey_brief!A341</f>
        <v>340</v>
      </c>
      <c r="B341" s="4" t="str">
        <f>survey_brief!G341</f>
        <v>ME029</v>
      </c>
      <c r="C341" s="11">
        <v>1</v>
      </c>
      <c r="D341" s="11">
        <v>1</v>
      </c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</row>
    <row r="342" spans="1:18">
      <c r="A342" s="4">
        <f>survey_brief!A342</f>
        <v>341</v>
      </c>
      <c r="B342" s="4" t="str">
        <f>survey_brief!G342</f>
        <v>ME028</v>
      </c>
      <c r="C342" s="11">
        <v>1</v>
      </c>
      <c r="D342" s="11">
        <v>1</v>
      </c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</row>
    <row r="343" spans="1:18">
      <c r="A343" s="4">
        <f>survey_brief!A343</f>
        <v>342</v>
      </c>
      <c r="B343" s="4" t="str">
        <f>survey_brief!G343</f>
        <v>ME027</v>
      </c>
      <c r="C343" s="11">
        <v>2</v>
      </c>
      <c r="D343" s="11">
        <v>2</v>
      </c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</row>
    <row r="344" spans="1:18">
      <c r="A344" s="4">
        <f>survey_brief!A344</f>
        <v>343</v>
      </c>
      <c r="B344" s="4" t="str">
        <f>survey_brief!G344</f>
        <v>ME026</v>
      </c>
      <c r="C344" s="11">
        <v>2</v>
      </c>
      <c r="D344" s="11">
        <v>1</v>
      </c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</row>
    <row r="345" spans="1:18">
      <c r="A345" s="4">
        <f>survey_brief!A345</f>
        <v>344</v>
      </c>
      <c r="B345" s="4" t="str">
        <f>survey_brief!G345</f>
        <v>ME025</v>
      </c>
      <c r="C345" s="11">
        <v>1</v>
      </c>
      <c r="D345" s="11">
        <v>2</v>
      </c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</row>
    <row r="346" spans="1:18">
      <c r="A346" s="4">
        <f>survey_brief!A346</f>
        <v>345</v>
      </c>
      <c r="B346" s="4" t="str">
        <f>survey_brief!G346</f>
        <v>ME024</v>
      </c>
      <c r="C346" s="11">
        <v>1</v>
      </c>
      <c r="D346" s="11">
        <v>1</v>
      </c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</row>
    <row r="347" spans="1:18">
      <c r="A347" s="4">
        <f>survey_brief!A347</f>
        <v>346</v>
      </c>
      <c r="B347" s="4" t="str">
        <f>survey_brief!G347</f>
        <v>ME023</v>
      </c>
      <c r="C347" s="11">
        <v>1</v>
      </c>
      <c r="D347" s="11">
        <v>2</v>
      </c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</row>
    <row r="348" spans="1:18">
      <c r="A348" s="4">
        <f>survey_brief!A348</f>
        <v>347</v>
      </c>
      <c r="B348" s="4" t="str">
        <f>survey_brief!G348</f>
        <v>ME022</v>
      </c>
      <c r="C348" s="11">
        <v>1</v>
      </c>
      <c r="D348" s="11">
        <v>1</v>
      </c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</row>
    <row r="349" spans="1:18">
      <c r="A349" s="4">
        <f>survey_brief!A349</f>
        <v>348</v>
      </c>
      <c r="B349" s="4" t="str">
        <f>survey_brief!G349</f>
        <v>ME021</v>
      </c>
      <c r="C349" s="1">
        <v>1</v>
      </c>
      <c r="D349" s="1">
        <v>1</v>
      </c>
    </row>
    <row r="350" spans="1:18">
      <c r="A350" s="4">
        <f>survey_brief!A350</f>
        <v>349</v>
      </c>
      <c r="B350" s="4" t="str">
        <f>survey_brief!G350</f>
        <v>ME020</v>
      </c>
      <c r="C350" s="1">
        <v>1</v>
      </c>
      <c r="D350" s="1">
        <v>2</v>
      </c>
    </row>
    <row r="351" spans="1:18">
      <c r="A351" s="4">
        <f>survey_brief!A351</f>
        <v>350</v>
      </c>
      <c r="B351" s="4" t="str">
        <f>survey_brief!G351</f>
        <v>ME019</v>
      </c>
      <c r="C351" s="1">
        <v>1</v>
      </c>
      <c r="D351" s="1">
        <v>1</v>
      </c>
    </row>
    <row r="352" spans="1:18">
      <c r="A352" s="4">
        <f>survey_brief!A352</f>
        <v>351</v>
      </c>
      <c r="B352" s="4" t="str">
        <f>survey_brief!G352</f>
        <v>ME018</v>
      </c>
      <c r="C352" s="1">
        <v>1</v>
      </c>
      <c r="D352" s="1">
        <v>2</v>
      </c>
    </row>
    <row r="353" spans="1:4">
      <c r="A353" s="4">
        <f>survey_brief!A353</f>
        <v>352</v>
      </c>
      <c r="B353" s="4" t="str">
        <f>survey_brief!G353</f>
        <v>ME017</v>
      </c>
      <c r="C353" s="1">
        <v>1</v>
      </c>
      <c r="D353" s="1">
        <v>1</v>
      </c>
    </row>
    <row r="354" spans="1:4">
      <c r="A354" s="4">
        <f>survey_brief!A354</f>
        <v>353</v>
      </c>
      <c r="B354" s="4" t="str">
        <f>survey_brief!G354</f>
        <v>ME016</v>
      </c>
      <c r="C354" s="1">
        <v>1</v>
      </c>
      <c r="D354" s="1">
        <v>2</v>
      </c>
    </row>
    <row r="355" spans="1:4">
      <c r="A355" s="4">
        <f>survey_brief!A355</f>
        <v>354</v>
      </c>
      <c r="B355" s="4" t="str">
        <f>survey_brief!G355</f>
        <v>ME015</v>
      </c>
      <c r="C355" s="1">
        <v>1</v>
      </c>
      <c r="D355" s="1">
        <v>1</v>
      </c>
    </row>
    <row r="356" spans="1:4">
      <c r="A356" s="4">
        <f>survey_brief!A356</f>
        <v>355</v>
      </c>
      <c r="B356" s="4" t="str">
        <f>survey_brief!G356</f>
        <v>ME014</v>
      </c>
      <c r="C356" s="1">
        <v>1</v>
      </c>
      <c r="D356" s="1">
        <v>1</v>
      </c>
    </row>
    <row r="357" spans="1:4">
      <c r="A357" s="4">
        <f>survey_brief!A357</f>
        <v>356</v>
      </c>
      <c r="B357" s="4" t="str">
        <f>survey_brief!G357</f>
        <v>ME013</v>
      </c>
      <c r="C357" s="1">
        <v>1</v>
      </c>
      <c r="D357" s="1">
        <v>2</v>
      </c>
    </row>
    <row r="358" spans="1:4">
      <c r="A358" s="4">
        <f>survey_brief!A358</f>
        <v>357</v>
      </c>
      <c r="B358" s="4" t="str">
        <f>survey_brief!G358</f>
        <v>ME012</v>
      </c>
      <c r="C358" s="1">
        <v>1</v>
      </c>
      <c r="D358" s="1">
        <v>1</v>
      </c>
    </row>
    <row r="359" spans="1:4">
      <c r="A359" s="4">
        <f>survey_brief!A359</f>
        <v>358</v>
      </c>
      <c r="B359" s="4" t="str">
        <f>survey_brief!G359</f>
        <v>ME011</v>
      </c>
      <c r="C359" s="1">
        <v>1</v>
      </c>
      <c r="D359" s="1">
        <v>1</v>
      </c>
    </row>
    <row r="360" spans="1:4">
      <c r="A360" s="4">
        <f>survey_brief!A360</f>
        <v>359</v>
      </c>
      <c r="B360" s="4" t="str">
        <f>survey_brief!G360</f>
        <v>ME010</v>
      </c>
      <c r="C360" s="1">
        <v>1</v>
      </c>
      <c r="D360" s="1">
        <v>2</v>
      </c>
    </row>
    <row r="361" spans="1:4">
      <c r="A361" s="4">
        <f>survey_brief!A361</f>
        <v>360</v>
      </c>
      <c r="B361" s="4" t="str">
        <f>survey_brief!G361</f>
        <v>ME009</v>
      </c>
      <c r="C361" s="1">
        <v>2</v>
      </c>
      <c r="D361" s="1">
        <v>1</v>
      </c>
    </row>
    <row r="362" spans="1:4">
      <c r="A362" s="4">
        <f>survey_brief!A362</f>
        <v>361</v>
      </c>
      <c r="B362" s="4" t="str">
        <f>survey_brief!G362</f>
        <v>ME008</v>
      </c>
      <c r="C362" s="1">
        <v>1</v>
      </c>
      <c r="D362" s="1">
        <v>1</v>
      </c>
    </row>
    <row r="363" spans="1:4">
      <c r="A363" s="4">
        <f>survey_brief!A363</f>
        <v>362</v>
      </c>
      <c r="B363" s="4" t="str">
        <f>survey_brief!G363</f>
        <v>ME007</v>
      </c>
      <c r="C363" s="1">
        <v>1</v>
      </c>
      <c r="D363" s="1">
        <v>1</v>
      </c>
    </row>
    <row r="364" spans="1:4">
      <c r="A364" s="4">
        <f>survey_brief!A364</f>
        <v>363</v>
      </c>
      <c r="B364" s="4" t="str">
        <f>survey_brief!G364</f>
        <v>ME006</v>
      </c>
      <c r="C364" s="1">
        <v>2</v>
      </c>
      <c r="D364" s="1">
        <v>2</v>
      </c>
    </row>
    <row r="365" spans="1:4">
      <c r="A365" s="4">
        <f>survey_brief!A365</f>
        <v>364</v>
      </c>
      <c r="B365" s="4" t="str">
        <f>survey_brief!G365</f>
        <v>ME005</v>
      </c>
      <c r="C365" s="1">
        <v>1</v>
      </c>
    </row>
    <row r="366" spans="1:4">
      <c r="A366" s="4">
        <f>survey_brief!A366</f>
        <v>365</v>
      </c>
      <c r="B366" s="4" t="str">
        <f>survey_brief!G366</f>
        <v>ME004</v>
      </c>
      <c r="D366" s="1">
        <v>2</v>
      </c>
    </row>
    <row r="367" spans="1:4">
      <c r="A367" s="4">
        <f>survey_brief!A367</f>
        <v>366</v>
      </c>
      <c r="B367" s="4" t="str">
        <f>survey_brief!G367</f>
        <v>ME003</v>
      </c>
      <c r="C367" s="1">
        <v>2</v>
      </c>
      <c r="D367" s="1">
        <v>1</v>
      </c>
    </row>
    <row r="368" spans="1:4">
      <c r="A368" s="4">
        <f>survey_brief!A368</f>
        <v>367</v>
      </c>
      <c r="B368" s="4" t="str">
        <f>survey_brief!G368</f>
        <v>ME002</v>
      </c>
      <c r="C368" s="1">
        <v>1</v>
      </c>
      <c r="D368" s="1">
        <v>1</v>
      </c>
    </row>
    <row r="369" spans="1:4">
      <c r="A369" s="4">
        <f>survey_brief!A369</f>
        <v>368</v>
      </c>
      <c r="B369" s="4" t="str">
        <f>survey_brief!G369</f>
        <v>ME001</v>
      </c>
      <c r="C369" s="1">
        <v>2</v>
      </c>
      <c r="D369" s="1">
        <v>1</v>
      </c>
    </row>
    <row r="370" spans="1:4">
      <c r="A370" s="4">
        <f>survey_brief!A370</f>
        <v>369</v>
      </c>
      <c r="B370" s="4" t="str">
        <f>survey_brief!G370</f>
        <v>LO048</v>
      </c>
      <c r="C370" s="1">
        <v>2</v>
      </c>
      <c r="D370" s="1">
        <v>2</v>
      </c>
    </row>
    <row r="371" spans="1:4">
      <c r="A371" s="4">
        <f>survey_brief!A371</f>
        <v>370</v>
      </c>
      <c r="B371" s="4" t="str">
        <f>survey_brief!G371</f>
        <v>LO047</v>
      </c>
      <c r="C371" s="1">
        <v>2</v>
      </c>
      <c r="D371" s="1">
        <v>2</v>
      </c>
    </row>
    <row r="372" spans="1:4">
      <c r="A372" s="4">
        <f>survey_brief!A372</f>
        <v>371</v>
      </c>
      <c r="B372" s="4" t="str">
        <f>survey_brief!G372</f>
        <v>LO046</v>
      </c>
      <c r="C372" s="1">
        <v>1</v>
      </c>
      <c r="D372" s="1">
        <v>1</v>
      </c>
    </row>
    <row r="373" spans="1:4">
      <c r="A373" s="4">
        <f>survey_brief!A373</f>
        <v>372</v>
      </c>
      <c r="B373" s="4" t="str">
        <f>survey_brief!G373</f>
        <v>LO045</v>
      </c>
      <c r="C373" s="1">
        <v>1</v>
      </c>
      <c r="D373" s="1">
        <v>1</v>
      </c>
    </row>
    <row r="374" spans="1:4">
      <c r="A374" s="4">
        <f>survey_brief!A374</f>
        <v>373</v>
      </c>
      <c r="B374" s="4" t="str">
        <f>survey_brief!G374</f>
        <v>LO044</v>
      </c>
      <c r="C374" s="1">
        <v>1</v>
      </c>
      <c r="D374" s="1">
        <v>1</v>
      </c>
    </row>
    <row r="375" spans="1:4">
      <c r="A375" s="4">
        <f>survey_brief!A375</f>
        <v>374</v>
      </c>
      <c r="B375" s="4" t="str">
        <f>survey_brief!G375</f>
        <v>LO043</v>
      </c>
      <c r="C375" s="1">
        <v>1</v>
      </c>
      <c r="D375" s="1">
        <v>2</v>
      </c>
    </row>
    <row r="376" spans="1:4">
      <c r="A376" s="4">
        <f>survey_brief!A376</f>
        <v>375</v>
      </c>
      <c r="B376" s="4" t="str">
        <f>survey_brief!G376</f>
        <v>LO042</v>
      </c>
      <c r="C376" s="1">
        <v>2</v>
      </c>
      <c r="D376" s="1">
        <v>2</v>
      </c>
    </row>
    <row r="377" spans="1:4">
      <c r="A377" s="4">
        <f>survey_brief!A377</f>
        <v>376</v>
      </c>
      <c r="B377" s="4" t="str">
        <f>survey_brief!G377</f>
        <v>LO041</v>
      </c>
      <c r="C377" s="1">
        <v>2</v>
      </c>
      <c r="D377" s="1">
        <v>1</v>
      </c>
    </row>
    <row r="378" spans="1:4">
      <c r="A378" s="4">
        <f>survey_brief!A378</f>
        <v>377</v>
      </c>
      <c r="B378" s="4" t="str">
        <f>survey_brief!G378</f>
        <v>LO040</v>
      </c>
      <c r="C378" s="1">
        <v>2</v>
      </c>
      <c r="D378" s="1">
        <v>2</v>
      </c>
    </row>
    <row r="379" spans="1:4">
      <c r="A379" s="4">
        <f>survey_brief!A379</f>
        <v>378</v>
      </c>
      <c r="B379" s="4" t="str">
        <f>survey_brief!G379</f>
        <v>LO039</v>
      </c>
      <c r="C379" s="1">
        <v>2</v>
      </c>
      <c r="D379" s="1">
        <v>2</v>
      </c>
    </row>
    <row r="380" spans="1:4">
      <c r="A380" s="4">
        <f>survey_brief!A380</f>
        <v>379</v>
      </c>
      <c r="B380" s="4" t="str">
        <f>survey_brief!G380</f>
        <v>LO038</v>
      </c>
      <c r="C380" s="1">
        <v>2</v>
      </c>
      <c r="D380" s="1">
        <v>2</v>
      </c>
    </row>
    <row r="381" spans="1:4">
      <c r="A381" s="4">
        <f>survey_brief!A381</f>
        <v>380</v>
      </c>
      <c r="B381" s="4" t="str">
        <f>survey_brief!G381</f>
        <v>LO037</v>
      </c>
      <c r="C381" s="1">
        <v>2</v>
      </c>
      <c r="D381" s="1">
        <v>2</v>
      </c>
    </row>
    <row r="382" spans="1:4">
      <c r="A382" s="4">
        <f>survey_brief!A382</f>
        <v>381</v>
      </c>
      <c r="B382" s="4" t="str">
        <f>survey_brief!G382</f>
        <v>LO036</v>
      </c>
      <c r="C382" s="1">
        <v>2</v>
      </c>
      <c r="D382" s="1">
        <v>1</v>
      </c>
    </row>
    <row r="383" spans="1:4">
      <c r="A383" s="4">
        <f>survey_brief!A383</f>
        <v>382</v>
      </c>
      <c r="B383" s="4" t="str">
        <f>survey_brief!G383</f>
        <v>LO035</v>
      </c>
      <c r="C383" s="1">
        <v>1</v>
      </c>
      <c r="D383" s="1">
        <v>1</v>
      </c>
    </row>
    <row r="384" spans="1:4">
      <c r="A384" s="4">
        <f>survey_brief!A384</f>
        <v>383</v>
      </c>
      <c r="B384" s="4" t="str">
        <f>survey_brief!G384</f>
        <v>LO034</v>
      </c>
      <c r="C384" s="1">
        <v>1</v>
      </c>
      <c r="D384" s="1">
        <v>1</v>
      </c>
    </row>
    <row r="385" spans="1:4">
      <c r="A385" s="4">
        <f>survey_brief!A385</f>
        <v>384</v>
      </c>
      <c r="B385" s="4" t="str">
        <f>survey_brief!G385</f>
        <v>LO033</v>
      </c>
      <c r="C385" s="1">
        <v>1</v>
      </c>
      <c r="D385" s="1">
        <v>2</v>
      </c>
    </row>
    <row r="386" spans="1:4">
      <c r="A386" s="4">
        <f>survey_brief!A386</f>
        <v>385</v>
      </c>
      <c r="B386" s="4" t="str">
        <f>survey_brief!G386</f>
        <v>LO032</v>
      </c>
      <c r="C386" s="1">
        <v>2</v>
      </c>
      <c r="D386" s="1">
        <v>2</v>
      </c>
    </row>
    <row r="387" spans="1:4">
      <c r="A387" s="4">
        <f>survey_brief!A387</f>
        <v>386</v>
      </c>
      <c r="B387" s="4" t="str">
        <f>survey_brief!G387</f>
        <v>LO031</v>
      </c>
      <c r="C387" s="1">
        <v>1</v>
      </c>
      <c r="D387" s="1">
        <v>2</v>
      </c>
    </row>
    <row r="388" spans="1:4">
      <c r="A388" s="4">
        <f>survey_brief!A388</f>
        <v>387</v>
      </c>
      <c r="B388" s="4" t="str">
        <f>survey_brief!G388</f>
        <v>LO030</v>
      </c>
      <c r="C388" s="1">
        <v>2</v>
      </c>
      <c r="D388" s="1">
        <v>2</v>
      </c>
    </row>
    <row r="389" spans="1:4">
      <c r="A389" s="4">
        <f>survey_brief!A389</f>
        <v>388</v>
      </c>
      <c r="B389" s="4" t="str">
        <f>survey_brief!G389</f>
        <v>LO029</v>
      </c>
      <c r="C389" s="1">
        <v>1</v>
      </c>
      <c r="D389" s="1">
        <v>1</v>
      </c>
    </row>
    <row r="390" spans="1:4">
      <c r="A390" s="4">
        <f>survey_brief!A390</f>
        <v>389</v>
      </c>
      <c r="B390" s="4" t="str">
        <f>survey_brief!G390</f>
        <v>LO028</v>
      </c>
      <c r="C390" s="1">
        <v>1</v>
      </c>
      <c r="D390" s="1">
        <v>1</v>
      </c>
    </row>
    <row r="391" spans="1:4">
      <c r="A391" s="4">
        <f>survey_brief!A391</f>
        <v>390</v>
      </c>
      <c r="B391" s="4" t="str">
        <f>survey_brief!G391</f>
        <v>LO027</v>
      </c>
      <c r="C391" s="1">
        <v>1</v>
      </c>
      <c r="D391" s="1">
        <v>2</v>
      </c>
    </row>
    <row r="392" spans="1:4">
      <c r="A392" s="4">
        <f>survey_brief!A392</f>
        <v>391</v>
      </c>
      <c r="B392" s="4" t="str">
        <f>survey_brief!G392</f>
        <v>LO026</v>
      </c>
      <c r="C392" s="1">
        <v>1</v>
      </c>
      <c r="D392" s="1">
        <v>1</v>
      </c>
    </row>
    <row r="393" spans="1:4">
      <c r="A393" s="4">
        <f>survey_brief!A393</f>
        <v>392</v>
      </c>
      <c r="B393" s="4" t="str">
        <f>survey_brief!G393</f>
        <v>LO025</v>
      </c>
    </row>
    <row r="394" spans="1:4">
      <c r="A394" s="4">
        <f>survey_brief!A394</f>
        <v>393</v>
      </c>
      <c r="B394" s="4" t="str">
        <f>survey_brief!G394</f>
        <v>LO024</v>
      </c>
      <c r="C394" s="1">
        <v>2</v>
      </c>
      <c r="D394" s="1">
        <v>2</v>
      </c>
    </row>
    <row r="395" spans="1:4">
      <c r="A395" s="4">
        <f>survey_brief!A395</f>
        <v>394</v>
      </c>
      <c r="B395" s="4" t="str">
        <f>survey_brief!G395</f>
        <v>LO023</v>
      </c>
      <c r="C395" s="1">
        <v>1</v>
      </c>
      <c r="D395" s="1">
        <v>1</v>
      </c>
    </row>
    <row r="396" spans="1:4">
      <c r="A396" s="4">
        <f>survey_brief!A396</f>
        <v>395</v>
      </c>
      <c r="B396" s="4" t="str">
        <f>survey_brief!G396</f>
        <v>LO022</v>
      </c>
      <c r="C396" s="1">
        <v>2</v>
      </c>
      <c r="D396" s="1">
        <v>2</v>
      </c>
    </row>
    <row r="397" spans="1:4">
      <c r="A397" s="4">
        <f>survey_brief!A397</f>
        <v>396</v>
      </c>
      <c r="B397" s="4" t="str">
        <f>survey_brief!G397</f>
        <v>LO021</v>
      </c>
      <c r="C397" s="1">
        <v>1</v>
      </c>
      <c r="D397" s="1">
        <v>1</v>
      </c>
    </row>
    <row r="398" spans="1:4">
      <c r="A398" s="4">
        <f>survey_brief!A398</f>
        <v>397</v>
      </c>
      <c r="B398" s="4" t="str">
        <f>survey_brief!G398</f>
        <v>LO020</v>
      </c>
      <c r="C398" s="1">
        <v>1</v>
      </c>
      <c r="D398" s="1">
        <v>1</v>
      </c>
    </row>
    <row r="399" spans="1:4">
      <c r="A399" s="4">
        <f>survey_brief!A399</f>
        <v>398</v>
      </c>
      <c r="B399" s="4" t="str">
        <f>survey_brief!G399</f>
        <v>LO019</v>
      </c>
      <c r="C399" s="1">
        <v>2</v>
      </c>
      <c r="D399" s="1">
        <v>1</v>
      </c>
    </row>
    <row r="400" spans="1:4">
      <c r="A400" s="4">
        <f>survey_brief!A400</f>
        <v>399</v>
      </c>
      <c r="B400" s="4" t="str">
        <f>survey_brief!G400</f>
        <v>LO018</v>
      </c>
      <c r="C400" s="1">
        <v>2</v>
      </c>
      <c r="D400" s="1">
        <v>1</v>
      </c>
    </row>
    <row r="401" spans="1:4">
      <c r="A401" s="4">
        <f>survey_brief!A401</f>
        <v>400</v>
      </c>
      <c r="B401" s="4" t="str">
        <f>survey_brief!G401</f>
        <v>LO017</v>
      </c>
      <c r="C401" s="1">
        <v>2</v>
      </c>
      <c r="D401" s="1">
        <v>1</v>
      </c>
    </row>
    <row r="402" spans="1:4">
      <c r="A402" s="4">
        <f>survey_brief!A402</f>
        <v>401</v>
      </c>
      <c r="B402" s="4" t="str">
        <f>survey_brief!G402</f>
        <v>LO016</v>
      </c>
      <c r="C402" s="1">
        <v>1</v>
      </c>
      <c r="D402" s="1">
        <v>1</v>
      </c>
    </row>
    <row r="403" spans="1:4">
      <c r="A403" s="4">
        <f>survey_brief!A403</f>
        <v>402</v>
      </c>
      <c r="B403" s="4" t="str">
        <f>survey_brief!G403</f>
        <v>LO015</v>
      </c>
      <c r="C403" s="1">
        <v>2</v>
      </c>
      <c r="D403" s="1">
        <v>2</v>
      </c>
    </row>
    <row r="404" spans="1:4">
      <c r="A404" s="4">
        <f>survey_brief!A404</f>
        <v>403</v>
      </c>
      <c r="B404" s="4" t="str">
        <f>survey_brief!G404</f>
        <v>LO014</v>
      </c>
      <c r="C404" s="1">
        <v>1</v>
      </c>
      <c r="D404" s="1">
        <v>1</v>
      </c>
    </row>
    <row r="405" spans="1:4">
      <c r="A405" s="4">
        <f>survey_brief!A405</f>
        <v>404</v>
      </c>
      <c r="B405" s="4" t="str">
        <f>survey_brief!G405</f>
        <v>LO013</v>
      </c>
      <c r="C405" s="1">
        <v>2</v>
      </c>
      <c r="D405" s="1">
        <v>1</v>
      </c>
    </row>
    <row r="406" spans="1:4">
      <c r="A406" s="4">
        <f>survey_brief!A406</f>
        <v>405</v>
      </c>
      <c r="B406" s="4" t="str">
        <f>survey_brief!G406</f>
        <v>LO012</v>
      </c>
      <c r="C406" s="1">
        <v>1</v>
      </c>
      <c r="D406" s="1">
        <v>1</v>
      </c>
    </row>
    <row r="407" spans="1:4">
      <c r="A407" s="4">
        <f>survey_brief!A407</f>
        <v>406</v>
      </c>
      <c r="B407" s="4" t="str">
        <f>survey_brief!G407</f>
        <v>LO011</v>
      </c>
      <c r="C407" s="1">
        <v>1</v>
      </c>
    </row>
    <row r="408" spans="1:4">
      <c r="A408" s="4">
        <f>survey_brief!A408</f>
        <v>407</v>
      </c>
      <c r="B408" s="4" t="str">
        <f>survey_brief!G408</f>
        <v>LO010</v>
      </c>
      <c r="C408" s="1">
        <v>2</v>
      </c>
      <c r="D408" s="1">
        <v>1</v>
      </c>
    </row>
    <row r="409" spans="1:4">
      <c r="A409" s="4">
        <f>survey_brief!A409</f>
        <v>408</v>
      </c>
      <c r="B409" s="4" t="str">
        <f>survey_brief!G409</f>
        <v>LO009</v>
      </c>
      <c r="C409" s="1">
        <v>1</v>
      </c>
      <c r="D409" s="1">
        <v>2</v>
      </c>
    </row>
    <row r="410" spans="1:4">
      <c r="A410" s="4">
        <f>survey_brief!A410</f>
        <v>409</v>
      </c>
      <c r="B410" s="4" t="str">
        <f>survey_brief!G410</f>
        <v>LO008</v>
      </c>
      <c r="C410" s="1">
        <v>2</v>
      </c>
      <c r="D410" s="1">
        <v>1</v>
      </c>
    </row>
    <row r="411" spans="1:4">
      <c r="A411" s="4">
        <f>survey_brief!A411</f>
        <v>410</v>
      </c>
      <c r="B411" s="4" t="str">
        <f>survey_brief!G411</f>
        <v>LO007</v>
      </c>
      <c r="C411" s="1">
        <v>1</v>
      </c>
      <c r="D411" s="1">
        <v>1</v>
      </c>
    </row>
    <row r="412" spans="1:4">
      <c r="A412" s="4">
        <f>survey_brief!A412</f>
        <v>411</v>
      </c>
      <c r="B412" s="4" t="str">
        <f>survey_brief!G412</f>
        <v>LO006</v>
      </c>
      <c r="C412" s="1">
        <v>2</v>
      </c>
      <c r="D412" s="1">
        <v>2</v>
      </c>
    </row>
    <row r="413" spans="1:4">
      <c r="A413" s="4">
        <f>survey_brief!A413</f>
        <v>412</v>
      </c>
      <c r="B413" s="4" t="str">
        <f>survey_brief!G413</f>
        <v>LO005</v>
      </c>
      <c r="C413" s="1">
        <v>2</v>
      </c>
      <c r="D413" s="1">
        <v>1</v>
      </c>
    </row>
    <row r="414" spans="1:4">
      <c r="A414" s="4">
        <f>survey_brief!A414</f>
        <v>413</v>
      </c>
      <c r="B414" s="4" t="str">
        <f>survey_brief!G414</f>
        <v>LO004</v>
      </c>
      <c r="C414" s="1">
        <v>2</v>
      </c>
      <c r="D414" s="1">
        <v>1</v>
      </c>
    </row>
    <row r="415" spans="1:4">
      <c r="A415" s="4">
        <f>survey_brief!A415</f>
        <v>414</v>
      </c>
      <c r="B415" s="4" t="str">
        <f>survey_brief!G415</f>
        <v>LO003</v>
      </c>
      <c r="C415" s="1">
        <v>2</v>
      </c>
      <c r="D415" s="1">
        <v>2</v>
      </c>
    </row>
    <row r="416" spans="1:4">
      <c r="A416" s="4">
        <f>survey_brief!A416</f>
        <v>415</v>
      </c>
      <c r="B416" s="4" t="str">
        <f>survey_brief!G416</f>
        <v>LO002</v>
      </c>
      <c r="C416" s="1">
        <v>2</v>
      </c>
      <c r="D416" s="1">
        <v>2</v>
      </c>
    </row>
    <row r="417" spans="1:4">
      <c r="A417" s="4">
        <f>survey_brief!A417</f>
        <v>416</v>
      </c>
      <c r="B417" s="4" t="str">
        <f>survey_brief!G417</f>
        <v>LO001</v>
      </c>
      <c r="C417" s="1">
        <v>2</v>
      </c>
      <c r="D417" s="1">
        <v>2</v>
      </c>
    </row>
    <row r="418" spans="1:4">
      <c r="A418" s="4">
        <f>survey_brief!A418</f>
        <v>417</v>
      </c>
      <c r="B418" s="4" t="str">
        <f>survey_brief!G418</f>
        <v>LG156</v>
      </c>
      <c r="C418" s="1">
        <v>2</v>
      </c>
      <c r="D418" s="1">
        <v>1</v>
      </c>
    </row>
    <row r="419" spans="1:4">
      <c r="A419" s="4">
        <f>survey_brief!A419</f>
        <v>418</v>
      </c>
      <c r="B419" s="4" t="str">
        <f>survey_brief!G419</f>
        <v>LG155</v>
      </c>
      <c r="C419" s="1">
        <v>2</v>
      </c>
      <c r="D419" s="1">
        <v>1</v>
      </c>
    </row>
    <row r="420" spans="1:4">
      <c r="A420" s="4">
        <f>survey_brief!A420</f>
        <v>419</v>
      </c>
      <c r="B420" s="4" t="str">
        <f>survey_brief!G420</f>
        <v>LG154</v>
      </c>
      <c r="C420" s="1">
        <v>2</v>
      </c>
      <c r="D420" s="1">
        <v>1</v>
      </c>
    </row>
    <row r="421" spans="1:4">
      <c r="A421" s="4">
        <f>survey_brief!A421</f>
        <v>420</v>
      </c>
      <c r="B421" s="4" t="str">
        <f>survey_brief!G421</f>
        <v>LG153</v>
      </c>
      <c r="C421" s="1">
        <v>2</v>
      </c>
      <c r="D421" s="1">
        <v>1</v>
      </c>
    </row>
    <row r="422" spans="1:4">
      <c r="A422" s="4">
        <f>survey_brief!A422</f>
        <v>421</v>
      </c>
      <c r="B422" s="4" t="str">
        <f>survey_brief!G422</f>
        <v>LG152</v>
      </c>
      <c r="C422" s="1">
        <v>2</v>
      </c>
      <c r="D422" s="1">
        <v>1</v>
      </c>
    </row>
    <row r="423" spans="1:4">
      <c r="A423" s="4">
        <f>survey_brief!A423</f>
        <v>422</v>
      </c>
      <c r="B423" s="4" t="str">
        <f>survey_brief!G423</f>
        <v>LG151</v>
      </c>
      <c r="C423" s="1">
        <v>1</v>
      </c>
      <c r="D423" s="1">
        <v>1</v>
      </c>
    </row>
    <row r="424" spans="1:4">
      <c r="A424" s="4">
        <f>survey_brief!A424</f>
        <v>423</v>
      </c>
      <c r="B424" s="4" t="str">
        <f>survey_brief!G424</f>
        <v>LG150</v>
      </c>
      <c r="C424" s="1">
        <v>2</v>
      </c>
      <c r="D424" s="1">
        <v>2</v>
      </c>
    </row>
    <row r="425" spans="1:4">
      <c r="A425" s="4">
        <f>survey_brief!A425</f>
        <v>424</v>
      </c>
      <c r="B425" s="4" t="str">
        <f>survey_brief!G425</f>
        <v>LG149</v>
      </c>
      <c r="C425" s="1">
        <v>2</v>
      </c>
      <c r="D425" s="1">
        <v>1</v>
      </c>
    </row>
    <row r="426" spans="1:4">
      <c r="A426" s="4">
        <f>survey_brief!A426</f>
        <v>425</v>
      </c>
      <c r="B426" s="4" t="str">
        <f>survey_brief!G426</f>
        <v>LG148</v>
      </c>
      <c r="C426" s="1">
        <v>2</v>
      </c>
      <c r="D426" s="1">
        <v>1</v>
      </c>
    </row>
    <row r="427" spans="1:4">
      <c r="A427" s="4">
        <f>survey_brief!A427</f>
        <v>426</v>
      </c>
      <c r="B427" s="4" t="str">
        <f>survey_brief!G427</f>
        <v>LG147</v>
      </c>
      <c r="C427" s="1">
        <v>1</v>
      </c>
      <c r="D427" s="1">
        <v>1</v>
      </c>
    </row>
    <row r="428" spans="1:4">
      <c r="A428" s="4">
        <f>survey_brief!A428</f>
        <v>427</v>
      </c>
      <c r="B428" s="4" t="str">
        <f>survey_brief!G428</f>
        <v>LG146</v>
      </c>
      <c r="C428" s="1">
        <v>1</v>
      </c>
      <c r="D428" s="1">
        <v>1</v>
      </c>
    </row>
    <row r="429" spans="1:4">
      <c r="A429" s="4">
        <f>survey_brief!A429</f>
        <v>428</v>
      </c>
      <c r="B429" s="4" t="str">
        <f>survey_brief!G429</f>
        <v>LG145</v>
      </c>
      <c r="C429" s="1">
        <v>2</v>
      </c>
      <c r="D429" s="1">
        <v>1</v>
      </c>
    </row>
    <row r="430" spans="1:4">
      <c r="A430" s="4">
        <f>survey_brief!A430</f>
        <v>429</v>
      </c>
      <c r="B430" s="4" t="str">
        <f>survey_brief!G430</f>
        <v>LG144</v>
      </c>
      <c r="C430" s="1">
        <v>1</v>
      </c>
      <c r="D430" s="1">
        <v>1</v>
      </c>
    </row>
    <row r="431" spans="1:4">
      <c r="A431" s="4">
        <f>survey_brief!A431</f>
        <v>430</v>
      </c>
      <c r="B431" s="4" t="str">
        <f>survey_brief!G431</f>
        <v>LG143</v>
      </c>
      <c r="C431" s="1">
        <v>1</v>
      </c>
      <c r="D431" s="1">
        <v>1</v>
      </c>
    </row>
    <row r="432" spans="1:4">
      <c r="A432" s="4">
        <f>survey_brief!A432</f>
        <v>431</v>
      </c>
      <c r="B432" s="4" t="str">
        <f>survey_brief!G432</f>
        <v>LG142</v>
      </c>
      <c r="C432" s="1">
        <v>1</v>
      </c>
      <c r="D432" s="1">
        <v>1</v>
      </c>
    </row>
    <row r="433" spans="1:4">
      <c r="A433" s="4">
        <f>survey_brief!A433</f>
        <v>432</v>
      </c>
      <c r="B433" s="4" t="str">
        <f>survey_brief!G433</f>
        <v>LG141</v>
      </c>
      <c r="C433" s="1">
        <v>1</v>
      </c>
      <c r="D433" s="1">
        <v>1</v>
      </c>
    </row>
    <row r="434" spans="1:4">
      <c r="A434" s="4">
        <f>survey_brief!A434</f>
        <v>433</v>
      </c>
      <c r="B434" s="4" t="str">
        <f>survey_brief!G434</f>
        <v>LG140</v>
      </c>
      <c r="C434" s="1">
        <v>1</v>
      </c>
      <c r="D434" s="1">
        <v>1</v>
      </c>
    </row>
    <row r="435" spans="1:4">
      <c r="A435" s="4">
        <f>survey_brief!A435</f>
        <v>434</v>
      </c>
      <c r="B435" s="4" t="str">
        <f>survey_brief!G435</f>
        <v>LG139</v>
      </c>
      <c r="C435" s="1">
        <v>1</v>
      </c>
      <c r="D435" s="1">
        <v>1</v>
      </c>
    </row>
    <row r="436" spans="1:4">
      <c r="A436" s="4">
        <f>survey_brief!A436</f>
        <v>435</v>
      </c>
      <c r="B436" s="4" t="str">
        <f>survey_brief!G436</f>
        <v>LG138</v>
      </c>
      <c r="C436" s="1">
        <v>1</v>
      </c>
      <c r="D436" s="1">
        <v>1</v>
      </c>
    </row>
    <row r="437" spans="1:4">
      <c r="A437" s="4">
        <f>survey_brief!A437</f>
        <v>436</v>
      </c>
      <c r="B437" s="4" t="str">
        <f>survey_brief!G437</f>
        <v>LG137</v>
      </c>
      <c r="C437" s="1">
        <v>1</v>
      </c>
      <c r="D437" s="1">
        <v>1</v>
      </c>
    </row>
    <row r="438" spans="1:4">
      <c r="A438" s="4">
        <f>survey_brief!A438</f>
        <v>437</v>
      </c>
      <c r="B438" s="4" t="str">
        <f>survey_brief!G438</f>
        <v>LG136</v>
      </c>
      <c r="C438" s="1">
        <v>1</v>
      </c>
      <c r="D438" s="1">
        <v>1</v>
      </c>
    </row>
    <row r="439" spans="1:4">
      <c r="A439" s="4">
        <f>survey_brief!A439</f>
        <v>438</v>
      </c>
      <c r="B439" s="4" t="str">
        <f>survey_brief!G439</f>
        <v>LG135</v>
      </c>
      <c r="C439" s="1">
        <v>1</v>
      </c>
      <c r="D439" s="1">
        <v>1</v>
      </c>
    </row>
    <row r="440" spans="1:4">
      <c r="A440" s="4">
        <f>survey_brief!A440</f>
        <v>439</v>
      </c>
      <c r="B440" s="4" t="str">
        <f>survey_brief!G440</f>
        <v>LG134</v>
      </c>
      <c r="C440" s="1">
        <v>1</v>
      </c>
      <c r="D440" s="1">
        <v>1</v>
      </c>
    </row>
    <row r="441" spans="1:4">
      <c r="A441" s="4">
        <f>survey_brief!A441</f>
        <v>440</v>
      </c>
      <c r="B441" s="4" t="str">
        <f>survey_brief!G441</f>
        <v>LG133</v>
      </c>
      <c r="C441" s="1">
        <v>1</v>
      </c>
      <c r="D441" s="1">
        <v>1</v>
      </c>
    </row>
    <row r="442" spans="1:4">
      <c r="A442" s="4">
        <f>survey_brief!A442</f>
        <v>441</v>
      </c>
      <c r="B442" s="4" t="str">
        <f>survey_brief!G442</f>
        <v>LG132</v>
      </c>
      <c r="C442" s="1">
        <v>1</v>
      </c>
      <c r="D442" s="1">
        <v>1</v>
      </c>
    </row>
    <row r="443" spans="1:4">
      <c r="A443" s="4">
        <f>survey_brief!A443</f>
        <v>442</v>
      </c>
      <c r="B443" s="4" t="str">
        <f>survey_brief!G443</f>
        <v>LG131</v>
      </c>
      <c r="C443" s="1">
        <v>1</v>
      </c>
      <c r="D443" s="1">
        <v>1</v>
      </c>
    </row>
    <row r="444" spans="1:4">
      <c r="A444" s="4">
        <f>survey_brief!A444</f>
        <v>443</v>
      </c>
      <c r="B444" s="4" t="str">
        <f>survey_brief!G444</f>
        <v>LG130</v>
      </c>
      <c r="C444" s="1">
        <v>1</v>
      </c>
      <c r="D444" s="1">
        <v>1</v>
      </c>
    </row>
    <row r="445" spans="1:4">
      <c r="A445" s="4">
        <f>survey_brief!A445</f>
        <v>444</v>
      </c>
      <c r="B445" s="4" t="str">
        <f>survey_brief!G445</f>
        <v>LG129</v>
      </c>
      <c r="C445" s="1">
        <v>1</v>
      </c>
      <c r="D445" s="1">
        <v>1</v>
      </c>
    </row>
    <row r="446" spans="1:4">
      <c r="A446" s="4">
        <f>survey_brief!A446</f>
        <v>445</v>
      </c>
      <c r="B446" s="4" t="str">
        <f>survey_brief!G446</f>
        <v>LG128</v>
      </c>
      <c r="C446" s="1">
        <v>1</v>
      </c>
      <c r="D446" s="1">
        <v>1</v>
      </c>
    </row>
    <row r="447" spans="1:4">
      <c r="A447" s="4">
        <f>survey_brief!A447</f>
        <v>446</v>
      </c>
      <c r="B447" s="4" t="str">
        <f>survey_brief!G447</f>
        <v>LG127</v>
      </c>
      <c r="C447" s="1">
        <v>1</v>
      </c>
      <c r="D447" s="1">
        <v>1</v>
      </c>
    </row>
    <row r="448" spans="1:4">
      <c r="A448" s="4">
        <f>survey_brief!A448</f>
        <v>447</v>
      </c>
      <c r="B448" s="4" t="str">
        <f>survey_brief!G448</f>
        <v>LG126</v>
      </c>
      <c r="C448" s="1">
        <v>1</v>
      </c>
      <c r="D448" s="1">
        <v>1</v>
      </c>
    </row>
    <row r="449" spans="1:4">
      <c r="A449" s="4">
        <f>survey_brief!A449</f>
        <v>448</v>
      </c>
      <c r="B449" s="4" t="str">
        <f>survey_brief!G449</f>
        <v>LG125</v>
      </c>
      <c r="C449" s="1">
        <v>1</v>
      </c>
      <c r="D449" s="1">
        <v>1</v>
      </c>
    </row>
    <row r="450" spans="1:4">
      <c r="A450" s="4">
        <f>survey_brief!A450</f>
        <v>449</v>
      </c>
      <c r="B450" s="4" t="str">
        <f>survey_brief!G450</f>
        <v>LG124</v>
      </c>
      <c r="C450" s="1">
        <v>1</v>
      </c>
      <c r="D450" s="1">
        <v>1</v>
      </c>
    </row>
    <row r="451" spans="1:4">
      <c r="A451" s="4">
        <f>survey_brief!A451</f>
        <v>450</v>
      </c>
      <c r="B451" s="4" t="str">
        <f>survey_brief!G451</f>
        <v>LG123</v>
      </c>
      <c r="C451" s="1">
        <v>1</v>
      </c>
      <c r="D451" s="1">
        <v>1</v>
      </c>
    </row>
    <row r="452" spans="1:4">
      <c r="A452" s="4">
        <f>survey_brief!A452</f>
        <v>451</v>
      </c>
      <c r="B452" s="4" t="str">
        <f>survey_brief!G452</f>
        <v>LG122</v>
      </c>
      <c r="C452" s="1">
        <v>1</v>
      </c>
      <c r="D452" s="1">
        <v>2</v>
      </c>
    </row>
    <row r="453" spans="1:4">
      <c r="A453" s="4">
        <f>survey_brief!A453</f>
        <v>452</v>
      </c>
      <c r="B453" s="4" t="str">
        <f>survey_brief!G453</f>
        <v>LG121</v>
      </c>
      <c r="C453" s="1">
        <v>1</v>
      </c>
      <c r="D453" s="1">
        <v>1</v>
      </c>
    </row>
    <row r="454" spans="1:4">
      <c r="A454" s="4">
        <f>survey_brief!A454</f>
        <v>453</v>
      </c>
      <c r="B454" s="4" t="str">
        <f>survey_brief!G454</f>
        <v>LG120</v>
      </c>
      <c r="C454" s="1">
        <v>1</v>
      </c>
      <c r="D454" s="1">
        <v>1</v>
      </c>
    </row>
    <row r="455" spans="1:4">
      <c r="A455" s="4">
        <f>survey_brief!A455</f>
        <v>454</v>
      </c>
      <c r="B455" s="4" t="str">
        <f>survey_brief!G455</f>
        <v>LG119</v>
      </c>
      <c r="C455" s="1">
        <v>1</v>
      </c>
      <c r="D455" s="1">
        <v>2</v>
      </c>
    </row>
    <row r="456" spans="1:4">
      <c r="A456" s="4">
        <f>survey_brief!A456</f>
        <v>455</v>
      </c>
      <c r="B456" s="4" t="str">
        <f>survey_brief!G456</f>
        <v>LG118</v>
      </c>
      <c r="C456" s="1">
        <v>2</v>
      </c>
      <c r="D456" s="1">
        <v>2</v>
      </c>
    </row>
    <row r="457" spans="1:4">
      <c r="A457" s="4">
        <f>survey_brief!A457</f>
        <v>456</v>
      </c>
      <c r="B457" s="4" t="str">
        <f>survey_brief!G457</f>
        <v>LG117</v>
      </c>
      <c r="C457" s="1">
        <v>1</v>
      </c>
      <c r="D457" s="1">
        <v>2</v>
      </c>
    </row>
    <row r="458" spans="1:4">
      <c r="A458" s="4">
        <f>survey_brief!A458</f>
        <v>457</v>
      </c>
      <c r="B458" s="4" t="str">
        <f>survey_brief!G458</f>
        <v>LG116</v>
      </c>
      <c r="C458" s="1">
        <v>1</v>
      </c>
      <c r="D458" s="1">
        <v>1</v>
      </c>
    </row>
    <row r="459" spans="1:4">
      <c r="A459" s="4">
        <f>survey_brief!A459</f>
        <v>458</v>
      </c>
      <c r="B459" s="4" t="str">
        <f>survey_brief!G459</f>
        <v>LG115</v>
      </c>
      <c r="C459" s="1">
        <v>2</v>
      </c>
      <c r="D459" s="1">
        <v>2</v>
      </c>
    </row>
    <row r="460" spans="1:4">
      <c r="A460" s="4">
        <f>survey_brief!A460</f>
        <v>459</v>
      </c>
      <c r="B460" s="4" t="str">
        <f>survey_brief!G460</f>
        <v>LG114</v>
      </c>
      <c r="C460" s="1">
        <v>2</v>
      </c>
      <c r="D460" s="1">
        <v>1</v>
      </c>
    </row>
    <row r="461" spans="1:4">
      <c r="A461" s="4">
        <f>survey_brief!A461</f>
        <v>460</v>
      </c>
      <c r="B461" s="4" t="str">
        <f>survey_brief!G461</f>
        <v>LG113</v>
      </c>
      <c r="C461" s="1">
        <v>2</v>
      </c>
      <c r="D461" s="1">
        <v>1</v>
      </c>
    </row>
    <row r="462" spans="1:4">
      <c r="A462" s="4">
        <f>survey_brief!A462</f>
        <v>461</v>
      </c>
      <c r="B462" s="4" t="str">
        <f>survey_brief!G462</f>
        <v>LG112</v>
      </c>
      <c r="C462" s="1">
        <v>2</v>
      </c>
      <c r="D462" s="1">
        <v>1</v>
      </c>
    </row>
    <row r="463" spans="1:4">
      <c r="A463" s="4">
        <f>survey_brief!A463</f>
        <v>462</v>
      </c>
      <c r="B463" s="4" t="str">
        <f>survey_brief!G463</f>
        <v>LG111</v>
      </c>
      <c r="C463" s="1">
        <v>2</v>
      </c>
      <c r="D463" s="1">
        <v>1</v>
      </c>
    </row>
    <row r="464" spans="1:4">
      <c r="A464" s="4">
        <f>survey_brief!A464</f>
        <v>463</v>
      </c>
      <c r="B464" s="4" t="str">
        <f>survey_brief!G464</f>
        <v>LG110</v>
      </c>
      <c r="C464" s="1">
        <v>1</v>
      </c>
      <c r="D464" s="1">
        <v>1</v>
      </c>
    </row>
    <row r="465" spans="1:4">
      <c r="A465" s="4">
        <f>survey_brief!A465</f>
        <v>464</v>
      </c>
      <c r="B465" s="4" t="str">
        <f>survey_brief!G465</f>
        <v>LG109</v>
      </c>
      <c r="C465" s="1">
        <v>1</v>
      </c>
      <c r="D465" s="1">
        <v>1</v>
      </c>
    </row>
    <row r="466" spans="1:4">
      <c r="A466" s="4">
        <f>survey_brief!A466</f>
        <v>465</v>
      </c>
      <c r="B466" s="4" t="str">
        <f>survey_brief!G466</f>
        <v>LG108</v>
      </c>
      <c r="C466" s="1">
        <v>2</v>
      </c>
      <c r="D466" s="1">
        <v>2</v>
      </c>
    </row>
    <row r="467" spans="1:4">
      <c r="A467" s="4">
        <f>survey_brief!A467</f>
        <v>466</v>
      </c>
      <c r="B467" s="4" t="str">
        <f>survey_brief!G467</f>
        <v>LG107</v>
      </c>
      <c r="C467" s="1">
        <v>1</v>
      </c>
      <c r="D467" s="1">
        <v>1</v>
      </c>
    </row>
    <row r="468" spans="1:4">
      <c r="A468" s="4">
        <f>survey_brief!A468</f>
        <v>467</v>
      </c>
      <c r="B468" s="4" t="str">
        <f>survey_brief!G468</f>
        <v>LG106</v>
      </c>
      <c r="C468" s="1">
        <v>2</v>
      </c>
      <c r="D468" s="1">
        <v>1</v>
      </c>
    </row>
    <row r="469" spans="1:4">
      <c r="A469" s="4">
        <f>survey_brief!A469</f>
        <v>468</v>
      </c>
      <c r="B469" s="4" t="str">
        <f>survey_brief!G469</f>
        <v>LG105</v>
      </c>
      <c r="C469" s="1">
        <v>2</v>
      </c>
      <c r="D469" s="1">
        <v>1</v>
      </c>
    </row>
    <row r="470" spans="1:4">
      <c r="A470" s="4">
        <f>survey_brief!A470</f>
        <v>469</v>
      </c>
      <c r="B470" s="4" t="str">
        <f>survey_brief!G470</f>
        <v>LG104</v>
      </c>
      <c r="C470" s="1">
        <v>2</v>
      </c>
      <c r="D470" s="1">
        <v>1</v>
      </c>
    </row>
    <row r="471" spans="1:4">
      <c r="A471" s="4">
        <f>survey_brief!A471</f>
        <v>470</v>
      </c>
      <c r="B471" s="4" t="str">
        <f>survey_brief!G471</f>
        <v>LG103</v>
      </c>
      <c r="C471" s="1">
        <v>2</v>
      </c>
      <c r="D471" s="1">
        <v>1</v>
      </c>
    </row>
    <row r="472" spans="1:4">
      <c r="A472" s="4">
        <f>survey_brief!A472</f>
        <v>471</v>
      </c>
      <c r="B472" s="4" t="str">
        <f>survey_brief!G472</f>
        <v>LG102</v>
      </c>
      <c r="C472" s="1">
        <v>2</v>
      </c>
      <c r="D472" s="1">
        <v>1</v>
      </c>
    </row>
    <row r="473" spans="1:4">
      <c r="A473" s="4">
        <f>survey_brief!A473</f>
        <v>472</v>
      </c>
      <c r="B473" s="4" t="str">
        <f>survey_brief!G473</f>
        <v>LG101</v>
      </c>
      <c r="C473" s="1">
        <v>1</v>
      </c>
      <c r="D473" s="1">
        <v>2</v>
      </c>
    </row>
    <row r="474" spans="1:4">
      <c r="A474" s="4">
        <f>survey_brief!A474</f>
        <v>473</v>
      </c>
      <c r="B474" s="4" t="str">
        <f>survey_brief!G474</f>
        <v>LG100</v>
      </c>
      <c r="C474" s="1">
        <v>1</v>
      </c>
      <c r="D474" s="1">
        <v>1</v>
      </c>
    </row>
    <row r="475" spans="1:4">
      <c r="A475" s="4">
        <f>survey_brief!A475</f>
        <v>474</v>
      </c>
      <c r="B475" s="4" t="str">
        <f>survey_brief!G475</f>
        <v>LG099</v>
      </c>
      <c r="C475" s="1">
        <v>1</v>
      </c>
      <c r="D475" s="1">
        <v>1</v>
      </c>
    </row>
    <row r="476" spans="1:4">
      <c r="A476" s="4">
        <f>survey_brief!A476</f>
        <v>475</v>
      </c>
      <c r="B476" s="4" t="str">
        <f>survey_brief!G476</f>
        <v>LG098</v>
      </c>
      <c r="C476" s="1">
        <v>1</v>
      </c>
      <c r="D476" s="1">
        <v>1</v>
      </c>
    </row>
    <row r="477" spans="1:4">
      <c r="A477" s="4">
        <f>survey_brief!A477</f>
        <v>476</v>
      </c>
      <c r="B477" s="4" t="str">
        <f>survey_brief!G477</f>
        <v>LG097</v>
      </c>
      <c r="C477" s="1">
        <v>1</v>
      </c>
      <c r="D477" s="1">
        <v>1</v>
      </c>
    </row>
    <row r="478" spans="1:4">
      <c r="A478" s="4">
        <f>survey_brief!A478</f>
        <v>477</v>
      </c>
      <c r="B478" s="4" t="str">
        <f>survey_brief!G478</f>
        <v>LG096</v>
      </c>
      <c r="C478" s="1">
        <v>1</v>
      </c>
      <c r="D478" s="1">
        <v>1</v>
      </c>
    </row>
    <row r="479" spans="1:4">
      <c r="A479" s="4">
        <f>survey_brief!A479</f>
        <v>478</v>
      </c>
      <c r="B479" s="4" t="str">
        <f>survey_brief!G479</f>
        <v>LG095</v>
      </c>
      <c r="C479" s="1">
        <v>1</v>
      </c>
      <c r="D479" s="1">
        <v>1</v>
      </c>
    </row>
    <row r="480" spans="1:4">
      <c r="A480" s="4">
        <f>survey_brief!A480</f>
        <v>479</v>
      </c>
      <c r="B480" s="4" t="str">
        <f>survey_brief!G480</f>
        <v>LG094</v>
      </c>
      <c r="C480" s="1">
        <v>1</v>
      </c>
      <c r="D480" s="1">
        <v>1</v>
      </c>
    </row>
    <row r="481" spans="1:4">
      <c r="A481" s="4">
        <f>survey_brief!A481</f>
        <v>480</v>
      </c>
      <c r="B481" s="4" t="str">
        <f>survey_brief!G481</f>
        <v>LG093</v>
      </c>
      <c r="C481" s="1">
        <v>2</v>
      </c>
      <c r="D481" s="1">
        <v>1</v>
      </c>
    </row>
    <row r="482" spans="1:4">
      <c r="A482" s="4">
        <f>survey_brief!A482</f>
        <v>481</v>
      </c>
      <c r="B482" s="4" t="str">
        <f>survey_brief!G482</f>
        <v>LG092</v>
      </c>
      <c r="C482" s="1">
        <v>2</v>
      </c>
      <c r="D482" s="1">
        <v>1</v>
      </c>
    </row>
    <row r="483" spans="1:4">
      <c r="A483" s="4">
        <f>survey_brief!A483</f>
        <v>482</v>
      </c>
      <c r="B483" s="4" t="str">
        <f>survey_brief!G483</f>
        <v>LG091</v>
      </c>
      <c r="C483" s="1">
        <v>2</v>
      </c>
      <c r="D483" s="1">
        <v>1</v>
      </c>
    </row>
    <row r="484" spans="1:4">
      <c r="A484" s="4">
        <f>survey_brief!A484</f>
        <v>483</v>
      </c>
      <c r="B484" s="4" t="str">
        <f>survey_brief!G484</f>
        <v>LG090</v>
      </c>
      <c r="C484" s="1">
        <v>1</v>
      </c>
      <c r="D484" s="1">
        <v>1</v>
      </c>
    </row>
    <row r="485" spans="1:4">
      <c r="A485" s="4">
        <f>survey_brief!A485</f>
        <v>484</v>
      </c>
      <c r="B485" s="4" t="str">
        <f>survey_brief!G485</f>
        <v>LG089</v>
      </c>
      <c r="C485" s="1">
        <v>2</v>
      </c>
      <c r="D485" s="1">
        <v>1</v>
      </c>
    </row>
    <row r="486" spans="1:4">
      <c r="A486" s="4">
        <f>survey_brief!A486</f>
        <v>485</v>
      </c>
      <c r="B486" s="4" t="str">
        <f>survey_brief!G486</f>
        <v>LG088</v>
      </c>
      <c r="C486" s="1">
        <v>2</v>
      </c>
      <c r="D486" s="1">
        <v>1</v>
      </c>
    </row>
    <row r="487" spans="1:4">
      <c r="A487" s="4">
        <f>survey_brief!A487</f>
        <v>486</v>
      </c>
      <c r="B487" s="4" t="str">
        <f>survey_brief!G487</f>
        <v>LG087</v>
      </c>
      <c r="C487" s="1">
        <v>2</v>
      </c>
      <c r="D487" s="1">
        <v>1</v>
      </c>
    </row>
    <row r="488" spans="1:4">
      <c r="A488" s="4">
        <f>survey_brief!A488</f>
        <v>487</v>
      </c>
      <c r="B488" s="4" t="str">
        <f>survey_brief!G488</f>
        <v>LG086</v>
      </c>
      <c r="C488" s="1">
        <v>1</v>
      </c>
      <c r="D488" s="1">
        <v>1</v>
      </c>
    </row>
    <row r="489" spans="1:4">
      <c r="A489" s="4">
        <f>survey_brief!A489</f>
        <v>488</v>
      </c>
      <c r="B489" s="4" t="str">
        <f>survey_brief!G489</f>
        <v>LG085</v>
      </c>
      <c r="C489" s="1">
        <v>2</v>
      </c>
      <c r="D489" s="1">
        <v>1</v>
      </c>
    </row>
    <row r="490" spans="1:4">
      <c r="A490" s="4">
        <f>survey_brief!A490</f>
        <v>489</v>
      </c>
      <c r="B490" s="4" t="str">
        <f>survey_brief!G490</f>
        <v>LG084</v>
      </c>
      <c r="C490" s="1">
        <v>1</v>
      </c>
      <c r="D490" s="1">
        <v>1</v>
      </c>
    </row>
    <row r="491" spans="1:4">
      <c r="A491" s="4">
        <f>survey_brief!A491</f>
        <v>490</v>
      </c>
      <c r="B491" s="4" t="str">
        <f>survey_brief!G491</f>
        <v>LG083</v>
      </c>
      <c r="C491" s="1">
        <v>2</v>
      </c>
      <c r="D491" s="1">
        <v>1</v>
      </c>
    </row>
    <row r="492" spans="1:4">
      <c r="A492" s="4">
        <f>survey_brief!A492</f>
        <v>491</v>
      </c>
      <c r="B492" s="4" t="str">
        <f>survey_brief!G492</f>
        <v>LG082</v>
      </c>
      <c r="C492" s="1">
        <v>1</v>
      </c>
      <c r="D492" s="1">
        <v>2</v>
      </c>
    </row>
    <row r="493" spans="1:4">
      <c r="A493" s="4">
        <f>survey_brief!A493</f>
        <v>492</v>
      </c>
      <c r="B493" s="4" t="str">
        <f>survey_brief!G493</f>
        <v>LG081</v>
      </c>
      <c r="C493" s="1">
        <v>2</v>
      </c>
      <c r="D493" s="1">
        <v>1</v>
      </c>
    </row>
    <row r="494" spans="1:4">
      <c r="A494" s="4">
        <f>survey_brief!A494</f>
        <v>493</v>
      </c>
      <c r="B494" s="4" t="str">
        <f>survey_brief!G494</f>
        <v>LG080</v>
      </c>
      <c r="C494" s="1">
        <v>2</v>
      </c>
      <c r="D494" s="1">
        <v>2</v>
      </c>
    </row>
    <row r="495" spans="1:4">
      <c r="A495" s="4">
        <f>survey_brief!A495</f>
        <v>494</v>
      </c>
      <c r="B495" s="4" t="str">
        <f>survey_brief!G495</f>
        <v>LG079</v>
      </c>
      <c r="C495" s="1">
        <v>1</v>
      </c>
      <c r="D495" s="1">
        <v>1</v>
      </c>
    </row>
    <row r="496" spans="1:4">
      <c r="A496" s="4">
        <f>survey_brief!A496</f>
        <v>495</v>
      </c>
      <c r="B496" s="4" t="str">
        <f>survey_brief!G496</f>
        <v>LG078</v>
      </c>
      <c r="C496" s="1">
        <v>1</v>
      </c>
      <c r="D496" s="1">
        <v>1</v>
      </c>
    </row>
    <row r="497" spans="1:4">
      <c r="A497" s="4">
        <f>survey_brief!A497</f>
        <v>496</v>
      </c>
      <c r="B497" s="4" t="str">
        <f>survey_brief!G497</f>
        <v>LG077</v>
      </c>
      <c r="C497" s="1">
        <v>1</v>
      </c>
      <c r="D497" s="1">
        <v>1</v>
      </c>
    </row>
    <row r="498" spans="1:4">
      <c r="A498" s="4">
        <f>survey_brief!A498</f>
        <v>497</v>
      </c>
      <c r="B498" s="4" t="str">
        <f>survey_brief!G498</f>
        <v>LG076</v>
      </c>
      <c r="C498" s="1">
        <v>1</v>
      </c>
      <c r="D498" s="1">
        <v>1</v>
      </c>
    </row>
    <row r="499" spans="1:4">
      <c r="A499" s="4">
        <f>survey_brief!A499</f>
        <v>498</v>
      </c>
      <c r="B499" s="4" t="str">
        <f>survey_brief!G499</f>
        <v>LG075</v>
      </c>
      <c r="C499" s="1">
        <v>1</v>
      </c>
      <c r="D499" s="1">
        <v>1</v>
      </c>
    </row>
    <row r="500" spans="1:4">
      <c r="A500" s="4">
        <f>survey_brief!A500</f>
        <v>499</v>
      </c>
      <c r="B500" s="4" t="str">
        <f>survey_brief!G500</f>
        <v>LG074</v>
      </c>
      <c r="C500" s="1">
        <v>1</v>
      </c>
      <c r="D500" s="1">
        <v>1</v>
      </c>
    </row>
    <row r="501" spans="1:4">
      <c r="A501" s="4">
        <f>survey_brief!A501</f>
        <v>500</v>
      </c>
      <c r="B501" s="4" t="str">
        <f>survey_brief!G501</f>
        <v>LG073</v>
      </c>
      <c r="C501" s="1">
        <v>1</v>
      </c>
      <c r="D501" s="1">
        <v>1</v>
      </c>
    </row>
    <row r="502" spans="1:4">
      <c r="A502" s="4">
        <f>survey_brief!A502</f>
        <v>501</v>
      </c>
      <c r="B502" s="4" t="str">
        <f>survey_brief!G502</f>
        <v>LG072</v>
      </c>
      <c r="C502" s="1">
        <v>2</v>
      </c>
      <c r="D502" s="1">
        <v>2</v>
      </c>
    </row>
    <row r="503" spans="1:4">
      <c r="A503" s="4">
        <f>survey_brief!A503</f>
        <v>502</v>
      </c>
      <c r="B503" s="4" t="str">
        <f>survey_brief!G503</f>
        <v>LG071</v>
      </c>
      <c r="C503" s="1">
        <v>1</v>
      </c>
      <c r="D503" s="1">
        <v>1</v>
      </c>
    </row>
    <row r="504" spans="1:4">
      <c r="A504" s="4">
        <f>survey_brief!A504</f>
        <v>503</v>
      </c>
      <c r="B504" s="4" t="str">
        <f>survey_brief!G504</f>
        <v>LG070</v>
      </c>
      <c r="C504" s="1">
        <v>2</v>
      </c>
      <c r="D504" s="1">
        <v>2</v>
      </c>
    </row>
    <row r="505" spans="1:4">
      <c r="A505" s="4">
        <f>survey_brief!A505</f>
        <v>504</v>
      </c>
      <c r="B505" s="4" t="str">
        <f>survey_brief!G505</f>
        <v>LG069</v>
      </c>
      <c r="C505" s="1">
        <v>1</v>
      </c>
      <c r="D505" s="1">
        <v>1</v>
      </c>
    </row>
    <row r="506" spans="1:4">
      <c r="A506" s="4">
        <f>survey_brief!A506</f>
        <v>505</v>
      </c>
      <c r="B506" s="4" t="str">
        <f>survey_brief!G506</f>
        <v>LG068</v>
      </c>
      <c r="C506" s="1">
        <v>1</v>
      </c>
      <c r="D506" s="1">
        <v>1</v>
      </c>
    </row>
    <row r="507" spans="1:4">
      <c r="A507" s="4">
        <f>survey_brief!A507</f>
        <v>506</v>
      </c>
      <c r="B507" s="4" t="str">
        <f>survey_brief!G507</f>
        <v>LG067</v>
      </c>
      <c r="C507" s="1">
        <v>1</v>
      </c>
      <c r="D507" s="1">
        <v>1</v>
      </c>
    </row>
    <row r="508" spans="1:4">
      <c r="A508" s="4">
        <f>survey_brief!A508</f>
        <v>507</v>
      </c>
      <c r="B508" s="4" t="str">
        <f>survey_brief!G508</f>
        <v>LG066</v>
      </c>
      <c r="C508" s="1">
        <v>1</v>
      </c>
      <c r="D508" s="1">
        <v>2</v>
      </c>
    </row>
    <row r="509" spans="1:4">
      <c r="A509" s="4">
        <f>survey_brief!A509</f>
        <v>508</v>
      </c>
      <c r="B509" s="4" t="str">
        <f>survey_brief!G509</f>
        <v>LG065</v>
      </c>
      <c r="C509" s="1">
        <v>2</v>
      </c>
      <c r="D509" s="1">
        <v>2</v>
      </c>
    </row>
    <row r="510" spans="1:4">
      <c r="A510" s="4">
        <f>survey_brief!A510</f>
        <v>509</v>
      </c>
      <c r="B510" s="4" t="str">
        <f>survey_brief!G510</f>
        <v>LG064</v>
      </c>
      <c r="C510" s="1">
        <v>2</v>
      </c>
      <c r="D510" s="1">
        <v>1</v>
      </c>
    </row>
    <row r="511" spans="1:4">
      <c r="A511" s="4">
        <f>survey_brief!A511</f>
        <v>510</v>
      </c>
      <c r="B511" s="4" t="str">
        <f>survey_brief!G511</f>
        <v>LG063</v>
      </c>
      <c r="C511" s="1">
        <v>1</v>
      </c>
      <c r="D511" s="1">
        <v>2</v>
      </c>
    </row>
    <row r="512" spans="1:4">
      <c r="A512" s="4">
        <f>survey_brief!A512</f>
        <v>511</v>
      </c>
      <c r="B512" s="4" t="str">
        <f>survey_brief!G512</f>
        <v>LG062</v>
      </c>
      <c r="C512" s="1">
        <v>2</v>
      </c>
      <c r="D512" s="1">
        <v>1</v>
      </c>
    </row>
    <row r="513" spans="1:4">
      <c r="A513" s="4">
        <f>survey_brief!A513</f>
        <v>512</v>
      </c>
      <c r="B513" s="4" t="str">
        <f>survey_brief!G513</f>
        <v>LG061</v>
      </c>
      <c r="C513" s="1">
        <v>2</v>
      </c>
      <c r="D513" s="1">
        <v>1</v>
      </c>
    </row>
    <row r="514" spans="1:4">
      <c r="A514" s="4">
        <f>survey_brief!A514</f>
        <v>513</v>
      </c>
      <c r="B514" s="4" t="str">
        <f>survey_brief!G514</f>
        <v>LG060</v>
      </c>
      <c r="C514" s="1">
        <v>2</v>
      </c>
      <c r="D514" s="1">
        <v>1</v>
      </c>
    </row>
    <row r="515" spans="1:4">
      <c r="A515" s="4">
        <f>survey_brief!A515</f>
        <v>514</v>
      </c>
      <c r="B515" s="4" t="str">
        <f>survey_brief!G515</f>
        <v>LG059</v>
      </c>
      <c r="C515" s="1">
        <v>2</v>
      </c>
    </row>
    <row r="516" spans="1:4">
      <c r="A516" s="4">
        <f>survey_brief!A516</f>
        <v>515</v>
      </c>
      <c r="B516" s="4" t="str">
        <f>survey_brief!G516</f>
        <v>LG058</v>
      </c>
      <c r="C516" s="1">
        <v>2</v>
      </c>
      <c r="D516" s="1">
        <v>1</v>
      </c>
    </row>
    <row r="517" spans="1:4">
      <c r="A517" s="4">
        <f>survey_brief!A517</f>
        <v>516</v>
      </c>
      <c r="B517" s="4" t="str">
        <f>survey_brief!G517</f>
        <v>LG057</v>
      </c>
      <c r="C517" s="1">
        <v>2</v>
      </c>
      <c r="D517" s="1">
        <v>1</v>
      </c>
    </row>
    <row r="518" spans="1:4">
      <c r="A518" s="4">
        <f>survey_brief!A518</f>
        <v>517</v>
      </c>
      <c r="B518" s="4" t="str">
        <f>survey_brief!G518</f>
        <v>LG056</v>
      </c>
      <c r="C518" s="1">
        <v>2</v>
      </c>
    </row>
    <row r="519" spans="1:4">
      <c r="A519" s="4">
        <f>survey_brief!A519</f>
        <v>518</v>
      </c>
      <c r="B519" s="4" t="str">
        <f>survey_brief!G519</f>
        <v>LG055</v>
      </c>
      <c r="C519" s="1">
        <v>2</v>
      </c>
      <c r="D519" s="1">
        <v>1</v>
      </c>
    </row>
    <row r="520" spans="1:4">
      <c r="A520" s="4">
        <f>survey_brief!A520</f>
        <v>519</v>
      </c>
      <c r="B520" s="4" t="str">
        <f>survey_brief!G520</f>
        <v>LG054</v>
      </c>
      <c r="C520" s="1">
        <v>2</v>
      </c>
      <c r="D520" s="1">
        <v>1</v>
      </c>
    </row>
    <row r="521" spans="1:4">
      <c r="A521" s="4">
        <f>survey_brief!A521</f>
        <v>520</v>
      </c>
      <c r="B521" s="4" t="str">
        <f>survey_brief!G521</f>
        <v>LG053</v>
      </c>
      <c r="C521" s="1">
        <v>1</v>
      </c>
      <c r="D521" s="1">
        <v>1</v>
      </c>
    </row>
    <row r="522" spans="1:4">
      <c r="A522" s="4">
        <f>survey_brief!A522</f>
        <v>521</v>
      </c>
      <c r="B522" s="4" t="str">
        <f>survey_brief!G522</f>
        <v>LG052</v>
      </c>
      <c r="C522" s="1">
        <v>1</v>
      </c>
      <c r="D522" s="1">
        <v>1</v>
      </c>
    </row>
    <row r="523" spans="1:4">
      <c r="A523" s="4">
        <f>survey_brief!A523</f>
        <v>522</v>
      </c>
      <c r="B523" s="4" t="str">
        <f>survey_brief!G523</f>
        <v>LG051</v>
      </c>
      <c r="C523" s="1">
        <v>2</v>
      </c>
      <c r="D523" s="1">
        <v>1</v>
      </c>
    </row>
    <row r="524" spans="1:4">
      <c r="A524" s="4">
        <f>survey_brief!A524</f>
        <v>523</v>
      </c>
      <c r="B524" s="4" t="str">
        <f>survey_brief!G524</f>
        <v>LG050</v>
      </c>
      <c r="C524" s="1">
        <v>1</v>
      </c>
      <c r="D524" s="1">
        <v>1</v>
      </c>
    </row>
    <row r="525" spans="1:4">
      <c r="A525" s="4">
        <f>survey_brief!A525</f>
        <v>524</v>
      </c>
      <c r="B525" s="4" t="str">
        <f>survey_brief!G525</f>
        <v>LG049</v>
      </c>
      <c r="C525" s="1">
        <v>1</v>
      </c>
      <c r="D525" s="1">
        <v>1</v>
      </c>
    </row>
    <row r="526" spans="1:4">
      <c r="A526" s="4">
        <f>survey_brief!A526</f>
        <v>525</v>
      </c>
      <c r="B526" s="4" t="str">
        <f>survey_brief!G526</f>
        <v>LG048</v>
      </c>
      <c r="C526" s="1">
        <v>1</v>
      </c>
      <c r="D526" s="1">
        <v>1</v>
      </c>
    </row>
    <row r="527" spans="1:4">
      <c r="A527" s="4">
        <f>survey_brief!A527</f>
        <v>526</v>
      </c>
      <c r="B527" s="4" t="str">
        <f>survey_brief!G527</f>
        <v>LG047</v>
      </c>
      <c r="C527" s="1">
        <v>1</v>
      </c>
      <c r="D527" s="1">
        <v>1</v>
      </c>
    </row>
    <row r="528" spans="1:4">
      <c r="A528" s="4">
        <f>survey_brief!A528</f>
        <v>527</v>
      </c>
      <c r="B528" s="4" t="str">
        <f>survey_brief!G528</f>
        <v>LG046</v>
      </c>
      <c r="C528" s="1">
        <v>2</v>
      </c>
      <c r="D528" s="1">
        <v>2</v>
      </c>
    </row>
    <row r="529" spans="1:4">
      <c r="A529" s="4">
        <f>survey_brief!A529</f>
        <v>528</v>
      </c>
      <c r="B529" s="4" t="str">
        <f>survey_brief!G529</f>
        <v>LG045</v>
      </c>
      <c r="C529" s="1">
        <v>1</v>
      </c>
      <c r="D529" s="1">
        <v>1</v>
      </c>
    </row>
    <row r="530" spans="1:4">
      <c r="A530" s="4">
        <f>survey_brief!A530</f>
        <v>529</v>
      </c>
      <c r="B530" s="4" t="str">
        <f>survey_brief!G530</f>
        <v>LG044</v>
      </c>
      <c r="C530" s="1">
        <v>1</v>
      </c>
      <c r="D530" s="1">
        <v>1</v>
      </c>
    </row>
    <row r="531" spans="1:4">
      <c r="A531" s="4">
        <f>survey_brief!A531</f>
        <v>530</v>
      </c>
      <c r="B531" s="4" t="str">
        <f>survey_brief!G531</f>
        <v>LG043</v>
      </c>
      <c r="C531" s="1">
        <v>2</v>
      </c>
      <c r="D531" s="1">
        <v>2</v>
      </c>
    </row>
    <row r="532" spans="1:4">
      <c r="A532" s="4">
        <f>survey_brief!A532</f>
        <v>531</v>
      </c>
      <c r="B532" s="4" t="str">
        <f>survey_brief!G532</f>
        <v>LG042</v>
      </c>
      <c r="C532" s="1">
        <v>2</v>
      </c>
      <c r="D532" s="1">
        <v>2</v>
      </c>
    </row>
    <row r="533" spans="1:4">
      <c r="A533" s="4">
        <f>survey_brief!A533</f>
        <v>532</v>
      </c>
      <c r="B533" s="4" t="str">
        <f>survey_brief!G533</f>
        <v>LG041</v>
      </c>
      <c r="C533" s="1">
        <v>2</v>
      </c>
      <c r="D533" s="1">
        <v>1</v>
      </c>
    </row>
    <row r="534" spans="1:4">
      <c r="A534" s="4">
        <f>survey_brief!A534</f>
        <v>533</v>
      </c>
      <c r="B534" s="4" t="str">
        <f>survey_brief!G534</f>
        <v>LG040</v>
      </c>
      <c r="C534" s="1">
        <v>2</v>
      </c>
      <c r="D534" s="1">
        <v>1</v>
      </c>
    </row>
    <row r="535" spans="1:4">
      <c r="A535" s="4">
        <f>survey_brief!A535</f>
        <v>534</v>
      </c>
      <c r="B535" s="4" t="str">
        <f>survey_brief!G535</f>
        <v>LG039</v>
      </c>
      <c r="C535" s="1">
        <v>2</v>
      </c>
      <c r="D535" s="1">
        <v>2</v>
      </c>
    </row>
    <row r="536" spans="1:4">
      <c r="A536" s="4">
        <f>survey_brief!A536</f>
        <v>535</v>
      </c>
      <c r="B536" s="4" t="str">
        <f>survey_brief!G536</f>
        <v>LG038</v>
      </c>
      <c r="D536" s="1">
        <v>2</v>
      </c>
    </row>
    <row r="537" spans="1:4">
      <c r="A537" s="4">
        <f>survey_brief!A537</f>
        <v>536</v>
      </c>
      <c r="B537" s="4" t="str">
        <f>survey_brief!G537</f>
        <v>LG037</v>
      </c>
      <c r="C537" s="1">
        <v>1</v>
      </c>
      <c r="D537" s="1">
        <v>1</v>
      </c>
    </row>
    <row r="538" spans="1:4">
      <c r="A538" s="4">
        <f>survey_brief!A538</f>
        <v>537</v>
      </c>
      <c r="B538" s="4" t="str">
        <f>survey_brief!G538</f>
        <v>LG036</v>
      </c>
      <c r="C538" s="1">
        <v>1</v>
      </c>
      <c r="D538" s="1">
        <v>1</v>
      </c>
    </row>
    <row r="539" spans="1:4">
      <c r="A539" s="4">
        <f>survey_brief!A539</f>
        <v>538</v>
      </c>
      <c r="B539" s="4" t="str">
        <f>survey_brief!G539</f>
        <v>LG035</v>
      </c>
      <c r="C539" s="1">
        <v>1</v>
      </c>
      <c r="D539" s="1">
        <v>1</v>
      </c>
    </row>
    <row r="540" spans="1:4">
      <c r="A540" s="4">
        <f>survey_brief!A540</f>
        <v>539</v>
      </c>
      <c r="B540" s="4" t="str">
        <f>survey_brief!G540</f>
        <v>LG034</v>
      </c>
      <c r="C540" s="1">
        <v>1</v>
      </c>
      <c r="D540" s="1">
        <v>1</v>
      </c>
    </row>
    <row r="541" spans="1:4">
      <c r="A541" s="4">
        <f>survey_brief!A541</f>
        <v>540</v>
      </c>
      <c r="B541" s="4" t="str">
        <f>survey_brief!G541</f>
        <v>LG033</v>
      </c>
      <c r="C541" s="1">
        <v>1</v>
      </c>
      <c r="D541" s="1">
        <v>1</v>
      </c>
    </row>
    <row r="542" spans="1:4">
      <c r="A542" s="4">
        <f>survey_brief!A542</f>
        <v>541</v>
      </c>
      <c r="B542" s="4" t="str">
        <f>survey_brief!G542</f>
        <v>LG032</v>
      </c>
      <c r="C542" s="1">
        <v>1</v>
      </c>
      <c r="D542" s="1">
        <v>2</v>
      </c>
    </row>
    <row r="543" spans="1:4">
      <c r="A543" s="4">
        <f>survey_brief!A543</f>
        <v>542</v>
      </c>
      <c r="B543" s="4" t="str">
        <f>survey_brief!G543</f>
        <v>LG031</v>
      </c>
      <c r="C543" s="1">
        <v>1</v>
      </c>
      <c r="D543" s="1">
        <v>1</v>
      </c>
    </row>
    <row r="544" spans="1:4">
      <c r="A544" s="4">
        <f>survey_brief!A544</f>
        <v>543</v>
      </c>
      <c r="B544" s="4" t="str">
        <f>survey_brief!G544</f>
        <v>LG030</v>
      </c>
      <c r="C544" s="1">
        <v>1</v>
      </c>
      <c r="D544" s="1">
        <v>1</v>
      </c>
    </row>
    <row r="545" spans="1:4">
      <c r="A545" s="4">
        <f>survey_brief!A545</f>
        <v>544</v>
      </c>
      <c r="B545" s="4" t="str">
        <f>survey_brief!G545</f>
        <v>LG029</v>
      </c>
      <c r="C545" s="1">
        <v>1</v>
      </c>
      <c r="D545" s="1">
        <v>1</v>
      </c>
    </row>
    <row r="546" spans="1:4">
      <c r="A546" s="4">
        <f>survey_brief!A546</f>
        <v>545</v>
      </c>
      <c r="B546" s="4" t="str">
        <f>survey_brief!G546</f>
        <v>LG028</v>
      </c>
      <c r="C546" s="1">
        <v>2</v>
      </c>
      <c r="D546" s="1">
        <v>1</v>
      </c>
    </row>
    <row r="547" spans="1:4">
      <c r="A547" s="4">
        <f>survey_brief!A547</f>
        <v>546</v>
      </c>
      <c r="B547" s="4" t="str">
        <f>survey_brief!G547</f>
        <v>LG027</v>
      </c>
      <c r="C547" s="1">
        <v>1</v>
      </c>
      <c r="D547" s="1">
        <v>1</v>
      </c>
    </row>
    <row r="548" spans="1:4">
      <c r="A548" s="4">
        <f>survey_brief!A548</f>
        <v>547</v>
      </c>
      <c r="B548" s="4" t="str">
        <f>survey_brief!G548</f>
        <v>LG026</v>
      </c>
      <c r="C548" s="1">
        <v>1</v>
      </c>
      <c r="D548" s="1">
        <v>1</v>
      </c>
    </row>
    <row r="549" spans="1:4">
      <c r="A549" s="4">
        <f>survey_brief!A549</f>
        <v>548</v>
      </c>
      <c r="B549" s="4" t="str">
        <f>survey_brief!G549</f>
        <v>LG025</v>
      </c>
      <c r="C549" s="1">
        <v>1</v>
      </c>
      <c r="D549" s="1">
        <v>1</v>
      </c>
    </row>
    <row r="550" spans="1:4">
      <c r="A550" s="4">
        <f>survey_brief!A550</f>
        <v>549</v>
      </c>
      <c r="B550" s="4" t="str">
        <f>survey_brief!G550</f>
        <v>LG024</v>
      </c>
      <c r="C550" s="1">
        <v>1</v>
      </c>
      <c r="D550" s="1">
        <v>1</v>
      </c>
    </row>
    <row r="551" spans="1:4">
      <c r="A551" s="4">
        <f>survey_brief!A551</f>
        <v>550</v>
      </c>
      <c r="B551" s="4" t="str">
        <f>survey_brief!G551</f>
        <v>LG023</v>
      </c>
      <c r="C551" s="1">
        <v>1</v>
      </c>
      <c r="D551" s="1">
        <v>2</v>
      </c>
    </row>
    <row r="552" spans="1:4">
      <c r="A552" s="4">
        <f>survey_brief!A552</f>
        <v>551</v>
      </c>
      <c r="B552" s="4" t="str">
        <f>survey_brief!G552</f>
        <v>LG022</v>
      </c>
      <c r="C552" s="1">
        <v>1</v>
      </c>
      <c r="D552" s="1">
        <v>1</v>
      </c>
    </row>
    <row r="553" spans="1:4">
      <c r="A553" s="4">
        <f>survey_brief!A553</f>
        <v>552</v>
      </c>
      <c r="B553" s="4" t="str">
        <f>survey_brief!G553</f>
        <v>LG021</v>
      </c>
      <c r="C553" s="1">
        <v>1</v>
      </c>
      <c r="D553" s="1">
        <v>1</v>
      </c>
    </row>
    <row r="554" spans="1:4">
      <c r="A554" s="4">
        <f>survey_brief!A554</f>
        <v>553</v>
      </c>
      <c r="B554" s="4" t="str">
        <f>survey_brief!G554</f>
        <v>LG020</v>
      </c>
      <c r="C554" s="1">
        <v>1</v>
      </c>
      <c r="D554" s="1">
        <v>2</v>
      </c>
    </row>
    <row r="555" spans="1:4">
      <c r="A555" s="4">
        <f>survey_brief!A555</f>
        <v>554</v>
      </c>
      <c r="B555" s="4" t="str">
        <f>survey_brief!G555</f>
        <v>LG019</v>
      </c>
      <c r="C555" s="1">
        <v>1</v>
      </c>
      <c r="D555" s="1">
        <v>1</v>
      </c>
    </row>
    <row r="556" spans="1:4">
      <c r="A556" s="4">
        <f>survey_brief!A556</f>
        <v>555</v>
      </c>
      <c r="B556" s="4" t="str">
        <f>survey_brief!G556</f>
        <v>LG018</v>
      </c>
      <c r="C556" s="1">
        <v>1</v>
      </c>
      <c r="D556" s="1">
        <v>1</v>
      </c>
    </row>
    <row r="557" spans="1:4">
      <c r="A557" s="4">
        <f>survey_brief!A557</f>
        <v>556</v>
      </c>
      <c r="B557" s="4" t="str">
        <f>survey_brief!G557</f>
        <v>LG017</v>
      </c>
      <c r="C557" s="1">
        <v>2</v>
      </c>
      <c r="D557" s="1">
        <v>2</v>
      </c>
    </row>
    <row r="558" spans="1:4">
      <c r="A558" s="4">
        <f>survey_brief!A558</f>
        <v>557</v>
      </c>
      <c r="B558" s="4" t="str">
        <f>survey_brief!G558</f>
        <v>LG016</v>
      </c>
      <c r="C558" s="1">
        <v>2</v>
      </c>
      <c r="D558" s="1">
        <v>1</v>
      </c>
    </row>
    <row r="559" spans="1:4">
      <c r="A559" s="4">
        <f>survey_brief!A559</f>
        <v>558</v>
      </c>
      <c r="B559" s="4" t="str">
        <f>survey_brief!G559</f>
        <v>LG015</v>
      </c>
      <c r="C559" s="1">
        <v>1</v>
      </c>
      <c r="D559" s="1">
        <v>1</v>
      </c>
    </row>
    <row r="560" spans="1:4">
      <c r="A560" s="4">
        <f>survey_brief!A560</f>
        <v>559</v>
      </c>
      <c r="B560" s="4" t="str">
        <f>survey_brief!G560</f>
        <v>LG014</v>
      </c>
      <c r="C560" s="1">
        <v>1</v>
      </c>
      <c r="D560" s="1">
        <v>1</v>
      </c>
    </row>
    <row r="561" spans="1:4">
      <c r="A561" s="4">
        <f>survey_brief!A561</f>
        <v>560</v>
      </c>
      <c r="B561" s="4" t="str">
        <f>survey_brief!G561</f>
        <v>LG013</v>
      </c>
      <c r="C561" s="1">
        <v>2</v>
      </c>
      <c r="D561" s="1">
        <v>1</v>
      </c>
    </row>
    <row r="562" spans="1:4">
      <c r="A562" s="4">
        <f>survey_brief!A562</f>
        <v>561</v>
      </c>
      <c r="B562" s="4" t="str">
        <f>survey_brief!G562</f>
        <v>LG012</v>
      </c>
      <c r="C562" s="1">
        <v>2</v>
      </c>
      <c r="D562" s="1">
        <v>1</v>
      </c>
    </row>
    <row r="563" spans="1:4">
      <c r="A563" s="4">
        <f>survey_brief!A563</f>
        <v>562</v>
      </c>
      <c r="B563" s="4" t="str">
        <f>survey_brief!G563</f>
        <v>LG011</v>
      </c>
      <c r="C563" s="1">
        <v>1</v>
      </c>
      <c r="D563" s="1">
        <v>1</v>
      </c>
    </row>
    <row r="564" spans="1:4">
      <c r="A564" s="4">
        <f>survey_brief!A564</f>
        <v>563</v>
      </c>
      <c r="B564" s="4" t="str">
        <f>survey_brief!G564</f>
        <v>LG010</v>
      </c>
      <c r="C564" s="1">
        <v>2</v>
      </c>
      <c r="D564" s="1">
        <v>1</v>
      </c>
    </row>
    <row r="565" spans="1:4">
      <c r="A565" s="4">
        <f>survey_brief!A565</f>
        <v>564</v>
      </c>
      <c r="B565" s="4" t="str">
        <f>survey_brief!G565</f>
        <v>LG009</v>
      </c>
      <c r="C565" s="1">
        <v>2</v>
      </c>
      <c r="D565" s="1">
        <v>1</v>
      </c>
    </row>
    <row r="566" spans="1:4">
      <c r="A566" s="4">
        <f>survey_brief!A566</f>
        <v>565</v>
      </c>
      <c r="B566" s="4" t="str">
        <f>survey_brief!G566</f>
        <v>LG008</v>
      </c>
      <c r="C566" s="1">
        <v>2</v>
      </c>
      <c r="D566" s="1">
        <v>1</v>
      </c>
    </row>
    <row r="567" spans="1:4">
      <c r="A567" s="4">
        <f>survey_brief!A567</f>
        <v>566</v>
      </c>
      <c r="B567" s="4" t="str">
        <f>survey_brief!G567</f>
        <v>LG007</v>
      </c>
      <c r="C567" s="1">
        <v>2</v>
      </c>
      <c r="D567" s="1">
        <v>1</v>
      </c>
    </row>
    <row r="568" spans="1:4">
      <c r="A568" s="4">
        <f>survey_brief!A568</f>
        <v>567</v>
      </c>
      <c r="B568" s="4" t="str">
        <f>survey_brief!G568</f>
        <v>LG006</v>
      </c>
      <c r="C568" s="1">
        <v>2</v>
      </c>
      <c r="D568" s="1">
        <v>1</v>
      </c>
    </row>
    <row r="569" spans="1:4">
      <c r="A569" s="4">
        <f>survey_brief!A569</f>
        <v>568</v>
      </c>
      <c r="B569" s="4" t="str">
        <f>survey_brief!G569</f>
        <v>LG005</v>
      </c>
      <c r="C569" s="1">
        <v>2</v>
      </c>
      <c r="D569" s="1">
        <v>1</v>
      </c>
    </row>
    <row r="570" spans="1:4">
      <c r="A570" s="4">
        <f>survey_brief!A570</f>
        <v>569</v>
      </c>
      <c r="B570" s="4" t="str">
        <f>survey_brief!G570</f>
        <v>LG004</v>
      </c>
      <c r="C570" s="1">
        <v>2</v>
      </c>
      <c r="D570" s="1">
        <v>1</v>
      </c>
    </row>
    <row r="571" spans="1:4">
      <c r="A571" s="4">
        <f>survey_brief!A571</f>
        <v>570</v>
      </c>
      <c r="B571" s="4" t="str">
        <f>survey_brief!G571</f>
        <v>LG003</v>
      </c>
      <c r="C571" s="1">
        <v>2</v>
      </c>
      <c r="D571" s="1">
        <v>1</v>
      </c>
    </row>
    <row r="572" spans="1:4">
      <c r="A572" s="4">
        <f>survey_brief!A572</f>
        <v>571</v>
      </c>
      <c r="B572" s="4" t="str">
        <f>survey_brief!G572</f>
        <v>LG002</v>
      </c>
      <c r="C572" s="1">
        <v>2</v>
      </c>
      <c r="D572" s="1">
        <v>1</v>
      </c>
    </row>
    <row r="573" spans="1:4">
      <c r="A573" s="4">
        <f>survey_brief!A573</f>
        <v>572</v>
      </c>
      <c r="B573" s="4" t="str">
        <f>survey_brief!G573</f>
        <v>LG001</v>
      </c>
      <c r="C573" s="1">
        <v>2</v>
      </c>
      <c r="D573" s="1">
        <v>2</v>
      </c>
    </row>
    <row r="574" spans="1:4">
      <c r="A574" s="4">
        <f>survey_brief!A574</f>
        <v>573</v>
      </c>
      <c r="B574" s="4" t="str">
        <f>survey_brief!G574</f>
        <v>LA092</v>
      </c>
      <c r="C574" s="1">
        <v>2</v>
      </c>
      <c r="D574" s="1">
        <v>1</v>
      </c>
    </row>
    <row r="575" spans="1:4">
      <c r="A575" s="4">
        <f>survey_brief!A575</f>
        <v>574</v>
      </c>
      <c r="B575" s="4" t="str">
        <f>survey_brief!G575</f>
        <v>LA091</v>
      </c>
      <c r="C575" s="1">
        <v>1</v>
      </c>
      <c r="D575" s="1">
        <v>1</v>
      </c>
    </row>
    <row r="576" spans="1:4">
      <c r="A576" s="4">
        <f>survey_brief!A576</f>
        <v>575</v>
      </c>
      <c r="B576" s="4" t="str">
        <f>survey_brief!G576</f>
        <v>LA090</v>
      </c>
      <c r="C576" s="1">
        <v>2</v>
      </c>
      <c r="D576" s="1">
        <v>1</v>
      </c>
    </row>
    <row r="577" spans="1:4">
      <c r="A577" s="4">
        <f>survey_brief!A577</f>
        <v>576</v>
      </c>
      <c r="B577" s="4" t="str">
        <f>survey_brief!G577</f>
        <v>LA089</v>
      </c>
      <c r="C577" s="1">
        <v>1</v>
      </c>
      <c r="D577" s="1">
        <v>2</v>
      </c>
    </row>
    <row r="578" spans="1:4">
      <c r="A578" s="4">
        <f>survey_brief!A578</f>
        <v>577</v>
      </c>
      <c r="B578" s="4" t="str">
        <f>survey_brief!G578</f>
        <v>LA088</v>
      </c>
      <c r="C578" s="1">
        <v>1</v>
      </c>
      <c r="D578" s="1">
        <v>1</v>
      </c>
    </row>
    <row r="579" spans="1:4">
      <c r="A579" s="4">
        <f>survey_brief!A579</f>
        <v>578</v>
      </c>
      <c r="B579" s="4" t="str">
        <f>survey_brief!G579</f>
        <v>LA087</v>
      </c>
      <c r="C579" s="1">
        <v>2</v>
      </c>
      <c r="D579" s="1">
        <v>2</v>
      </c>
    </row>
    <row r="580" spans="1:4">
      <c r="A580" s="4">
        <f>survey_brief!A580</f>
        <v>579</v>
      </c>
      <c r="B580" s="4" t="str">
        <f>survey_brief!G580</f>
        <v>LA086</v>
      </c>
      <c r="C580" s="1">
        <v>1</v>
      </c>
      <c r="D580" s="1">
        <v>2</v>
      </c>
    </row>
    <row r="581" spans="1:4">
      <c r="A581" s="4">
        <f>survey_brief!A581</f>
        <v>580</v>
      </c>
      <c r="B581" s="4" t="str">
        <f>survey_brief!G581</f>
        <v>LA085</v>
      </c>
      <c r="C581" s="1">
        <v>1</v>
      </c>
      <c r="D581" s="1">
        <v>1</v>
      </c>
    </row>
    <row r="582" spans="1:4">
      <c r="A582" s="4">
        <f>survey_brief!A582</f>
        <v>581</v>
      </c>
      <c r="B582" s="4" t="str">
        <f>survey_brief!G582</f>
        <v>LA084</v>
      </c>
      <c r="C582" s="1">
        <v>2</v>
      </c>
      <c r="D582" s="1">
        <v>1</v>
      </c>
    </row>
    <row r="583" spans="1:4">
      <c r="A583" s="4">
        <f>survey_brief!A583</f>
        <v>582</v>
      </c>
      <c r="B583" s="4" t="str">
        <f>survey_brief!G583</f>
        <v>LA083</v>
      </c>
      <c r="C583" s="1">
        <v>1</v>
      </c>
      <c r="D583" s="1">
        <v>1</v>
      </c>
    </row>
    <row r="584" spans="1:4">
      <c r="A584" s="4">
        <f>survey_brief!A584</f>
        <v>583</v>
      </c>
      <c r="B584" s="4" t="str">
        <f>survey_brief!G584</f>
        <v>LA082</v>
      </c>
      <c r="C584" s="1">
        <v>1</v>
      </c>
      <c r="D584" s="1">
        <v>1</v>
      </c>
    </row>
    <row r="585" spans="1:4">
      <c r="A585" s="4">
        <f>survey_brief!A585</f>
        <v>584</v>
      </c>
      <c r="B585" s="4" t="str">
        <f>survey_brief!G585</f>
        <v>LA081</v>
      </c>
      <c r="C585" s="1">
        <v>1</v>
      </c>
      <c r="D585" s="1">
        <v>2</v>
      </c>
    </row>
    <row r="586" spans="1:4">
      <c r="A586" s="4">
        <f>survey_brief!A586</f>
        <v>585</v>
      </c>
      <c r="B586" s="4" t="str">
        <f>survey_brief!G586</f>
        <v>LA080</v>
      </c>
      <c r="C586" s="1">
        <v>2</v>
      </c>
      <c r="D586" s="1">
        <v>2</v>
      </c>
    </row>
    <row r="587" spans="1:4">
      <c r="A587" s="4">
        <f>survey_brief!A587</f>
        <v>586</v>
      </c>
      <c r="B587" s="4" t="str">
        <f>survey_brief!G587</f>
        <v>LA079</v>
      </c>
      <c r="C587" s="1">
        <v>2</v>
      </c>
      <c r="D587" s="1">
        <v>1</v>
      </c>
    </row>
    <row r="588" spans="1:4">
      <c r="A588" s="4">
        <f>survey_brief!A588</f>
        <v>587</v>
      </c>
      <c r="B588" s="4" t="str">
        <f>survey_brief!G588</f>
        <v>LA078</v>
      </c>
      <c r="C588" s="1">
        <v>1</v>
      </c>
      <c r="D588" s="1">
        <v>1</v>
      </c>
    </row>
    <row r="589" spans="1:4">
      <c r="A589" s="4">
        <f>survey_brief!A589</f>
        <v>588</v>
      </c>
      <c r="B589" s="4" t="str">
        <f>survey_brief!G589</f>
        <v>LA077</v>
      </c>
      <c r="C589" s="1">
        <v>1</v>
      </c>
      <c r="D589" s="1">
        <v>1</v>
      </c>
    </row>
    <row r="590" spans="1:4">
      <c r="A590" s="4">
        <f>survey_brief!A590</f>
        <v>589</v>
      </c>
      <c r="B590" s="4" t="str">
        <f>survey_brief!G590</f>
        <v>LA076</v>
      </c>
      <c r="C590" s="1">
        <v>2</v>
      </c>
      <c r="D590" s="1">
        <v>2</v>
      </c>
    </row>
    <row r="591" spans="1:4">
      <c r="A591" s="4">
        <f>survey_brief!A591</f>
        <v>590</v>
      </c>
      <c r="B591" s="4" t="str">
        <f>survey_brief!G591</f>
        <v>LA075</v>
      </c>
      <c r="C591" s="1">
        <v>1</v>
      </c>
      <c r="D591" s="1">
        <v>2</v>
      </c>
    </row>
    <row r="592" spans="1:4">
      <c r="A592" s="4">
        <f>survey_brief!A592</f>
        <v>591</v>
      </c>
      <c r="B592" s="4" t="str">
        <f>survey_brief!G592</f>
        <v>LA074</v>
      </c>
      <c r="C592" s="1">
        <v>1</v>
      </c>
      <c r="D592" s="1">
        <v>1</v>
      </c>
    </row>
    <row r="593" spans="1:4">
      <c r="A593" s="4">
        <f>survey_brief!A593</f>
        <v>592</v>
      </c>
      <c r="B593" s="4" t="str">
        <f>survey_brief!G593</f>
        <v>LA073</v>
      </c>
      <c r="C593" s="1">
        <v>2</v>
      </c>
      <c r="D593" s="1">
        <v>2</v>
      </c>
    </row>
    <row r="594" spans="1:4">
      <c r="A594" s="4">
        <f>survey_brief!A594</f>
        <v>593</v>
      </c>
      <c r="B594" s="4" t="str">
        <f>survey_brief!G594</f>
        <v>LA072</v>
      </c>
      <c r="C594" s="1">
        <v>2</v>
      </c>
      <c r="D594" s="1">
        <v>1</v>
      </c>
    </row>
    <row r="595" spans="1:4">
      <c r="A595" s="4">
        <f>survey_brief!A595</f>
        <v>594</v>
      </c>
      <c r="B595" s="4" t="str">
        <f>survey_brief!G595</f>
        <v>LA071</v>
      </c>
      <c r="C595" s="1">
        <v>2</v>
      </c>
      <c r="D595" s="1">
        <v>2</v>
      </c>
    </row>
    <row r="596" spans="1:4">
      <c r="A596" s="4">
        <f>survey_brief!A596</f>
        <v>595</v>
      </c>
      <c r="B596" s="4" t="str">
        <f>survey_brief!G596</f>
        <v>LA070</v>
      </c>
      <c r="C596" s="1">
        <v>1</v>
      </c>
      <c r="D596" s="1">
        <v>1</v>
      </c>
    </row>
    <row r="597" spans="1:4">
      <c r="A597" s="4">
        <f>survey_brief!A597</f>
        <v>596</v>
      </c>
      <c r="B597" s="4" t="str">
        <f>survey_brief!G597</f>
        <v>LA069</v>
      </c>
      <c r="C597" s="1">
        <v>2</v>
      </c>
      <c r="D597" s="1">
        <v>1</v>
      </c>
    </row>
    <row r="598" spans="1:4">
      <c r="A598" s="4">
        <f>survey_brief!A598</f>
        <v>597</v>
      </c>
      <c r="B598" s="4" t="str">
        <f>survey_brief!G598</f>
        <v>LA068</v>
      </c>
      <c r="C598" s="1">
        <v>2</v>
      </c>
      <c r="D598" s="1">
        <v>1</v>
      </c>
    </row>
    <row r="599" spans="1:4">
      <c r="A599" s="4">
        <f>survey_brief!A599</f>
        <v>598</v>
      </c>
      <c r="B599" s="4" t="str">
        <f>survey_brief!G599</f>
        <v>LA067</v>
      </c>
      <c r="C599" s="1">
        <v>1</v>
      </c>
      <c r="D599" s="1">
        <v>2</v>
      </c>
    </row>
    <row r="600" spans="1:4">
      <c r="A600" s="4">
        <f>survey_brief!A600</f>
        <v>599</v>
      </c>
      <c r="B600" s="4" t="str">
        <f>survey_brief!G600</f>
        <v>LA066</v>
      </c>
      <c r="C600" s="1">
        <v>2</v>
      </c>
      <c r="D600" s="1">
        <v>1</v>
      </c>
    </row>
    <row r="601" spans="1:4">
      <c r="A601" s="4">
        <f>survey_brief!A601</f>
        <v>600</v>
      </c>
      <c r="B601" s="4" t="str">
        <f>survey_brief!G601</f>
        <v>LA065</v>
      </c>
      <c r="C601" s="1">
        <v>2</v>
      </c>
      <c r="D601" s="1">
        <v>1</v>
      </c>
    </row>
    <row r="602" spans="1:4">
      <c r="A602" s="4">
        <f>survey_brief!A602</f>
        <v>601</v>
      </c>
      <c r="B602" s="4" t="str">
        <f>survey_brief!G602</f>
        <v>LA064</v>
      </c>
      <c r="C602" s="1">
        <v>2</v>
      </c>
      <c r="D602" s="1">
        <v>2</v>
      </c>
    </row>
    <row r="603" spans="1:4">
      <c r="A603" s="4">
        <f>survey_brief!A603</f>
        <v>602</v>
      </c>
      <c r="B603" s="4" t="str">
        <f>survey_brief!G603</f>
        <v>LA063</v>
      </c>
      <c r="C603" s="1">
        <v>2</v>
      </c>
      <c r="D603" s="1">
        <v>2</v>
      </c>
    </row>
    <row r="604" spans="1:4">
      <c r="A604" s="4">
        <f>survey_brief!A604</f>
        <v>603</v>
      </c>
      <c r="B604" s="4" t="str">
        <f>survey_brief!G604</f>
        <v>LA062</v>
      </c>
      <c r="C604" s="1">
        <v>1</v>
      </c>
      <c r="D604" s="1">
        <v>1</v>
      </c>
    </row>
    <row r="605" spans="1:4">
      <c r="A605" s="4">
        <f>survey_brief!A605</f>
        <v>604</v>
      </c>
      <c r="B605" s="4" t="str">
        <f>survey_brief!G605</f>
        <v>LA061</v>
      </c>
      <c r="C605" s="1">
        <v>2</v>
      </c>
      <c r="D605" s="1">
        <v>1</v>
      </c>
    </row>
    <row r="606" spans="1:4">
      <c r="A606" s="4">
        <f>survey_brief!A606</f>
        <v>605</v>
      </c>
      <c r="B606" s="4" t="str">
        <f>survey_brief!G606</f>
        <v>LA060</v>
      </c>
      <c r="C606" s="1">
        <v>1</v>
      </c>
      <c r="D606" s="1">
        <v>2</v>
      </c>
    </row>
    <row r="607" spans="1:4">
      <c r="A607" s="4">
        <f>survey_brief!A607</f>
        <v>606</v>
      </c>
      <c r="B607" s="4" t="str">
        <f>survey_brief!G607</f>
        <v>LA059</v>
      </c>
      <c r="C607" s="1">
        <v>1</v>
      </c>
      <c r="D607" s="1">
        <v>1</v>
      </c>
    </row>
    <row r="608" spans="1:4">
      <c r="A608" s="4">
        <f>survey_brief!A608</f>
        <v>607</v>
      </c>
      <c r="B608" s="4" t="str">
        <f>survey_brief!G608</f>
        <v>LA058</v>
      </c>
      <c r="C608" s="1">
        <v>2</v>
      </c>
      <c r="D608" s="1">
        <v>1</v>
      </c>
    </row>
    <row r="609" spans="1:4">
      <c r="A609" s="4">
        <f>survey_brief!A609</f>
        <v>608</v>
      </c>
      <c r="B609" s="4" t="str">
        <f>survey_brief!G609</f>
        <v>LA057</v>
      </c>
      <c r="C609" s="1">
        <v>1</v>
      </c>
      <c r="D609" s="1">
        <v>2</v>
      </c>
    </row>
    <row r="610" spans="1:4">
      <c r="A610" s="4">
        <f>survey_brief!A610</f>
        <v>609</v>
      </c>
      <c r="B610" s="4" t="str">
        <f>survey_brief!G610</f>
        <v>LA056</v>
      </c>
      <c r="C610" s="1">
        <v>1</v>
      </c>
      <c r="D610" s="1">
        <v>1</v>
      </c>
    </row>
    <row r="611" spans="1:4">
      <c r="A611" s="4">
        <f>survey_brief!A611</f>
        <v>610</v>
      </c>
      <c r="B611" s="4" t="str">
        <f>survey_brief!G611</f>
        <v>LA055</v>
      </c>
      <c r="C611" s="1">
        <v>1</v>
      </c>
      <c r="D611" s="1">
        <v>1</v>
      </c>
    </row>
    <row r="612" spans="1:4">
      <c r="A612" s="4">
        <f>survey_brief!A612</f>
        <v>611</v>
      </c>
      <c r="B612" s="4" t="str">
        <f>survey_brief!G612</f>
        <v>LA054</v>
      </c>
      <c r="C612" s="1">
        <v>1</v>
      </c>
      <c r="D612" s="1">
        <v>1</v>
      </c>
    </row>
    <row r="613" spans="1:4">
      <c r="A613" s="4">
        <f>survey_brief!A613</f>
        <v>612</v>
      </c>
      <c r="B613" s="4" t="str">
        <f>survey_brief!G613</f>
        <v>LA053</v>
      </c>
      <c r="C613" s="1">
        <v>1</v>
      </c>
      <c r="D613" s="1">
        <v>1</v>
      </c>
    </row>
    <row r="614" spans="1:4">
      <c r="A614" s="4">
        <f>survey_brief!A614</f>
        <v>613</v>
      </c>
      <c r="B614" s="4" t="str">
        <f>survey_brief!G614</f>
        <v>LA052</v>
      </c>
      <c r="C614" s="1">
        <v>1</v>
      </c>
      <c r="D614" s="1">
        <v>2</v>
      </c>
    </row>
    <row r="615" spans="1:4">
      <c r="A615" s="4">
        <f>survey_brief!A615</f>
        <v>614</v>
      </c>
      <c r="B615" s="4" t="str">
        <f>survey_brief!G615</f>
        <v>LA051</v>
      </c>
      <c r="C615" s="1">
        <v>1</v>
      </c>
      <c r="D615" s="1">
        <v>1</v>
      </c>
    </row>
    <row r="616" spans="1:4">
      <c r="A616" s="4">
        <f>survey_brief!A616</f>
        <v>615</v>
      </c>
      <c r="B616" s="4" t="str">
        <f>survey_brief!G616</f>
        <v>LA050</v>
      </c>
      <c r="C616" s="1">
        <v>1</v>
      </c>
      <c r="D616" s="1">
        <v>1</v>
      </c>
    </row>
    <row r="617" spans="1:4">
      <c r="A617" s="4">
        <f>survey_brief!A617</f>
        <v>616</v>
      </c>
      <c r="B617" s="4" t="str">
        <f>survey_brief!G617</f>
        <v>LA049</v>
      </c>
      <c r="C617" s="1">
        <v>2</v>
      </c>
      <c r="D617" s="1">
        <v>2</v>
      </c>
    </row>
    <row r="618" spans="1:4">
      <c r="A618" s="4">
        <f>survey_brief!A618</f>
        <v>617</v>
      </c>
      <c r="B618" s="4" t="str">
        <f>survey_brief!G618</f>
        <v>LA048</v>
      </c>
      <c r="C618" s="1">
        <v>2</v>
      </c>
      <c r="D618" s="1">
        <v>2</v>
      </c>
    </row>
    <row r="619" spans="1:4">
      <c r="A619" s="4">
        <f>survey_brief!A619</f>
        <v>618</v>
      </c>
      <c r="B619" s="4" t="str">
        <f>survey_brief!G619</f>
        <v>LA047</v>
      </c>
      <c r="C619" s="1">
        <v>2</v>
      </c>
      <c r="D619" s="1">
        <v>2</v>
      </c>
    </row>
    <row r="620" spans="1:4">
      <c r="A620" s="4">
        <f>survey_brief!A620</f>
        <v>619</v>
      </c>
      <c r="B620" s="4" t="str">
        <f>survey_brief!G620</f>
        <v>LA046</v>
      </c>
      <c r="C620" s="1">
        <v>2</v>
      </c>
      <c r="D620" s="1">
        <v>2</v>
      </c>
    </row>
    <row r="621" spans="1:4">
      <c r="A621" s="4">
        <f>survey_brief!A621</f>
        <v>620</v>
      </c>
      <c r="B621" s="4" t="str">
        <f>survey_brief!G621</f>
        <v>LA045</v>
      </c>
      <c r="C621" s="1">
        <v>2</v>
      </c>
      <c r="D621" s="1">
        <v>2</v>
      </c>
    </row>
    <row r="622" spans="1:4">
      <c r="A622" s="4">
        <f>survey_brief!A622</f>
        <v>621</v>
      </c>
      <c r="B622" s="4" t="str">
        <f>survey_brief!G622</f>
        <v>LA044</v>
      </c>
      <c r="C622" s="1">
        <v>1</v>
      </c>
      <c r="D622" s="1">
        <v>2</v>
      </c>
    </row>
    <row r="623" spans="1:4">
      <c r="A623" s="4">
        <f>survey_brief!A623</f>
        <v>622</v>
      </c>
      <c r="B623" s="4" t="str">
        <f>survey_brief!G623</f>
        <v>LA043</v>
      </c>
      <c r="C623" s="1">
        <v>1</v>
      </c>
      <c r="D623" s="1">
        <v>2</v>
      </c>
    </row>
    <row r="624" spans="1:4">
      <c r="A624" s="4">
        <f>survey_brief!A624</f>
        <v>623</v>
      </c>
      <c r="B624" s="4" t="str">
        <f>survey_brief!G624</f>
        <v>LA042</v>
      </c>
      <c r="C624" s="1">
        <v>1</v>
      </c>
      <c r="D624" s="1">
        <v>2</v>
      </c>
    </row>
    <row r="625" spans="1:4">
      <c r="A625" s="4">
        <f>survey_brief!A625</f>
        <v>624</v>
      </c>
      <c r="B625" s="4" t="str">
        <f>survey_brief!G625</f>
        <v>LA041</v>
      </c>
      <c r="C625" s="1">
        <v>2</v>
      </c>
      <c r="D625" s="1">
        <v>2</v>
      </c>
    </row>
    <row r="626" spans="1:4">
      <c r="A626" s="4">
        <f>survey_brief!A626</f>
        <v>625</v>
      </c>
      <c r="B626" s="4" t="str">
        <f>survey_brief!G626</f>
        <v>LA040</v>
      </c>
      <c r="C626" s="1">
        <v>2</v>
      </c>
      <c r="D626" s="1">
        <v>2</v>
      </c>
    </row>
    <row r="627" spans="1:4">
      <c r="A627" s="4">
        <f>survey_brief!A627</f>
        <v>626</v>
      </c>
      <c r="B627" s="4" t="str">
        <f>survey_brief!G627</f>
        <v>LA039</v>
      </c>
      <c r="C627" s="1">
        <v>2</v>
      </c>
      <c r="D627" s="1">
        <v>2</v>
      </c>
    </row>
    <row r="628" spans="1:4">
      <c r="A628" s="4">
        <f>survey_brief!A628</f>
        <v>627</v>
      </c>
      <c r="B628" s="4" t="str">
        <f>survey_brief!G628</f>
        <v>LA038</v>
      </c>
      <c r="C628" s="1">
        <v>2</v>
      </c>
      <c r="D628" s="1">
        <v>1</v>
      </c>
    </row>
    <row r="629" spans="1:4">
      <c r="A629" s="4">
        <f>survey_brief!A629</f>
        <v>628</v>
      </c>
      <c r="B629" s="4" t="str">
        <f>survey_brief!G629</f>
        <v>LA037</v>
      </c>
      <c r="C629" s="1">
        <v>2</v>
      </c>
      <c r="D629" s="1">
        <v>2</v>
      </c>
    </row>
    <row r="630" spans="1:4">
      <c r="A630" s="4">
        <f>survey_brief!A630</f>
        <v>629</v>
      </c>
      <c r="B630" s="4" t="str">
        <f>survey_brief!G630</f>
        <v>LA036</v>
      </c>
      <c r="C630" s="1">
        <v>2</v>
      </c>
      <c r="D630" s="1">
        <v>2</v>
      </c>
    </row>
    <row r="631" spans="1:4">
      <c r="A631" s="4">
        <f>survey_brief!A631</f>
        <v>630</v>
      </c>
      <c r="B631" s="4" t="str">
        <f>survey_brief!G631</f>
        <v>LA035</v>
      </c>
      <c r="C631" s="1">
        <v>1</v>
      </c>
      <c r="D631" s="1">
        <v>2</v>
      </c>
    </row>
    <row r="632" spans="1:4">
      <c r="A632" s="4">
        <f>survey_brief!A632</f>
        <v>631</v>
      </c>
      <c r="B632" s="4" t="str">
        <f>survey_brief!G632</f>
        <v>LA034</v>
      </c>
      <c r="C632" s="1">
        <v>2</v>
      </c>
      <c r="D632" s="1">
        <v>1</v>
      </c>
    </row>
    <row r="633" spans="1:4">
      <c r="A633" s="4">
        <f>survey_brief!A633</f>
        <v>632</v>
      </c>
      <c r="B633" s="4" t="str">
        <f>survey_brief!G633</f>
        <v>LA033</v>
      </c>
      <c r="C633" s="1">
        <v>2</v>
      </c>
      <c r="D633" s="1">
        <v>1</v>
      </c>
    </row>
    <row r="634" spans="1:4">
      <c r="A634" s="4">
        <f>survey_brief!A634</f>
        <v>633</v>
      </c>
      <c r="B634" s="4" t="str">
        <f>survey_brief!G634</f>
        <v>LA032</v>
      </c>
      <c r="C634" s="1">
        <v>2</v>
      </c>
      <c r="D634" s="1">
        <v>2</v>
      </c>
    </row>
    <row r="635" spans="1:4">
      <c r="A635" s="4">
        <f>survey_brief!A635</f>
        <v>634</v>
      </c>
      <c r="B635" s="4" t="str">
        <f>survey_brief!G635</f>
        <v>LA031</v>
      </c>
      <c r="C635" s="1">
        <v>2</v>
      </c>
      <c r="D635" s="1">
        <v>2</v>
      </c>
    </row>
    <row r="636" spans="1:4">
      <c r="A636" s="4">
        <f>survey_brief!A636</f>
        <v>635</v>
      </c>
      <c r="B636" s="4" t="str">
        <f>survey_brief!G636</f>
        <v>LA030</v>
      </c>
      <c r="C636" s="1">
        <v>1</v>
      </c>
      <c r="D636" s="1">
        <v>1</v>
      </c>
    </row>
    <row r="637" spans="1:4">
      <c r="A637" s="4">
        <f>survey_brief!A637</f>
        <v>636</v>
      </c>
      <c r="B637" s="4" t="str">
        <f>survey_brief!G637</f>
        <v>LA029</v>
      </c>
      <c r="C637" s="1">
        <v>1</v>
      </c>
      <c r="D637" s="1">
        <v>2</v>
      </c>
    </row>
    <row r="638" spans="1:4">
      <c r="A638" s="4">
        <f>survey_brief!A638</f>
        <v>637</v>
      </c>
      <c r="B638" s="4" t="str">
        <f>survey_brief!G638</f>
        <v>LA028</v>
      </c>
      <c r="C638" s="1">
        <v>1</v>
      </c>
      <c r="D638" s="1">
        <v>2</v>
      </c>
    </row>
    <row r="639" spans="1:4">
      <c r="A639" s="4">
        <f>survey_brief!A639</f>
        <v>638</v>
      </c>
      <c r="B639" s="4" t="str">
        <f>survey_brief!G639</f>
        <v>LA027</v>
      </c>
      <c r="C639" s="1">
        <v>2</v>
      </c>
      <c r="D639" s="1">
        <v>2</v>
      </c>
    </row>
    <row r="640" spans="1:4">
      <c r="A640" s="4">
        <f>survey_brief!A640</f>
        <v>639</v>
      </c>
      <c r="B640" s="4" t="str">
        <f>survey_brief!G640</f>
        <v>LA026</v>
      </c>
      <c r="C640" s="1">
        <v>2</v>
      </c>
      <c r="D640" s="1">
        <v>2</v>
      </c>
    </row>
    <row r="641" spans="1:4">
      <c r="A641" s="4">
        <f>survey_brief!A641</f>
        <v>640</v>
      </c>
      <c r="B641" s="4" t="str">
        <f>survey_brief!G641</f>
        <v>LA025</v>
      </c>
      <c r="C641" s="1">
        <v>1</v>
      </c>
      <c r="D641" s="1">
        <v>2</v>
      </c>
    </row>
    <row r="642" spans="1:4">
      <c r="A642" s="4">
        <f>survey_brief!A642</f>
        <v>641</v>
      </c>
      <c r="B642" s="4" t="str">
        <f>survey_brief!G642</f>
        <v>LA024</v>
      </c>
      <c r="C642" s="1">
        <v>2</v>
      </c>
      <c r="D642" s="1">
        <v>2</v>
      </c>
    </row>
    <row r="643" spans="1:4">
      <c r="A643" s="4">
        <f>survey_brief!A643</f>
        <v>642</v>
      </c>
      <c r="B643" s="4" t="str">
        <f>survey_brief!G643</f>
        <v>LA023</v>
      </c>
      <c r="C643" s="1">
        <v>1</v>
      </c>
      <c r="D643" s="1">
        <v>1</v>
      </c>
    </row>
    <row r="644" spans="1:4">
      <c r="A644" s="4">
        <f>survey_brief!A644</f>
        <v>643</v>
      </c>
      <c r="B644" s="4" t="str">
        <f>survey_brief!G644</f>
        <v>LA022</v>
      </c>
      <c r="C644" s="1">
        <v>1</v>
      </c>
      <c r="D644" s="1">
        <v>1</v>
      </c>
    </row>
    <row r="645" spans="1:4">
      <c r="A645" s="4">
        <f>survey_brief!A645</f>
        <v>644</v>
      </c>
      <c r="B645" s="4" t="str">
        <f>survey_brief!G645</f>
        <v>LA021</v>
      </c>
      <c r="C645" s="1">
        <v>1</v>
      </c>
      <c r="D645" s="1">
        <v>1</v>
      </c>
    </row>
    <row r="646" spans="1:4">
      <c r="A646" s="4">
        <f>survey_brief!A646</f>
        <v>645</v>
      </c>
      <c r="B646" s="4" t="str">
        <f>survey_brief!G646</f>
        <v>LA020</v>
      </c>
      <c r="C646" s="1">
        <v>2</v>
      </c>
      <c r="D646" s="1">
        <v>2</v>
      </c>
    </row>
    <row r="647" spans="1:4">
      <c r="A647" s="4">
        <f>survey_brief!A647</f>
        <v>646</v>
      </c>
      <c r="B647" s="4" t="str">
        <f>survey_brief!G647</f>
        <v>LA019</v>
      </c>
      <c r="C647" s="1">
        <v>2</v>
      </c>
      <c r="D647" s="1">
        <v>1</v>
      </c>
    </row>
    <row r="648" spans="1:4">
      <c r="A648" s="4">
        <f>survey_brief!A648</f>
        <v>647</v>
      </c>
      <c r="B648" s="4" t="str">
        <f>survey_brief!G648</f>
        <v>LA018</v>
      </c>
      <c r="C648" s="1">
        <v>2</v>
      </c>
      <c r="D648" s="1">
        <v>2</v>
      </c>
    </row>
    <row r="649" spans="1:4">
      <c r="A649" s="4">
        <f>survey_brief!A649</f>
        <v>648</v>
      </c>
      <c r="B649" s="4" t="str">
        <f>survey_brief!G649</f>
        <v>LA017</v>
      </c>
      <c r="C649" s="1">
        <v>2</v>
      </c>
      <c r="D649" s="1">
        <v>1</v>
      </c>
    </row>
    <row r="650" spans="1:4">
      <c r="A650" s="4">
        <f>survey_brief!A650</f>
        <v>649</v>
      </c>
      <c r="B650" s="4" t="str">
        <f>survey_brief!G650</f>
        <v>LA016</v>
      </c>
      <c r="C650" s="1">
        <v>1</v>
      </c>
      <c r="D650" s="1">
        <v>1</v>
      </c>
    </row>
    <row r="651" spans="1:4">
      <c r="A651" s="4">
        <f>survey_brief!A651</f>
        <v>650</v>
      </c>
      <c r="B651" s="4" t="str">
        <f>survey_brief!G651</f>
        <v>LA015</v>
      </c>
      <c r="C651" s="1">
        <v>2</v>
      </c>
      <c r="D651" s="1">
        <v>2</v>
      </c>
    </row>
    <row r="652" spans="1:4">
      <c r="A652" s="4">
        <f>survey_brief!A652</f>
        <v>651</v>
      </c>
      <c r="B652" s="4" t="str">
        <f>survey_brief!G652</f>
        <v>LA014</v>
      </c>
      <c r="C652" s="1">
        <v>2</v>
      </c>
      <c r="D652" s="1">
        <v>2</v>
      </c>
    </row>
    <row r="653" spans="1:4">
      <c r="A653" s="4">
        <f>survey_brief!A653</f>
        <v>652</v>
      </c>
      <c r="B653" s="4" t="str">
        <f>survey_brief!G653</f>
        <v>LA013</v>
      </c>
      <c r="C653" s="1">
        <v>2</v>
      </c>
      <c r="D653" s="1">
        <v>2</v>
      </c>
    </row>
    <row r="654" spans="1:4">
      <c r="A654" s="4">
        <f>survey_brief!A654</f>
        <v>653</v>
      </c>
      <c r="B654" s="4" t="str">
        <f>survey_brief!G654</f>
        <v>LA012</v>
      </c>
      <c r="C654" s="1">
        <v>1</v>
      </c>
      <c r="D654" s="1">
        <v>1</v>
      </c>
    </row>
    <row r="655" spans="1:4">
      <c r="A655" s="4">
        <f>survey_brief!A655</f>
        <v>654</v>
      </c>
      <c r="B655" s="4" t="str">
        <f>survey_brief!G655</f>
        <v>LA011</v>
      </c>
      <c r="C655" s="1">
        <v>2</v>
      </c>
      <c r="D655" s="1">
        <v>2</v>
      </c>
    </row>
    <row r="656" spans="1:4">
      <c r="A656" s="4">
        <f>survey_brief!A656</f>
        <v>655</v>
      </c>
      <c r="B656" s="4" t="str">
        <f>survey_brief!G656</f>
        <v>LA010</v>
      </c>
      <c r="C656" s="1">
        <v>2</v>
      </c>
      <c r="D656" s="1">
        <v>1</v>
      </c>
    </row>
    <row r="657" spans="1:4">
      <c r="A657" s="4">
        <f>survey_brief!A657</f>
        <v>656</v>
      </c>
      <c r="B657" s="4" t="str">
        <f>survey_brief!G657</f>
        <v>LA009</v>
      </c>
      <c r="C657" s="1">
        <v>1</v>
      </c>
      <c r="D657" s="1">
        <v>1</v>
      </c>
    </row>
    <row r="658" spans="1:4">
      <c r="A658" s="4">
        <f>survey_brief!A658</f>
        <v>657</v>
      </c>
      <c r="B658" s="4" t="str">
        <f>survey_brief!G658</f>
        <v>LA008</v>
      </c>
      <c r="C658" s="1">
        <v>1</v>
      </c>
      <c r="D658" s="1">
        <v>2</v>
      </c>
    </row>
    <row r="659" spans="1:4">
      <c r="A659" s="4">
        <f>survey_brief!A659</f>
        <v>658</v>
      </c>
      <c r="B659" s="4" t="str">
        <f>survey_brief!G659</f>
        <v>LA007</v>
      </c>
      <c r="C659" s="1">
        <v>2</v>
      </c>
      <c r="D659" s="1">
        <v>2</v>
      </c>
    </row>
    <row r="660" spans="1:4">
      <c r="A660" s="4">
        <f>survey_brief!A660</f>
        <v>659</v>
      </c>
      <c r="B660" s="4" t="str">
        <f>survey_brief!G660</f>
        <v>LA006</v>
      </c>
      <c r="C660" s="1">
        <v>1</v>
      </c>
      <c r="D660" s="1">
        <v>1</v>
      </c>
    </row>
    <row r="661" spans="1:4">
      <c r="A661" s="4">
        <f>survey_brief!A661</f>
        <v>660</v>
      </c>
      <c r="B661" s="4" t="str">
        <f>survey_brief!G661</f>
        <v>LA005</v>
      </c>
      <c r="C661" s="1">
        <v>2</v>
      </c>
      <c r="D661" s="1">
        <v>2</v>
      </c>
    </row>
    <row r="662" spans="1:4">
      <c r="A662" s="4">
        <f>survey_brief!A662</f>
        <v>661</v>
      </c>
      <c r="B662" s="4" t="str">
        <f>survey_brief!G662</f>
        <v>LA004</v>
      </c>
      <c r="C662" s="1">
        <v>1</v>
      </c>
      <c r="D662" s="1">
        <v>1</v>
      </c>
    </row>
    <row r="663" spans="1:4">
      <c r="A663" s="4">
        <f>survey_brief!A663</f>
        <v>662</v>
      </c>
      <c r="B663" s="4" t="str">
        <f>survey_brief!G663</f>
        <v>LA003</v>
      </c>
      <c r="C663" s="1">
        <v>1</v>
      </c>
      <c r="D663" s="1">
        <v>1</v>
      </c>
    </row>
    <row r="664" spans="1:4">
      <c r="A664" s="4">
        <f>survey_brief!A664</f>
        <v>663</v>
      </c>
      <c r="B664" s="4" t="str">
        <f>survey_brief!G664</f>
        <v>LA002</v>
      </c>
      <c r="C664" s="1">
        <v>1</v>
      </c>
      <c r="D664" s="1">
        <v>1</v>
      </c>
    </row>
    <row r="665" spans="1:4">
      <c r="A665" s="4">
        <f>survey_brief!A665</f>
        <v>664</v>
      </c>
      <c r="B665" s="4" t="str">
        <f>survey_brief!G665</f>
        <v>LA001</v>
      </c>
      <c r="C665" s="1">
        <v>1</v>
      </c>
      <c r="D665" s="1">
        <v>1</v>
      </c>
    </row>
    <row r="666" spans="1:4">
      <c r="A666" s="4">
        <f>survey_brief!A666</f>
        <v>665</v>
      </c>
      <c r="B666" s="4" t="str">
        <f>survey_brief!G666</f>
        <v>NK010</v>
      </c>
      <c r="C666" s="1">
        <v>2</v>
      </c>
      <c r="D666" s="1">
        <v>2</v>
      </c>
    </row>
    <row r="667" spans="1:4">
      <c r="A667" s="4">
        <f>survey_brief!A667</f>
        <v>666</v>
      </c>
      <c r="B667" s="4" t="str">
        <f>survey_brief!G667</f>
        <v>NK009</v>
      </c>
      <c r="C667" s="1">
        <v>2</v>
      </c>
      <c r="D667" s="1">
        <v>2</v>
      </c>
    </row>
    <row r="668" spans="1:4">
      <c r="A668" s="4">
        <f>survey_brief!A668</f>
        <v>667</v>
      </c>
      <c r="B668" s="4" t="str">
        <f>survey_brief!G668</f>
        <v>NK008</v>
      </c>
      <c r="C668" s="1">
        <v>2</v>
      </c>
      <c r="D668" s="1">
        <v>1</v>
      </c>
    </row>
    <row r="669" spans="1:4">
      <c r="A669" s="4">
        <f>survey_brief!A669</f>
        <v>668</v>
      </c>
      <c r="B669" s="4" t="str">
        <f>survey_brief!G669</f>
        <v>NK007</v>
      </c>
      <c r="C669" s="1">
        <v>1</v>
      </c>
      <c r="D669" s="1">
        <v>1</v>
      </c>
    </row>
    <row r="670" spans="1:4">
      <c r="A670" s="4">
        <f>survey_brief!A670</f>
        <v>669</v>
      </c>
      <c r="B670" s="4" t="str">
        <f>survey_brief!G670</f>
        <v>NK006</v>
      </c>
      <c r="C670" s="1">
        <v>1</v>
      </c>
      <c r="D670" s="1">
        <v>1</v>
      </c>
    </row>
    <row r="671" spans="1:4">
      <c r="A671" s="4">
        <f>survey_brief!A671</f>
        <v>670</v>
      </c>
      <c r="B671" s="4" t="str">
        <f>survey_brief!G671</f>
        <v>NK005</v>
      </c>
      <c r="C671" s="1">
        <v>2</v>
      </c>
      <c r="D671" s="1">
        <v>1</v>
      </c>
    </row>
    <row r="672" spans="1:4">
      <c r="A672" s="4">
        <f>survey_brief!A672</f>
        <v>671</v>
      </c>
      <c r="B672" s="4" t="str">
        <f>survey_brief!G672</f>
        <v>NK004</v>
      </c>
      <c r="C672" s="1">
        <v>2</v>
      </c>
      <c r="D672" s="1">
        <v>1</v>
      </c>
    </row>
    <row r="673" spans="1:4">
      <c r="A673" s="4">
        <f>survey_brief!A673</f>
        <v>672</v>
      </c>
      <c r="B673" s="4" t="str">
        <f>survey_brief!G673</f>
        <v>NK003</v>
      </c>
      <c r="C673" s="1">
        <v>2</v>
      </c>
      <c r="D673" s="1">
        <v>2</v>
      </c>
    </row>
    <row r="674" spans="1:4">
      <c r="A674" s="4">
        <f>survey_brief!A674</f>
        <v>673</v>
      </c>
      <c r="B674" s="4" t="str">
        <f>survey_brief!G674</f>
        <v>NK002</v>
      </c>
      <c r="C674" s="1">
        <v>2</v>
      </c>
      <c r="D674" s="1">
        <v>1</v>
      </c>
    </row>
    <row r="675" spans="1:4">
      <c r="A675" s="4">
        <f>survey_brief!A675</f>
        <v>674</v>
      </c>
      <c r="B675" s="4" t="str">
        <f>survey_brief!G675</f>
        <v>NK001</v>
      </c>
      <c r="C675" s="1">
        <v>1</v>
      </c>
      <c r="D675" s="1">
        <v>1</v>
      </c>
    </row>
    <row r="676" spans="1:4">
      <c r="A676" s="4">
        <f>survey_brief!A676</f>
        <v>675</v>
      </c>
      <c r="B676" s="4" t="str">
        <f>survey_brief!G676</f>
        <v>LE039</v>
      </c>
      <c r="C676" s="1">
        <v>2</v>
      </c>
      <c r="D676" s="1">
        <v>1</v>
      </c>
    </row>
    <row r="677" spans="1:4">
      <c r="A677" s="4">
        <f>survey_brief!A677</f>
        <v>676</v>
      </c>
      <c r="B677" s="4" t="str">
        <f>survey_brief!G677</f>
        <v>LE038</v>
      </c>
      <c r="C677" s="1">
        <v>1</v>
      </c>
      <c r="D677" s="1">
        <v>1</v>
      </c>
    </row>
    <row r="678" spans="1:4">
      <c r="A678" s="4">
        <f>survey_brief!A678</f>
        <v>677</v>
      </c>
      <c r="B678" s="4" t="str">
        <f>survey_brief!G678</f>
        <v>LE037</v>
      </c>
      <c r="C678" s="1">
        <v>2</v>
      </c>
      <c r="D678" s="1">
        <v>2</v>
      </c>
    </row>
    <row r="679" spans="1:4">
      <c r="A679" s="4">
        <f>survey_brief!A679</f>
        <v>678</v>
      </c>
      <c r="B679" s="4" t="str">
        <f>survey_brief!G679</f>
        <v>LE036</v>
      </c>
      <c r="C679" s="1">
        <v>2</v>
      </c>
      <c r="D679" s="1">
        <v>1</v>
      </c>
    </row>
    <row r="680" spans="1:4">
      <c r="A680" s="4">
        <f>survey_brief!A680</f>
        <v>679</v>
      </c>
      <c r="B680" s="4" t="str">
        <f>survey_brief!G680</f>
        <v>LE035</v>
      </c>
      <c r="C680" s="1">
        <v>1</v>
      </c>
      <c r="D680" s="1">
        <v>1</v>
      </c>
    </row>
    <row r="681" spans="1:4">
      <c r="A681" s="4">
        <f>survey_brief!A681</f>
        <v>680</v>
      </c>
      <c r="B681" s="4" t="str">
        <f>survey_brief!G681</f>
        <v>LE034</v>
      </c>
      <c r="C681" s="1">
        <v>1</v>
      </c>
      <c r="D681" s="1">
        <v>1</v>
      </c>
    </row>
    <row r="682" spans="1:4">
      <c r="A682" s="4">
        <f>survey_brief!A682</f>
        <v>681</v>
      </c>
      <c r="B682" s="4" t="str">
        <f>survey_brief!G682</f>
        <v>LE033</v>
      </c>
      <c r="C682" s="1">
        <v>1</v>
      </c>
      <c r="D682" s="1">
        <v>2</v>
      </c>
    </row>
    <row r="683" spans="1:4">
      <c r="A683" s="4">
        <f>survey_brief!A683</f>
        <v>682</v>
      </c>
      <c r="B683" s="4" t="str">
        <f>survey_brief!G683</f>
        <v>LE032</v>
      </c>
      <c r="C683" s="1">
        <v>1</v>
      </c>
      <c r="D683" s="1">
        <v>2</v>
      </c>
    </row>
    <row r="684" spans="1:4">
      <c r="A684" s="4">
        <f>survey_brief!A684</f>
        <v>683</v>
      </c>
      <c r="B684" s="4" t="str">
        <f>survey_brief!G684</f>
        <v>LE031</v>
      </c>
      <c r="C684" s="1">
        <v>2</v>
      </c>
      <c r="D684" s="1">
        <v>2</v>
      </c>
    </row>
    <row r="685" spans="1:4">
      <c r="A685" s="4">
        <f>survey_brief!A685</f>
        <v>684</v>
      </c>
      <c r="B685" s="4" t="str">
        <f>survey_brief!G685</f>
        <v>LE030</v>
      </c>
      <c r="C685" s="1">
        <v>1</v>
      </c>
      <c r="D685" s="1">
        <v>2</v>
      </c>
    </row>
    <row r="686" spans="1:4">
      <c r="A686" s="4">
        <f>survey_brief!A686</f>
        <v>685</v>
      </c>
      <c r="B686" s="4" t="str">
        <f>survey_brief!G686</f>
        <v>LE029</v>
      </c>
      <c r="C686" s="1">
        <v>1</v>
      </c>
      <c r="D686" s="1">
        <v>1</v>
      </c>
    </row>
    <row r="687" spans="1:4">
      <c r="A687" s="4">
        <f>survey_brief!A687</f>
        <v>686</v>
      </c>
      <c r="B687" s="4" t="str">
        <f>survey_brief!G687</f>
        <v>LE028</v>
      </c>
      <c r="C687" s="1">
        <v>1</v>
      </c>
      <c r="D687" s="1">
        <v>2</v>
      </c>
    </row>
    <row r="688" spans="1:4">
      <c r="A688" s="4">
        <f>survey_brief!A688</f>
        <v>687</v>
      </c>
      <c r="B688" s="4" t="str">
        <f>survey_brief!G688</f>
        <v>LE027</v>
      </c>
      <c r="C688" s="1">
        <v>1</v>
      </c>
      <c r="D688" s="1">
        <v>1</v>
      </c>
    </row>
    <row r="689" spans="1:4">
      <c r="A689" s="4">
        <f>survey_brief!A689</f>
        <v>688</v>
      </c>
      <c r="B689" s="4" t="str">
        <f>survey_brief!G689</f>
        <v>LE026</v>
      </c>
      <c r="C689" s="1">
        <v>1</v>
      </c>
      <c r="D689" s="1">
        <v>2</v>
      </c>
    </row>
    <row r="690" spans="1:4">
      <c r="A690" s="4">
        <f>survey_brief!A690</f>
        <v>689</v>
      </c>
      <c r="B690" s="4" t="str">
        <f>survey_brief!G690</f>
        <v>LE025</v>
      </c>
      <c r="C690" s="1">
        <v>1</v>
      </c>
      <c r="D690" s="1">
        <v>2</v>
      </c>
    </row>
    <row r="691" spans="1:4">
      <c r="A691" s="4">
        <f>survey_brief!A691</f>
        <v>690</v>
      </c>
      <c r="B691" s="4" t="str">
        <f>survey_brief!G691</f>
        <v>LE024</v>
      </c>
      <c r="C691" s="1">
        <v>1</v>
      </c>
      <c r="D691" s="1">
        <v>1</v>
      </c>
    </row>
    <row r="692" spans="1:4">
      <c r="A692" s="4">
        <f>survey_brief!A692</f>
        <v>691</v>
      </c>
      <c r="B692" s="4" t="str">
        <f>survey_brief!G692</f>
        <v>LE023</v>
      </c>
      <c r="C692" s="1">
        <v>1</v>
      </c>
      <c r="D692" s="1">
        <v>2</v>
      </c>
    </row>
    <row r="693" spans="1:4">
      <c r="A693" s="4">
        <f>survey_brief!A693</f>
        <v>692</v>
      </c>
      <c r="B693" s="4" t="str">
        <f>survey_brief!G693</f>
        <v>LE022</v>
      </c>
      <c r="C693" s="1">
        <v>1</v>
      </c>
      <c r="D693" s="1">
        <v>1</v>
      </c>
    </row>
    <row r="694" spans="1:4">
      <c r="A694" s="4">
        <f>survey_brief!A694</f>
        <v>693</v>
      </c>
      <c r="B694" s="4" t="str">
        <f>survey_brief!G694</f>
        <v>LE021</v>
      </c>
      <c r="C694" s="1">
        <v>1</v>
      </c>
      <c r="D694" s="1">
        <v>1</v>
      </c>
    </row>
    <row r="695" spans="1:4">
      <c r="A695" s="4">
        <f>survey_brief!A695</f>
        <v>694</v>
      </c>
      <c r="B695" s="4" t="str">
        <f>survey_brief!G695</f>
        <v>LE020</v>
      </c>
      <c r="C695" s="1">
        <v>2</v>
      </c>
      <c r="D695" s="1">
        <v>2</v>
      </c>
    </row>
    <row r="696" spans="1:4">
      <c r="A696" s="4">
        <f>survey_brief!A696</f>
        <v>695</v>
      </c>
      <c r="B696" s="4" t="str">
        <f>survey_brief!G696</f>
        <v>LE019</v>
      </c>
      <c r="C696" s="1">
        <v>2</v>
      </c>
    </row>
    <row r="697" spans="1:4">
      <c r="A697" s="4">
        <f>survey_brief!A697</f>
        <v>696</v>
      </c>
      <c r="B697" s="4" t="str">
        <f>survey_brief!G697</f>
        <v>LE018</v>
      </c>
      <c r="C697" s="1">
        <v>2</v>
      </c>
      <c r="D697" s="1">
        <v>2</v>
      </c>
    </row>
    <row r="698" spans="1:4">
      <c r="A698" s="4">
        <f>survey_brief!A698</f>
        <v>697</v>
      </c>
      <c r="B698" s="4" t="str">
        <f>survey_brief!G698</f>
        <v>LE017</v>
      </c>
      <c r="C698" s="1">
        <v>1</v>
      </c>
      <c r="D698" s="1">
        <v>1</v>
      </c>
    </row>
    <row r="699" spans="1:4">
      <c r="A699" s="4">
        <f>survey_brief!A699</f>
        <v>698</v>
      </c>
      <c r="B699" s="4" t="str">
        <f>survey_brief!G699</f>
        <v>LE016</v>
      </c>
      <c r="C699" s="1">
        <v>2</v>
      </c>
      <c r="D699" s="1">
        <v>2</v>
      </c>
    </row>
    <row r="700" spans="1:4">
      <c r="A700" s="4">
        <f>survey_brief!A700</f>
        <v>699</v>
      </c>
      <c r="B700" s="4" t="str">
        <f>survey_brief!G700</f>
        <v>LE015</v>
      </c>
      <c r="C700" s="1">
        <v>1</v>
      </c>
      <c r="D700" s="1">
        <v>1</v>
      </c>
    </row>
    <row r="701" spans="1:4">
      <c r="A701" s="4">
        <f>survey_brief!A701</f>
        <v>700</v>
      </c>
      <c r="B701" s="4" t="str">
        <f>survey_brief!G701</f>
        <v>LE014</v>
      </c>
      <c r="C701" s="1">
        <v>1</v>
      </c>
      <c r="D701" s="1">
        <v>2</v>
      </c>
    </row>
    <row r="702" spans="1:4">
      <c r="A702" s="4">
        <f>survey_brief!A702</f>
        <v>701</v>
      </c>
      <c r="B702" s="4" t="str">
        <f>survey_brief!G702</f>
        <v>LE013</v>
      </c>
      <c r="C702" s="1">
        <v>1</v>
      </c>
      <c r="D702" s="1">
        <v>1</v>
      </c>
    </row>
    <row r="703" spans="1:4">
      <c r="A703" s="4">
        <f>survey_brief!A703</f>
        <v>702</v>
      </c>
      <c r="B703" s="4" t="str">
        <f>survey_brief!G703</f>
        <v>LE012</v>
      </c>
      <c r="C703" s="1">
        <v>1</v>
      </c>
      <c r="D703" s="1">
        <v>1</v>
      </c>
    </row>
    <row r="704" spans="1:4">
      <c r="A704" s="4">
        <f>survey_brief!A704</f>
        <v>703</v>
      </c>
      <c r="B704" s="4" t="str">
        <f>survey_brief!G704</f>
        <v>LE011</v>
      </c>
      <c r="C704" s="1">
        <v>1</v>
      </c>
      <c r="D704" s="1">
        <v>2</v>
      </c>
    </row>
    <row r="705" spans="1:4">
      <c r="A705" s="4">
        <f>survey_brief!A705</f>
        <v>704</v>
      </c>
      <c r="B705" s="4" t="str">
        <f>survey_brief!G705</f>
        <v>LE010</v>
      </c>
      <c r="C705" s="1">
        <v>2</v>
      </c>
      <c r="D705" s="1">
        <v>2</v>
      </c>
    </row>
    <row r="706" spans="1:4">
      <c r="A706" s="4">
        <f>survey_brief!A706</f>
        <v>705</v>
      </c>
      <c r="B706" s="4" t="str">
        <f>survey_brief!G706</f>
        <v>LE009</v>
      </c>
      <c r="C706" s="1">
        <v>1</v>
      </c>
      <c r="D706" s="1">
        <v>2</v>
      </c>
    </row>
    <row r="707" spans="1:4">
      <c r="A707" s="4">
        <f>survey_brief!A707</f>
        <v>706</v>
      </c>
      <c r="B707" s="4" t="str">
        <f>survey_brief!G707</f>
        <v>LE008</v>
      </c>
      <c r="C707" s="1">
        <v>1</v>
      </c>
      <c r="D707" s="1">
        <v>1</v>
      </c>
    </row>
    <row r="708" spans="1:4">
      <c r="A708" s="4">
        <f>survey_brief!A708</f>
        <v>707</v>
      </c>
      <c r="B708" s="4" t="str">
        <f>survey_brief!G708</f>
        <v>LE007</v>
      </c>
      <c r="C708" s="1">
        <v>1</v>
      </c>
      <c r="D708" s="1">
        <v>2</v>
      </c>
    </row>
    <row r="709" spans="1:4">
      <c r="A709" s="4">
        <f>survey_brief!A709</f>
        <v>708</v>
      </c>
      <c r="B709" s="4" t="str">
        <f>survey_brief!G709</f>
        <v>LE006</v>
      </c>
      <c r="C709" s="1">
        <v>1</v>
      </c>
      <c r="D709" s="1">
        <v>1</v>
      </c>
    </row>
    <row r="710" spans="1:4">
      <c r="A710" s="4">
        <f>survey_brief!A710</f>
        <v>709</v>
      </c>
      <c r="B710" s="4" t="str">
        <f>survey_brief!G710</f>
        <v>LE005</v>
      </c>
      <c r="C710" s="1">
        <v>1</v>
      </c>
      <c r="D710" s="1">
        <v>1</v>
      </c>
    </row>
    <row r="711" spans="1:4">
      <c r="A711" s="4">
        <f>survey_brief!A711</f>
        <v>710</v>
      </c>
      <c r="B711" s="4" t="str">
        <f>survey_brief!G711</f>
        <v>LE004</v>
      </c>
      <c r="C711" s="1">
        <v>1</v>
      </c>
      <c r="D711" s="1">
        <v>1</v>
      </c>
    </row>
    <row r="712" spans="1:4">
      <c r="A712" s="4">
        <f>survey_brief!A712</f>
        <v>711</v>
      </c>
      <c r="B712" s="4" t="str">
        <f>survey_brief!G712</f>
        <v>LE003</v>
      </c>
      <c r="C712" s="1">
        <v>1</v>
      </c>
      <c r="D712" s="1">
        <v>1</v>
      </c>
    </row>
    <row r="713" spans="1:4">
      <c r="A713" s="4">
        <f>survey_brief!A713</f>
        <v>712</v>
      </c>
      <c r="B713" s="4" t="str">
        <f>survey_brief!G713</f>
        <v>LE002</v>
      </c>
      <c r="C713" s="1">
        <v>2</v>
      </c>
      <c r="D713" s="1">
        <v>2</v>
      </c>
    </row>
    <row r="714" spans="1:4">
      <c r="A714" s="4">
        <f>survey_brief!A714</f>
        <v>713</v>
      </c>
      <c r="B714" s="4" t="str">
        <f>survey_brief!G714</f>
        <v>LE001</v>
      </c>
      <c r="C714" s="1">
        <v>2</v>
      </c>
      <c r="D714" s="1">
        <v>2</v>
      </c>
    </row>
    <row r="715" spans="1:4">
      <c r="A715" s="4">
        <f>survey_brief!A715</f>
        <v>714</v>
      </c>
      <c r="B715" s="4" t="str">
        <f>survey_brief!G715</f>
        <v>LD031</v>
      </c>
      <c r="C715" s="1">
        <v>2</v>
      </c>
      <c r="D715" s="1">
        <v>2</v>
      </c>
    </row>
    <row r="716" spans="1:4">
      <c r="A716" s="4">
        <f>survey_brief!A716</f>
        <v>715</v>
      </c>
      <c r="B716" s="4" t="str">
        <f>survey_brief!G716</f>
        <v>LD030</v>
      </c>
      <c r="C716" s="1">
        <v>1</v>
      </c>
      <c r="D716" s="1">
        <v>2</v>
      </c>
    </row>
    <row r="717" spans="1:4">
      <c r="A717" s="4">
        <f>survey_brief!A717</f>
        <v>716</v>
      </c>
      <c r="B717" s="4" t="str">
        <f>survey_brief!G717</f>
        <v>LD029</v>
      </c>
      <c r="C717" s="1">
        <v>1</v>
      </c>
      <c r="D717" s="1">
        <v>1</v>
      </c>
    </row>
    <row r="718" spans="1:4">
      <c r="A718" s="4">
        <f>survey_brief!A718</f>
        <v>717</v>
      </c>
      <c r="B718" s="4" t="str">
        <f>survey_brief!G718</f>
        <v>LD028</v>
      </c>
      <c r="C718" s="1">
        <v>1</v>
      </c>
      <c r="D718" s="1">
        <v>2</v>
      </c>
    </row>
    <row r="719" spans="1:4">
      <c r="A719" s="4">
        <f>survey_brief!A719</f>
        <v>718</v>
      </c>
      <c r="B719" s="4" t="str">
        <f>survey_brief!G719</f>
        <v>LD027</v>
      </c>
      <c r="C719" s="1">
        <v>2</v>
      </c>
      <c r="D719" s="1">
        <v>1</v>
      </c>
    </row>
    <row r="720" spans="1:4">
      <c r="A720" s="4">
        <f>survey_brief!A720</f>
        <v>719</v>
      </c>
      <c r="B720" s="4" t="str">
        <f>survey_brief!G720</f>
        <v>LD026</v>
      </c>
      <c r="C720" s="1">
        <v>1</v>
      </c>
      <c r="D720" s="1">
        <v>1</v>
      </c>
    </row>
    <row r="721" spans="1:4">
      <c r="A721" s="4">
        <f>survey_brief!A721</f>
        <v>720</v>
      </c>
      <c r="B721" s="4" t="str">
        <f>survey_brief!G721</f>
        <v>LD025</v>
      </c>
      <c r="C721" s="1">
        <v>1</v>
      </c>
      <c r="D721" s="1">
        <v>1</v>
      </c>
    </row>
    <row r="722" spans="1:4">
      <c r="A722" s="4">
        <f>survey_brief!A722</f>
        <v>721</v>
      </c>
      <c r="B722" s="4" t="str">
        <f>survey_brief!G722</f>
        <v>LD024</v>
      </c>
      <c r="C722" s="1">
        <v>1</v>
      </c>
      <c r="D722" s="1">
        <v>1</v>
      </c>
    </row>
    <row r="723" spans="1:4">
      <c r="A723" s="4">
        <f>survey_brief!A723</f>
        <v>722</v>
      </c>
      <c r="B723" s="4" t="str">
        <f>survey_brief!G723</f>
        <v>LD023</v>
      </c>
      <c r="C723" s="1">
        <v>1</v>
      </c>
      <c r="D723" s="1">
        <v>2</v>
      </c>
    </row>
    <row r="724" spans="1:4">
      <c r="A724" s="4">
        <f>survey_brief!A724</f>
        <v>723</v>
      </c>
      <c r="B724" s="4" t="str">
        <f>survey_brief!G724</f>
        <v>LD022</v>
      </c>
      <c r="C724" s="1">
        <v>1</v>
      </c>
      <c r="D724" s="1">
        <v>2</v>
      </c>
    </row>
    <row r="725" spans="1:4">
      <c r="A725" s="4">
        <f>survey_brief!A725</f>
        <v>724</v>
      </c>
      <c r="B725" s="4" t="str">
        <f>survey_brief!G725</f>
        <v>LD021</v>
      </c>
      <c r="C725" s="1">
        <v>1</v>
      </c>
      <c r="D725" s="1">
        <v>1</v>
      </c>
    </row>
    <row r="726" spans="1:4">
      <c r="A726" s="4">
        <f>survey_brief!A726</f>
        <v>725</v>
      </c>
      <c r="B726" s="4" t="str">
        <f>survey_brief!G726</f>
        <v>LD020</v>
      </c>
      <c r="C726" s="1">
        <v>1</v>
      </c>
      <c r="D726" s="1">
        <v>2</v>
      </c>
    </row>
    <row r="727" spans="1:4">
      <c r="A727" s="4">
        <f>survey_brief!A727</f>
        <v>726</v>
      </c>
      <c r="B727" s="4" t="str">
        <f>survey_brief!G727</f>
        <v>LD019</v>
      </c>
      <c r="C727" s="1">
        <v>1</v>
      </c>
      <c r="D727" s="1">
        <v>1</v>
      </c>
    </row>
    <row r="728" spans="1:4">
      <c r="A728" s="4">
        <f>survey_brief!A728</f>
        <v>727</v>
      </c>
      <c r="B728" s="4" t="str">
        <f>survey_brief!G728</f>
        <v>LD018</v>
      </c>
      <c r="C728" s="1">
        <v>1</v>
      </c>
      <c r="D728" s="1">
        <v>1</v>
      </c>
    </row>
    <row r="729" spans="1:4">
      <c r="A729" s="4">
        <f>survey_brief!A729</f>
        <v>728</v>
      </c>
      <c r="B729" s="4" t="str">
        <f>survey_brief!G729</f>
        <v>LD017</v>
      </c>
      <c r="C729" s="1">
        <v>2</v>
      </c>
      <c r="D729" s="1">
        <v>1</v>
      </c>
    </row>
    <row r="730" spans="1:4">
      <c r="A730" s="4">
        <f>survey_brief!A730</f>
        <v>729</v>
      </c>
      <c r="B730" s="4" t="str">
        <f>survey_brief!G730</f>
        <v>LD016</v>
      </c>
      <c r="C730" s="1">
        <v>1</v>
      </c>
      <c r="D730" s="1">
        <v>1</v>
      </c>
    </row>
    <row r="731" spans="1:4">
      <c r="A731" s="4">
        <f>survey_brief!A731</f>
        <v>730</v>
      </c>
      <c r="B731" s="4" t="str">
        <f>survey_brief!G731</f>
        <v>LD015</v>
      </c>
      <c r="C731" s="1">
        <v>2</v>
      </c>
      <c r="D731" s="1">
        <v>1</v>
      </c>
    </row>
    <row r="732" spans="1:4">
      <c r="A732" s="4">
        <f>survey_brief!A732</f>
        <v>731</v>
      </c>
      <c r="B732" s="4" t="str">
        <f>survey_brief!G732</f>
        <v>LD014</v>
      </c>
      <c r="C732" s="1">
        <v>2</v>
      </c>
      <c r="D732" s="1">
        <v>2</v>
      </c>
    </row>
    <row r="733" spans="1:4">
      <c r="A733" s="4">
        <f>survey_brief!A733</f>
        <v>732</v>
      </c>
      <c r="B733" s="4" t="str">
        <f>survey_brief!G733</f>
        <v>LD013</v>
      </c>
      <c r="C733" s="1">
        <v>1</v>
      </c>
      <c r="D733" s="1">
        <v>1</v>
      </c>
    </row>
    <row r="734" spans="1:4">
      <c r="A734" s="4">
        <f>survey_brief!A734</f>
        <v>733</v>
      </c>
      <c r="B734" s="4" t="str">
        <f>survey_brief!G734</f>
        <v>LD012</v>
      </c>
      <c r="C734" s="1">
        <v>2</v>
      </c>
      <c r="D734" s="1">
        <v>2</v>
      </c>
    </row>
    <row r="735" spans="1:4">
      <c r="A735" s="4">
        <f>survey_brief!A735</f>
        <v>734</v>
      </c>
      <c r="B735" s="4" t="str">
        <f>survey_brief!G735</f>
        <v>LD011</v>
      </c>
      <c r="C735" s="1">
        <v>1</v>
      </c>
      <c r="D735" s="1">
        <v>1</v>
      </c>
    </row>
    <row r="736" spans="1:4">
      <c r="A736" s="4">
        <f>survey_brief!A736</f>
        <v>735</v>
      </c>
      <c r="B736" s="4" t="str">
        <f>survey_brief!G736</f>
        <v>LD010</v>
      </c>
      <c r="C736" s="1">
        <v>2</v>
      </c>
      <c r="D736" s="1">
        <v>2</v>
      </c>
    </row>
    <row r="737" spans="1:4">
      <c r="A737" s="4">
        <f>survey_brief!A737</f>
        <v>736</v>
      </c>
      <c r="B737" s="4" t="str">
        <f>survey_brief!G737</f>
        <v>LD009</v>
      </c>
      <c r="C737" s="1">
        <v>2</v>
      </c>
      <c r="D737" s="1">
        <v>1</v>
      </c>
    </row>
    <row r="738" spans="1:4">
      <c r="A738" s="4">
        <f>survey_brief!A738</f>
        <v>737</v>
      </c>
      <c r="B738" s="4" t="str">
        <f>survey_brief!G738</f>
        <v>LD008</v>
      </c>
      <c r="C738" s="1">
        <v>2</v>
      </c>
      <c r="D738" s="1">
        <v>1</v>
      </c>
    </row>
    <row r="739" spans="1:4">
      <c r="A739" s="4">
        <f>survey_brief!A739</f>
        <v>738</v>
      </c>
      <c r="B739" s="4" t="str">
        <f>survey_brief!G739</f>
        <v>LD007</v>
      </c>
      <c r="C739" s="1">
        <v>1</v>
      </c>
      <c r="D739" s="1">
        <v>1</v>
      </c>
    </row>
    <row r="740" spans="1:4">
      <c r="A740" s="4">
        <f>survey_brief!A740</f>
        <v>739</v>
      </c>
      <c r="B740" s="4" t="str">
        <f>survey_brief!G740</f>
        <v>LD006</v>
      </c>
      <c r="C740" s="1">
        <v>1</v>
      </c>
      <c r="D740" s="1">
        <v>2</v>
      </c>
    </row>
    <row r="741" spans="1:4">
      <c r="A741" s="4">
        <f>survey_brief!A741</f>
        <v>740</v>
      </c>
      <c r="B741" s="4" t="str">
        <f>survey_brief!G741</f>
        <v>LD005</v>
      </c>
      <c r="C741" s="1">
        <v>1</v>
      </c>
      <c r="D741" s="1">
        <v>1</v>
      </c>
    </row>
    <row r="742" spans="1:4">
      <c r="A742" s="4">
        <f>survey_brief!A742</f>
        <v>741</v>
      </c>
      <c r="B742" s="4" t="str">
        <f>survey_brief!G742</f>
        <v>LD004</v>
      </c>
      <c r="C742" s="1">
        <v>2</v>
      </c>
      <c r="D742" s="1">
        <v>2</v>
      </c>
    </row>
    <row r="743" spans="1:4">
      <c r="A743" s="4">
        <f>survey_brief!A743</f>
        <v>742</v>
      </c>
      <c r="B743" s="4" t="str">
        <f>survey_brief!G743</f>
        <v>LD003</v>
      </c>
      <c r="C743" s="1">
        <v>1</v>
      </c>
      <c r="D743" s="1">
        <v>1</v>
      </c>
    </row>
    <row r="744" spans="1:4">
      <c r="A744" s="4">
        <f>survey_brief!A744</f>
        <v>743</v>
      </c>
      <c r="B744" s="4" t="str">
        <f>survey_brief!G744</f>
        <v>LD002</v>
      </c>
      <c r="C744" s="1">
        <v>2</v>
      </c>
      <c r="D744" s="1">
        <v>2</v>
      </c>
    </row>
    <row r="745" spans="1:4">
      <c r="A745" s="4">
        <f>survey_brief!A745</f>
        <v>744</v>
      </c>
      <c r="B745" s="4" t="str">
        <f>survey_brief!G745</f>
        <v>LD001</v>
      </c>
      <c r="C745" s="1">
        <v>1</v>
      </c>
      <c r="D745" s="1">
        <v>1</v>
      </c>
    </row>
    <row r="746" spans="1:4">
      <c r="A746" s="4">
        <f>survey_brief!A746</f>
        <v>745</v>
      </c>
      <c r="B746" s="4" t="str">
        <f>survey_brief!G746</f>
        <v>LA054</v>
      </c>
      <c r="C746" s="1">
        <v>2</v>
      </c>
      <c r="D746" s="1">
        <v>2</v>
      </c>
    </row>
    <row r="747" spans="1:4">
      <c r="A747" s="4">
        <f>survey_brief!A747</f>
        <v>746</v>
      </c>
      <c r="B747" s="4" t="str">
        <f>survey_brief!G747</f>
        <v>LA053</v>
      </c>
      <c r="C747" s="1">
        <v>1</v>
      </c>
      <c r="D747" s="1">
        <v>1</v>
      </c>
    </row>
    <row r="748" spans="1:4">
      <c r="A748" s="4">
        <f>survey_brief!A748</f>
        <v>747</v>
      </c>
      <c r="B748" s="4" t="str">
        <f>survey_brief!G748</f>
        <v>LA052</v>
      </c>
      <c r="C748" s="1">
        <v>1</v>
      </c>
      <c r="D748" s="1">
        <v>1</v>
      </c>
    </row>
    <row r="749" spans="1:4">
      <c r="A749" s="4">
        <f>survey_brief!A749</f>
        <v>748</v>
      </c>
      <c r="B749" s="4" t="str">
        <f>survey_brief!G749</f>
        <v>LA051</v>
      </c>
      <c r="C749" s="1">
        <v>1</v>
      </c>
      <c r="D749" s="1">
        <v>1</v>
      </c>
    </row>
    <row r="750" spans="1:4">
      <c r="A750" s="4">
        <f>survey_brief!A750</f>
        <v>749</v>
      </c>
      <c r="B750" s="4" t="str">
        <f>survey_brief!G750</f>
        <v>LA050</v>
      </c>
      <c r="C750" s="1">
        <v>1</v>
      </c>
      <c r="D750" s="1">
        <v>1</v>
      </c>
    </row>
    <row r="751" spans="1:4">
      <c r="A751" s="4">
        <f>survey_brief!A751</f>
        <v>750</v>
      </c>
      <c r="B751" s="4" t="str">
        <f>survey_brief!G751</f>
        <v>LA049</v>
      </c>
      <c r="C751" s="1">
        <v>1</v>
      </c>
      <c r="D751" s="1">
        <v>1</v>
      </c>
    </row>
    <row r="752" spans="1:4">
      <c r="A752" s="4">
        <f>survey_brief!A752</f>
        <v>751</v>
      </c>
      <c r="B752" s="4" t="str">
        <f>survey_brief!G752</f>
        <v>LA048</v>
      </c>
      <c r="C752" s="1">
        <v>1</v>
      </c>
      <c r="D752" s="1">
        <v>1</v>
      </c>
    </row>
    <row r="753" spans="1:4">
      <c r="A753" s="4">
        <f>survey_brief!A753</f>
        <v>752</v>
      </c>
      <c r="B753" s="4" t="str">
        <f>survey_brief!G753</f>
        <v>LA047</v>
      </c>
      <c r="C753" s="1">
        <v>1</v>
      </c>
      <c r="D753" s="1">
        <v>1</v>
      </c>
    </row>
    <row r="754" spans="1:4">
      <c r="A754" s="4">
        <f>survey_brief!A754</f>
        <v>753</v>
      </c>
      <c r="B754" s="4" t="str">
        <f>survey_brief!G754</f>
        <v>LA046</v>
      </c>
      <c r="C754" s="1">
        <v>1</v>
      </c>
      <c r="D754" s="1">
        <v>1</v>
      </c>
    </row>
    <row r="755" spans="1:4">
      <c r="A755" s="4">
        <f>survey_brief!A755</f>
        <v>754</v>
      </c>
      <c r="B755" s="4" t="str">
        <f>survey_brief!G755</f>
        <v>LA045</v>
      </c>
      <c r="C755" s="1">
        <v>1</v>
      </c>
      <c r="D755" s="1">
        <v>1</v>
      </c>
    </row>
    <row r="756" spans="1:4">
      <c r="A756" s="4">
        <f>survey_brief!A756</f>
        <v>755</v>
      </c>
      <c r="B756" s="4" t="str">
        <f>survey_brief!G756</f>
        <v>LA044</v>
      </c>
      <c r="C756" s="1">
        <v>1</v>
      </c>
      <c r="D756" s="1">
        <v>2</v>
      </c>
    </row>
    <row r="757" spans="1:4">
      <c r="A757" s="4">
        <f>survey_brief!A757</f>
        <v>756</v>
      </c>
      <c r="B757" s="4" t="str">
        <f>survey_brief!G757</f>
        <v>LA043</v>
      </c>
      <c r="C757" s="1">
        <v>1</v>
      </c>
      <c r="D757" s="1">
        <v>1</v>
      </c>
    </row>
    <row r="758" spans="1:4">
      <c r="A758" s="4">
        <f>survey_brief!A758</f>
        <v>757</v>
      </c>
      <c r="B758" s="4" t="str">
        <f>survey_brief!G758</f>
        <v>LA042</v>
      </c>
      <c r="C758" s="1">
        <v>2</v>
      </c>
      <c r="D758" s="1">
        <v>2</v>
      </c>
    </row>
    <row r="759" spans="1:4">
      <c r="A759" s="4">
        <f>survey_brief!A759</f>
        <v>758</v>
      </c>
      <c r="B759" s="4" t="str">
        <f>survey_brief!G759</f>
        <v>LA041</v>
      </c>
      <c r="C759" s="1">
        <v>2</v>
      </c>
      <c r="D759" s="1">
        <v>2</v>
      </c>
    </row>
    <row r="760" spans="1:4">
      <c r="A760" s="4">
        <f>survey_brief!A760</f>
        <v>759</v>
      </c>
      <c r="B760" s="4" t="str">
        <f>survey_brief!G760</f>
        <v>LA040</v>
      </c>
      <c r="C760" s="1">
        <v>1</v>
      </c>
      <c r="D760" s="1">
        <v>1</v>
      </c>
    </row>
    <row r="761" spans="1:4">
      <c r="A761" s="4">
        <f>survey_brief!A761</f>
        <v>760</v>
      </c>
      <c r="B761" s="4" t="str">
        <f>survey_brief!G761</f>
        <v>LA039</v>
      </c>
      <c r="C761" s="1">
        <v>1</v>
      </c>
      <c r="D761" s="1">
        <v>1</v>
      </c>
    </row>
    <row r="762" spans="1:4">
      <c r="A762" s="4">
        <f>survey_brief!A762</f>
        <v>761</v>
      </c>
      <c r="B762" s="4" t="str">
        <f>survey_brief!G762</f>
        <v>LA038</v>
      </c>
      <c r="C762" s="1">
        <v>1</v>
      </c>
      <c r="D762" s="1">
        <v>2</v>
      </c>
    </row>
    <row r="763" spans="1:4">
      <c r="A763" s="4">
        <f>survey_brief!A763</f>
        <v>762</v>
      </c>
      <c r="B763" s="4" t="str">
        <f>survey_brief!G763</f>
        <v>LA037</v>
      </c>
      <c r="C763" s="1">
        <v>1</v>
      </c>
      <c r="D763" s="1">
        <v>1</v>
      </c>
    </row>
    <row r="764" spans="1:4">
      <c r="A764" s="4">
        <f>survey_brief!A764</f>
        <v>763</v>
      </c>
      <c r="B764" s="4" t="str">
        <f>survey_brief!G764</f>
        <v>LA036</v>
      </c>
      <c r="C764" s="1">
        <v>1</v>
      </c>
      <c r="D764" s="1">
        <v>2</v>
      </c>
    </row>
    <row r="765" spans="1:4">
      <c r="A765" s="4">
        <f>survey_brief!A765</f>
        <v>764</v>
      </c>
      <c r="B765" s="4" t="str">
        <f>survey_brief!G765</f>
        <v>LA035</v>
      </c>
      <c r="C765" s="1">
        <v>1</v>
      </c>
      <c r="D765" s="1">
        <v>1</v>
      </c>
    </row>
    <row r="766" spans="1:4">
      <c r="A766" s="4">
        <f>survey_brief!A766</f>
        <v>765</v>
      </c>
      <c r="B766" s="4" t="str">
        <f>survey_brief!G766</f>
        <v>LA034</v>
      </c>
      <c r="C766" s="1">
        <v>2</v>
      </c>
      <c r="D766" s="1">
        <v>2</v>
      </c>
    </row>
    <row r="767" spans="1:4">
      <c r="A767" s="4">
        <f>survey_brief!A767</f>
        <v>766</v>
      </c>
      <c r="B767" s="4" t="str">
        <f>survey_brief!G767</f>
        <v>LA033</v>
      </c>
      <c r="C767" s="1">
        <v>1</v>
      </c>
      <c r="D767" s="1">
        <v>1</v>
      </c>
    </row>
    <row r="768" spans="1:4">
      <c r="A768" s="4">
        <f>survey_brief!A768</f>
        <v>767</v>
      </c>
      <c r="B768" s="4" t="str">
        <f>survey_brief!G768</f>
        <v>LA032</v>
      </c>
      <c r="C768" s="1">
        <v>2</v>
      </c>
      <c r="D768" s="1">
        <v>2</v>
      </c>
    </row>
    <row r="769" spans="1:4">
      <c r="A769" s="4">
        <f>survey_brief!A769</f>
        <v>768</v>
      </c>
      <c r="B769" s="4" t="str">
        <f>survey_brief!G769</f>
        <v>LA031</v>
      </c>
      <c r="C769" s="1">
        <v>1</v>
      </c>
      <c r="D769" s="1">
        <v>1</v>
      </c>
    </row>
    <row r="770" spans="1:4">
      <c r="A770" s="4">
        <f>survey_brief!A770</f>
        <v>769</v>
      </c>
      <c r="B770" s="4" t="str">
        <f>survey_brief!G770</f>
        <v>LA030</v>
      </c>
      <c r="C770" s="1">
        <v>1</v>
      </c>
      <c r="D770" s="1">
        <v>1</v>
      </c>
    </row>
    <row r="771" spans="1:4">
      <c r="A771" s="4">
        <f>survey_brief!A771</f>
        <v>770</v>
      </c>
      <c r="B771" s="4" t="str">
        <f>survey_brief!G771</f>
        <v>LA029</v>
      </c>
      <c r="C771" s="1">
        <v>1</v>
      </c>
      <c r="D771" s="1">
        <v>1</v>
      </c>
    </row>
    <row r="772" spans="1:4">
      <c r="A772" s="4">
        <f>survey_brief!A772</f>
        <v>771</v>
      </c>
      <c r="B772" s="4" t="str">
        <f>survey_brief!G772</f>
        <v>LA028</v>
      </c>
      <c r="C772" s="1">
        <v>1</v>
      </c>
      <c r="D772" s="1">
        <v>1</v>
      </c>
    </row>
    <row r="773" spans="1:4">
      <c r="A773" s="4">
        <f>survey_brief!A773</f>
        <v>772</v>
      </c>
      <c r="B773" s="4" t="str">
        <f>survey_brief!G773</f>
        <v>LA027</v>
      </c>
      <c r="C773" s="1">
        <v>2</v>
      </c>
      <c r="D773" s="1">
        <v>2</v>
      </c>
    </row>
    <row r="774" spans="1:4">
      <c r="A774" s="4">
        <f>survey_brief!A774</f>
        <v>773</v>
      </c>
      <c r="B774" s="4" t="str">
        <f>survey_brief!G774</f>
        <v>LA026</v>
      </c>
      <c r="C774" s="1">
        <v>1</v>
      </c>
      <c r="D774" s="1">
        <v>1</v>
      </c>
    </row>
    <row r="775" spans="1:4">
      <c r="A775" s="4">
        <f>survey_brief!A775</f>
        <v>774</v>
      </c>
      <c r="B775" s="4" t="str">
        <f>survey_brief!G775</f>
        <v>LA025</v>
      </c>
      <c r="C775" s="1">
        <v>1</v>
      </c>
      <c r="D775" s="1">
        <v>1</v>
      </c>
    </row>
    <row r="776" spans="1:4">
      <c r="A776" s="4">
        <f>survey_brief!A776</f>
        <v>775</v>
      </c>
      <c r="B776" s="4" t="str">
        <f>survey_brief!G776</f>
        <v>LA024</v>
      </c>
      <c r="C776" s="1">
        <v>1</v>
      </c>
      <c r="D776" s="1">
        <v>2</v>
      </c>
    </row>
    <row r="777" spans="1:4">
      <c r="A777" s="4">
        <f>survey_brief!A777</f>
        <v>776</v>
      </c>
      <c r="B777" s="4" t="str">
        <f>survey_brief!G777</f>
        <v>LA023</v>
      </c>
      <c r="C777" s="1">
        <v>1</v>
      </c>
      <c r="D777" s="1">
        <v>1</v>
      </c>
    </row>
    <row r="778" spans="1:4">
      <c r="A778" s="4">
        <f>survey_brief!A778</f>
        <v>777</v>
      </c>
      <c r="B778" s="4" t="str">
        <f>survey_brief!G778</f>
        <v>LA022</v>
      </c>
      <c r="C778" s="1">
        <v>2</v>
      </c>
      <c r="D778" s="1">
        <v>1</v>
      </c>
    </row>
    <row r="779" spans="1:4">
      <c r="A779" s="4">
        <f>survey_brief!A779</f>
        <v>778</v>
      </c>
      <c r="B779" s="4" t="str">
        <f>survey_brief!G779</f>
        <v>LA021</v>
      </c>
      <c r="C779" s="1">
        <v>1</v>
      </c>
      <c r="D779" s="1">
        <v>1</v>
      </c>
    </row>
    <row r="780" spans="1:4">
      <c r="A780" s="4">
        <f>survey_brief!A780</f>
        <v>779</v>
      </c>
      <c r="B780" s="4" t="str">
        <f>survey_brief!G780</f>
        <v>LA020</v>
      </c>
      <c r="C780" s="1">
        <v>2</v>
      </c>
      <c r="D780" s="1">
        <v>2</v>
      </c>
    </row>
    <row r="781" spans="1:4">
      <c r="A781" s="4">
        <f>survey_brief!A781</f>
        <v>780</v>
      </c>
      <c r="B781" s="4" t="str">
        <f>survey_brief!G781</f>
        <v>LA019</v>
      </c>
      <c r="C781" s="1">
        <v>1</v>
      </c>
      <c r="D781" s="1">
        <v>1</v>
      </c>
    </row>
    <row r="782" spans="1:4">
      <c r="A782" s="4">
        <f>survey_brief!A782</f>
        <v>781</v>
      </c>
      <c r="B782" s="4" t="str">
        <f>survey_brief!G782</f>
        <v>LA018</v>
      </c>
      <c r="C782" s="1">
        <v>2</v>
      </c>
      <c r="D782" s="1">
        <v>2</v>
      </c>
    </row>
    <row r="783" spans="1:4">
      <c r="A783" s="4">
        <f>survey_brief!A783</f>
        <v>782</v>
      </c>
      <c r="B783" s="4" t="str">
        <f>survey_brief!G783</f>
        <v>LA017</v>
      </c>
      <c r="C783" s="1">
        <v>1</v>
      </c>
      <c r="D783" s="1">
        <v>1</v>
      </c>
    </row>
    <row r="784" spans="1:4">
      <c r="A784" s="4">
        <f>survey_brief!A784</f>
        <v>783</v>
      </c>
      <c r="B784" s="4" t="str">
        <f>survey_brief!G784</f>
        <v>LA016</v>
      </c>
      <c r="C784" s="1">
        <v>1</v>
      </c>
      <c r="D784" s="1">
        <v>2</v>
      </c>
    </row>
    <row r="785" spans="1:4">
      <c r="A785" s="4">
        <f>survey_brief!A785</f>
        <v>784</v>
      </c>
      <c r="B785" s="4" t="str">
        <f>survey_brief!G785</f>
        <v>LA015</v>
      </c>
      <c r="C785" s="1">
        <v>1</v>
      </c>
      <c r="D785" s="1">
        <v>1</v>
      </c>
    </row>
    <row r="786" spans="1:4">
      <c r="A786" s="4">
        <f>survey_brief!A786</f>
        <v>785</v>
      </c>
      <c r="B786" s="4" t="str">
        <f>survey_brief!G786</f>
        <v>LA014</v>
      </c>
      <c r="C786" s="1">
        <v>2</v>
      </c>
      <c r="D786" s="1">
        <v>2</v>
      </c>
    </row>
    <row r="787" spans="1:4">
      <c r="A787" s="4">
        <f>survey_brief!A787</f>
        <v>786</v>
      </c>
      <c r="B787" s="4" t="str">
        <f>survey_brief!G787</f>
        <v>LA013</v>
      </c>
      <c r="C787" s="1">
        <v>1</v>
      </c>
      <c r="D787" s="1">
        <v>1</v>
      </c>
    </row>
    <row r="788" spans="1:4">
      <c r="A788" s="4">
        <f>survey_brief!A788</f>
        <v>787</v>
      </c>
      <c r="B788" s="4" t="str">
        <f>survey_brief!G788</f>
        <v>LA012</v>
      </c>
      <c r="C788" s="1">
        <v>1</v>
      </c>
      <c r="D788" s="1">
        <v>1</v>
      </c>
    </row>
    <row r="789" spans="1:4">
      <c r="A789" s="4">
        <f>survey_brief!A789</f>
        <v>788</v>
      </c>
      <c r="B789" s="4" t="str">
        <f>survey_brief!G789</f>
        <v>LA011</v>
      </c>
      <c r="C789" s="1">
        <v>1</v>
      </c>
      <c r="D789" s="1">
        <v>1</v>
      </c>
    </row>
    <row r="790" spans="1:4">
      <c r="A790" s="4">
        <f>survey_brief!A790</f>
        <v>789</v>
      </c>
      <c r="B790" s="4" t="str">
        <f>survey_brief!G790</f>
        <v>LA010</v>
      </c>
      <c r="C790" s="1">
        <v>1</v>
      </c>
      <c r="D790" s="1">
        <v>2</v>
      </c>
    </row>
    <row r="791" spans="1:4">
      <c r="A791" s="4">
        <f>survey_brief!A791</f>
        <v>790</v>
      </c>
      <c r="B791" s="4" t="str">
        <f>survey_brief!G791</f>
        <v>LA009</v>
      </c>
      <c r="C791" s="1">
        <v>1</v>
      </c>
      <c r="D791" s="1">
        <v>2</v>
      </c>
    </row>
    <row r="792" spans="1:4">
      <c r="A792" s="4">
        <f>survey_brief!A792</f>
        <v>791</v>
      </c>
      <c r="B792" s="4" t="str">
        <f>survey_brief!G792</f>
        <v>LA008</v>
      </c>
      <c r="C792" s="1">
        <v>1</v>
      </c>
      <c r="D792" s="1">
        <v>1</v>
      </c>
    </row>
    <row r="793" spans="1:4">
      <c r="A793" s="4">
        <f>survey_brief!A793</f>
        <v>792</v>
      </c>
      <c r="B793" s="4" t="str">
        <f>survey_brief!G793</f>
        <v>LA007</v>
      </c>
      <c r="C793" s="1">
        <v>1</v>
      </c>
      <c r="D793" s="1">
        <v>2</v>
      </c>
    </row>
    <row r="794" spans="1:4">
      <c r="A794" s="4">
        <f>survey_brief!A794</f>
        <v>793</v>
      </c>
      <c r="B794" s="4" t="str">
        <f>survey_brief!G794</f>
        <v>LA006</v>
      </c>
      <c r="C794" s="1">
        <v>1</v>
      </c>
      <c r="D794" s="1">
        <v>1</v>
      </c>
    </row>
    <row r="795" spans="1:4">
      <c r="A795" s="4">
        <f>survey_brief!A795</f>
        <v>794</v>
      </c>
      <c r="B795" s="4" t="str">
        <f>survey_brief!G795</f>
        <v>LA005</v>
      </c>
      <c r="C795" s="1">
        <v>1</v>
      </c>
      <c r="D795" s="1">
        <v>1</v>
      </c>
    </row>
    <row r="796" spans="1:4">
      <c r="A796" s="4">
        <f>survey_brief!A796</f>
        <v>795</v>
      </c>
      <c r="B796" s="4" t="str">
        <f>survey_brief!G796</f>
        <v>LA004</v>
      </c>
      <c r="C796" s="1">
        <v>2</v>
      </c>
      <c r="D796" s="1">
        <v>2</v>
      </c>
    </row>
    <row r="797" spans="1:4">
      <c r="A797" s="4">
        <f>survey_brief!A797</f>
        <v>796</v>
      </c>
      <c r="B797" s="4" t="str">
        <f>survey_brief!G797</f>
        <v>LA003</v>
      </c>
      <c r="C797" s="1">
        <v>1</v>
      </c>
      <c r="D797" s="1">
        <v>1</v>
      </c>
    </row>
    <row r="798" spans="1:4">
      <c r="A798" s="4">
        <f>survey_brief!A798</f>
        <v>797</v>
      </c>
      <c r="B798" s="4" t="str">
        <f>survey_brief!G798</f>
        <v>LA001</v>
      </c>
      <c r="C798" s="1">
        <v>2</v>
      </c>
      <c r="D798" s="1">
        <v>2</v>
      </c>
    </row>
    <row r="799" spans="1:4">
      <c r="A799" s="4">
        <f>survey_brief!A799</f>
        <v>798</v>
      </c>
      <c r="B799" s="4" t="str">
        <f>survey_brief!G799</f>
        <v>KI032</v>
      </c>
      <c r="C799" s="1">
        <v>2</v>
      </c>
      <c r="D799" s="1">
        <v>1</v>
      </c>
    </row>
    <row r="800" spans="1:4">
      <c r="A800" s="4">
        <f>survey_brief!A800</f>
        <v>799</v>
      </c>
      <c r="B800" s="4" t="str">
        <f>survey_brief!G800</f>
        <v>KI031</v>
      </c>
    </row>
    <row r="801" spans="1:4">
      <c r="A801" s="4">
        <f>survey_brief!A801</f>
        <v>800</v>
      </c>
      <c r="B801" s="4" t="str">
        <f>survey_brief!G801</f>
        <v>KI030</v>
      </c>
      <c r="C801" s="1">
        <v>2</v>
      </c>
      <c r="D801" s="1">
        <v>2</v>
      </c>
    </row>
    <row r="802" spans="1:4">
      <c r="A802" s="4">
        <f>survey_brief!A802</f>
        <v>801</v>
      </c>
      <c r="B802" s="4" t="str">
        <f>survey_brief!G802</f>
        <v>KI029</v>
      </c>
      <c r="C802" s="1">
        <v>2</v>
      </c>
      <c r="D802" s="1">
        <v>2</v>
      </c>
    </row>
    <row r="803" spans="1:4">
      <c r="A803" s="4">
        <f>survey_brief!A803</f>
        <v>802</v>
      </c>
      <c r="B803" s="4" t="str">
        <f>survey_brief!G803</f>
        <v>KI028</v>
      </c>
      <c r="C803" s="1">
        <v>2</v>
      </c>
      <c r="D803" s="1">
        <v>2</v>
      </c>
    </row>
    <row r="804" spans="1:4">
      <c r="A804" s="4">
        <f>survey_brief!A804</f>
        <v>803</v>
      </c>
      <c r="B804" s="4" t="str">
        <f>survey_brief!G804</f>
        <v>KI027</v>
      </c>
      <c r="C804" s="1">
        <v>2</v>
      </c>
      <c r="D804" s="1">
        <v>2</v>
      </c>
    </row>
    <row r="805" spans="1:4">
      <c r="A805" s="4">
        <f>survey_brief!A805</f>
        <v>804</v>
      </c>
      <c r="B805" s="4" t="str">
        <f>survey_brief!G805</f>
        <v>KI024</v>
      </c>
      <c r="C805" s="1">
        <v>2</v>
      </c>
      <c r="D805" s="1">
        <v>2</v>
      </c>
    </row>
    <row r="806" spans="1:4">
      <c r="A806" s="4">
        <f>survey_brief!A806</f>
        <v>805</v>
      </c>
      <c r="B806" s="4" t="str">
        <f>survey_brief!G806</f>
        <v>KI023</v>
      </c>
      <c r="C806" s="1">
        <v>2</v>
      </c>
      <c r="D806" s="1">
        <v>2</v>
      </c>
    </row>
    <row r="807" spans="1:4">
      <c r="A807" s="4">
        <f>survey_brief!A807</f>
        <v>806</v>
      </c>
      <c r="B807" s="4" t="str">
        <f>survey_brief!G807</f>
        <v>KI022</v>
      </c>
      <c r="C807" s="1">
        <v>2</v>
      </c>
      <c r="D807" s="1">
        <v>2</v>
      </c>
    </row>
    <row r="808" spans="1:4">
      <c r="A808" s="4">
        <f>survey_brief!A808</f>
        <v>807</v>
      </c>
      <c r="B808" s="4" t="str">
        <f>survey_brief!G808</f>
        <v>KI021</v>
      </c>
      <c r="C808" s="1">
        <v>2</v>
      </c>
      <c r="D808" s="1">
        <v>2</v>
      </c>
    </row>
    <row r="809" spans="1:4">
      <c r="A809" s="4">
        <f>survey_brief!A809</f>
        <v>808</v>
      </c>
      <c r="B809" s="4" t="str">
        <f>survey_brief!G809</f>
        <v>KI020</v>
      </c>
      <c r="C809" s="1">
        <v>2</v>
      </c>
      <c r="D809" s="1">
        <v>2</v>
      </c>
    </row>
    <row r="810" spans="1:4">
      <c r="A810" s="4">
        <f>survey_brief!A810</f>
        <v>809</v>
      </c>
      <c r="B810" s="4" t="str">
        <f>survey_brief!G810</f>
        <v>KI019</v>
      </c>
      <c r="C810" s="1">
        <v>2</v>
      </c>
      <c r="D810" s="1">
        <v>2</v>
      </c>
    </row>
    <row r="811" spans="1:4">
      <c r="A811" s="4">
        <f>survey_brief!A811</f>
        <v>810</v>
      </c>
      <c r="B811" s="4" t="str">
        <f>survey_brief!G811</f>
        <v>KI018</v>
      </c>
      <c r="C811" s="1">
        <v>2</v>
      </c>
      <c r="D811" s="1">
        <v>2</v>
      </c>
    </row>
    <row r="812" spans="1:4">
      <c r="A812" s="4">
        <f>survey_brief!A812</f>
        <v>811</v>
      </c>
      <c r="B812" s="4" t="str">
        <f>survey_brief!G812</f>
        <v>KI017</v>
      </c>
      <c r="C812" s="1">
        <v>2</v>
      </c>
      <c r="D812" s="1">
        <v>2</v>
      </c>
    </row>
    <row r="813" spans="1:4">
      <c r="A813" s="4">
        <f>survey_brief!A813</f>
        <v>812</v>
      </c>
      <c r="B813" s="4" t="str">
        <f>survey_brief!G813</f>
        <v>KI016</v>
      </c>
      <c r="C813" s="1">
        <v>1</v>
      </c>
      <c r="D813" s="1">
        <v>1</v>
      </c>
    </row>
    <row r="814" spans="1:4">
      <c r="A814" s="4">
        <f>survey_brief!A814</f>
        <v>813</v>
      </c>
      <c r="B814" s="4" t="str">
        <f>survey_brief!G814</f>
        <v>KI015</v>
      </c>
      <c r="C814" s="1">
        <v>2</v>
      </c>
      <c r="D814" s="1">
        <v>1</v>
      </c>
    </row>
    <row r="815" spans="1:4">
      <c r="A815" s="4">
        <f>survey_brief!A815</f>
        <v>814</v>
      </c>
      <c r="B815" s="4" t="str">
        <f>survey_brief!G815</f>
        <v>KI014</v>
      </c>
      <c r="C815" s="1">
        <v>2</v>
      </c>
      <c r="D815" s="1">
        <v>2</v>
      </c>
    </row>
    <row r="816" spans="1:4">
      <c r="A816" s="4">
        <f>survey_brief!A816</f>
        <v>815</v>
      </c>
      <c r="B816" s="4" t="str">
        <f>survey_brief!G816</f>
        <v>KI012</v>
      </c>
      <c r="C816" s="1">
        <v>1</v>
      </c>
      <c r="D816" s="1">
        <v>1</v>
      </c>
    </row>
    <row r="817" spans="1:4">
      <c r="A817" s="4">
        <f>survey_brief!A817</f>
        <v>816</v>
      </c>
      <c r="B817" s="4" t="str">
        <f>survey_brief!G817</f>
        <v>KI011</v>
      </c>
      <c r="C817" s="1">
        <v>1</v>
      </c>
      <c r="D817" s="1">
        <v>1</v>
      </c>
    </row>
    <row r="818" spans="1:4">
      <c r="A818" s="4">
        <f>survey_brief!A818</f>
        <v>817</v>
      </c>
      <c r="B818" s="4" t="str">
        <f>survey_brief!G818</f>
        <v>KI010</v>
      </c>
      <c r="C818" s="1">
        <v>1</v>
      </c>
      <c r="D818" s="1">
        <v>2</v>
      </c>
    </row>
    <row r="819" spans="1:4">
      <c r="A819" s="4">
        <f>survey_brief!A819</f>
        <v>818</v>
      </c>
      <c r="B819" s="4" t="str">
        <f>survey_brief!G819</f>
        <v>KI009</v>
      </c>
      <c r="C819" s="1">
        <v>2</v>
      </c>
      <c r="D819" s="1">
        <v>2</v>
      </c>
    </row>
    <row r="820" spans="1:4">
      <c r="A820" s="4">
        <f>survey_brief!A820</f>
        <v>819</v>
      </c>
      <c r="B820" s="4" t="str">
        <f>survey_brief!G820</f>
        <v>KI008</v>
      </c>
      <c r="C820" s="1">
        <v>2</v>
      </c>
      <c r="D820" s="1">
        <v>2</v>
      </c>
    </row>
    <row r="821" spans="1:4">
      <c r="A821" s="4">
        <f>survey_brief!A821</f>
        <v>820</v>
      </c>
      <c r="B821" s="4" t="str">
        <f>survey_brief!G821</f>
        <v>KI007</v>
      </c>
      <c r="C821" s="1">
        <v>2</v>
      </c>
      <c r="D821" s="1">
        <v>2</v>
      </c>
    </row>
    <row r="822" spans="1:4">
      <c r="A822" s="4">
        <f>survey_brief!A822</f>
        <v>821</v>
      </c>
      <c r="B822" s="4" t="str">
        <f>survey_brief!G822</f>
        <v>KI006</v>
      </c>
      <c r="C822" s="1">
        <v>2</v>
      </c>
      <c r="D822" s="1">
        <v>2</v>
      </c>
    </row>
    <row r="823" spans="1:4">
      <c r="A823" s="4">
        <f>survey_brief!A823</f>
        <v>822</v>
      </c>
      <c r="B823" s="4" t="str">
        <f>survey_brief!G823</f>
        <v>KI005</v>
      </c>
      <c r="C823" s="1">
        <v>1</v>
      </c>
      <c r="D823" s="1">
        <v>1</v>
      </c>
    </row>
    <row r="824" spans="1:4">
      <c r="A824" s="4">
        <f>survey_brief!A824</f>
        <v>823</v>
      </c>
      <c r="B824" s="4" t="str">
        <f>survey_brief!G824</f>
        <v>KI004</v>
      </c>
      <c r="C824" s="1">
        <v>1</v>
      </c>
      <c r="D824" s="1">
        <v>1</v>
      </c>
    </row>
    <row r="825" spans="1:4">
      <c r="A825" s="4">
        <f>survey_brief!A825</f>
        <v>824</v>
      </c>
      <c r="B825" s="4" t="str">
        <f>survey_brief!G825</f>
        <v>KI003</v>
      </c>
      <c r="C825" s="1">
        <v>1</v>
      </c>
      <c r="D825" s="1">
        <v>2</v>
      </c>
    </row>
    <row r="826" spans="1:4">
      <c r="A826" s="4">
        <f>survey_brief!A826</f>
        <v>825</v>
      </c>
      <c r="B826" s="4" t="str">
        <f>survey_brief!G826</f>
        <v>KI001</v>
      </c>
      <c r="C826" s="1">
        <v>2</v>
      </c>
      <c r="D826" s="1">
        <v>2</v>
      </c>
    </row>
    <row r="827" spans="1:4">
      <c r="A827" s="4">
        <f>survey_brief!A827</f>
        <v>826</v>
      </c>
      <c r="B827" s="4" t="str">
        <f>survey_brief!G827</f>
        <v>AP136</v>
      </c>
      <c r="C827" s="1">
        <v>1</v>
      </c>
      <c r="D827" s="1">
        <v>1</v>
      </c>
    </row>
    <row r="828" spans="1:4">
      <c r="A828" s="4">
        <f>survey_brief!A828</f>
        <v>827</v>
      </c>
      <c r="B828" s="4" t="str">
        <f>survey_brief!G828</f>
        <v>AP135</v>
      </c>
      <c r="C828" s="1">
        <v>1</v>
      </c>
      <c r="D828" s="1">
        <v>2</v>
      </c>
    </row>
    <row r="829" spans="1:4">
      <c r="A829" s="4">
        <f>survey_brief!A829</f>
        <v>828</v>
      </c>
      <c r="B829" s="4" t="str">
        <f>survey_brief!G829</f>
        <v>AP134</v>
      </c>
      <c r="C829" s="1">
        <v>1</v>
      </c>
      <c r="D829" s="1">
        <v>1</v>
      </c>
    </row>
    <row r="830" spans="1:4">
      <c r="A830" s="4">
        <f>survey_brief!A830</f>
        <v>829</v>
      </c>
      <c r="B830" s="4" t="str">
        <f>survey_brief!G830</f>
        <v>AP133</v>
      </c>
      <c r="C830" s="1">
        <v>1</v>
      </c>
      <c r="D830" s="1">
        <v>2</v>
      </c>
    </row>
    <row r="831" spans="1:4">
      <c r="A831" s="4">
        <f>survey_brief!A831</f>
        <v>830</v>
      </c>
      <c r="B831" s="4" t="str">
        <f>survey_brief!G831</f>
        <v>AP132</v>
      </c>
      <c r="C831" s="1">
        <v>2</v>
      </c>
      <c r="D831" s="1">
        <v>2</v>
      </c>
    </row>
    <row r="832" spans="1:4">
      <c r="A832" s="4">
        <f>survey_brief!A832</f>
        <v>831</v>
      </c>
      <c r="B832" s="4" t="str">
        <f>survey_brief!G832</f>
        <v>AP131</v>
      </c>
      <c r="C832" s="1">
        <v>1</v>
      </c>
      <c r="D832" s="1">
        <v>2</v>
      </c>
    </row>
    <row r="833" spans="1:4">
      <c r="A833" s="4">
        <f>survey_brief!A833</f>
        <v>832</v>
      </c>
      <c r="B833" s="4" t="str">
        <f>survey_brief!G833</f>
        <v>AP130</v>
      </c>
      <c r="C833" s="1">
        <v>2</v>
      </c>
      <c r="D833" s="1">
        <v>1</v>
      </c>
    </row>
    <row r="834" spans="1:4">
      <c r="A834" s="4">
        <f>survey_brief!A834</f>
        <v>833</v>
      </c>
      <c r="B834" s="4" t="str">
        <f>survey_brief!G834</f>
        <v>AP129</v>
      </c>
      <c r="C834" s="1">
        <v>1</v>
      </c>
      <c r="D834" s="1">
        <v>2</v>
      </c>
    </row>
    <row r="835" spans="1:4">
      <c r="A835" s="4">
        <f>survey_brief!A835</f>
        <v>834</v>
      </c>
      <c r="B835" s="4" t="str">
        <f>survey_brief!G835</f>
        <v>AP128</v>
      </c>
      <c r="C835" s="1">
        <v>1</v>
      </c>
      <c r="D835" s="1">
        <v>2</v>
      </c>
    </row>
    <row r="836" spans="1:4">
      <c r="A836" s="4">
        <f>survey_brief!A836</f>
        <v>835</v>
      </c>
      <c r="B836" s="4" t="str">
        <f>survey_brief!G836</f>
        <v>AP127</v>
      </c>
      <c r="C836" s="1">
        <v>2</v>
      </c>
      <c r="D836" s="1">
        <v>1</v>
      </c>
    </row>
    <row r="837" spans="1:4">
      <c r="A837" s="4">
        <f>survey_brief!A837</f>
        <v>836</v>
      </c>
      <c r="B837" s="4" t="str">
        <f>survey_brief!G837</f>
        <v>AP126</v>
      </c>
      <c r="C837" s="1">
        <v>1</v>
      </c>
      <c r="D837" s="1">
        <v>1</v>
      </c>
    </row>
    <row r="838" spans="1:4">
      <c r="A838" s="4">
        <f>survey_brief!A838</f>
        <v>837</v>
      </c>
      <c r="B838" s="4" t="str">
        <f>survey_brief!G838</f>
        <v>AP125</v>
      </c>
      <c r="C838" s="1">
        <v>2</v>
      </c>
      <c r="D838" s="1">
        <v>2</v>
      </c>
    </row>
    <row r="839" spans="1:4">
      <c r="A839" s="4">
        <f>survey_brief!A839</f>
        <v>838</v>
      </c>
      <c r="B839" s="4" t="str">
        <f>survey_brief!G839</f>
        <v>AP124</v>
      </c>
      <c r="C839" s="1">
        <v>1</v>
      </c>
      <c r="D839" s="1">
        <v>1</v>
      </c>
    </row>
    <row r="840" spans="1:4">
      <c r="A840" s="4">
        <f>survey_brief!A840</f>
        <v>839</v>
      </c>
      <c r="B840" s="4" t="str">
        <f>survey_brief!G840</f>
        <v>AP123</v>
      </c>
      <c r="C840" s="1">
        <v>1</v>
      </c>
      <c r="D840" s="1">
        <v>1</v>
      </c>
    </row>
    <row r="841" spans="1:4">
      <c r="A841" s="4">
        <f>survey_brief!A841</f>
        <v>840</v>
      </c>
      <c r="B841" s="4" t="str">
        <f>survey_brief!G841</f>
        <v>AP122</v>
      </c>
      <c r="C841" s="1">
        <v>1</v>
      </c>
      <c r="D841" s="1">
        <v>1</v>
      </c>
    </row>
    <row r="842" spans="1:4">
      <c r="A842" s="4">
        <f>survey_brief!A842</f>
        <v>841</v>
      </c>
      <c r="B842" s="4" t="str">
        <f>survey_brief!G842</f>
        <v>AP121</v>
      </c>
      <c r="C842" s="1">
        <v>2</v>
      </c>
      <c r="D842" s="1">
        <v>2</v>
      </c>
    </row>
    <row r="843" spans="1:4">
      <c r="A843" s="4">
        <f>survey_brief!A843</f>
        <v>842</v>
      </c>
      <c r="B843" s="4" t="str">
        <f>survey_brief!G843</f>
        <v>AP120</v>
      </c>
      <c r="C843" s="1">
        <v>1</v>
      </c>
      <c r="D843" s="1">
        <v>2</v>
      </c>
    </row>
    <row r="844" spans="1:4">
      <c r="A844" s="4">
        <f>survey_brief!A844</f>
        <v>843</v>
      </c>
      <c r="B844" s="4" t="str">
        <f>survey_brief!G844</f>
        <v>AP119</v>
      </c>
      <c r="C844" s="1">
        <v>2</v>
      </c>
    </row>
    <row r="845" spans="1:4">
      <c r="A845" s="4">
        <f>survey_brief!A845</f>
        <v>844</v>
      </c>
      <c r="B845" s="4" t="str">
        <f>survey_brief!G845</f>
        <v>AP118</v>
      </c>
      <c r="C845" s="1">
        <v>2</v>
      </c>
      <c r="D845" s="1">
        <v>1</v>
      </c>
    </row>
    <row r="846" spans="1:4">
      <c r="A846" s="4">
        <f>survey_brief!A846</f>
        <v>845</v>
      </c>
      <c r="B846" s="4" t="str">
        <f>survey_brief!G846</f>
        <v>AP117</v>
      </c>
      <c r="C846" s="1">
        <v>2</v>
      </c>
      <c r="D846" s="1">
        <v>2</v>
      </c>
    </row>
    <row r="847" spans="1:4">
      <c r="A847" s="4">
        <f>survey_brief!A847</f>
        <v>846</v>
      </c>
      <c r="B847" s="4" t="str">
        <f>survey_brief!G847</f>
        <v>AP116</v>
      </c>
      <c r="C847" s="1">
        <v>2</v>
      </c>
      <c r="D847" s="1">
        <v>2</v>
      </c>
    </row>
    <row r="848" spans="1:4">
      <c r="A848" s="4">
        <f>survey_brief!A848</f>
        <v>847</v>
      </c>
      <c r="B848" s="4" t="str">
        <f>survey_brief!G848</f>
        <v>AP115</v>
      </c>
      <c r="C848" s="1">
        <v>2</v>
      </c>
      <c r="D848" s="1">
        <v>2</v>
      </c>
    </row>
    <row r="849" spans="1:4">
      <c r="A849" s="4">
        <f>survey_brief!A849</f>
        <v>848</v>
      </c>
      <c r="B849" s="4" t="str">
        <f>survey_brief!G849</f>
        <v>AP114</v>
      </c>
      <c r="C849" s="1">
        <v>1</v>
      </c>
      <c r="D849" s="1">
        <v>2</v>
      </c>
    </row>
    <row r="850" spans="1:4">
      <c r="A850" s="4">
        <f>survey_brief!A850</f>
        <v>849</v>
      </c>
      <c r="B850" s="4" t="str">
        <f>survey_brief!G850</f>
        <v>AP113</v>
      </c>
      <c r="C850" s="1">
        <v>1</v>
      </c>
      <c r="D850" s="1">
        <v>1</v>
      </c>
    </row>
    <row r="851" spans="1:4">
      <c r="A851" s="4">
        <f>survey_brief!A851</f>
        <v>850</v>
      </c>
      <c r="B851" s="4" t="str">
        <f>survey_brief!G851</f>
        <v>AP112</v>
      </c>
      <c r="C851" s="1">
        <v>2</v>
      </c>
      <c r="D851" s="1">
        <v>2</v>
      </c>
    </row>
    <row r="852" spans="1:4">
      <c r="A852" s="4">
        <f>survey_brief!A852</f>
        <v>851</v>
      </c>
      <c r="B852" s="4" t="str">
        <f>survey_brief!G852</f>
        <v>AP111</v>
      </c>
      <c r="C852" s="1">
        <v>1</v>
      </c>
      <c r="D852" s="1">
        <v>2</v>
      </c>
    </row>
    <row r="853" spans="1:4">
      <c r="A853" s="4">
        <f>survey_brief!A853</f>
        <v>852</v>
      </c>
      <c r="B853" s="4" t="str">
        <f>survey_brief!G853</f>
        <v>AP110</v>
      </c>
      <c r="C853" s="1">
        <v>1</v>
      </c>
      <c r="D853" s="1">
        <v>1</v>
      </c>
    </row>
    <row r="854" spans="1:4">
      <c r="A854" s="4">
        <f>survey_brief!A854</f>
        <v>853</v>
      </c>
      <c r="B854" s="4" t="str">
        <f>survey_brief!G854</f>
        <v>AP109</v>
      </c>
      <c r="C854" s="1">
        <v>1</v>
      </c>
      <c r="D854" s="1">
        <v>1</v>
      </c>
    </row>
    <row r="855" spans="1:4">
      <c r="A855" s="4">
        <f>survey_brief!A855</f>
        <v>854</v>
      </c>
      <c r="B855" s="4" t="str">
        <f>survey_brief!G855</f>
        <v>AP108</v>
      </c>
      <c r="C855" s="1">
        <v>1</v>
      </c>
      <c r="D855" s="1">
        <v>1</v>
      </c>
    </row>
    <row r="856" spans="1:4">
      <c r="A856" s="4">
        <f>survey_brief!A856</f>
        <v>855</v>
      </c>
      <c r="B856" s="4" t="str">
        <f>survey_brief!G856</f>
        <v>AP107</v>
      </c>
      <c r="C856" s="1">
        <v>1</v>
      </c>
      <c r="D856" s="1">
        <v>2</v>
      </c>
    </row>
    <row r="857" spans="1:4">
      <c r="A857" s="4">
        <f>survey_brief!A857</f>
        <v>856</v>
      </c>
      <c r="B857" s="4" t="str">
        <f>survey_brief!G857</f>
        <v>AP106</v>
      </c>
      <c r="C857" s="1">
        <v>1</v>
      </c>
      <c r="D857" s="1">
        <v>1</v>
      </c>
    </row>
    <row r="858" spans="1:4">
      <c r="A858" s="4">
        <f>survey_brief!A858</f>
        <v>857</v>
      </c>
      <c r="B858" s="4" t="str">
        <f>survey_brief!G858</f>
        <v>AP105</v>
      </c>
      <c r="C858" s="1">
        <v>1</v>
      </c>
      <c r="D858" s="1">
        <v>2</v>
      </c>
    </row>
    <row r="859" spans="1:4">
      <c r="A859" s="4">
        <f>survey_brief!A859</f>
        <v>858</v>
      </c>
      <c r="B859" s="4" t="str">
        <f>survey_brief!G859</f>
        <v>AP104</v>
      </c>
      <c r="C859" s="1">
        <v>1</v>
      </c>
      <c r="D859" s="1">
        <v>2</v>
      </c>
    </row>
    <row r="860" spans="1:4">
      <c r="A860" s="4">
        <f>survey_brief!A860</f>
        <v>859</v>
      </c>
      <c r="B860" s="4" t="str">
        <f>survey_brief!G860</f>
        <v>AP103</v>
      </c>
      <c r="C860" s="1">
        <v>1</v>
      </c>
      <c r="D860" s="1">
        <v>2</v>
      </c>
    </row>
    <row r="861" spans="1:4">
      <c r="A861" s="4">
        <f>survey_brief!A861</f>
        <v>860</v>
      </c>
      <c r="B861" s="4" t="str">
        <f>survey_brief!G861</f>
        <v>AP102</v>
      </c>
      <c r="C861" s="1">
        <v>1</v>
      </c>
      <c r="D861" s="1">
        <v>1</v>
      </c>
    </row>
    <row r="862" spans="1:4">
      <c r="A862" s="4">
        <f>survey_brief!A862</f>
        <v>861</v>
      </c>
      <c r="B862" s="4" t="str">
        <f>survey_brief!G862</f>
        <v>AP101</v>
      </c>
      <c r="C862" s="1">
        <v>1</v>
      </c>
      <c r="D862" s="1">
        <v>1</v>
      </c>
    </row>
    <row r="863" spans="1:4">
      <c r="A863" s="4">
        <f>survey_brief!A863</f>
        <v>862</v>
      </c>
      <c r="B863" s="4" t="str">
        <f>survey_brief!G863</f>
        <v>AP100</v>
      </c>
      <c r="C863" s="1">
        <v>1</v>
      </c>
      <c r="D863" s="1">
        <v>1</v>
      </c>
    </row>
    <row r="864" spans="1:4">
      <c r="A864" s="4">
        <f>survey_brief!A864</f>
        <v>863</v>
      </c>
      <c r="B864" s="4" t="str">
        <f>survey_brief!G864</f>
        <v>AP099</v>
      </c>
      <c r="C864" s="1">
        <v>1</v>
      </c>
      <c r="D864" s="1">
        <v>1</v>
      </c>
    </row>
    <row r="865" spans="1:4">
      <c r="A865" s="4">
        <f>survey_brief!A865</f>
        <v>864</v>
      </c>
      <c r="B865" s="4" t="str">
        <f>survey_brief!G865</f>
        <v>AP098</v>
      </c>
      <c r="C865" s="1">
        <v>1</v>
      </c>
      <c r="D865" s="1">
        <v>1</v>
      </c>
    </row>
    <row r="866" spans="1:4">
      <c r="A866" s="4">
        <f>survey_brief!A866</f>
        <v>865</v>
      </c>
      <c r="B866" s="4" t="str">
        <f>survey_brief!G866</f>
        <v>AP097</v>
      </c>
      <c r="C866" s="1">
        <v>1</v>
      </c>
      <c r="D866" s="1">
        <v>1</v>
      </c>
    </row>
    <row r="867" spans="1:4">
      <c r="A867" s="4">
        <f>survey_brief!A867</f>
        <v>866</v>
      </c>
      <c r="B867" s="4" t="str">
        <f>survey_brief!G867</f>
        <v>AP096</v>
      </c>
      <c r="C867" s="1">
        <v>1</v>
      </c>
      <c r="D867" s="1">
        <v>1</v>
      </c>
    </row>
    <row r="868" spans="1:4">
      <c r="A868" s="4">
        <f>survey_brief!A868</f>
        <v>867</v>
      </c>
      <c r="B868" s="4" t="str">
        <f>survey_brief!G868</f>
        <v>AP095</v>
      </c>
      <c r="C868" s="1">
        <v>1</v>
      </c>
      <c r="D868" s="1">
        <v>1</v>
      </c>
    </row>
    <row r="869" spans="1:4">
      <c r="A869" s="4">
        <f>survey_brief!A869</f>
        <v>868</v>
      </c>
      <c r="B869" s="4" t="str">
        <f>survey_brief!G869</f>
        <v>AP094</v>
      </c>
      <c r="C869" s="1">
        <v>1</v>
      </c>
      <c r="D869" s="1">
        <v>1</v>
      </c>
    </row>
    <row r="870" spans="1:4">
      <c r="A870" s="4">
        <f>survey_brief!A870</f>
        <v>869</v>
      </c>
      <c r="B870" s="4" t="str">
        <f>survey_brief!G870</f>
        <v>AP093</v>
      </c>
      <c r="C870" s="1">
        <v>1</v>
      </c>
      <c r="D870" s="1">
        <v>1</v>
      </c>
    </row>
    <row r="871" spans="1:4">
      <c r="A871" s="4">
        <f>survey_brief!A871</f>
        <v>870</v>
      </c>
      <c r="B871" s="4" t="str">
        <f>survey_brief!G871</f>
        <v>AP092</v>
      </c>
      <c r="C871" s="1">
        <v>1</v>
      </c>
      <c r="D871" s="1">
        <v>1</v>
      </c>
    </row>
    <row r="872" spans="1:4">
      <c r="A872" s="4">
        <f>survey_brief!A872</f>
        <v>871</v>
      </c>
      <c r="B872" s="4" t="str">
        <f>survey_brief!G872</f>
        <v>AP091</v>
      </c>
      <c r="C872" s="1">
        <v>2</v>
      </c>
      <c r="D872" s="1">
        <v>1</v>
      </c>
    </row>
    <row r="873" spans="1:4">
      <c r="A873" s="4">
        <f>survey_brief!A873</f>
        <v>872</v>
      </c>
      <c r="B873" s="4" t="str">
        <f>survey_brief!G873</f>
        <v>AP090</v>
      </c>
      <c r="C873" s="1">
        <v>1</v>
      </c>
      <c r="D873" s="1">
        <v>1</v>
      </c>
    </row>
    <row r="874" spans="1:4">
      <c r="A874" s="4">
        <f>survey_brief!A874</f>
        <v>873</v>
      </c>
      <c r="B874" s="4" t="str">
        <f>survey_brief!G874</f>
        <v>AP089</v>
      </c>
      <c r="C874" s="1">
        <v>1</v>
      </c>
      <c r="D874" s="1">
        <v>1</v>
      </c>
    </row>
    <row r="875" spans="1:4">
      <c r="A875" s="4">
        <f>survey_brief!A875</f>
        <v>874</v>
      </c>
      <c r="B875" s="4" t="str">
        <f>survey_brief!G875</f>
        <v>AP088</v>
      </c>
      <c r="C875" s="1">
        <v>1</v>
      </c>
      <c r="D875" s="1">
        <v>1</v>
      </c>
    </row>
    <row r="876" spans="1:4">
      <c r="A876" s="4">
        <f>survey_brief!A876</f>
        <v>875</v>
      </c>
      <c r="B876" s="4" t="str">
        <f>survey_brief!G876</f>
        <v>AP087</v>
      </c>
      <c r="C876" s="1">
        <v>2</v>
      </c>
      <c r="D876" s="1">
        <v>2</v>
      </c>
    </row>
    <row r="877" spans="1:4">
      <c r="A877" s="4">
        <f>survey_brief!A877</f>
        <v>876</v>
      </c>
      <c r="B877" s="4" t="str">
        <f>survey_brief!G877</f>
        <v>AP086</v>
      </c>
      <c r="C877" s="1">
        <v>2</v>
      </c>
      <c r="D877" s="1">
        <v>2</v>
      </c>
    </row>
    <row r="878" spans="1:4">
      <c r="A878" s="4">
        <f>survey_brief!A878</f>
        <v>877</v>
      </c>
      <c r="B878" s="4" t="str">
        <f>survey_brief!G878</f>
        <v>AP085</v>
      </c>
      <c r="C878" s="1">
        <v>2</v>
      </c>
      <c r="D878" s="1">
        <v>2</v>
      </c>
    </row>
    <row r="879" spans="1:4">
      <c r="A879" s="4">
        <f>survey_brief!A879</f>
        <v>878</v>
      </c>
      <c r="B879" s="4" t="str">
        <f>survey_brief!G879</f>
        <v>AP084</v>
      </c>
      <c r="C879" s="1">
        <v>2</v>
      </c>
      <c r="D879" s="1">
        <v>2</v>
      </c>
    </row>
    <row r="880" spans="1:4">
      <c r="A880" s="4">
        <f>survey_brief!A880</f>
        <v>879</v>
      </c>
      <c r="B880" s="4" t="str">
        <f>survey_brief!G880</f>
        <v>AP083</v>
      </c>
      <c r="C880" s="1">
        <v>2</v>
      </c>
      <c r="D880" s="1">
        <v>2</v>
      </c>
    </row>
    <row r="881" spans="1:4">
      <c r="A881" s="4">
        <f>survey_brief!A881</f>
        <v>880</v>
      </c>
      <c r="B881" s="4" t="str">
        <f>survey_brief!G881</f>
        <v>AP082</v>
      </c>
      <c r="C881" s="1">
        <v>2</v>
      </c>
      <c r="D881" s="1">
        <v>2</v>
      </c>
    </row>
    <row r="882" spans="1:4">
      <c r="A882" s="4">
        <f>survey_brief!A882</f>
        <v>881</v>
      </c>
      <c r="B882" s="4" t="str">
        <f>survey_brief!G882</f>
        <v>AP081</v>
      </c>
      <c r="C882" s="1">
        <v>1</v>
      </c>
      <c r="D882" s="1">
        <v>1</v>
      </c>
    </row>
    <row r="883" spans="1:4">
      <c r="A883" s="4">
        <f>survey_brief!A883</f>
        <v>882</v>
      </c>
      <c r="B883" s="4" t="str">
        <f>survey_brief!G883</f>
        <v>AP080</v>
      </c>
      <c r="C883" s="1">
        <v>2</v>
      </c>
      <c r="D883" s="1">
        <v>1</v>
      </c>
    </row>
    <row r="884" spans="1:4">
      <c r="A884" s="4">
        <f>survey_brief!A884</f>
        <v>883</v>
      </c>
      <c r="B884" s="4" t="str">
        <f>survey_brief!G884</f>
        <v>AP079</v>
      </c>
      <c r="C884" s="1">
        <v>2</v>
      </c>
      <c r="D884" s="1">
        <v>2</v>
      </c>
    </row>
    <row r="885" spans="1:4">
      <c r="A885" s="4">
        <f>survey_brief!A885</f>
        <v>884</v>
      </c>
      <c r="B885" s="4" t="str">
        <f>survey_brief!G885</f>
        <v>AP078</v>
      </c>
      <c r="C885" s="1">
        <v>2</v>
      </c>
      <c r="D885" s="1">
        <v>2</v>
      </c>
    </row>
    <row r="886" spans="1:4">
      <c r="A886" s="4">
        <f>survey_brief!A886</f>
        <v>885</v>
      </c>
      <c r="B886" s="4" t="str">
        <f>survey_brief!G886</f>
        <v>AP077</v>
      </c>
      <c r="C886" s="1">
        <v>1</v>
      </c>
      <c r="D886" s="1">
        <v>2</v>
      </c>
    </row>
    <row r="887" spans="1:4">
      <c r="A887" s="4">
        <f>survey_brief!A887</f>
        <v>886</v>
      </c>
      <c r="B887" s="4" t="str">
        <f>survey_brief!G887</f>
        <v>AP076</v>
      </c>
      <c r="C887" s="1">
        <v>1</v>
      </c>
      <c r="D887" s="1">
        <v>2</v>
      </c>
    </row>
    <row r="888" spans="1:4">
      <c r="A888" s="4">
        <f>survey_brief!A888</f>
        <v>887</v>
      </c>
      <c r="B888" s="4" t="str">
        <f>survey_brief!G888</f>
        <v>AP075</v>
      </c>
      <c r="C888" s="1">
        <v>2</v>
      </c>
      <c r="D888" s="1">
        <v>2</v>
      </c>
    </row>
    <row r="889" spans="1:4">
      <c r="A889" s="4">
        <f>survey_brief!A889</f>
        <v>888</v>
      </c>
      <c r="B889" s="4" t="str">
        <f>survey_brief!G889</f>
        <v>AP074</v>
      </c>
      <c r="C889" s="1">
        <v>1</v>
      </c>
      <c r="D889" s="1">
        <v>2</v>
      </c>
    </row>
    <row r="890" spans="1:4">
      <c r="A890" s="4">
        <f>survey_brief!A890</f>
        <v>889</v>
      </c>
      <c r="B890" s="4" t="str">
        <f>survey_brief!G890</f>
        <v>AP073</v>
      </c>
      <c r="C890" s="1">
        <v>1</v>
      </c>
      <c r="D890" s="1">
        <v>2</v>
      </c>
    </row>
    <row r="891" spans="1:4">
      <c r="A891" s="4">
        <f>survey_brief!A891</f>
        <v>890</v>
      </c>
      <c r="B891" s="4" t="str">
        <f>survey_brief!G891</f>
        <v>AP072</v>
      </c>
      <c r="C891" s="1">
        <v>1</v>
      </c>
      <c r="D891" s="1">
        <v>2</v>
      </c>
    </row>
    <row r="892" spans="1:4">
      <c r="A892" s="4">
        <f>survey_brief!A892</f>
        <v>891</v>
      </c>
      <c r="B892" s="4" t="str">
        <f>survey_brief!G892</f>
        <v>AP071</v>
      </c>
      <c r="C892" s="1">
        <v>2</v>
      </c>
      <c r="D892" s="1">
        <v>2</v>
      </c>
    </row>
    <row r="893" spans="1:4">
      <c r="A893" s="4">
        <f>survey_brief!A893</f>
        <v>892</v>
      </c>
      <c r="B893" s="4" t="str">
        <f>survey_brief!G893</f>
        <v>AP070</v>
      </c>
      <c r="C893" s="1">
        <v>1</v>
      </c>
      <c r="D893" s="1">
        <v>2</v>
      </c>
    </row>
    <row r="894" spans="1:4">
      <c r="A894" s="4">
        <f>survey_brief!A894</f>
        <v>893</v>
      </c>
      <c r="B894" s="4" t="str">
        <f>survey_brief!G894</f>
        <v>AP069</v>
      </c>
      <c r="C894" s="1">
        <v>2</v>
      </c>
      <c r="D894" s="1">
        <v>2</v>
      </c>
    </row>
    <row r="895" spans="1:4">
      <c r="A895" s="4">
        <f>survey_brief!A895</f>
        <v>894</v>
      </c>
      <c r="B895" s="4" t="str">
        <f>survey_brief!G895</f>
        <v>AP056</v>
      </c>
      <c r="C895" s="1">
        <v>2</v>
      </c>
      <c r="D895" s="1">
        <v>2</v>
      </c>
    </row>
    <row r="896" spans="1:4">
      <c r="A896" s="4">
        <f>survey_brief!A896</f>
        <v>895</v>
      </c>
      <c r="B896" s="4" t="str">
        <f>survey_brief!G896</f>
        <v>AP055</v>
      </c>
      <c r="C896" s="1">
        <v>2</v>
      </c>
      <c r="D896" s="1">
        <v>2</v>
      </c>
    </row>
    <row r="897" spans="1:4">
      <c r="A897" s="4">
        <f>survey_brief!A897</f>
        <v>896</v>
      </c>
      <c r="B897" s="4" t="str">
        <f>survey_brief!G897</f>
        <v>AP054</v>
      </c>
      <c r="C897" s="1">
        <v>1</v>
      </c>
      <c r="D897" s="1">
        <v>2</v>
      </c>
    </row>
    <row r="898" spans="1:4">
      <c r="A898" s="4">
        <f>survey_brief!A898</f>
        <v>897</v>
      </c>
      <c r="B898" s="4" t="str">
        <f>survey_brief!G898</f>
        <v>AP053</v>
      </c>
      <c r="C898" s="1">
        <v>1</v>
      </c>
      <c r="D898" s="1">
        <v>2</v>
      </c>
    </row>
    <row r="899" spans="1:4">
      <c r="A899" s="4">
        <f>survey_brief!A899</f>
        <v>898</v>
      </c>
      <c r="B899" s="4" t="str">
        <f>survey_brief!G899</f>
        <v>AP052</v>
      </c>
      <c r="C899" s="1">
        <v>1</v>
      </c>
      <c r="D899" s="1">
        <v>2</v>
      </c>
    </row>
    <row r="900" spans="1:4">
      <c r="A900" s="4">
        <f>survey_brief!A900</f>
        <v>899</v>
      </c>
      <c r="B900" s="4" t="str">
        <f>survey_brief!G900</f>
        <v>AP051</v>
      </c>
      <c r="C900" s="1">
        <v>2</v>
      </c>
      <c r="D900" s="1">
        <v>2</v>
      </c>
    </row>
    <row r="901" spans="1:4">
      <c r="A901" s="4">
        <f>survey_brief!A901</f>
        <v>900</v>
      </c>
      <c r="B901" s="4" t="str">
        <f>survey_brief!G901</f>
        <v>AP050</v>
      </c>
      <c r="C901" s="1">
        <v>1</v>
      </c>
      <c r="D901" s="1">
        <v>2</v>
      </c>
    </row>
    <row r="902" spans="1:4">
      <c r="A902" s="4">
        <f>survey_brief!A902</f>
        <v>901</v>
      </c>
      <c r="B902" s="4" t="str">
        <f>survey_brief!G902</f>
        <v>AP049</v>
      </c>
      <c r="C902" s="1">
        <v>1</v>
      </c>
      <c r="D902" s="1">
        <v>1</v>
      </c>
    </row>
    <row r="903" spans="1:4">
      <c r="A903" s="4">
        <f>survey_brief!A903</f>
        <v>902</v>
      </c>
      <c r="B903" s="4" t="str">
        <f>survey_brief!G903</f>
        <v>AP048</v>
      </c>
      <c r="C903" s="1">
        <v>1</v>
      </c>
      <c r="D903" s="1">
        <v>2</v>
      </c>
    </row>
    <row r="904" spans="1:4">
      <c r="A904" s="4">
        <f>survey_brief!A904</f>
        <v>903</v>
      </c>
      <c r="B904" s="4" t="str">
        <f>survey_brief!G904</f>
        <v>AP047</v>
      </c>
      <c r="C904" s="1">
        <v>1</v>
      </c>
      <c r="D904" s="1">
        <v>1</v>
      </c>
    </row>
    <row r="905" spans="1:4">
      <c r="A905" s="4">
        <f>survey_brief!A905</f>
        <v>904</v>
      </c>
      <c r="B905" s="4" t="str">
        <f>survey_brief!G905</f>
        <v>AP046</v>
      </c>
      <c r="C905" s="1">
        <v>1</v>
      </c>
      <c r="D905" s="1">
        <v>1</v>
      </c>
    </row>
    <row r="906" spans="1:4">
      <c r="A906" s="4">
        <f>survey_brief!A906</f>
        <v>905</v>
      </c>
      <c r="B906" s="4" t="str">
        <f>survey_brief!G906</f>
        <v>AP045</v>
      </c>
      <c r="C906" s="1">
        <v>1</v>
      </c>
      <c r="D906" s="1">
        <v>1</v>
      </c>
    </row>
    <row r="907" spans="1:4">
      <c r="A907" s="4">
        <f>survey_brief!A907</f>
        <v>906</v>
      </c>
      <c r="B907" s="4" t="str">
        <f>survey_brief!G907</f>
        <v>AP044</v>
      </c>
      <c r="C907" s="1">
        <v>1</v>
      </c>
      <c r="D907" s="1">
        <v>1</v>
      </c>
    </row>
    <row r="908" spans="1:4">
      <c r="A908" s="4">
        <f>survey_brief!A908</f>
        <v>907</v>
      </c>
      <c r="B908" s="4" t="str">
        <f>survey_brief!G908</f>
        <v>AP043</v>
      </c>
      <c r="C908" s="1">
        <v>1</v>
      </c>
      <c r="D908" s="1">
        <v>1</v>
      </c>
    </row>
    <row r="909" spans="1:4">
      <c r="A909" s="4">
        <f>survey_brief!A909</f>
        <v>908</v>
      </c>
      <c r="B909" s="4" t="str">
        <f>survey_brief!G909</f>
        <v>AP042</v>
      </c>
      <c r="C909" s="1">
        <v>1</v>
      </c>
      <c r="D909" s="1">
        <v>1</v>
      </c>
    </row>
    <row r="910" spans="1:4">
      <c r="A910" s="4">
        <f>survey_brief!A910</f>
        <v>909</v>
      </c>
      <c r="B910" s="4" t="str">
        <f>survey_brief!G910</f>
        <v>AP041</v>
      </c>
      <c r="C910" s="1">
        <v>1</v>
      </c>
      <c r="D910" s="1">
        <v>1</v>
      </c>
    </row>
    <row r="911" spans="1:4">
      <c r="A911" s="4">
        <f>survey_brief!A911</f>
        <v>910</v>
      </c>
      <c r="B911" s="4" t="str">
        <f>survey_brief!G911</f>
        <v>AP040</v>
      </c>
      <c r="C911" s="1">
        <v>1</v>
      </c>
      <c r="D911" s="1">
        <v>1</v>
      </c>
    </row>
    <row r="912" spans="1:4">
      <c r="A912" s="4">
        <f>survey_brief!A912</f>
        <v>911</v>
      </c>
      <c r="B912" s="4" t="str">
        <f>survey_brief!G912</f>
        <v>AP039</v>
      </c>
      <c r="C912" s="1">
        <v>2</v>
      </c>
      <c r="D912" s="1">
        <v>2</v>
      </c>
    </row>
    <row r="913" spans="1:4">
      <c r="A913" s="4">
        <f>survey_brief!A913</f>
        <v>912</v>
      </c>
      <c r="B913" s="4" t="str">
        <f>survey_brief!G913</f>
        <v>AP038</v>
      </c>
      <c r="C913" s="1">
        <v>2</v>
      </c>
      <c r="D913" s="1">
        <v>2</v>
      </c>
    </row>
    <row r="914" spans="1:4">
      <c r="A914" s="4">
        <f>survey_brief!A914</f>
        <v>913</v>
      </c>
      <c r="B914" s="4" t="str">
        <f>survey_brief!G914</f>
        <v>AP037</v>
      </c>
      <c r="C914" s="1">
        <v>2</v>
      </c>
      <c r="D914" s="1">
        <v>2</v>
      </c>
    </row>
    <row r="915" spans="1:4">
      <c r="A915" s="4">
        <f>survey_brief!A915</f>
        <v>914</v>
      </c>
      <c r="B915" s="4" t="str">
        <f>survey_brief!G915</f>
        <v>AP036</v>
      </c>
      <c r="C915" s="1">
        <v>2</v>
      </c>
      <c r="D915" s="1">
        <v>1</v>
      </c>
    </row>
    <row r="916" spans="1:4">
      <c r="A916" s="4">
        <f>survey_brief!A916</f>
        <v>915</v>
      </c>
      <c r="B916" s="4" t="str">
        <f>survey_brief!G916</f>
        <v>AP035</v>
      </c>
      <c r="C916" s="1">
        <v>2</v>
      </c>
      <c r="D916" s="1">
        <v>2</v>
      </c>
    </row>
    <row r="917" spans="1:4">
      <c r="A917" s="4">
        <f>survey_brief!A917</f>
        <v>916</v>
      </c>
      <c r="B917" s="4" t="str">
        <f>survey_brief!G917</f>
        <v>AP034</v>
      </c>
      <c r="C917" s="1">
        <v>2</v>
      </c>
      <c r="D917" s="1">
        <v>2</v>
      </c>
    </row>
    <row r="918" spans="1:4">
      <c r="A918" s="4">
        <f>survey_brief!A918</f>
        <v>917</v>
      </c>
      <c r="B918" s="4" t="str">
        <f>survey_brief!G918</f>
        <v>AP033</v>
      </c>
      <c r="C918" s="1">
        <v>2</v>
      </c>
      <c r="D918" s="1">
        <v>2</v>
      </c>
    </row>
    <row r="919" spans="1:4">
      <c r="A919" s="4">
        <f>survey_brief!A919</f>
        <v>918</v>
      </c>
      <c r="B919" s="4" t="str">
        <f>survey_brief!G919</f>
        <v>AP032</v>
      </c>
      <c r="C919" s="1">
        <v>2</v>
      </c>
      <c r="D919" s="1">
        <v>2</v>
      </c>
    </row>
    <row r="920" spans="1:4">
      <c r="A920" s="4">
        <f>survey_brief!A920</f>
        <v>919</v>
      </c>
      <c r="B920" s="4" t="str">
        <f>survey_brief!G920</f>
        <v>AP031</v>
      </c>
      <c r="C920" s="1">
        <v>2</v>
      </c>
      <c r="D920" s="1">
        <v>2</v>
      </c>
    </row>
    <row r="921" spans="1:4">
      <c r="A921" s="4">
        <f>survey_brief!A921</f>
        <v>920</v>
      </c>
      <c r="B921" s="4" t="str">
        <f>survey_brief!G921</f>
        <v>AP030</v>
      </c>
      <c r="C921" s="1">
        <v>2</v>
      </c>
      <c r="D921" s="1">
        <v>2</v>
      </c>
    </row>
    <row r="922" spans="1:4">
      <c r="A922" s="4">
        <f>survey_brief!A922</f>
        <v>921</v>
      </c>
      <c r="B922" s="4" t="str">
        <f>survey_brief!G922</f>
        <v>AP029</v>
      </c>
      <c r="C922" s="1">
        <v>2</v>
      </c>
      <c r="D922" s="1">
        <v>1</v>
      </c>
    </row>
    <row r="923" spans="1:4">
      <c r="A923" s="4">
        <f>survey_brief!A923</f>
        <v>922</v>
      </c>
      <c r="B923" s="4" t="str">
        <f>survey_brief!G923</f>
        <v>AP028</v>
      </c>
      <c r="C923" s="1">
        <v>2</v>
      </c>
      <c r="D923" s="1">
        <v>1</v>
      </c>
    </row>
    <row r="924" spans="1:4">
      <c r="A924" s="4">
        <f>survey_brief!A924</f>
        <v>923</v>
      </c>
      <c r="B924" s="4" t="str">
        <f>survey_brief!G924</f>
        <v>AP027</v>
      </c>
      <c r="C924" s="1">
        <v>2</v>
      </c>
      <c r="D924" s="1">
        <v>1</v>
      </c>
    </row>
    <row r="925" spans="1:4">
      <c r="A925" s="4">
        <f>survey_brief!A925</f>
        <v>924</v>
      </c>
      <c r="B925" s="4" t="str">
        <f>survey_brief!G925</f>
        <v>AP026</v>
      </c>
      <c r="C925" s="1">
        <v>1</v>
      </c>
      <c r="D925" s="1">
        <v>2</v>
      </c>
    </row>
    <row r="926" spans="1:4">
      <c r="A926" s="4">
        <f>survey_brief!A926</f>
        <v>925</v>
      </c>
      <c r="B926" s="4" t="str">
        <f>survey_brief!G926</f>
        <v>AP025</v>
      </c>
      <c r="C926" s="1">
        <v>1</v>
      </c>
      <c r="D926" s="1">
        <v>2</v>
      </c>
    </row>
    <row r="927" spans="1:4">
      <c r="A927" s="4">
        <f>survey_brief!A927</f>
        <v>926</v>
      </c>
      <c r="B927" s="4" t="str">
        <f>survey_brief!G927</f>
        <v>AP024</v>
      </c>
      <c r="C927" s="1">
        <v>1</v>
      </c>
      <c r="D927" s="1">
        <v>2</v>
      </c>
    </row>
    <row r="928" spans="1:4">
      <c r="A928" s="4">
        <f>survey_brief!A928</f>
        <v>927</v>
      </c>
      <c r="B928" s="4" t="str">
        <f>survey_brief!G928</f>
        <v>AP023</v>
      </c>
      <c r="C928" s="1">
        <v>1</v>
      </c>
      <c r="D928" s="1">
        <v>2</v>
      </c>
    </row>
    <row r="929" spans="1:4">
      <c r="A929" s="4">
        <f>survey_brief!A929</f>
        <v>928</v>
      </c>
      <c r="B929" s="4" t="str">
        <f>survey_brief!G929</f>
        <v>AP022</v>
      </c>
      <c r="C929" s="1">
        <v>1</v>
      </c>
      <c r="D929" s="1">
        <v>2</v>
      </c>
    </row>
    <row r="930" spans="1:4">
      <c r="A930" s="4">
        <f>survey_brief!A930</f>
        <v>929</v>
      </c>
      <c r="B930" s="4" t="str">
        <f>survey_brief!G930</f>
        <v>AP021</v>
      </c>
      <c r="C930" s="1">
        <v>1</v>
      </c>
      <c r="D930" s="1">
        <v>2</v>
      </c>
    </row>
    <row r="931" spans="1:4">
      <c r="A931" s="4">
        <f>survey_brief!A931</f>
        <v>930</v>
      </c>
      <c r="B931" s="4" t="str">
        <f>survey_brief!G931</f>
        <v>AP020</v>
      </c>
      <c r="C931" s="1">
        <v>1</v>
      </c>
      <c r="D931" s="1">
        <v>2</v>
      </c>
    </row>
    <row r="932" spans="1:4">
      <c r="A932" s="4">
        <f>survey_brief!A932</f>
        <v>931</v>
      </c>
      <c r="B932" s="4" t="str">
        <f>survey_brief!G932</f>
        <v>AP019</v>
      </c>
      <c r="C932" s="1">
        <v>1</v>
      </c>
      <c r="D932" s="1">
        <v>2</v>
      </c>
    </row>
    <row r="933" spans="1:4">
      <c r="A933" s="4">
        <f>survey_brief!A933</f>
        <v>932</v>
      </c>
      <c r="B933" s="4" t="str">
        <f>survey_brief!G933</f>
        <v>AP018</v>
      </c>
      <c r="C933" s="1">
        <v>1</v>
      </c>
      <c r="D933" s="1">
        <v>2</v>
      </c>
    </row>
    <row r="934" spans="1:4">
      <c r="A934" s="4">
        <f>survey_brief!A934</f>
        <v>933</v>
      </c>
      <c r="B934" s="4" t="str">
        <f>survey_brief!G934</f>
        <v>AP017</v>
      </c>
      <c r="C934" s="1">
        <v>1</v>
      </c>
      <c r="D934" s="1">
        <v>2</v>
      </c>
    </row>
    <row r="935" spans="1:4">
      <c r="A935" s="4">
        <f>survey_brief!A935</f>
        <v>934</v>
      </c>
      <c r="B935" s="4" t="str">
        <f>survey_brief!G935</f>
        <v>AP016</v>
      </c>
      <c r="C935" s="1">
        <v>1</v>
      </c>
      <c r="D935" s="1">
        <v>2</v>
      </c>
    </row>
    <row r="936" spans="1:4">
      <c r="A936" s="4">
        <f>survey_brief!A936</f>
        <v>935</v>
      </c>
      <c r="B936" s="4" t="str">
        <f>survey_brief!G936</f>
        <v>AP015</v>
      </c>
      <c r="C936" s="1">
        <v>1</v>
      </c>
      <c r="D936" s="1">
        <v>2</v>
      </c>
    </row>
    <row r="937" spans="1:4">
      <c r="A937" s="4">
        <f>survey_brief!A937</f>
        <v>936</v>
      </c>
      <c r="B937" s="4" t="str">
        <f>survey_brief!G937</f>
        <v>AP014</v>
      </c>
      <c r="C937" s="1">
        <v>1</v>
      </c>
      <c r="D937" s="1">
        <v>2</v>
      </c>
    </row>
    <row r="938" spans="1:4">
      <c r="A938" s="4">
        <f>survey_brief!A938</f>
        <v>937</v>
      </c>
      <c r="B938" s="4" t="str">
        <f>survey_brief!G938</f>
        <v>AP013</v>
      </c>
      <c r="C938" s="1">
        <v>1</v>
      </c>
      <c r="D938" s="1">
        <v>2</v>
      </c>
    </row>
    <row r="939" spans="1:4">
      <c r="A939" s="4">
        <f>survey_brief!A939</f>
        <v>938</v>
      </c>
      <c r="B939" s="4" t="str">
        <f>survey_brief!G939</f>
        <v>AP012</v>
      </c>
      <c r="C939" s="1">
        <v>1</v>
      </c>
      <c r="D939" s="1">
        <v>2</v>
      </c>
    </row>
    <row r="940" spans="1:4">
      <c r="A940" s="4">
        <f>survey_brief!A940</f>
        <v>939</v>
      </c>
      <c r="B940" s="4" t="str">
        <f>survey_brief!G940</f>
        <v>AP011</v>
      </c>
      <c r="C940" s="1">
        <v>1</v>
      </c>
      <c r="D940" s="1">
        <v>2</v>
      </c>
    </row>
    <row r="941" spans="1:4">
      <c r="A941" s="4">
        <f>survey_brief!A941</f>
        <v>940</v>
      </c>
      <c r="B941" s="4" t="str">
        <f>survey_brief!G941</f>
        <v>AP010</v>
      </c>
      <c r="C941" s="1">
        <v>1</v>
      </c>
      <c r="D941" s="1">
        <v>2</v>
      </c>
    </row>
    <row r="942" spans="1:4">
      <c r="A942" s="4">
        <f>survey_brief!A942</f>
        <v>941</v>
      </c>
      <c r="B942" s="4" t="str">
        <f>survey_brief!G942</f>
        <v>AP009</v>
      </c>
      <c r="C942" s="1">
        <v>1</v>
      </c>
      <c r="D942" s="1">
        <v>2</v>
      </c>
    </row>
    <row r="943" spans="1:4">
      <c r="A943" s="4">
        <f>survey_brief!A943</f>
        <v>942</v>
      </c>
      <c r="B943" s="4" t="str">
        <f>survey_brief!G943</f>
        <v>AP008</v>
      </c>
      <c r="C943" s="1">
        <v>1</v>
      </c>
      <c r="D943" s="1">
        <v>2</v>
      </c>
    </row>
    <row r="944" spans="1:4">
      <c r="A944" s="4">
        <f>survey_brief!A944</f>
        <v>943</v>
      </c>
      <c r="B944" s="4" t="str">
        <f>survey_brief!G944</f>
        <v>AP007</v>
      </c>
      <c r="C944" s="1">
        <v>1</v>
      </c>
      <c r="D944" s="1">
        <v>2</v>
      </c>
    </row>
    <row r="945" spans="1:4">
      <c r="A945" s="4">
        <f>survey_brief!A945</f>
        <v>944</v>
      </c>
      <c r="B945" s="4" t="str">
        <f>survey_brief!G945</f>
        <v>AP006</v>
      </c>
      <c r="C945" s="1">
        <v>1</v>
      </c>
      <c r="D945" s="1">
        <v>2</v>
      </c>
    </row>
    <row r="946" spans="1:4">
      <c r="A946" s="4">
        <f>survey_brief!A946</f>
        <v>945</v>
      </c>
      <c r="B946" s="4" t="str">
        <f>survey_brief!G946</f>
        <v>AP005</v>
      </c>
      <c r="C946" s="1">
        <v>1</v>
      </c>
      <c r="D946" s="1">
        <v>2</v>
      </c>
    </row>
    <row r="947" spans="1:4">
      <c r="A947" s="4">
        <f>survey_brief!A947</f>
        <v>946</v>
      </c>
      <c r="B947" s="4" t="str">
        <f>survey_brief!G947</f>
        <v>AP004</v>
      </c>
      <c r="C947" s="1">
        <v>1</v>
      </c>
      <c r="D947" s="1">
        <v>2</v>
      </c>
    </row>
    <row r="948" spans="1:4">
      <c r="A948" s="4">
        <f>survey_brief!A948</f>
        <v>947</v>
      </c>
      <c r="B948" s="4" t="str">
        <f>survey_brief!G948</f>
        <v>AP003</v>
      </c>
      <c r="C948" s="1">
        <v>1</v>
      </c>
      <c r="D948" s="1">
        <v>2</v>
      </c>
    </row>
    <row r="949" spans="1:4">
      <c r="A949" s="4">
        <f>survey_brief!A949</f>
        <v>948</v>
      </c>
      <c r="B949" s="4" t="str">
        <f>survey_brief!G949</f>
        <v>AP002</v>
      </c>
      <c r="C949" s="1">
        <v>1</v>
      </c>
      <c r="D949" s="1">
        <v>2</v>
      </c>
    </row>
    <row r="950" spans="1:4">
      <c r="A950" s="4">
        <f>survey_brief!A950</f>
        <v>949</v>
      </c>
      <c r="B950" s="4" t="str">
        <f>survey_brief!G950</f>
        <v>AP001</v>
      </c>
      <c r="C950" s="1">
        <v>1</v>
      </c>
      <c r="D950" s="1">
        <v>2</v>
      </c>
    </row>
    <row r="951" spans="1:4">
      <c r="A951" s="4">
        <f>survey_brief!A951</f>
        <v>950</v>
      </c>
      <c r="B951" s="4" t="str">
        <f>survey_brief!G951</f>
        <v>SA033</v>
      </c>
      <c r="C951" s="1">
        <v>1</v>
      </c>
      <c r="D951" s="1">
        <v>2</v>
      </c>
    </row>
    <row r="952" spans="1:4">
      <c r="A952" s="4">
        <f>survey_brief!A952</f>
        <v>951</v>
      </c>
      <c r="B952" s="4" t="str">
        <f>survey_brief!G952</f>
        <v>SA032</v>
      </c>
      <c r="C952" s="1">
        <v>1</v>
      </c>
      <c r="D952" s="1">
        <v>2</v>
      </c>
    </row>
    <row r="953" spans="1:4">
      <c r="A953" s="4">
        <f>survey_brief!A953</f>
        <v>952</v>
      </c>
      <c r="B953" s="4" t="str">
        <f>survey_brief!G953</f>
        <v>SA031</v>
      </c>
      <c r="C953" s="1">
        <v>1</v>
      </c>
      <c r="D953" s="1">
        <v>2</v>
      </c>
    </row>
    <row r="954" spans="1:4">
      <c r="A954" s="4">
        <f>survey_brief!A954</f>
        <v>953</v>
      </c>
      <c r="B954" s="4" t="str">
        <f>survey_brief!G954</f>
        <v>SA030</v>
      </c>
      <c r="C954" s="1">
        <v>1</v>
      </c>
      <c r="D954" s="1">
        <v>2</v>
      </c>
    </row>
    <row r="955" spans="1:4">
      <c r="A955" s="4">
        <f>survey_brief!A955</f>
        <v>954</v>
      </c>
      <c r="B955" s="4" t="str">
        <f>survey_brief!G955</f>
        <v>SA029</v>
      </c>
      <c r="C955" s="1">
        <v>1</v>
      </c>
      <c r="D955" s="1">
        <v>2</v>
      </c>
    </row>
    <row r="956" spans="1:4">
      <c r="A956" s="4">
        <f>survey_brief!A956</f>
        <v>955</v>
      </c>
      <c r="B956" s="4" t="str">
        <f>survey_brief!G956</f>
        <v>SA028</v>
      </c>
      <c r="C956" s="1">
        <v>1</v>
      </c>
      <c r="D956" s="1">
        <v>2</v>
      </c>
    </row>
    <row r="957" spans="1:4">
      <c r="A957" s="4">
        <f>survey_brief!A957</f>
        <v>956</v>
      </c>
      <c r="B957" s="4" t="str">
        <f>survey_brief!G957</f>
        <v>SA027</v>
      </c>
      <c r="C957" s="1">
        <v>1</v>
      </c>
      <c r="D957" s="1">
        <v>2</v>
      </c>
    </row>
    <row r="958" spans="1:4">
      <c r="A958" s="4">
        <f>survey_brief!A958</f>
        <v>957</v>
      </c>
      <c r="B958" s="4" t="str">
        <f>survey_brief!G958</f>
        <v>SA026</v>
      </c>
      <c r="C958" s="1">
        <v>1</v>
      </c>
      <c r="D958" s="1">
        <v>2</v>
      </c>
    </row>
    <row r="959" spans="1:4">
      <c r="A959" s="4">
        <f>survey_brief!A959</f>
        <v>958</v>
      </c>
      <c r="B959" s="4" t="str">
        <f>survey_brief!G959</f>
        <v>SA025</v>
      </c>
      <c r="C959" s="1">
        <v>1</v>
      </c>
      <c r="D959" s="1">
        <v>2</v>
      </c>
    </row>
    <row r="960" spans="1:4">
      <c r="A960" s="4">
        <f>survey_brief!A960</f>
        <v>959</v>
      </c>
      <c r="B960" s="4" t="str">
        <f>survey_brief!G960</f>
        <v>SA024</v>
      </c>
      <c r="C960" s="1">
        <v>1</v>
      </c>
      <c r="D960" s="1">
        <v>1</v>
      </c>
    </row>
    <row r="961" spans="1:4">
      <c r="A961" s="4">
        <f>survey_brief!A961</f>
        <v>960</v>
      </c>
      <c r="B961" s="4" t="str">
        <f>survey_brief!G961</f>
        <v>SA023</v>
      </c>
      <c r="C961" s="1">
        <v>1</v>
      </c>
      <c r="D961" s="1">
        <v>1</v>
      </c>
    </row>
    <row r="962" spans="1:4">
      <c r="A962" s="4">
        <f>survey_brief!A962</f>
        <v>961</v>
      </c>
      <c r="B962" s="4" t="str">
        <f>survey_brief!G962</f>
        <v>SA022</v>
      </c>
      <c r="C962" s="1">
        <v>2</v>
      </c>
      <c r="D962" s="1">
        <v>1</v>
      </c>
    </row>
    <row r="963" spans="1:4">
      <c r="A963" s="4">
        <f>survey_brief!A963</f>
        <v>962</v>
      </c>
      <c r="B963" s="4" t="str">
        <f>survey_brief!G963</f>
        <v>SA021</v>
      </c>
      <c r="C963" s="1">
        <v>2</v>
      </c>
      <c r="D963" s="1">
        <v>1</v>
      </c>
    </row>
    <row r="964" spans="1:4">
      <c r="A964" s="4">
        <f>survey_brief!A964</f>
        <v>963</v>
      </c>
      <c r="B964" s="4" t="str">
        <f>survey_brief!G964</f>
        <v>SA020</v>
      </c>
      <c r="C964" s="1">
        <v>2</v>
      </c>
      <c r="D964" s="1">
        <v>2</v>
      </c>
    </row>
    <row r="965" spans="1:4">
      <c r="A965" s="4">
        <f>survey_brief!A965</f>
        <v>964</v>
      </c>
      <c r="B965" s="4" t="str">
        <f>survey_brief!G965</f>
        <v>SA019</v>
      </c>
      <c r="C965" s="1">
        <v>2</v>
      </c>
      <c r="D965" s="1">
        <v>2</v>
      </c>
    </row>
    <row r="966" spans="1:4">
      <c r="A966" s="4">
        <f>survey_brief!A966</f>
        <v>965</v>
      </c>
      <c r="B966" s="4" t="str">
        <f>survey_brief!G966</f>
        <v>SA018</v>
      </c>
      <c r="C966" s="1">
        <v>1</v>
      </c>
      <c r="D966" s="1">
        <v>1</v>
      </c>
    </row>
    <row r="967" spans="1:4">
      <c r="A967" s="4">
        <f>survey_brief!A967</f>
        <v>966</v>
      </c>
      <c r="B967" s="4" t="str">
        <f>survey_brief!G967</f>
        <v>SA017</v>
      </c>
      <c r="C967" s="1">
        <v>2</v>
      </c>
      <c r="D967" s="1">
        <v>2</v>
      </c>
    </row>
    <row r="968" spans="1:4">
      <c r="A968" s="4">
        <f>survey_brief!A968</f>
        <v>967</v>
      </c>
      <c r="B968" s="4" t="str">
        <f>survey_brief!G968</f>
        <v>SA016</v>
      </c>
      <c r="C968" s="1">
        <v>1</v>
      </c>
      <c r="D968" s="1">
        <v>1</v>
      </c>
    </row>
    <row r="969" spans="1:4">
      <c r="A969" s="4">
        <f>survey_brief!A969</f>
        <v>968</v>
      </c>
      <c r="B969" s="4" t="str">
        <f>survey_brief!G969</f>
        <v>SA015</v>
      </c>
      <c r="C969" s="1">
        <v>2</v>
      </c>
      <c r="D969" s="1">
        <v>2</v>
      </c>
    </row>
    <row r="970" spans="1:4">
      <c r="A970" s="4">
        <f>survey_brief!A970</f>
        <v>969</v>
      </c>
      <c r="B970" s="4" t="str">
        <f>survey_brief!G970</f>
        <v>SA014</v>
      </c>
      <c r="C970" s="1">
        <v>1</v>
      </c>
      <c r="D970" s="1">
        <v>2</v>
      </c>
    </row>
    <row r="971" spans="1:4">
      <c r="A971" s="4">
        <f>survey_brief!A971</f>
        <v>970</v>
      </c>
      <c r="B971" s="4" t="str">
        <f>survey_brief!G971</f>
        <v>SA013</v>
      </c>
      <c r="C971" s="1">
        <v>2</v>
      </c>
      <c r="D971" s="1">
        <v>2</v>
      </c>
    </row>
    <row r="972" spans="1:4">
      <c r="A972" s="4">
        <f>survey_brief!A972</f>
        <v>971</v>
      </c>
      <c r="B972" s="4" t="str">
        <f>survey_brief!G972</f>
        <v>SA012</v>
      </c>
      <c r="C972" s="1">
        <v>1</v>
      </c>
      <c r="D972" s="1">
        <v>2</v>
      </c>
    </row>
    <row r="973" spans="1:4">
      <c r="A973" s="4">
        <f>survey_brief!A973</f>
        <v>972</v>
      </c>
      <c r="B973" s="4" t="str">
        <f>survey_brief!G973</f>
        <v>SA011</v>
      </c>
      <c r="C973" s="1">
        <v>2</v>
      </c>
      <c r="D973" s="1">
        <v>2</v>
      </c>
    </row>
    <row r="974" spans="1:4">
      <c r="A974" s="4">
        <f>survey_brief!A974</f>
        <v>973</v>
      </c>
      <c r="B974" s="4" t="str">
        <f>survey_brief!G974</f>
        <v>SA010</v>
      </c>
      <c r="C974" s="1">
        <v>1</v>
      </c>
      <c r="D974" s="1">
        <v>2</v>
      </c>
    </row>
    <row r="975" spans="1:4">
      <c r="A975" s="4">
        <f>survey_brief!A975</f>
        <v>974</v>
      </c>
      <c r="B975" s="4" t="str">
        <f>survey_brief!G975</f>
        <v>SA009</v>
      </c>
      <c r="C975" s="1">
        <v>1</v>
      </c>
      <c r="D975" s="1">
        <v>1</v>
      </c>
    </row>
    <row r="976" spans="1:4">
      <c r="A976" s="4">
        <f>survey_brief!A976</f>
        <v>975</v>
      </c>
      <c r="B976" s="4" t="str">
        <f>survey_brief!G976</f>
        <v>SA008</v>
      </c>
      <c r="C976" s="1">
        <v>1</v>
      </c>
      <c r="D976" s="1">
        <v>2</v>
      </c>
    </row>
    <row r="977" spans="1:4">
      <c r="A977" s="4">
        <f>survey_brief!A977</f>
        <v>976</v>
      </c>
      <c r="B977" s="4" t="str">
        <f>survey_brief!G977</f>
        <v>SA007</v>
      </c>
      <c r="C977" s="1">
        <v>2</v>
      </c>
      <c r="D977" s="1">
        <v>2</v>
      </c>
    </row>
    <row r="978" spans="1:4">
      <c r="A978" s="4">
        <f>survey_brief!A978</f>
        <v>977</v>
      </c>
      <c r="B978" s="4" t="str">
        <f>survey_brief!G978</f>
        <v>SA006</v>
      </c>
      <c r="C978" s="1">
        <v>2</v>
      </c>
      <c r="D978" s="1">
        <v>2</v>
      </c>
    </row>
    <row r="979" spans="1:4">
      <c r="A979" s="4">
        <f>survey_brief!A979</f>
        <v>978</v>
      </c>
      <c r="B979" s="4" t="str">
        <f>survey_brief!G979</f>
        <v>SA005</v>
      </c>
      <c r="C979" s="1">
        <v>1</v>
      </c>
      <c r="D979" s="1">
        <v>2</v>
      </c>
    </row>
    <row r="980" spans="1:4">
      <c r="A980" s="4">
        <f>survey_brief!A980</f>
        <v>979</v>
      </c>
      <c r="B980" s="4" t="str">
        <f>survey_brief!G980</f>
        <v>SA004</v>
      </c>
      <c r="C980" s="1">
        <v>2</v>
      </c>
      <c r="D980" s="1">
        <v>2</v>
      </c>
    </row>
    <row r="981" spans="1:4">
      <c r="A981" s="4">
        <f>survey_brief!A981</f>
        <v>980</v>
      </c>
      <c r="B981" s="4" t="str">
        <f>survey_brief!G981</f>
        <v>SA003</v>
      </c>
      <c r="C981" s="1">
        <v>2</v>
      </c>
      <c r="D981" s="1">
        <v>2</v>
      </c>
    </row>
    <row r="982" spans="1:4">
      <c r="A982" s="4">
        <f>survey_brief!A982</f>
        <v>981</v>
      </c>
      <c r="B982" s="4" t="str">
        <f>survey_brief!G982</f>
        <v>SA002</v>
      </c>
      <c r="C982" s="1">
        <v>2</v>
      </c>
      <c r="D982" s="1">
        <v>2</v>
      </c>
    </row>
    <row r="983" spans="1:4">
      <c r="A983" s="4">
        <f>survey_brief!A983</f>
        <v>982</v>
      </c>
      <c r="B983" s="4" t="str">
        <f>survey_brief!G983</f>
        <v>SA001</v>
      </c>
      <c r="C983" s="1">
        <v>2</v>
      </c>
      <c r="D983" s="1">
        <v>2</v>
      </c>
    </row>
    <row r="984" spans="1:4">
      <c r="A984" s="4">
        <f>survey_brief!A984</f>
        <v>983</v>
      </c>
      <c r="B984" s="4" t="str">
        <f>survey_brief!G984</f>
        <v>ON023</v>
      </c>
      <c r="C984" s="1">
        <v>2</v>
      </c>
      <c r="D984" s="1">
        <v>2</v>
      </c>
    </row>
    <row r="985" spans="1:4">
      <c r="A985" s="4">
        <f>survey_brief!A985</f>
        <v>984</v>
      </c>
      <c r="B985" s="4" t="str">
        <f>survey_brief!G985</f>
        <v>ON022</v>
      </c>
      <c r="C985" s="1">
        <v>2</v>
      </c>
      <c r="D985" s="1">
        <v>2</v>
      </c>
    </row>
    <row r="986" spans="1:4">
      <c r="A986" s="4">
        <f>survey_brief!A986</f>
        <v>985</v>
      </c>
      <c r="B986" s="4" t="str">
        <f>survey_brief!G986</f>
        <v>ON021</v>
      </c>
      <c r="C986" s="1">
        <v>2</v>
      </c>
      <c r="D986" s="1">
        <v>2</v>
      </c>
    </row>
    <row r="987" spans="1:4">
      <c r="A987" s="4">
        <f>survey_brief!A987</f>
        <v>986</v>
      </c>
      <c r="B987" s="4" t="str">
        <f>survey_brief!G987</f>
        <v>ON020</v>
      </c>
      <c r="C987" s="1">
        <v>2</v>
      </c>
      <c r="D987" s="1">
        <v>2</v>
      </c>
    </row>
    <row r="988" spans="1:4">
      <c r="A988" s="4">
        <f>survey_brief!A988</f>
        <v>987</v>
      </c>
      <c r="B988" s="4" t="str">
        <f>survey_brief!G988</f>
        <v>ON019</v>
      </c>
      <c r="C988" s="1">
        <v>1</v>
      </c>
      <c r="D988" s="1">
        <v>2</v>
      </c>
    </row>
    <row r="989" spans="1:4">
      <c r="A989" s="4">
        <f>survey_brief!A989</f>
        <v>988</v>
      </c>
      <c r="B989" s="4" t="str">
        <f>survey_brief!G989</f>
        <v>ON018</v>
      </c>
      <c r="C989" s="1">
        <v>1</v>
      </c>
      <c r="D989" s="1">
        <v>2</v>
      </c>
    </row>
    <row r="990" spans="1:4">
      <c r="A990" s="4">
        <f>survey_brief!A990</f>
        <v>989</v>
      </c>
      <c r="B990" s="4" t="str">
        <f>survey_brief!G990</f>
        <v>ON017</v>
      </c>
      <c r="C990" s="1">
        <v>2</v>
      </c>
      <c r="D990" s="1">
        <v>2</v>
      </c>
    </row>
    <row r="991" spans="1:4">
      <c r="A991" s="4">
        <f>survey_brief!A991</f>
        <v>990</v>
      </c>
      <c r="B991" s="4" t="str">
        <f>survey_brief!G991</f>
        <v>ON016</v>
      </c>
      <c r="C991" s="1">
        <v>2</v>
      </c>
      <c r="D991" s="1">
        <v>1</v>
      </c>
    </row>
    <row r="992" spans="1:4">
      <c r="A992" s="4">
        <f>survey_brief!A992</f>
        <v>991</v>
      </c>
      <c r="B992" s="4" t="str">
        <f>survey_brief!G992</f>
        <v>ON015</v>
      </c>
      <c r="C992" s="1">
        <v>2</v>
      </c>
    </row>
    <row r="993" spans="1:4">
      <c r="A993" s="4">
        <f>survey_brief!A993</f>
        <v>992</v>
      </c>
      <c r="B993" s="4" t="str">
        <f>survey_brief!G993</f>
        <v>ON014</v>
      </c>
      <c r="C993" s="1">
        <v>2</v>
      </c>
      <c r="D993" s="1">
        <v>2</v>
      </c>
    </row>
    <row r="994" spans="1:4">
      <c r="A994" s="4">
        <f>survey_brief!A994</f>
        <v>993</v>
      </c>
      <c r="B994" s="4" t="str">
        <f>survey_brief!G994</f>
        <v>ON013</v>
      </c>
      <c r="C994" s="1">
        <v>2</v>
      </c>
      <c r="D994" s="1">
        <v>2</v>
      </c>
    </row>
    <row r="995" spans="1:4">
      <c r="A995" s="4">
        <f>survey_brief!A995</f>
        <v>994</v>
      </c>
      <c r="B995" s="4" t="str">
        <f>survey_brief!G995</f>
        <v>ON012</v>
      </c>
      <c r="C995" s="1">
        <v>2</v>
      </c>
      <c r="D995" s="1">
        <v>2</v>
      </c>
    </row>
    <row r="996" spans="1:4">
      <c r="A996" s="4">
        <f>survey_brief!A996</f>
        <v>995</v>
      </c>
      <c r="B996" s="4" t="str">
        <f>survey_brief!G996</f>
        <v>ON011</v>
      </c>
      <c r="C996" s="1">
        <v>1</v>
      </c>
      <c r="D996" s="1">
        <v>2</v>
      </c>
    </row>
    <row r="997" spans="1:4">
      <c r="A997" s="4">
        <f>survey_brief!A997</f>
        <v>996</v>
      </c>
      <c r="B997" s="4" t="str">
        <f>survey_brief!G997</f>
        <v>ON010</v>
      </c>
      <c r="C997" s="1">
        <v>2</v>
      </c>
      <c r="D997" s="1">
        <v>2</v>
      </c>
    </row>
    <row r="998" spans="1:4">
      <c r="A998" s="4">
        <f>survey_brief!A998</f>
        <v>997</v>
      </c>
      <c r="B998" s="4" t="str">
        <f>survey_brief!G998</f>
        <v>ON009</v>
      </c>
      <c r="C998" s="1">
        <v>2</v>
      </c>
      <c r="D998" s="1">
        <v>2</v>
      </c>
    </row>
    <row r="999" spans="1:4">
      <c r="A999" s="4">
        <f>survey_brief!A999</f>
        <v>998</v>
      </c>
      <c r="B999" s="4" t="str">
        <f>survey_brief!G999</f>
        <v>ON008</v>
      </c>
      <c r="C999" s="1">
        <v>2</v>
      </c>
      <c r="D999" s="1">
        <v>2</v>
      </c>
    </row>
    <row r="1000" spans="1:4">
      <c r="A1000" s="4">
        <f>survey_brief!A1000</f>
        <v>999</v>
      </c>
      <c r="B1000" s="4" t="str">
        <f>survey_brief!G1000</f>
        <v>ON007</v>
      </c>
      <c r="C1000" s="1">
        <v>2</v>
      </c>
      <c r="D1000" s="1">
        <v>2</v>
      </c>
    </row>
    <row r="1001" spans="1:4">
      <c r="A1001" s="4">
        <f>survey_brief!A1001</f>
        <v>1000</v>
      </c>
      <c r="B1001" s="4" t="str">
        <f>survey_brief!G1001</f>
        <v>ON006</v>
      </c>
      <c r="C1001" s="1">
        <v>2</v>
      </c>
      <c r="D1001" s="1">
        <v>2</v>
      </c>
    </row>
    <row r="1002" spans="1:4">
      <c r="A1002" s="4">
        <f>survey_brief!A1002</f>
        <v>1001</v>
      </c>
      <c r="B1002" s="4" t="str">
        <f>survey_brief!G1002</f>
        <v>ON005</v>
      </c>
      <c r="C1002" s="1">
        <v>1</v>
      </c>
      <c r="D1002" s="1">
        <v>1</v>
      </c>
    </row>
    <row r="1003" spans="1:4">
      <c r="A1003" s="4">
        <f>survey_brief!A1003</f>
        <v>1002</v>
      </c>
      <c r="B1003" s="4" t="str">
        <f>survey_brief!G1003</f>
        <v>ON004</v>
      </c>
      <c r="C1003" s="1">
        <v>2</v>
      </c>
      <c r="D1003" s="1">
        <v>2</v>
      </c>
    </row>
    <row r="1004" spans="1:4">
      <c r="A1004" s="4">
        <f>survey_brief!A1004</f>
        <v>1003</v>
      </c>
      <c r="B1004" s="4" t="str">
        <f>survey_brief!G1004</f>
        <v>ON003</v>
      </c>
      <c r="C1004" s="1">
        <v>2</v>
      </c>
      <c r="D1004" s="1">
        <v>2</v>
      </c>
    </row>
    <row r="1005" spans="1:4">
      <c r="A1005" s="4">
        <f>survey_brief!A1005</f>
        <v>1004</v>
      </c>
      <c r="B1005" s="4" t="str">
        <f>survey_brief!G1005</f>
        <v>ON002</v>
      </c>
      <c r="C1005" s="1">
        <v>2</v>
      </c>
      <c r="D1005" s="1">
        <v>2</v>
      </c>
    </row>
    <row r="1006" spans="1:4">
      <c r="A1006" s="4">
        <f>survey_brief!A1006</f>
        <v>1005</v>
      </c>
      <c r="B1006" s="4" t="str">
        <f>survey_brief!G1006</f>
        <v>ON001</v>
      </c>
      <c r="C1006" s="1">
        <v>2</v>
      </c>
      <c r="D1006" s="1">
        <v>2</v>
      </c>
    </row>
    <row r="1007" spans="1:4">
      <c r="A1007" s="4">
        <f>survey_brief!A1007</f>
        <v>1006</v>
      </c>
      <c r="B1007" s="4" t="str">
        <f>survey_brief!G1007</f>
        <v>NL033</v>
      </c>
      <c r="C1007" s="1">
        <v>1</v>
      </c>
      <c r="D1007" s="1">
        <v>2</v>
      </c>
    </row>
    <row r="1008" spans="1:4">
      <c r="A1008" s="4">
        <f>survey_brief!A1008</f>
        <v>1007</v>
      </c>
      <c r="B1008" s="4" t="str">
        <f>survey_brief!G1008</f>
        <v>NL032</v>
      </c>
      <c r="C1008" s="1">
        <v>1</v>
      </c>
      <c r="D1008" s="1">
        <v>2</v>
      </c>
    </row>
    <row r="1009" spans="1:4">
      <c r="A1009" s="4">
        <f>survey_brief!A1009</f>
        <v>1008</v>
      </c>
      <c r="B1009" s="4" t="str">
        <f>survey_brief!G1009</f>
        <v>NL031</v>
      </c>
      <c r="C1009" s="1">
        <v>1</v>
      </c>
      <c r="D1009" s="1">
        <v>2</v>
      </c>
    </row>
    <row r="1010" spans="1:4">
      <c r="A1010" s="4">
        <f>survey_brief!A1010</f>
        <v>1009</v>
      </c>
      <c r="B1010" s="4" t="str">
        <f>survey_brief!G1010</f>
        <v>NL030</v>
      </c>
      <c r="C1010" s="1">
        <v>2</v>
      </c>
      <c r="D1010" s="1">
        <v>2</v>
      </c>
    </row>
    <row r="1011" spans="1:4">
      <c r="A1011" s="4">
        <f>survey_brief!A1011</f>
        <v>1010</v>
      </c>
      <c r="B1011" s="4" t="str">
        <f>survey_brief!G1011</f>
        <v>NL029</v>
      </c>
      <c r="C1011" s="1">
        <v>2</v>
      </c>
      <c r="D1011" s="1">
        <v>2</v>
      </c>
    </row>
    <row r="1012" spans="1:4">
      <c r="A1012" s="4">
        <f>survey_brief!A1012</f>
        <v>1011</v>
      </c>
      <c r="B1012" s="4" t="str">
        <f>survey_brief!G1012</f>
        <v>NL028</v>
      </c>
      <c r="C1012" s="1">
        <v>2</v>
      </c>
      <c r="D1012" s="1">
        <v>2</v>
      </c>
    </row>
    <row r="1013" spans="1:4">
      <c r="A1013" s="4">
        <f>survey_brief!A1013</f>
        <v>1012</v>
      </c>
      <c r="B1013" s="4" t="str">
        <f>survey_brief!G1013</f>
        <v>NL027</v>
      </c>
      <c r="C1013" s="1">
        <v>1</v>
      </c>
      <c r="D1013" s="1">
        <v>1</v>
      </c>
    </row>
    <row r="1014" spans="1:4">
      <c r="A1014" s="4">
        <f>survey_brief!A1014</f>
        <v>1013</v>
      </c>
      <c r="B1014" s="4" t="str">
        <f>survey_brief!G1014</f>
        <v>NL026</v>
      </c>
      <c r="C1014" s="1">
        <v>1</v>
      </c>
      <c r="D1014" s="1">
        <v>1</v>
      </c>
    </row>
    <row r="1015" spans="1:4">
      <c r="A1015" s="4">
        <f>survey_brief!A1015</f>
        <v>1014</v>
      </c>
      <c r="B1015" s="4" t="str">
        <f>survey_brief!G1015</f>
        <v>NL025</v>
      </c>
      <c r="C1015" s="1">
        <v>1</v>
      </c>
      <c r="D1015" s="1">
        <v>1</v>
      </c>
    </row>
    <row r="1016" spans="1:4">
      <c r="A1016" s="4">
        <f>survey_brief!A1016</f>
        <v>1015</v>
      </c>
      <c r="B1016" s="4" t="str">
        <f>survey_brief!G1016</f>
        <v>NL024</v>
      </c>
      <c r="C1016" s="1">
        <v>1</v>
      </c>
      <c r="D1016" s="1">
        <v>2</v>
      </c>
    </row>
    <row r="1017" spans="1:4">
      <c r="A1017" s="4">
        <f>survey_brief!A1017</f>
        <v>1016</v>
      </c>
      <c r="B1017" s="4" t="str">
        <f>survey_brief!G1017</f>
        <v>NL023</v>
      </c>
      <c r="C1017" s="1">
        <v>1</v>
      </c>
      <c r="D1017" s="1">
        <v>1</v>
      </c>
    </row>
    <row r="1018" spans="1:4">
      <c r="A1018" s="4">
        <f>survey_brief!A1018</f>
        <v>1017</v>
      </c>
      <c r="B1018" s="4" t="str">
        <f>survey_brief!G1018</f>
        <v>NL022</v>
      </c>
      <c r="C1018" s="1">
        <v>1</v>
      </c>
      <c r="D1018" s="1">
        <v>1</v>
      </c>
    </row>
    <row r="1019" spans="1:4">
      <c r="A1019" s="4">
        <f>survey_brief!A1019</f>
        <v>1018</v>
      </c>
      <c r="B1019" s="4" t="str">
        <f>survey_brief!G1019</f>
        <v>NL021</v>
      </c>
      <c r="C1019" s="1">
        <v>1</v>
      </c>
      <c r="D1019" s="1">
        <v>2</v>
      </c>
    </row>
    <row r="1020" spans="1:4">
      <c r="A1020" s="4">
        <f>survey_brief!A1020</f>
        <v>1019</v>
      </c>
      <c r="B1020" s="4" t="str">
        <f>survey_brief!G1020</f>
        <v>NL020</v>
      </c>
      <c r="C1020" s="1">
        <v>1</v>
      </c>
      <c r="D1020" s="1">
        <v>1</v>
      </c>
    </row>
    <row r="1021" spans="1:4">
      <c r="A1021" s="4">
        <f>survey_brief!A1021</f>
        <v>1020</v>
      </c>
      <c r="B1021" s="4" t="str">
        <f>survey_brief!G1021</f>
        <v>NL019</v>
      </c>
      <c r="C1021" s="1">
        <v>1</v>
      </c>
      <c r="D1021" s="1">
        <v>2</v>
      </c>
    </row>
    <row r="1022" spans="1:4">
      <c r="A1022" s="4">
        <f>survey_brief!A1022</f>
        <v>1021</v>
      </c>
      <c r="B1022" s="4" t="str">
        <f>survey_brief!G1022</f>
        <v>NL018</v>
      </c>
      <c r="C1022" s="1">
        <v>1</v>
      </c>
      <c r="D1022" s="1">
        <v>2</v>
      </c>
    </row>
    <row r="1023" spans="1:4">
      <c r="A1023" s="4">
        <f>survey_brief!A1023</f>
        <v>1022</v>
      </c>
      <c r="B1023" s="4" t="str">
        <f>survey_brief!G1023</f>
        <v>NL017</v>
      </c>
      <c r="C1023" s="1">
        <v>2</v>
      </c>
      <c r="D1023" s="1">
        <v>2</v>
      </c>
    </row>
    <row r="1024" spans="1:4">
      <c r="A1024" s="4">
        <f>survey_brief!A1024</f>
        <v>1023</v>
      </c>
      <c r="B1024" s="4" t="str">
        <f>survey_brief!G1024</f>
        <v>NL016</v>
      </c>
      <c r="C1024" s="1">
        <v>1</v>
      </c>
      <c r="D1024" s="1">
        <v>2</v>
      </c>
    </row>
    <row r="1025" spans="1:4">
      <c r="A1025" s="4">
        <f>survey_brief!A1025</f>
        <v>1024</v>
      </c>
      <c r="B1025" s="4" t="str">
        <f>survey_brief!G1025</f>
        <v>NL015</v>
      </c>
      <c r="C1025" s="1">
        <v>1</v>
      </c>
      <c r="D1025" s="1">
        <v>1</v>
      </c>
    </row>
    <row r="1026" spans="1:4">
      <c r="A1026" s="4">
        <f>survey_brief!A1026</f>
        <v>1025</v>
      </c>
      <c r="B1026" s="4" t="str">
        <f>survey_brief!G1026</f>
        <v>NL014</v>
      </c>
      <c r="C1026" s="1">
        <v>1</v>
      </c>
      <c r="D1026" s="1">
        <v>1</v>
      </c>
    </row>
    <row r="1027" spans="1:4">
      <c r="A1027" s="4">
        <f>survey_brief!A1027</f>
        <v>1026</v>
      </c>
      <c r="B1027" s="4" t="str">
        <f>survey_brief!G1027</f>
        <v>NL013</v>
      </c>
      <c r="C1027" s="1">
        <v>1</v>
      </c>
      <c r="D1027" s="1">
        <v>1</v>
      </c>
    </row>
    <row r="1028" spans="1:4">
      <c r="A1028" s="4">
        <f>survey_brief!A1028</f>
        <v>1027</v>
      </c>
      <c r="B1028" s="4" t="str">
        <f>survey_brief!G1028</f>
        <v>NL012</v>
      </c>
      <c r="C1028" s="1">
        <v>1</v>
      </c>
      <c r="D1028" s="1">
        <v>1</v>
      </c>
    </row>
    <row r="1029" spans="1:4">
      <c r="A1029" s="4">
        <f>survey_brief!A1029</f>
        <v>1028</v>
      </c>
      <c r="B1029" s="4" t="str">
        <f>survey_brief!G1029</f>
        <v>NL011</v>
      </c>
      <c r="C1029" s="1">
        <v>1</v>
      </c>
      <c r="D1029" s="1">
        <v>1</v>
      </c>
    </row>
    <row r="1030" spans="1:4">
      <c r="A1030" s="4">
        <f>survey_brief!A1030</f>
        <v>1029</v>
      </c>
      <c r="B1030" s="4" t="str">
        <f>survey_brief!G1030</f>
        <v>NL010</v>
      </c>
      <c r="C1030" s="1">
        <v>1</v>
      </c>
      <c r="D1030" s="1">
        <v>1</v>
      </c>
    </row>
    <row r="1031" spans="1:4">
      <c r="A1031" s="4">
        <f>survey_brief!A1031</f>
        <v>1030</v>
      </c>
      <c r="B1031" s="4" t="str">
        <f>survey_brief!G1031</f>
        <v>NL009</v>
      </c>
      <c r="C1031" s="1">
        <v>1</v>
      </c>
      <c r="D1031" s="1">
        <v>2</v>
      </c>
    </row>
    <row r="1032" spans="1:4">
      <c r="A1032" s="4">
        <f>survey_brief!A1032</f>
        <v>1031</v>
      </c>
      <c r="B1032" s="4" t="str">
        <f>survey_brief!G1032</f>
        <v>NL008</v>
      </c>
      <c r="C1032" s="1">
        <v>2</v>
      </c>
      <c r="D1032" s="1">
        <v>1</v>
      </c>
    </row>
    <row r="1033" spans="1:4">
      <c r="A1033" s="4">
        <f>survey_brief!A1033</f>
        <v>1032</v>
      </c>
      <c r="B1033" s="4" t="str">
        <f>survey_brief!G1033</f>
        <v>NL007</v>
      </c>
      <c r="C1033" s="1">
        <v>1</v>
      </c>
      <c r="D1033" s="1">
        <v>1</v>
      </c>
    </row>
    <row r="1034" spans="1:4">
      <c r="A1034" s="4">
        <f>survey_brief!A1034</f>
        <v>1033</v>
      </c>
      <c r="B1034" s="4" t="str">
        <f>survey_brief!G1034</f>
        <v>NL006</v>
      </c>
      <c r="C1034" s="1">
        <v>1</v>
      </c>
      <c r="D1034" s="1">
        <v>1</v>
      </c>
    </row>
    <row r="1035" spans="1:4">
      <c r="A1035" s="4">
        <f>survey_brief!A1035</f>
        <v>1034</v>
      </c>
      <c r="B1035" s="4" t="str">
        <f>survey_brief!G1035</f>
        <v>NL005</v>
      </c>
      <c r="C1035" s="1">
        <v>2</v>
      </c>
      <c r="D1035" s="1">
        <v>1</v>
      </c>
    </row>
    <row r="1036" spans="1:4">
      <c r="A1036" s="4">
        <f>survey_brief!A1036</f>
        <v>1035</v>
      </c>
      <c r="B1036" s="4" t="str">
        <f>survey_brief!G1036</f>
        <v>NL004</v>
      </c>
      <c r="C1036" s="1">
        <v>1</v>
      </c>
      <c r="D1036" s="1">
        <v>1</v>
      </c>
    </row>
    <row r="1037" spans="1:4">
      <c r="A1037" s="4">
        <f>survey_brief!A1037</f>
        <v>1036</v>
      </c>
      <c r="B1037" s="4" t="str">
        <f>survey_brief!G1037</f>
        <v>NL003</v>
      </c>
      <c r="C1037" s="1">
        <v>1</v>
      </c>
      <c r="D1037" s="1">
        <v>1</v>
      </c>
    </row>
    <row r="1038" spans="1:4">
      <c r="A1038" s="4">
        <f>survey_brief!A1038</f>
        <v>1037</v>
      </c>
      <c r="B1038" s="4" t="str">
        <f>survey_brief!G1038</f>
        <v>NL002</v>
      </c>
      <c r="C1038" s="1">
        <v>1</v>
      </c>
      <c r="D1038" s="1">
        <v>1</v>
      </c>
    </row>
    <row r="1039" spans="1:4">
      <c r="A1039" s="4">
        <f>survey_brief!A1039</f>
        <v>1038</v>
      </c>
      <c r="B1039" s="4" t="str">
        <f>survey_brief!G1039</f>
        <v>NL001</v>
      </c>
      <c r="C1039" s="1">
        <v>2</v>
      </c>
      <c r="D1039" s="1">
        <v>2</v>
      </c>
    </row>
    <row r="1040" spans="1:4">
      <c r="A1040" s="4">
        <f>survey_brief!A1040</f>
        <v>1039</v>
      </c>
      <c r="B1040" s="4" t="str">
        <f>survey_brief!G1040</f>
        <v>NG046</v>
      </c>
      <c r="C1040" s="1">
        <v>2</v>
      </c>
      <c r="D1040" s="1">
        <v>1</v>
      </c>
    </row>
    <row r="1041" spans="1:4">
      <c r="A1041" s="4">
        <f>survey_brief!A1041</f>
        <v>1040</v>
      </c>
      <c r="B1041" s="4" t="str">
        <f>survey_brief!G1041</f>
        <v>NG045</v>
      </c>
      <c r="C1041" s="1">
        <v>2</v>
      </c>
      <c r="D1041" s="1">
        <v>1</v>
      </c>
    </row>
    <row r="1042" spans="1:4">
      <c r="A1042" s="4">
        <f>survey_brief!A1042</f>
        <v>1041</v>
      </c>
      <c r="B1042" s="4" t="str">
        <f>survey_brief!G1042</f>
        <v>NG044</v>
      </c>
      <c r="C1042" s="1">
        <v>1</v>
      </c>
      <c r="D1042" s="1">
        <v>2</v>
      </c>
    </row>
    <row r="1043" spans="1:4">
      <c r="A1043" s="4">
        <f>survey_brief!A1043</f>
        <v>1042</v>
      </c>
      <c r="B1043" s="4" t="str">
        <f>survey_brief!G1043</f>
        <v>NG043</v>
      </c>
      <c r="C1043" s="1">
        <v>1</v>
      </c>
      <c r="D1043" s="1">
        <v>1</v>
      </c>
    </row>
    <row r="1044" spans="1:4">
      <c r="A1044" s="4">
        <f>survey_brief!A1044</f>
        <v>1043</v>
      </c>
      <c r="B1044" s="4" t="str">
        <f>survey_brief!G1044</f>
        <v>NG042</v>
      </c>
      <c r="C1044" s="1">
        <v>2</v>
      </c>
      <c r="D1044" s="1">
        <v>2</v>
      </c>
    </row>
    <row r="1045" spans="1:4">
      <c r="A1045" s="4">
        <f>survey_brief!A1045</f>
        <v>1044</v>
      </c>
      <c r="B1045" s="4" t="str">
        <f>survey_brief!G1045</f>
        <v>NG041</v>
      </c>
      <c r="C1045" s="1">
        <v>2</v>
      </c>
      <c r="D1045" s="1">
        <v>2</v>
      </c>
    </row>
    <row r="1046" spans="1:4">
      <c r="A1046" s="4">
        <f>survey_brief!A1046</f>
        <v>1045</v>
      </c>
      <c r="B1046" s="4" t="str">
        <f>survey_brief!G1046</f>
        <v>NG040</v>
      </c>
      <c r="C1046" s="1">
        <v>2</v>
      </c>
      <c r="D1046" s="1">
        <v>2</v>
      </c>
    </row>
    <row r="1047" spans="1:4">
      <c r="A1047" s="4">
        <f>survey_brief!A1047</f>
        <v>1046</v>
      </c>
      <c r="B1047" s="4" t="str">
        <f>survey_brief!G1047</f>
        <v>NG039</v>
      </c>
      <c r="C1047" s="1">
        <v>2</v>
      </c>
    </row>
    <row r="1048" spans="1:4">
      <c r="A1048" s="4">
        <f>survey_brief!A1048</f>
        <v>1047</v>
      </c>
      <c r="B1048" s="4" t="str">
        <f>survey_brief!G1048</f>
        <v>NG038</v>
      </c>
      <c r="D1048" s="1">
        <v>1</v>
      </c>
    </row>
    <row r="1049" spans="1:4">
      <c r="A1049" s="4">
        <f>survey_brief!A1049</f>
        <v>1048</v>
      </c>
      <c r="B1049" s="4" t="str">
        <f>survey_brief!G1049</f>
        <v>NG037</v>
      </c>
      <c r="C1049" s="1">
        <v>2</v>
      </c>
      <c r="D1049" s="1">
        <v>1</v>
      </c>
    </row>
    <row r="1050" spans="1:4">
      <c r="A1050" s="4">
        <f>survey_brief!A1050</f>
        <v>1049</v>
      </c>
      <c r="B1050" s="4" t="str">
        <f>survey_brief!G1050</f>
        <v>NG036</v>
      </c>
      <c r="C1050" s="1">
        <v>2</v>
      </c>
      <c r="D1050" s="1">
        <v>1</v>
      </c>
    </row>
    <row r="1051" spans="1:4">
      <c r="A1051" s="4">
        <f>survey_brief!A1051</f>
        <v>1050</v>
      </c>
      <c r="B1051" s="4" t="str">
        <f>survey_brief!G1051</f>
        <v>NG035</v>
      </c>
      <c r="C1051" s="1">
        <v>1</v>
      </c>
      <c r="D1051" s="1">
        <v>2</v>
      </c>
    </row>
    <row r="1052" spans="1:4">
      <c r="A1052" s="4">
        <f>survey_brief!A1052</f>
        <v>1051</v>
      </c>
      <c r="B1052" s="4" t="str">
        <f>survey_brief!G1052</f>
        <v>NG034</v>
      </c>
      <c r="C1052" s="1">
        <v>2</v>
      </c>
      <c r="D1052" s="1">
        <v>1</v>
      </c>
    </row>
    <row r="1053" spans="1:4">
      <c r="A1053" s="4">
        <f>survey_brief!A1053</f>
        <v>1052</v>
      </c>
      <c r="B1053" s="4" t="str">
        <f>survey_brief!G1053</f>
        <v>NG033</v>
      </c>
      <c r="C1053" s="1">
        <v>2</v>
      </c>
      <c r="D1053" s="1">
        <v>1</v>
      </c>
    </row>
    <row r="1054" spans="1:4">
      <c r="A1054" s="4">
        <f>survey_brief!A1054</f>
        <v>1053</v>
      </c>
      <c r="B1054" s="4" t="str">
        <f>survey_brief!G1054</f>
        <v>NG032</v>
      </c>
      <c r="C1054" s="1">
        <v>2</v>
      </c>
      <c r="D1054" s="1">
        <v>2</v>
      </c>
    </row>
    <row r="1055" spans="1:4">
      <c r="A1055" s="4">
        <f>survey_brief!A1055</f>
        <v>1054</v>
      </c>
      <c r="B1055" s="4" t="str">
        <f>survey_brief!G1055</f>
        <v>NG031</v>
      </c>
      <c r="C1055" s="1">
        <v>1</v>
      </c>
      <c r="D1055" s="1">
        <v>1</v>
      </c>
    </row>
    <row r="1056" spans="1:4">
      <c r="A1056" s="4">
        <f>survey_brief!A1056</f>
        <v>1055</v>
      </c>
      <c r="B1056" s="4" t="str">
        <f>survey_brief!G1056</f>
        <v>NG030</v>
      </c>
      <c r="C1056" s="1">
        <v>1</v>
      </c>
      <c r="D1056" s="1">
        <v>1</v>
      </c>
    </row>
    <row r="1057" spans="1:4">
      <c r="A1057" s="4">
        <f>survey_brief!A1057</f>
        <v>1056</v>
      </c>
      <c r="B1057" s="4" t="str">
        <f>survey_brief!G1057</f>
        <v>NG029</v>
      </c>
      <c r="C1057" s="1">
        <v>1</v>
      </c>
      <c r="D1057" s="1">
        <v>1</v>
      </c>
    </row>
    <row r="1058" spans="1:4">
      <c r="A1058" s="4">
        <f>survey_brief!A1058</f>
        <v>1057</v>
      </c>
      <c r="B1058" s="4" t="str">
        <f>survey_brief!G1058</f>
        <v>NG028</v>
      </c>
      <c r="C1058" s="1">
        <v>1</v>
      </c>
      <c r="D1058" s="1">
        <v>1</v>
      </c>
    </row>
    <row r="1059" spans="1:4">
      <c r="A1059" s="4">
        <f>survey_brief!A1059</f>
        <v>1058</v>
      </c>
      <c r="B1059" s="4" t="str">
        <f>survey_brief!G1059</f>
        <v>NG027</v>
      </c>
      <c r="C1059" s="1">
        <v>2</v>
      </c>
      <c r="D1059" s="1">
        <v>2</v>
      </c>
    </row>
    <row r="1060" spans="1:4">
      <c r="A1060" s="4">
        <f>survey_brief!A1060</f>
        <v>1059</v>
      </c>
      <c r="B1060" s="4" t="str">
        <f>survey_brief!G1060</f>
        <v>NG026</v>
      </c>
      <c r="C1060" s="1">
        <v>2</v>
      </c>
      <c r="D1060" s="1">
        <v>1</v>
      </c>
    </row>
    <row r="1061" spans="1:4">
      <c r="A1061" s="4">
        <f>survey_brief!A1061</f>
        <v>1060</v>
      </c>
      <c r="B1061" s="4" t="str">
        <f>survey_brief!G1061</f>
        <v>NG025</v>
      </c>
      <c r="C1061" s="1">
        <v>1</v>
      </c>
      <c r="D1061" s="1">
        <v>1</v>
      </c>
    </row>
    <row r="1062" spans="1:4">
      <c r="A1062" s="4">
        <f>survey_brief!A1062</f>
        <v>1061</v>
      </c>
      <c r="B1062" s="4" t="str">
        <f>survey_brief!G1062</f>
        <v>NG024</v>
      </c>
      <c r="C1062" s="1">
        <v>2</v>
      </c>
      <c r="D1062" s="1">
        <v>2</v>
      </c>
    </row>
    <row r="1063" spans="1:4">
      <c r="A1063" s="4">
        <f>survey_brief!A1063</f>
        <v>1062</v>
      </c>
      <c r="B1063" s="4" t="str">
        <f>survey_brief!G1063</f>
        <v>NG023</v>
      </c>
      <c r="C1063" s="1">
        <v>1</v>
      </c>
      <c r="D1063" s="1">
        <v>1</v>
      </c>
    </row>
    <row r="1064" spans="1:4">
      <c r="A1064" s="4">
        <f>survey_brief!A1064</f>
        <v>1063</v>
      </c>
      <c r="B1064" s="4" t="str">
        <f>survey_brief!G1064</f>
        <v>NG022</v>
      </c>
      <c r="C1064" s="1">
        <v>1</v>
      </c>
      <c r="D1064" s="1">
        <v>1</v>
      </c>
    </row>
    <row r="1065" spans="1:4">
      <c r="A1065" s="4">
        <f>survey_brief!A1065</f>
        <v>1064</v>
      </c>
      <c r="B1065" s="4" t="str">
        <f>survey_brief!G1065</f>
        <v>NG021</v>
      </c>
      <c r="C1065" s="1">
        <v>2</v>
      </c>
      <c r="D1065" s="1">
        <v>1</v>
      </c>
    </row>
    <row r="1066" spans="1:4">
      <c r="A1066" s="4">
        <f>survey_brief!A1066</f>
        <v>1065</v>
      </c>
      <c r="B1066" s="4" t="str">
        <f>survey_brief!G1066</f>
        <v>NG020</v>
      </c>
      <c r="C1066" s="1">
        <v>2</v>
      </c>
      <c r="D1066" s="1">
        <v>2</v>
      </c>
    </row>
    <row r="1067" spans="1:4">
      <c r="A1067" s="4">
        <f>survey_brief!A1067</f>
        <v>1066</v>
      </c>
      <c r="B1067" s="4" t="str">
        <f>survey_brief!G1067</f>
        <v>NG019</v>
      </c>
    </row>
    <row r="1068" spans="1:4">
      <c r="A1068" s="4">
        <f>survey_brief!A1068</f>
        <v>1067</v>
      </c>
      <c r="B1068" s="4" t="str">
        <f>survey_brief!G1068</f>
        <v>NG018</v>
      </c>
      <c r="C1068" s="1">
        <v>1</v>
      </c>
      <c r="D1068" s="1">
        <v>1</v>
      </c>
    </row>
    <row r="1069" spans="1:4">
      <c r="A1069" s="4">
        <f>survey_brief!A1069</f>
        <v>1068</v>
      </c>
      <c r="B1069" s="4" t="str">
        <f>survey_brief!G1069</f>
        <v>NG017</v>
      </c>
      <c r="C1069" s="1">
        <v>1</v>
      </c>
      <c r="D1069" s="1">
        <v>1</v>
      </c>
    </row>
    <row r="1070" spans="1:4">
      <c r="A1070" s="4">
        <f>survey_brief!A1070</f>
        <v>1069</v>
      </c>
      <c r="B1070" s="4" t="str">
        <f>survey_brief!G1070</f>
        <v>NG016</v>
      </c>
      <c r="C1070" s="1">
        <v>1</v>
      </c>
      <c r="D1070" s="1">
        <v>1</v>
      </c>
    </row>
    <row r="1071" spans="1:4">
      <c r="A1071" s="4">
        <f>survey_brief!A1071</f>
        <v>1070</v>
      </c>
      <c r="B1071" s="4" t="str">
        <f>survey_brief!G1071</f>
        <v>NG015</v>
      </c>
      <c r="C1071" s="1">
        <v>1</v>
      </c>
      <c r="D1071" s="1">
        <v>1</v>
      </c>
    </row>
    <row r="1072" spans="1:4">
      <c r="A1072" s="4">
        <f>survey_brief!A1072</f>
        <v>1071</v>
      </c>
      <c r="B1072" s="4" t="str">
        <f>survey_brief!G1072</f>
        <v>NG014</v>
      </c>
      <c r="C1072" s="1">
        <v>1</v>
      </c>
      <c r="D1072" s="1">
        <v>1</v>
      </c>
    </row>
    <row r="1073" spans="1:4">
      <c r="A1073" s="4">
        <f>survey_brief!A1073</f>
        <v>1072</v>
      </c>
      <c r="B1073" s="4" t="str">
        <f>survey_brief!G1073</f>
        <v>NG013</v>
      </c>
      <c r="C1073" s="1">
        <v>2</v>
      </c>
      <c r="D1073" s="1">
        <v>1</v>
      </c>
    </row>
    <row r="1074" spans="1:4">
      <c r="A1074" s="4">
        <f>survey_brief!A1074</f>
        <v>1073</v>
      </c>
      <c r="B1074" s="4" t="str">
        <f>survey_brief!G1074</f>
        <v>NG012</v>
      </c>
      <c r="C1074" s="1">
        <v>1</v>
      </c>
      <c r="D1074" s="1">
        <v>1</v>
      </c>
    </row>
    <row r="1075" spans="1:4">
      <c r="A1075" s="4">
        <f>survey_brief!A1075</f>
        <v>1074</v>
      </c>
      <c r="B1075" s="4" t="str">
        <f>survey_brief!G1075</f>
        <v>NG011</v>
      </c>
      <c r="C1075" s="1">
        <v>1</v>
      </c>
      <c r="D1075" s="1">
        <v>1</v>
      </c>
    </row>
    <row r="1076" spans="1:4">
      <c r="A1076" s="4">
        <f>survey_brief!A1076</f>
        <v>1075</v>
      </c>
      <c r="B1076" s="4" t="str">
        <f>survey_brief!G1076</f>
        <v>NG010</v>
      </c>
      <c r="C1076" s="1">
        <v>2</v>
      </c>
      <c r="D1076" s="1">
        <v>2</v>
      </c>
    </row>
    <row r="1077" spans="1:4">
      <c r="A1077" s="4">
        <f>survey_brief!A1077</f>
        <v>1076</v>
      </c>
      <c r="B1077" s="4" t="str">
        <f>survey_brief!G1077</f>
        <v>NG009</v>
      </c>
      <c r="C1077" s="1">
        <v>1</v>
      </c>
      <c r="D1077" s="1">
        <v>1</v>
      </c>
    </row>
    <row r="1078" spans="1:4">
      <c r="A1078" s="4">
        <f>survey_brief!A1078</f>
        <v>1077</v>
      </c>
      <c r="B1078" s="4" t="str">
        <f>survey_brief!G1078</f>
        <v>NG008</v>
      </c>
      <c r="C1078" s="1">
        <v>1</v>
      </c>
      <c r="D1078" s="1">
        <v>98</v>
      </c>
    </row>
    <row r="1079" spans="1:4">
      <c r="A1079" s="4">
        <f>survey_brief!A1079</f>
        <v>1078</v>
      </c>
      <c r="B1079" s="4" t="str">
        <f>survey_brief!G1079</f>
        <v>NG007</v>
      </c>
      <c r="C1079" s="1">
        <v>1</v>
      </c>
      <c r="D1079" s="1">
        <v>1</v>
      </c>
    </row>
    <row r="1080" spans="1:4">
      <c r="A1080" s="4">
        <f>survey_brief!A1080</f>
        <v>1079</v>
      </c>
      <c r="B1080" s="4" t="str">
        <f>survey_brief!G1080</f>
        <v>NG006</v>
      </c>
    </row>
    <row r="1081" spans="1:4">
      <c r="A1081" s="4">
        <f>survey_brief!A1081</f>
        <v>1080</v>
      </c>
      <c r="B1081" s="4" t="str">
        <f>survey_brief!G1081</f>
        <v>NG005</v>
      </c>
      <c r="C1081" s="1">
        <v>1</v>
      </c>
      <c r="D1081" s="1">
        <v>1</v>
      </c>
    </row>
    <row r="1082" spans="1:4">
      <c r="A1082" s="4">
        <f>survey_brief!A1082</f>
        <v>1081</v>
      </c>
      <c r="B1082" s="4" t="str">
        <f>survey_brief!G1082</f>
        <v>NG004</v>
      </c>
      <c r="C1082" s="1">
        <v>1</v>
      </c>
      <c r="D1082" s="1">
        <v>1</v>
      </c>
    </row>
    <row r="1083" spans="1:4">
      <c r="A1083" s="4">
        <f>survey_brief!A1083</f>
        <v>1082</v>
      </c>
      <c r="B1083" s="4" t="str">
        <f>survey_brief!G1083</f>
        <v>NG003</v>
      </c>
      <c r="C1083" s="1">
        <v>2</v>
      </c>
      <c r="D1083" s="1">
        <v>1</v>
      </c>
    </row>
    <row r="1084" spans="1:4">
      <c r="A1084" s="4">
        <f>survey_brief!A1084</f>
        <v>1083</v>
      </c>
      <c r="B1084" s="4" t="str">
        <f>survey_brief!G1084</f>
        <v>NG002</v>
      </c>
      <c r="C1084" s="1">
        <v>1</v>
      </c>
      <c r="D1084" s="1">
        <v>1</v>
      </c>
    </row>
    <row r="1085" spans="1:4">
      <c r="A1085" s="4">
        <f>survey_brief!A1085</f>
        <v>1084</v>
      </c>
      <c r="B1085" s="4" t="str">
        <f>survey_brief!G1085</f>
        <v>NG001</v>
      </c>
      <c r="C1085" s="1">
        <v>2</v>
      </c>
      <c r="D1085" s="1">
        <v>2</v>
      </c>
    </row>
    <row r="1086" spans="1:4">
      <c r="A1086" s="4">
        <f>survey_brief!A1086</f>
        <v>1085</v>
      </c>
      <c r="B1086" s="4" t="str">
        <f>survey_brief!G1086</f>
        <v>ET020</v>
      </c>
      <c r="C1086" s="1">
        <v>1</v>
      </c>
      <c r="D1086" s="1">
        <v>1</v>
      </c>
    </row>
    <row r="1087" spans="1:4">
      <c r="A1087" s="4">
        <f>survey_brief!A1087</f>
        <v>1086</v>
      </c>
      <c r="B1087" s="4" t="str">
        <f>survey_brief!G1087</f>
        <v>ET019</v>
      </c>
      <c r="C1087" s="1">
        <v>2</v>
      </c>
      <c r="D1087" s="1">
        <v>2</v>
      </c>
    </row>
    <row r="1088" spans="1:4">
      <c r="A1088" s="4">
        <f>survey_brief!A1088</f>
        <v>1087</v>
      </c>
      <c r="B1088" s="4" t="str">
        <f>survey_brief!G1088</f>
        <v>ET018</v>
      </c>
      <c r="C1088" s="1">
        <v>2</v>
      </c>
      <c r="D1088" s="1">
        <v>2</v>
      </c>
    </row>
    <row r="1089" spans="1:4">
      <c r="A1089" s="4">
        <f>survey_brief!A1089</f>
        <v>1088</v>
      </c>
      <c r="B1089" s="4" t="str">
        <f>survey_brief!G1089</f>
        <v>ET017</v>
      </c>
      <c r="C1089" s="1">
        <v>2</v>
      </c>
      <c r="D1089" s="1">
        <v>2</v>
      </c>
    </row>
    <row r="1090" spans="1:4">
      <c r="A1090" s="4">
        <f>survey_brief!A1090</f>
        <v>1089</v>
      </c>
      <c r="B1090" s="4" t="str">
        <f>survey_brief!G1090</f>
        <v>ET016</v>
      </c>
      <c r="C1090" s="1">
        <v>2</v>
      </c>
      <c r="D1090" s="1">
        <v>2</v>
      </c>
    </row>
    <row r="1091" spans="1:4">
      <c r="A1091" s="4">
        <f>survey_brief!A1091</f>
        <v>1090</v>
      </c>
      <c r="B1091" s="4" t="str">
        <f>survey_brief!G1091</f>
        <v>ET015</v>
      </c>
      <c r="C1091" s="1">
        <v>1</v>
      </c>
      <c r="D1091" s="1">
        <v>1</v>
      </c>
    </row>
    <row r="1092" spans="1:4">
      <c r="A1092" s="4">
        <f>survey_brief!A1092</f>
        <v>1091</v>
      </c>
      <c r="B1092" s="4" t="str">
        <f>survey_brief!G1092</f>
        <v>ET014</v>
      </c>
      <c r="C1092" s="1">
        <v>2</v>
      </c>
      <c r="D1092" s="1">
        <v>1</v>
      </c>
    </row>
    <row r="1093" spans="1:4">
      <c r="A1093" s="4">
        <f>survey_brief!A1093</f>
        <v>1092</v>
      </c>
      <c r="B1093" s="4" t="str">
        <f>survey_brief!G1093</f>
        <v>ET013</v>
      </c>
      <c r="C1093" s="1">
        <v>2</v>
      </c>
      <c r="D1093" s="1">
        <v>1</v>
      </c>
    </row>
    <row r="1094" spans="1:4">
      <c r="A1094" s="4">
        <f>survey_brief!A1094</f>
        <v>1093</v>
      </c>
      <c r="B1094" s="4" t="str">
        <f>survey_brief!G1094</f>
        <v>ET012</v>
      </c>
      <c r="C1094" s="1">
        <v>1</v>
      </c>
      <c r="D1094" s="1">
        <v>1</v>
      </c>
    </row>
    <row r="1095" spans="1:4">
      <c r="A1095" s="4">
        <f>survey_brief!A1095</f>
        <v>1094</v>
      </c>
      <c r="B1095" s="4" t="str">
        <f>survey_brief!G1095</f>
        <v>ET011</v>
      </c>
      <c r="C1095" s="1">
        <v>1</v>
      </c>
      <c r="D1095" s="1">
        <v>1</v>
      </c>
    </row>
    <row r="1096" spans="1:4">
      <c r="A1096" s="4">
        <f>survey_brief!A1096</f>
        <v>1095</v>
      </c>
      <c r="B1096" s="4" t="str">
        <f>survey_brief!G1096</f>
        <v>ET010</v>
      </c>
      <c r="C1096" s="1">
        <v>2</v>
      </c>
      <c r="D1096" s="1">
        <v>2</v>
      </c>
    </row>
    <row r="1097" spans="1:4">
      <c r="A1097" s="4">
        <f>survey_brief!A1097</f>
        <v>1096</v>
      </c>
      <c r="B1097" s="4" t="str">
        <f>survey_brief!G1097</f>
        <v>ET009</v>
      </c>
      <c r="C1097" s="1">
        <v>2</v>
      </c>
      <c r="D1097" s="1">
        <v>1</v>
      </c>
    </row>
    <row r="1098" spans="1:4">
      <c r="A1098" s="4">
        <f>survey_brief!A1098</f>
        <v>1097</v>
      </c>
      <c r="B1098" s="4" t="str">
        <f>survey_brief!G1098</f>
        <v>ET008</v>
      </c>
      <c r="C1098" s="1">
        <v>2</v>
      </c>
      <c r="D1098" s="1">
        <v>1</v>
      </c>
    </row>
    <row r="1099" spans="1:4">
      <c r="A1099" s="4">
        <f>survey_brief!A1099</f>
        <v>1098</v>
      </c>
      <c r="B1099" s="4" t="str">
        <f>survey_brief!G1099</f>
        <v>ET007</v>
      </c>
      <c r="C1099" s="1">
        <v>1</v>
      </c>
      <c r="D1099" s="1">
        <v>1</v>
      </c>
    </row>
    <row r="1100" spans="1:4">
      <c r="A1100" s="4">
        <f>survey_brief!A1100</f>
        <v>1099</v>
      </c>
      <c r="B1100" s="4" t="str">
        <f>survey_brief!G1100</f>
        <v>ET006</v>
      </c>
      <c r="C1100" s="1">
        <v>2</v>
      </c>
      <c r="D1100" s="1">
        <v>1</v>
      </c>
    </row>
    <row r="1101" spans="1:4">
      <c r="A1101" s="4">
        <f>survey_brief!A1101</f>
        <v>1100</v>
      </c>
      <c r="B1101" s="4" t="str">
        <f>survey_brief!G1101</f>
        <v>ET005</v>
      </c>
      <c r="C1101" s="1">
        <v>1</v>
      </c>
      <c r="D1101" s="1">
        <v>2</v>
      </c>
    </row>
    <row r="1102" spans="1:4">
      <c r="A1102" s="4">
        <f>survey_brief!A1102</f>
        <v>1101</v>
      </c>
      <c r="B1102" s="4" t="str">
        <f>survey_brief!G1102</f>
        <v>ET004</v>
      </c>
      <c r="C1102" s="1">
        <v>2</v>
      </c>
      <c r="D1102" s="1">
        <v>2</v>
      </c>
    </row>
    <row r="1103" spans="1:4">
      <c r="A1103" s="4">
        <f>survey_brief!A1103</f>
        <v>1102</v>
      </c>
      <c r="B1103" s="4" t="str">
        <f>survey_brief!G1103</f>
        <v>ET003</v>
      </c>
      <c r="C1103" s="1">
        <v>2</v>
      </c>
      <c r="D1103" s="1">
        <v>2</v>
      </c>
    </row>
    <row r="1104" spans="1:4">
      <c r="A1104" s="4">
        <f>survey_brief!A1104</f>
        <v>1103</v>
      </c>
      <c r="B1104" s="4" t="str">
        <f>survey_brief!G1104</f>
        <v>ET002</v>
      </c>
      <c r="C1104" s="1">
        <v>2</v>
      </c>
      <c r="D1104" s="1">
        <v>1</v>
      </c>
    </row>
    <row r="1105" spans="1:4">
      <c r="A1105" s="4">
        <f>survey_brief!A1105</f>
        <v>1104</v>
      </c>
      <c r="B1105" s="4" t="str">
        <f>survey_brief!G1105</f>
        <v>ET001</v>
      </c>
      <c r="C1105" s="1">
        <v>2</v>
      </c>
      <c r="D1105" s="1">
        <v>2</v>
      </c>
    </row>
    <row r="1106" spans="1:4">
      <c r="A1106" s="4">
        <f>survey_brief!A1106</f>
        <v>1105</v>
      </c>
      <c r="B1106" s="4" t="str">
        <f>survey_brief!G1106</f>
        <v>CH076</v>
      </c>
      <c r="C1106" s="1">
        <v>2</v>
      </c>
      <c r="D1106" s="1">
        <v>2</v>
      </c>
    </row>
    <row r="1107" spans="1:4">
      <c r="A1107" s="4">
        <f>survey_brief!A1107</f>
        <v>1106</v>
      </c>
      <c r="B1107" s="4" t="str">
        <f>survey_brief!G1107</f>
        <v>CH075</v>
      </c>
      <c r="C1107" s="1">
        <v>2</v>
      </c>
      <c r="D1107" s="1">
        <v>1</v>
      </c>
    </row>
    <row r="1108" spans="1:4">
      <c r="A1108" s="4">
        <f>survey_brief!A1108</f>
        <v>1107</v>
      </c>
      <c r="B1108" s="4" t="str">
        <f>survey_brief!G1108</f>
        <v>CH074</v>
      </c>
      <c r="C1108" s="1">
        <v>2</v>
      </c>
      <c r="D1108" s="1">
        <v>2</v>
      </c>
    </row>
    <row r="1109" spans="1:4">
      <c r="A1109" s="4">
        <f>survey_brief!A1109</f>
        <v>1108</v>
      </c>
      <c r="B1109" s="4" t="str">
        <f>survey_brief!G1109</f>
        <v>CH073</v>
      </c>
      <c r="C1109" s="1">
        <v>2</v>
      </c>
      <c r="D1109" s="1">
        <v>2</v>
      </c>
    </row>
    <row r="1110" spans="1:4">
      <c r="A1110" s="4">
        <f>survey_brief!A1110</f>
        <v>1109</v>
      </c>
      <c r="B1110" s="4" t="str">
        <f>survey_brief!G1110</f>
        <v>CH072</v>
      </c>
      <c r="C1110" s="1">
        <v>2</v>
      </c>
      <c r="D1110" s="1">
        <v>2</v>
      </c>
    </row>
    <row r="1111" spans="1:4">
      <c r="A1111" s="4">
        <f>survey_brief!A1111</f>
        <v>1110</v>
      </c>
      <c r="B1111" s="4" t="str">
        <f>survey_brief!G1111</f>
        <v>CH071</v>
      </c>
      <c r="C1111" s="1">
        <v>2</v>
      </c>
      <c r="D1111" s="1">
        <v>2</v>
      </c>
    </row>
    <row r="1112" spans="1:4">
      <c r="A1112" s="4">
        <f>survey_brief!A1112</f>
        <v>1111</v>
      </c>
      <c r="B1112" s="4" t="str">
        <f>survey_brief!G1112</f>
        <v>CH070</v>
      </c>
      <c r="C1112" s="1">
        <v>2</v>
      </c>
      <c r="D1112" s="1">
        <v>2</v>
      </c>
    </row>
    <row r="1113" spans="1:4">
      <c r="A1113" s="4">
        <f>survey_brief!A1113</f>
        <v>1112</v>
      </c>
      <c r="B1113" s="4" t="str">
        <f>survey_brief!G1113</f>
        <v>CH069</v>
      </c>
      <c r="C1113" s="1">
        <v>2</v>
      </c>
      <c r="D1113" s="1">
        <v>1</v>
      </c>
    </row>
    <row r="1114" spans="1:4">
      <c r="A1114" s="4">
        <f>survey_brief!A1114</f>
        <v>1113</v>
      </c>
      <c r="B1114" s="4" t="str">
        <f>survey_brief!G1114</f>
        <v>CH068</v>
      </c>
      <c r="C1114" s="1">
        <v>2</v>
      </c>
      <c r="D1114" s="1">
        <v>2</v>
      </c>
    </row>
    <row r="1115" spans="1:4">
      <c r="A1115" s="4">
        <f>survey_brief!A1115</f>
        <v>1114</v>
      </c>
      <c r="B1115" s="4" t="str">
        <f>survey_brief!G1115</f>
        <v>CH067</v>
      </c>
      <c r="C1115" s="1">
        <v>2</v>
      </c>
      <c r="D1115" s="1">
        <v>2</v>
      </c>
    </row>
    <row r="1116" spans="1:4">
      <c r="A1116" s="4">
        <f>survey_brief!A1116</f>
        <v>1115</v>
      </c>
      <c r="B1116" s="4" t="str">
        <f>survey_brief!G1116</f>
        <v>CH066</v>
      </c>
      <c r="C1116" s="1">
        <v>2</v>
      </c>
      <c r="D1116" s="1">
        <v>1</v>
      </c>
    </row>
    <row r="1117" spans="1:4">
      <c r="A1117" s="4">
        <f>survey_brief!A1117</f>
        <v>1116</v>
      </c>
      <c r="B1117" s="4" t="str">
        <f>survey_brief!G1117</f>
        <v>CH065</v>
      </c>
      <c r="C1117" s="1">
        <v>2</v>
      </c>
      <c r="D1117" s="1">
        <v>2</v>
      </c>
    </row>
    <row r="1118" spans="1:4">
      <c r="A1118" s="4">
        <f>survey_brief!A1118</f>
        <v>1117</v>
      </c>
      <c r="B1118" s="4" t="str">
        <f>survey_brief!G1118</f>
        <v>CH064</v>
      </c>
      <c r="C1118" s="1">
        <v>1</v>
      </c>
      <c r="D1118" s="1">
        <v>2</v>
      </c>
    </row>
    <row r="1119" spans="1:4">
      <c r="A1119" s="4">
        <f>survey_brief!A1119</f>
        <v>1118</v>
      </c>
      <c r="B1119" s="4" t="str">
        <f>survey_brief!G1119</f>
        <v>CH063</v>
      </c>
      <c r="C1119" s="1">
        <v>2</v>
      </c>
      <c r="D1119" s="1">
        <v>2</v>
      </c>
    </row>
    <row r="1120" spans="1:4">
      <c r="A1120" s="4">
        <f>survey_brief!A1120</f>
        <v>1119</v>
      </c>
      <c r="B1120" s="4" t="str">
        <f>survey_brief!G1120</f>
        <v>CH062</v>
      </c>
      <c r="C1120" s="1">
        <v>2</v>
      </c>
      <c r="D1120" s="1">
        <v>1</v>
      </c>
    </row>
    <row r="1121" spans="1:4">
      <c r="A1121" s="4">
        <f>survey_brief!A1121</f>
        <v>1120</v>
      </c>
      <c r="B1121" s="4" t="str">
        <f>survey_brief!G1121</f>
        <v>CH061</v>
      </c>
      <c r="C1121" s="1">
        <v>2</v>
      </c>
      <c r="D1121" s="1">
        <v>1</v>
      </c>
    </row>
    <row r="1122" spans="1:4">
      <c r="A1122" s="4">
        <f>survey_brief!A1122</f>
        <v>1121</v>
      </c>
      <c r="B1122" s="4" t="str">
        <f>survey_brief!G1122</f>
        <v>CH060</v>
      </c>
      <c r="C1122" s="1">
        <v>2</v>
      </c>
      <c r="D1122" s="1">
        <v>2</v>
      </c>
    </row>
    <row r="1123" spans="1:4">
      <c r="A1123" s="4">
        <f>survey_brief!A1123</f>
        <v>1122</v>
      </c>
      <c r="B1123" s="4" t="str">
        <f>survey_brief!G1123</f>
        <v>CH059</v>
      </c>
      <c r="C1123" s="1">
        <v>2</v>
      </c>
      <c r="D1123" s="1">
        <v>2</v>
      </c>
    </row>
    <row r="1124" spans="1:4">
      <c r="A1124" s="4">
        <f>survey_brief!A1124</f>
        <v>1123</v>
      </c>
      <c r="B1124" s="4" t="str">
        <f>survey_brief!G1124</f>
        <v>CH058</v>
      </c>
      <c r="C1124" s="1">
        <v>2</v>
      </c>
      <c r="D1124" s="1">
        <v>1</v>
      </c>
    </row>
    <row r="1125" spans="1:4">
      <c r="A1125" s="4">
        <f>survey_brief!A1125</f>
        <v>1124</v>
      </c>
      <c r="B1125" s="4" t="str">
        <f>survey_brief!G1125</f>
        <v>CH057</v>
      </c>
      <c r="C1125" s="1">
        <v>2</v>
      </c>
      <c r="D1125" s="1">
        <v>2</v>
      </c>
    </row>
    <row r="1126" spans="1:4">
      <c r="A1126" s="4">
        <f>survey_brief!A1126</f>
        <v>1125</v>
      </c>
      <c r="B1126" s="4" t="str">
        <f>survey_brief!G1126</f>
        <v>CH056</v>
      </c>
      <c r="C1126" s="1">
        <v>2</v>
      </c>
      <c r="D1126" s="1">
        <v>2</v>
      </c>
    </row>
    <row r="1127" spans="1:4">
      <c r="A1127" s="4">
        <f>survey_brief!A1127</f>
        <v>1126</v>
      </c>
      <c r="B1127" s="4" t="str">
        <f>survey_brief!G1127</f>
        <v>CH055</v>
      </c>
      <c r="C1127" s="1">
        <v>1</v>
      </c>
      <c r="D1127" s="1">
        <v>1</v>
      </c>
    </row>
    <row r="1128" spans="1:4">
      <c r="A1128" s="4">
        <f>survey_brief!A1128</f>
        <v>1127</v>
      </c>
      <c r="B1128" s="4" t="str">
        <f>survey_brief!G1128</f>
        <v>CH054</v>
      </c>
      <c r="C1128" s="1">
        <v>1</v>
      </c>
      <c r="D1128" s="1">
        <v>1</v>
      </c>
    </row>
    <row r="1129" spans="1:4">
      <c r="A1129" s="4">
        <f>survey_brief!A1129</f>
        <v>1128</v>
      </c>
      <c r="B1129" s="4" t="str">
        <f>survey_brief!G1129</f>
        <v>CH053</v>
      </c>
      <c r="C1129" s="1">
        <v>1</v>
      </c>
      <c r="D1129" s="1">
        <v>2</v>
      </c>
    </row>
    <row r="1130" spans="1:4">
      <c r="A1130" s="4">
        <f>survey_brief!A1130</f>
        <v>1129</v>
      </c>
      <c r="B1130" s="4" t="str">
        <f>survey_brief!G1130</f>
        <v>CH052</v>
      </c>
      <c r="C1130" s="1">
        <v>1</v>
      </c>
      <c r="D1130" s="1">
        <v>2</v>
      </c>
    </row>
    <row r="1131" spans="1:4">
      <c r="A1131" s="4">
        <f>survey_brief!A1131</f>
        <v>1130</v>
      </c>
      <c r="B1131" s="4" t="str">
        <f>survey_brief!G1131</f>
        <v>CH051</v>
      </c>
      <c r="C1131" s="1">
        <v>1</v>
      </c>
      <c r="D1131" s="1">
        <v>1</v>
      </c>
    </row>
    <row r="1132" spans="1:4">
      <c r="A1132" s="4">
        <f>survey_brief!A1132</f>
        <v>1131</v>
      </c>
      <c r="B1132" s="4" t="str">
        <f>survey_brief!G1132</f>
        <v>CH050</v>
      </c>
      <c r="C1132" s="1">
        <v>1</v>
      </c>
      <c r="D1132" s="1">
        <v>1</v>
      </c>
    </row>
    <row r="1133" spans="1:4">
      <c r="A1133" s="4">
        <f>survey_brief!A1133</f>
        <v>1132</v>
      </c>
      <c r="B1133" s="4" t="str">
        <f>survey_brief!G1133</f>
        <v>CH049</v>
      </c>
      <c r="C1133" s="1">
        <v>1</v>
      </c>
      <c r="D1133" s="1">
        <v>2</v>
      </c>
    </row>
    <row r="1134" spans="1:4">
      <c r="A1134" s="4">
        <f>survey_brief!A1134</f>
        <v>1133</v>
      </c>
      <c r="B1134" s="4" t="str">
        <f>survey_brief!G1134</f>
        <v>CH048</v>
      </c>
      <c r="C1134" s="1">
        <v>1</v>
      </c>
      <c r="D1134" s="1">
        <v>2</v>
      </c>
    </row>
    <row r="1135" spans="1:4">
      <c r="A1135" s="4">
        <f>survey_brief!A1135</f>
        <v>1134</v>
      </c>
      <c r="B1135" s="4" t="str">
        <f>survey_brief!G1135</f>
        <v>CH047</v>
      </c>
      <c r="C1135" s="1">
        <v>1</v>
      </c>
      <c r="D1135" s="1">
        <v>1</v>
      </c>
    </row>
    <row r="1136" spans="1:4">
      <c r="A1136" s="4">
        <f>survey_brief!A1136</f>
        <v>1135</v>
      </c>
      <c r="B1136" s="4" t="str">
        <f>survey_brief!G1136</f>
        <v>CH046</v>
      </c>
      <c r="C1136" s="1">
        <v>1</v>
      </c>
      <c r="D1136" s="1">
        <v>1</v>
      </c>
    </row>
    <row r="1137" spans="1:4">
      <c r="A1137" s="4">
        <f>survey_brief!A1137</f>
        <v>1136</v>
      </c>
      <c r="B1137" s="4" t="str">
        <f>survey_brief!G1137</f>
        <v>CH045</v>
      </c>
      <c r="C1137" s="1">
        <v>2</v>
      </c>
      <c r="D1137" s="1">
        <v>2</v>
      </c>
    </row>
    <row r="1138" spans="1:4">
      <c r="A1138" s="4">
        <f>survey_brief!A1138</f>
        <v>1137</v>
      </c>
      <c r="B1138" s="4" t="str">
        <f>survey_brief!G1138</f>
        <v>CH044</v>
      </c>
      <c r="C1138" s="1">
        <v>2</v>
      </c>
      <c r="D1138" s="1">
        <v>2</v>
      </c>
    </row>
    <row r="1139" spans="1:4">
      <c r="A1139" s="4">
        <f>survey_brief!A1139</f>
        <v>1138</v>
      </c>
      <c r="B1139" s="4" t="str">
        <f>survey_brief!G1139</f>
        <v>CH043</v>
      </c>
      <c r="C1139" s="1">
        <v>2</v>
      </c>
      <c r="D1139" s="1">
        <v>2</v>
      </c>
    </row>
    <row r="1140" spans="1:4">
      <c r="A1140" s="4">
        <f>survey_brief!A1140</f>
        <v>1139</v>
      </c>
      <c r="B1140" s="4" t="str">
        <f>survey_brief!G1140</f>
        <v>CH042</v>
      </c>
      <c r="C1140" s="1">
        <v>2</v>
      </c>
      <c r="D1140" s="1">
        <v>1</v>
      </c>
    </row>
    <row r="1141" spans="1:4">
      <c r="A1141" s="4">
        <f>survey_brief!A1141</f>
        <v>1140</v>
      </c>
      <c r="B1141" s="4" t="str">
        <f>survey_brief!G1141</f>
        <v>CH041</v>
      </c>
      <c r="C1141" s="1">
        <v>1</v>
      </c>
      <c r="D1141" s="1">
        <v>2</v>
      </c>
    </row>
    <row r="1142" spans="1:4">
      <c r="A1142" s="4">
        <f>survey_brief!A1142</f>
        <v>1141</v>
      </c>
      <c r="B1142" s="4" t="str">
        <f>survey_brief!G1142</f>
        <v>CH040</v>
      </c>
      <c r="C1142" s="1">
        <v>2</v>
      </c>
      <c r="D1142" s="1">
        <v>2</v>
      </c>
    </row>
    <row r="1143" spans="1:4">
      <c r="A1143" s="4">
        <f>survey_brief!A1143</f>
        <v>1142</v>
      </c>
      <c r="B1143" s="4" t="str">
        <f>survey_brief!G1143</f>
        <v>CH039</v>
      </c>
      <c r="C1143" s="1">
        <v>2</v>
      </c>
      <c r="D1143" s="1">
        <v>2</v>
      </c>
    </row>
    <row r="1144" spans="1:4">
      <c r="A1144" s="4">
        <f>survey_brief!A1144</f>
        <v>1143</v>
      </c>
      <c r="B1144" s="4" t="str">
        <f>survey_brief!G1144</f>
        <v>CH038</v>
      </c>
      <c r="C1144" s="1">
        <v>2</v>
      </c>
      <c r="D1144" s="1">
        <v>2</v>
      </c>
    </row>
    <row r="1145" spans="1:4">
      <c r="A1145" s="4">
        <f>survey_brief!A1145</f>
        <v>1144</v>
      </c>
      <c r="B1145" s="4" t="str">
        <f>survey_brief!G1145</f>
        <v>CH037</v>
      </c>
      <c r="C1145" s="1">
        <v>1</v>
      </c>
      <c r="D1145" s="1">
        <v>1</v>
      </c>
    </row>
    <row r="1146" spans="1:4">
      <c r="A1146" s="4">
        <f>survey_brief!A1146</f>
        <v>1145</v>
      </c>
      <c r="B1146" s="4" t="str">
        <f>survey_brief!G1146</f>
        <v>CH036</v>
      </c>
      <c r="C1146" s="1">
        <v>1</v>
      </c>
      <c r="D1146" s="1">
        <v>1</v>
      </c>
    </row>
    <row r="1147" spans="1:4">
      <c r="A1147" s="4">
        <f>survey_brief!A1147</f>
        <v>1146</v>
      </c>
      <c r="B1147" s="4" t="str">
        <f>survey_brief!G1147</f>
        <v>CH035</v>
      </c>
      <c r="C1147" s="1">
        <v>2</v>
      </c>
      <c r="D1147" s="1">
        <v>2</v>
      </c>
    </row>
    <row r="1148" spans="1:4">
      <c r="A1148" s="4">
        <f>survey_brief!A1148</f>
        <v>1147</v>
      </c>
      <c r="B1148" s="4" t="str">
        <f>survey_brief!G1148</f>
        <v>CH034</v>
      </c>
      <c r="C1148" s="1">
        <v>2</v>
      </c>
      <c r="D1148" s="1">
        <v>2</v>
      </c>
    </row>
    <row r="1149" spans="1:4">
      <c r="A1149" s="4">
        <f>survey_brief!A1149</f>
        <v>1148</v>
      </c>
      <c r="B1149" s="4" t="str">
        <f>survey_brief!G1149</f>
        <v>CH033</v>
      </c>
      <c r="C1149" s="1">
        <v>2</v>
      </c>
      <c r="D1149" s="1">
        <v>2</v>
      </c>
    </row>
    <row r="1150" spans="1:4">
      <c r="A1150" s="4">
        <f>survey_brief!A1150</f>
        <v>1149</v>
      </c>
      <c r="B1150" s="4" t="str">
        <f>survey_brief!G1150</f>
        <v>CH032</v>
      </c>
      <c r="C1150" s="1">
        <v>2</v>
      </c>
      <c r="D1150" s="1">
        <v>1</v>
      </c>
    </row>
    <row r="1151" spans="1:4">
      <c r="A1151" s="4">
        <f>survey_brief!A1151</f>
        <v>1150</v>
      </c>
      <c r="B1151" s="4" t="str">
        <f>survey_brief!G1151</f>
        <v>CH031</v>
      </c>
      <c r="C1151" s="1">
        <v>2</v>
      </c>
      <c r="D1151" s="1">
        <v>1</v>
      </c>
    </row>
    <row r="1152" spans="1:4">
      <c r="A1152" s="4">
        <f>survey_brief!A1152</f>
        <v>1151</v>
      </c>
      <c r="B1152" s="4" t="str">
        <f>survey_brief!G1152</f>
        <v>CH030</v>
      </c>
      <c r="C1152" s="1">
        <v>2</v>
      </c>
      <c r="D1152" s="1">
        <v>2</v>
      </c>
    </row>
    <row r="1153" spans="1:4">
      <c r="A1153" s="4">
        <f>survey_brief!A1153</f>
        <v>1152</v>
      </c>
      <c r="B1153" s="4" t="str">
        <f>survey_brief!G1153</f>
        <v>CH029</v>
      </c>
      <c r="C1153" s="1">
        <v>2</v>
      </c>
    </row>
    <row r="1154" spans="1:4">
      <c r="A1154" s="4">
        <f>survey_brief!A1154</f>
        <v>1153</v>
      </c>
      <c r="B1154" s="4" t="str">
        <f>survey_brief!G1154</f>
        <v>CH028</v>
      </c>
      <c r="C1154" s="1">
        <v>2</v>
      </c>
      <c r="D1154" s="1">
        <v>2</v>
      </c>
    </row>
    <row r="1155" spans="1:4">
      <c r="A1155" s="4">
        <f>survey_brief!A1155</f>
        <v>1154</v>
      </c>
      <c r="B1155" s="4" t="str">
        <f>survey_brief!G1155</f>
        <v>CH027</v>
      </c>
      <c r="C1155" s="1">
        <v>2</v>
      </c>
      <c r="D1155" s="1">
        <v>2</v>
      </c>
    </row>
    <row r="1156" spans="1:4">
      <c r="A1156" s="4">
        <f>survey_brief!A1156</f>
        <v>1155</v>
      </c>
      <c r="B1156" s="4" t="str">
        <f>survey_brief!G1156</f>
        <v>CH026</v>
      </c>
      <c r="C1156" s="1">
        <v>2</v>
      </c>
      <c r="D1156" s="1">
        <v>2</v>
      </c>
    </row>
    <row r="1157" spans="1:4">
      <c r="A1157" s="4">
        <f>survey_brief!A1157</f>
        <v>1156</v>
      </c>
      <c r="B1157" s="4" t="str">
        <f>survey_brief!G1157</f>
        <v>CH025</v>
      </c>
      <c r="C1157" s="1">
        <v>1</v>
      </c>
      <c r="D1157" s="1">
        <v>2</v>
      </c>
    </row>
    <row r="1158" spans="1:4">
      <c r="A1158" s="4">
        <f>survey_brief!A1158</f>
        <v>1157</v>
      </c>
      <c r="B1158" s="4" t="str">
        <f>survey_brief!G1158</f>
        <v>CH024</v>
      </c>
      <c r="C1158" s="1">
        <v>2</v>
      </c>
      <c r="D1158" s="1">
        <v>2</v>
      </c>
    </row>
    <row r="1159" spans="1:4">
      <c r="A1159" s="4">
        <f>survey_brief!A1159</f>
        <v>1158</v>
      </c>
      <c r="B1159" s="4" t="str">
        <f>survey_brief!G1159</f>
        <v>CH023</v>
      </c>
      <c r="C1159" s="1">
        <v>2</v>
      </c>
      <c r="D1159" s="1">
        <v>2</v>
      </c>
    </row>
    <row r="1160" spans="1:4">
      <c r="A1160" s="4">
        <f>survey_brief!A1160</f>
        <v>1159</v>
      </c>
      <c r="B1160" s="4" t="str">
        <f>survey_brief!G1160</f>
        <v>CH022</v>
      </c>
      <c r="C1160" s="1">
        <v>2</v>
      </c>
      <c r="D1160" s="1">
        <v>2</v>
      </c>
    </row>
    <row r="1161" spans="1:4">
      <c r="A1161" s="4">
        <f>survey_brief!A1161</f>
        <v>1160</v>
      </c>
      <c r="B1161" s="4" t="str">
        <f>survey_brief!G1161</f>
        <v>CH021</v>
      </c>
      <c r="C1161" s="1">
        <v>2</v>
      </c>
      <c r="D1161" s="1">
        <v>2</v>
      </c>
    </row>
    <row r="1162" spans="1:4">
      <c r="A1162" s="4">
        <f>survey_brief!A1162</f>
        <v>1161</v>
      </c>
      <c r="B1162" s="4" t="str">
        <f>survey_brief!G1162</f>
        <v>CH020</v>
      </c>
      <c r="C1162" s="1">
        <v>2</v>
      </c>
      <c r="D1162" s="1">
        <v>1</v>
      </c>
    </row>
    <row r="1163" spans="1:4">
      <c r="A1163" s="4">
        <f>survey_brief!A1163</f>
        <v>1162</v>
      </c>
      <c r="B1163" s="4" t="str">
        <f>survey_brief!G1163</f>
        <v>CH019</v>
      </c>
      <c r="C1163" s="1">
        <v>2</v>
      </c>
      <c r="D1163" s="1">
        <v>1</v>
      </c>
    </row>
    <row r="1164" spans="1:4">
      <c r="A1164" s="4">
        <f>survey_brief!A1164</f>
        <v>1163</v>
      </c>
      <c r="B1164" s="4" t="str">
        <f>survey_brief!G1164</f>
        <v>CH018</v>
      </c>
      <c r="C1164" s="1">
        <v>2</v>
      </c>
      <c r="D1164" s="1">
        <v>2</v>
      </c>
    </row>
    <row r="1165" spans="1:4">
      <c r="A1165" s="4">
        <f>survey_brief!A1165</f>
        <v>1164</v>
      </c>
      <c r="B1165" s="4" t="str">
        <f>survey_brief!G1165</f>
        <v>CH017</v>
      </c>
      <c r="C1165" s="1">
        <v>1</v>
      </c>
      <c r="D1165" s="1">
        <v>1</v>
      </c>
    </row>
    <row r="1166" spans="1:4">
      <c r="A1166" s="4">
        <f>survey_brief!A1166</f>
        <v>1165</v>
      </c>
      <c r="B1166" s="4" t="str">
        <f>survey_brief!G1166</f>
        <v>CH016</v>
      </c>
      <c r="C1166" s="1">
        <v>1</v>
      </c>
      <c r="D1166" s="1">
        <v>1</v>
      </c>
    </row>
    <row r="1167" spans="1:4">
      <c r="A1167" s="4">
        <f>survey_brief!A1167</f>
        <v>1166</v>
      </c>
      <c r="B1167" s="4" t="str">
        <f>survey_brief!G1167</f>
        <v>CH015</v>
      </c>
      <c r="C1167" s="1">
        <v>2</v>
      </c>
      <c r="D1167" s="1">
        <v>2</v>
      </c>
    </row>
    <row r="1168" spans="1:4">
      <c r="A1168" s="4">
        <f>survey_brief!A1168</f>
        <v>1167</v>
      </c>
      <c r="B1168" s="4" t="str">
        <f>survey_brief!G1168</f>
        <v>CH014</v>
      </c>
      <c r="C1168" s="1">
        <v>1</v>
      </c>
      <c r="D1168" s="1">
        <v>1</v>
      </c>
    </row>
    <row r="1169" spans="1:4">
      <c r="A1169" s="4">
        <f>survey_brief!A1169</f>
        <v>1168</v>
      </c>
      <c r="B1169" s="4" t="str">
        <f>survey_brief!G1169</f>
        <v>CH013</v>
      </c>
      <c r="C1169" s="1">
        <v>2</v>
      </c>
      <c r="D1169" s="1">
        <v>2</v>
      </c>
    </row>
    <row r="1170" spans="1:4">
      <c r="A1170" s="4">
        <f>survey_brief!A1170</f>
        <v>1169</v>
      </c>
      <c r="B1170" s="4" t="str">
        <f>survey_brief!G1170</f>
        <v>CH012</v>
      </c>
      <c r="C1170" s="1">
        <v>2</v>
      </c>
      <c r="D1170" s="1">
        <v>2</v>
      </c>
    </row>
    <row r="1171" spans="1:4">
      <c r="A1171" s="4">
        <f>survey_brief!A1171</f>
        <v>1170</v>
      </c>
      <c r="B1171" s="4" t="str">
        <f>survey_brief!G1171</f>
        <v>CH011</v>
      </c>
      <c r="C1171" s="1">
        <v>2</v>
      </c>
      <c r="D1171" s="1">
        <v>2</v>
      </c>
    </row>
    <row r="1172" spans="1:4">
      <c r="A1172" s="4">
        <f>survey_brief!A1172</f>
        <v>1171</v>
      </c>
      <c r="B1172" s="4" t="str">
        <f>survey_brief!G1172</f>
        <v>CH010</v>
      </c>
      <c r="C1172" s="1">
        <v>2</v>
      </c>
      <c r="D1172" s="1">
        <v>2</v>
      </c>
    </row>
    <row r="1173" spans="1:4">
      <c r="A1173" s="4">
        <f>survey_brief!A1173</f>
        <v>1172</v>
      </c>
      <c r="B1173" s="4" t="str">
        <f>survey_brief!G1173</f>
        <v>CH009</v>
      </c>
      <c r="C1173" s="1">
        <v>2</v>
      </c>
      <c r="D1173" s="1">
        <v>2</v>
      </c>
    </row>
    <row r="1174" spans="1:4">
      <c r="A1174" s="4">
        <f>survey_brief!A1174</f>
        <v>1173</v>
      </c>
      <c r="B1174" s="4" t="str">
        <f>survey_brief!G1174</f>
        <v>CH008</v>
      </c>
      <c r="C1174" s="1">
        <v>1</v>
      </c>
      <c r="D1174" s="1">
        <v>1</v>
      </c>
    </row>
    <row r="1175" spans="1:4">
      <c r="A1175" s="4">
        <f>survey_brief!A1175</f>
        <v>1174</v>
      </c>
      <c r="B1175" s="4" t="str">
        <f>survey_brief!G1175</f>
        <v>CH007</v>
      </c>
      <c r="C1175" s="1">
        <v>2</v>
      </c>
    </row>
    <row r="1176" spans="1:4">
      <c r="A1176" s="4">
        <f>survey_brief!A1176</f>
        <v>1175</v>
      </c>
      <c r="B1176" s="4" t="str">
        <f>survey_brief!G1176</f>
        <v>CH006</v>
      </c>
      <c r="C1176" s="1">
        <v>2</v>
      </c>
      <c r="D1176" s="1">
        <v>1</v>
      </c>
    </row>
    <row r="1177" spans="1:4">
      <c r="A1177" s="4">
        <f>survey_brief!A1177</f>
        <v>1176</v>
      </c>
      <c r="B1177" s="4" t="str">
        <f>survey_brief!G1177</f>
        <v>CH005</v>
      </c>
      <c r="C1177" s="1">
        <v>2</v>
      </c>
      <c r="D1177" s="1">
        <v>1</v>
      </c>
    </row>
    <row r="1178" spans="1:4">
      <c r="A1178" s="4">
        <f>survey_brief!A1178</f>
        <v>1177</v>
      </c>
      <c r="B1178" s="4" t="str">
        <f>survey_brief!G1178</f>
        <v>CH004</v>
      </c>
      <c r="C1178" s="1">
        <v>2</v>
      </c>
      <c r="D1178" s="1">
        <v>2</v>
      </c>
    </row>
    <row r="1179" spans="1:4">
      <c r="A1179" s="4">
        <f>survey_brief!A1179</f>
        <v>1178</v>
      </c>
      <c r="B1179" s="4" t="str">
        <f>survey_brief!G1179</f>
        <v>CH003</v>
      </c>
      <c r="C1179" s="1">
        <v>2</v>
      </c>
      <c r="D1179" s="1">
        <v>2</v>
      </c>
    </row>
    <row r="1180" spans="1:4">
      <c r="A1180" s="4">
        <f>survey_brief!A1180</f>
        <v>1179</v>
      </c>
      <c r="B1180" s="4" t="str">
        <f>survey_brief!G1180</f>
        <v>CH002</v>
      </c>
      <c r="C1180" s="1">
        <v>2</v>
      </c>
      <c r="D1180" s="1">
        <v>2</v>
      </c>
    </row>
    <row r="1181" spans="1:4">
      <c r="A1181" s="4">
        <f>survey_brief!A1181</f>
        <v>1180</v>
      </c>
      <c r="B1181" s="4" t="str">
        <f>survey_brief!G1181</f>
        <v>CH001</v>
      </c>
      <c r="C1181" s="1">
        <v>2</v>
      </c>
      <c r="D1181" s="1">
        <v>2</v>
      </c>
    </row>
  </sheetData>
  <sheetProtection formatColumns="0" sort="0" autoFilter="0"/>
  <dataValidations count="3">
    <dataValidation type="list" allowBlank="1" showInputMessage="1" showErrorMessage="1" prompt="1=no_x000d_2=yes_x000d_3=dont know" sqref="C1:C1048576">
      <formula1>"1,2,98"</formula1>
    </dataValidation>
    <dataValidation type="list" allowBlank="1" showInputMessage="1" showErrorMessage="1" prompt="1=no_x000d_2=yes_x000d_3=98" sqref="D1:D1048576">
      <formula1>"1,2,98"</formula1>
    </dataValidation>
    <dataValidation type="list" allowBlank="1" showInputMessage="1" showErrorMessage="1" prompt="1= piped water inside dwelling_x000d_2 = piped water into yard/plot_x000d_3 = public tap_x000d_4 = neighbors tap_x000d_5 = open well_x000d_6 = covered well/borehole_x000d_7 = spring_x000d_8 = river/stream_x000d_9 = pond/lake_x000d_10 = dam_x000d_11 = water truck/tanker service_x000d_12 = rainwater" sqref="E1:P1048576">
      <formula1>"1,2,3,4,5,6,7,8,9,10,11,12"</formula1>
    </dataValidation>
  </dataValidation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181"/>
  <sheetViews>
    <sheetView workbookViewId="0">
      <pane ySplit="1" topLeftCell="A2" activePane="bottomLeft" state="frozen"/>
      <selection pane="bottomLeft" sqref="A1:A1048576"/>
    </sheetView>
  </sheetViews>
  <sheetFormatPr baseColWidth="10" defaultColWidth="0" defaultRowHeight="17" x14ac:dyDescent="0"/>
  <cols>
    <col min="1" max="1" width="6.33203125" style="1" bestFit="1" customWidth="1"/>
    <col min="2" max="2" width="16.1640625" style="1" customWidth="1"/>
    <col min="3" max="3" width="17.6640625" style="12" bestFit="1" customWidth="1"/>
    <col min="4" max="6" width="19" style="12" bestFit="1" customWidth="1"/>
    <col min="7" max="7" width="18.83203125" style="12" bestFit="1" customWidth="1"/>
    <col min="8" max="8" width="15.5" style="12" bestFit="1" customWidth="1"/>
    <col min="9" max="9" width="20.6640625" style="12" bestFit="1" customWidth="1"/>
    <col min="10" max="10" width="17" style="12" bestFit="1" customWidth="1"/>
    <col min="11" max="11" width="21" style="12" bestFit="1" customWidth="1"/>
    <col min="12" max="12" width="15.6640625" style="12" bestFit="1" customWidth="1"/>
    <col min="13" max="13" width="19.83203125" style="12" bestFit="1" customWidth="1"/>
    <col min="14" max="14" width="17" style="12" bestFit="1" customWidth="1"/>
    <col min="15" max="15" width="21.1640625" style="12" bestFit="1" customWidth="1"/>
    <col min="16" max="16" width="16" style="12" bestFit="1" customWidth="1"/>
    <col min="17" max="17" width="20" style="12" bestFit="1" customWidth="1"/>
    <col min="18" max="18" width="19" style="12" bestFit="1" customWidth="1"/>
    <col min="19" max="19" width="23" style="12" bestFit="1" customWidth="1"/>
    <col min="20" max="20" width="18" style="12" bestFit="1" customWidth="1"/>
    <col min="21" max="21" width="22" style="12" bestFit="1" customWidth="1"/>
    <col min="22" max="22" width="11.5" style="12" bestFit="1" customWidth="1"/>
    <col min="23" max="23" width="15.6640625" style="12" bestFit="1" customWidth="1"/>
    <col min="24" max="24" width="27.5" style="12" customWidth="1"/>
    <col min="25" max="25" width="21.83203125" style="12" bestFit="1" customWidth="1"/>
    <col min="26" max="26" width="17.5" style="12" bestFit="1" customWidth="1"/>
    <col min="27" max="27" width="17.1640625" style="12" bestFit="1" customWidth="1"/>
    <col min="28" max="28" width="18.33203125" style="12" bestFit="1" customWidth="1"/>
    <col min="29" max="29" width="25" style="12" bestFit="1" customWidth="1"/>
    <col min="30" max="30" width="29" style="12" bestFit="1" customWidth="1"/>
    <col min="31" max="31" width="20.33203125" style="12" bestFit="1" customWidth="1"/>
    <col min="32" max="32" width="24.33203125" style="12" bestFit="1" customWidth="1"/>
    <col min="33" max="33" width="23.5" style="12" bestFit="1" customWidth="1"/>
    <col min="34" max="34" width="27.5" style="12" bestFit="1" customWidth="1"/>
    <col min="35" max="35" width="18.6640625" style="12" customWidth="1"/>
    <col min="36" max="36" width="18.1640625" style="12" bestFit="1" customWidth="1"/>
    <col min="37" max="37" width="21.6640625" style="12" bestFit="1" customWidth="1"/>
    <col min="38" max="38" width="18.5" style="11" bestFit="1" customWidth="1"/>
    <col min="39" max="39" width="15.6640625" style="11" bestFit="1" customWidth="1"/>
    <col min="40" max="40" width="19.5" style="11" bestFit="1" customWidth="1"/>
    <col min="41" max="41" width="27.1640625" style="11" bestFit="1" customWidth="1"/>
    <col min="42" max="49" width="13.6640625" style="11" bestFit="1" customWidth="1"/>
    <col min="50" max="50" width="21.5" style="11" bestFit="1" customWidth="1"/>
    <col min="51" max="51" width="13.83203125" style="11" bestFit="1" customWidth="1"/>
    <col min="52" max="52" width="19" style="11" bestFit="1" customWidth="1"/>
    <col min="53" max="53" width="5.33203125" style="11" bestFit="1" customWidth="1"/>
    <col min="54" max="54" width="23.33203125" style="11" bestFit="1" customWidth="1"/>
    <col min="55" max="55" width="19" style="11" bestFit="1" customWidth="1"/>
    <col min="56" max="16384" width="10.83203125" style="12" hidden="1"/>
  </cols>
  <sheetData>
    <row r="1" spans="1:55" s="2" customFormat="1">
      <c r="A1" s="3" t="str">
        <f>survey_brief!A1</f>
        <v>index</v>
      </c>
      <c r="B1" s="3" t="str">
        <f>survey_brief!G1</f>
        <v>hhid</v>
      </c>
      <c r="C1" s="3" t="s">
        <v>98</v>
      </c>
      <c r="D1" s="3" t="s">
        <v>100</v>
      </c>
      <c r="E1" s="3" t="s">
        <v>101</v>
      </c>
      <c r="F1" s="3" t="s">
        <v>102</v>
      </c>
      <c r="G1" s="3" t="s">
        <v>103</v>
      </c>
      <c r="H1" s="3" t="s">
        <v>99</v>
      </c>
      <c r="I1" s="3" t="s">
        <v>104</v>
      </c>
      <c r="J1" s="3" t="s">
        <v>105</v>
      </c>
      <c r="K1" s="3" t="s">
        <v>106</v>
      </c>
      <c r="L1" s="3" t="s">
        <v>107</v>
      </c>
      <c r="M1" s="3" t="s">
        <v>108</v>
      </c>
      <c r="N1" s="3" t="s">
        <v>109</v>
      </c>
      <c r="O1" s="3" t="s">
        <v>110</v>
      </c>
      <c r="P1" s="3" t="s">
        <v>111</v>
      </c>
      <c r="Q1" s="3" t="s">
        <v>112</v>
      </c>
      <c r="R1" s="3" t="s">
        <v>113</v>
      </c>
      <c r="S1" s="3" t="s">
        <v>114</v>
      </c>
      <c r="T1" s="3" t="s">
        <v>115</v>
      </c>
      <c r="U1" s="3" t="s">
        <v>116</v>
      </c>
      <c r="V1" s="3" t="s">
        <v>117</v>
      </c>
      <c r="W1" s="3" t="s">
        <v>121</v>
      </c>
      <c r="X1" s="3" t="s">
        <v>118</v>
      </c>
      <c r="Y1" s="3" t="s">
        <v>119</v>
      </c>
      <c r="Z1" s="3" t="s">
        <v>120</v>
      </c>
      <c r="AA1" s="3" t="s">
        <v>122</v>
      </c>
      <c r="AB1" s="3" t="s">
        <v>123</v>
      </c>
      <c r="AC1" s="3" t="s">
        <v>124</v>
      </c>
      <c r="AD1" s="3" t="s">
        <v>125</v>
      </c>
      <c r="AE1" s="3" t="s">
        <v>126</v>
      </c>
      <c r="AF1" s="3" t="s">
        <v>127</v>
      </c>
      <c r="AG1" s="3" t="s">
        <v>128</v>
      </c>
      <c r="AH1" s="3" t="s">
        <v>129</v>
      </c>
      <c r="AI1" s="3" t="s">
        <v>130</v>
      </c>
      <c r="AJ1" s="3" t="s">
        <v>131</v>
      </c>
      <c r="AK1" s="8" t="s">
        <v>132</v>
      </c>
      <c r="AL1" s="3" t="s">
        <v>133</v>
      </c>
      <c r="AM1" s="3" t="s">
        <v>134</v>
      </c>
      <c r="AN1" s="3" t="s">
        <v>135</v>
      </c>
      <c r="AO1" s="3" t="s">
        <v>136</v>
      </c>
      <c r="AP1" s="3" t="s">
        <v>137</v>
      </c>
      <c r="AQ1" s="3" t="s">
        <v>138</v>
      </c>
      <c r="AR1" s="3" t="s">
        <v>139</v>
      </c>
      <c r="AS1" s="3" t="s">
        <v>140</v>
      </c>
      <c r="AT1" s="3" t="s">
        <v>141</v>
      </c>
      <c r="AU1" s="3" t="s">
        <v>142</v>
      </c>
      <c r="AV1" s="3" t="s">
        <v>143</v>
      </c>
      <c r="AW1" s="3" t="s">
        <v>144</v>
      </c>
      <c r="AX1" s="3" t="s">
        <v>150</v>
      </c>
      <c r="AY1" s="3" t="s">
        <v>145</v>
      </c>
      <c r="AZ1" s="3" t="s">
        <v>146</v>
      </c>
      <c r="BA1" s="3" t="s">
        <v>147</v>
      </c>
      <c r="BB1" s="3" t="s">
        <v>148</v>
      </c>
      <c r="BC1" s="3" t="s">
        <v>149</v>
      </c>
    </row>
    <row r="2" spans="1:55">
      <c r="A2" s="4">
        <f>survey_brief!A2</f>
        <v>1</v>
      </c>
      <c r="B2" s="4" t="str">
        <f>survey_brief!G2</f>
        <v>TR013</v>
      </c>
      <c r="C2" s="11">
        <v>11</v>
      </c>
      <c r="D2" s="33"/>
      <c r="E2" s="11"/>
      <c r="F2" s="11"/>
      <c r="G2" s="11"/>
      <c r="H2" s="11">
        <v>1</v>
      </c>
      <c r="I2" s="11">
        <v>1</v>
      </c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8"/>
      <c r="AM2" s="11">
        <v>2</v>
      </c>
      <c r="AN2" s="11">
        <v>2</v>
      </c>
      <c r="AO2" s="11">
        <v>2</v>
      </c>
      <c r="AY2" s="11">
        <v>2</v>
      </c>
      <c r="AZ2" s="11">
        <v>1</v>
      </c>
      <c r="BA2" s="11">
        <v>1</v>
      </c>
      <c r="BB2" s="11">
        <v>1</v>
      </c>
    </row>
    <row r="3" spans="1:55">
      <c r="A3" s="4">
        <f>survey_brief!A3</f>
        <v>2</v>
      </c>
      <c r="B3" s="4" t="str">
        <f>survey_brief!G3</f>
        <v>TR012</v>
      </c>
      <c r="C3" s="11"/>
      <c r="D3" s="33"/>
      <c r="E3" s="11"/>
      <c r="F3" s="11"/>
      <c r="G3" s="11"/>
      <c r="H3" s="11">
        <v>2</v>
      </c>
      <c r="I3" s="11">
        <v>1</v>
      </c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8"/>
      <c r="AM3" s="11">
        <v>2</v>
      </c>
      <c r="AN3" s="11">
        <v>2</v>
      </c>
      <c r="AO3" s="11">
        <v>2</v>
      </c>
      <c r="AY3" s="11">
        <v>2</v>
      </c>
      <c r="AZ3" s="11">
        <v>1</v>
      </c>
      <c r="BA3" s="11">
        <v>1</v>
      </c>
      <c r="BB3" s="11">
        <v>1</v>
      </c>
    </row>
    <row r="4" spans="1:55">
      <c r="A4" s="4">
        <f>survey_brief!A4</f>
        <v>3</v>
      </c>
      <c r="B4" s="4" t="str">
        <f>survey_brief!G4</f>
        <v>TR011</v>
      </c>
      <c r="C4" s="11"/>
      <c r="D4" s="33"/>
      <c r="E4" s="11"/>
      <c r="F4" s="11"/>
      <c r="G4" s="11"/>
      <c r="H4" s="11">
        <v>1</v>
      </c>
      <c r="I4" s="11">
        <v>1</v>
      </c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8"/>
      <c r="AM4" s="11">
        <v>2</v>
      </c>
      <c r="AN4" s="11">
        <v>2</v>
      </c>
      <c r="AO4" s="11">
        <v>2</v>
      </c>
      <c r="AY4" s="11">
        <v>2</v>
      </c>
      <c r="AZ4" s="11">
        <v>1</v>
      </c>
      <c r="BA4" s="11">
        <v>1</v>
      </c>
      <c r="BB4" s="11">
        <v>1</v>
      </c>
    </row>
    <row r="5" spans="1:55">
      <c r="A5" s="4">
        <f>survey_brief!A5</f>
        <v>4</v>
      </c>
      <c r="B5" s="4" t="str">
        <f>survey_brief!G5</f>
        <v>TR010</v>
      </c>
      <c r="C5" s="11">
        <v>11</v>
      </c>
      <c r="D5" s="33"/>
      <c r="E5" s="11"/>
      <c r="F5" s="11"/>
      <c r="G5" s="11"/>
      <c r="H5" s="11">
        <v>2</v>
      </c>
      <c r="I5" s="11">
        <v>1</v>
      </c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8"/>
      <c r="AM5" s="11">
        <v>2</v>
      </c>
      <c r="AN5" s="11">
        <v>2</v>
      </c>
      <c r="AO5" s="11">
        <v>2</v>
      </c>
      <c r="AY5" s="11">
        <v>1</v>
      </c>
      <c r="AZ5" s="11">
        <v>2</v>
      </c>
      <c r="BA5" s="11">
        <v>1</v>
      </c>
      <c r="BB5" s="11">
        <v>1</v>
      </c>
    </row>
    <row r="6" spans="1:55">
      <c r="A6" s="4">
        <f>survey_brief!A6</f>
        <v>5</v>
      </c>
      <c r="B6" s="4" t="str">
        <f>survey_brief!G6</f>
        <v>TR009</v>
      </c>
      <c r="C6" s="11"/>
      <c r="D6" s="33"/>
      <c r="E6" s="11"/>
      <c r="F6" s="11"/>
      <c r="G6" s="11"/>
      <c r="H6" s="11">
        <v>2</v>
      </c>
      <c r="I6" s="11">
        <v>1</v>
      </c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8"/>
      <c r="AM6" s="11">
        <v>2</v>
      </c>
      <c r="AN6" s="11">
        <v>2</v>
      </c>
      <c r="AO6" s="11">
        <v>2</v>
      </c>
      <c r="AY6" s="11">
        <v>2</v>
      </c>
      <c r="AZ6" s="11">
        <v>1</v>
      </c>
      <c r="BA6" s="11">
        <v>1</v>
      </c>
      <c r="BB6" s="11">
        <v>1</v>
      </c>
    </row>
    <row r="7" spans="1:55">
      <c r="A7" s="4">
        <f>survey_brief!A7</f>
        <v>6</v>
      </c>
      <c r="B7" s="4" t="str">
        <f>survey_brief!G7</f>
        <v>TR008</v>
      </c>
      <c r="C7" s="11"/>
      <c r="D7" s="33"/>
      <c r="E7" s="11"/>
      <c r="F7" s="11"/>
      <c r="G7" s="11"/>
      <c r="H7" s="11">
        <v>1</v>
      </c>
      <c r="I7" s="11">
        <v>1</v>
      </c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8"/>
      <c r="AM7" s="11">
        <v>2</v>
      </c>
      <c r="AN7" s="11">
        <v>2</v>
      </c>
      <c r="AO7" s="11">
        <v>2</v>
      </c>
      <c r="AY7" s="11">
        <v>2</v>
      </c>
      <c r="AZ7" s="11">
        <v>2</v>
      </c>
      <c r="BA7" s="11">
        <v>1</v>
      </c>
      <c r="BB7" s="11">
        <v>1</v>
      </c>
    </row>
    <row r="8" spans="1:55">
      <c r="A8" s="4">
        <f>survey_brief!A8</f>
        <v>7</v>
      </c>
      <c r="B8" s="4" t="str">
        <f>survey_brief!G8</f>
        <v>TR007</v>
      </c>
      <c r="C8" s="11">
        <v>3</v>
      </c>
      <c r="D8" s="33"/>
      <c r="E8" s="11"/>
      <c r="F8" s="11"/>
      <c r="G8" s="11"/>
      <c r="H8" s="11">
        <v>1</v>
      </c>
      <c r="I8" s="11">
        <v>1</v>
      </c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8"/>
      <c r="AM8" s="11">
        <v>2</v>
      </c>
      <c r="AN8" s="11">
        <v>2</v>
      </c>
      <c r="AO8" s="11">
        <v>2</v>
      </c>
      <c r="AY8" s="11">
        <v>2</v>
      </c>
      <c r="AZ8" s="11">
        <v>2</v>
      </c>
      <c r="BA8" s="11">
        <v>1</v>
      </c>
      <c r="BB8" s="11">
        <v>1</v>
      </c>
    </row>
    <row r="9" spans="1:55">
      <c r="A9" s="4">
        <f>survey_brief!A9</f>
        <v>8</v>
      </c>
      <c r="B9" s="4" t="str">
        <f>survey_brief!G9</f>
        <v>TR006</v>
      </c>
      <c r="C9" s="11"/>
      <c r="D9" s="33"/>
      <c r="E9" s="11"/>
      <c r="F9" s="11"/>
      <c r="G9" s="11"/>
      <c r="H9" s="11">
        <v>1</v>
      </c>
      <c r="I9" s="11">
        <v>1</v>
      </c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8"/>
      <c r="AM9" s="11">
        <v>2</v>
      </c>
      <c r="AN9" s="11">
        <v>2</v>
      </c>
      <c r="AO9" s="11">
        <v>2</v>
      </c>
      <c r="AY9" s="11">
        <v>1</v>
      </c>
      <c r="AZ9" s="11">
        <v>1</v>
      </c>
      <c r="BA9" s="11">
        <v>1</v>
      </c>
      <c r="BB9" s="11">
        <v>1</v>
      </c>
    </row>
    <row r="10" spans="1:55">
      <c r="A10" s="4">
        <f>survey_brief!A10</f>
        <v>9</v>
      </c>
      <c r="B10" s="4" t="str">
        <f>survey_brief!G10</f>
        <v>TR005</v>
      </c>
      <c r="C10" s="11"/>
      <c r="D10" s="33"/>
      <c r="E10" s="11"/>
      <c r="F10" s="11"/>
      <c r="G10" s="11"/>
      <c r="H10" s="11"/>
      <c r="I10" s="11">
        <v>1</v>
      </c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8"/>
      <c r="AM10" s="11">
        <v>2</v>
      </c>
      <c r="AN10" s="11">
        <v>1</v>
      </c>
      <c r="AO10" s="11">
        <v>2</v>
      </c>
      <c r="AY10" s="11">
        <v>1</v>
      </c>
      <c r="AZ10" s="11">
        <v>2</v>
      </c>
      <c r="BA10" s="11">
        <v>1</v>
      </c>
      <c r="BB10" s="11">
        <v>1</v>
      </c>
    </row>
    <row r="11" spans="1:55">
      <c r="A11" s="4">
        <f>survey_brief!A11</f>
        <v>10</v>
      </c>
      <c r="B11" s="4" t="str">
        <f>survey_brief!G11</f>
        <v>TR004</v>
      </c>
      <c r="C11" s="11"/>
      <c r="D11" s="33"/>
      <c r="E11" s="11"/>
      <c r="F11" s="11"/>
      <c r="G11" s="11"/>
      <c r="H11" s="11">
        <v>1</v>
      </c>
      <c r="I11" s="11">
        <v>1</v>
      </c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8"/>
      <c r="AM11" s="11">
        <v>2</v>
      </c>
      <c r="AN11" s="11">
        <v>2</v>
      </c>
      <c r="AO11" s="11">
        <v>2</v>
      </c>
      <c r="AY11" s="11">
        <v>1</v>
      </c>
      <c r="AZ11" s="11">
        <v>2</v>
      </c>
      <c r="BA11" s="11">
        <v>1</v>
      </c>
      <c r="BB11" s="11">
        <v>1</v>
      </c>
    </row>
    <row r="12" spans="1:55">
      <c r="A12" s="4">
        <f>survey_brief!A12</f>
        <v>11</v>
      </c>
      <c r="B12" s="4" t="str">
        <f>survey_brief!G12</f>
        <v>TR003</v>
      </c>
      <c r="C12" s="11">
        <v>10</v>
      </c>
      <c r="D12" s="33"/>
      <c r="E12" s="11"/>
      <c r="F12" s="11"/>
      <c r="G12" s="11"/>
      <c r="H12" s="11">
        <v>2</v>
      </c>
      <c r="I12" s="11">
        <v>1</v>
      </c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8"/>
      <c r="AM12" s="11">
        <v>2</v>
      </c>
      <c r="AN12" s="11">
        <v>2</v>
      </c>
      <c r="AO12" s="11">
        <v>2</v>
      </c>
      <c r="AY12" s="11">
        <v>1</v>
      </c>
      <c r="AZ12" s="11">
        <v>2</v>
      </c>
      <c r="BA12" s="11">
        <v>1</v>
      </c>
      <c r="BB12" s="11">
        <v>1</v>
      </c>
    </row>
    <row r="13" spans="1:55">
      <c r="A13" s="4">
        <f>survey_brief!A13</f>
        <v>12</v>
      </c>
      <c r="B13" s="4" t="str">
        <f>survey_brief!G13</f>
        <v>TR002</v>
      </c>
      <c r="C13" s="11"/>
      <c r="D13" s="33"/>
      <c r="E13" s="11"/>
      <c r="F13" s="11"/>
      <c r="G13" s="11"/>
      <c r="H13" s="11">
        <v>1</v>
      </c>
      <c r="I13" s="11">
        <v>1</v>
      </c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8"/>
      <c r="AM13" s="11">
        <v>2</v>
      </c>
      <c r="AN13" s="11">
        <v>2</v>
      </c>
      <c r="AO13" s="11">
        <v>2</v>
      </c>
      <c r="AY13" s="11">
        <v>1</v>
      </c>
      <c r="AZ13" s="11">
        <v>1</v>
      </c>
      <c r="BA13" s="11">
        <v>1</v>
      </c>
      <c r="BB13" s="11">
        <v>1</v>
      </c>
    </row>
    <row r="14" spans="1:55">
      <c r="A14" s="4">
        <f>survey_brief!A14</f>
        <v>13</v>
      </c>
      <c r="B14" s="4" t="str">
        <f>survey_brief!G14</f>
        <v>TR001</v>
      </c>
      <c r="C14" s="11"/>
      <c r="D14" s="33"/>
      <c r="E14" s="11"/>
      <c r="F14" s="11"/>
      <c r="G14" s="11"/>
      <c r="H14" s="11">
        <v>1</v>
      </c>
      <c r="I14" s="11">
        <v>1</v>
      </c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8"/>
      <c r="AM14" s="11">
        <v>2</v>
      </c>
      <c r="AN14" s="11">
        <v>2</v>
      </c>
      <c r="AO14" s="11">
        <v>2</v>
      </c>
      <c r="AY14" s="11">
        <v>2</v>
      </c>
      <c r="AZ14" s="11">
        <v>1</v>
      </c>
      <c r="BA14" s="11">
        <v>1</v>
      </c>
      <c r="BB14" s="11">
        <v>1</v>
      </c>
    </row>
    <row r="15" spans="1:55">
      <c r="A15" s="4">
        <f>survey_brief!A15</f>
        <v>14</v>
      </c>
      <c r="B15" s="4" t="str">
        <f>survey_brief!G15</f>
        <v>NT019</v>
      </c>
      <c r="C15" s="11"/>
      <c r="D15" s="33"/>
      <c r="E15" s="11"/>
      <c r="F15" s="11"/>
      <c r="G15" s="11"/>
      <c r="H15" s="11">
        <v>2</v>
      </c>
      <c r="I15" s="11">
        <v>2</v>
      </c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8"/>
      <c r="AM15" s="11">
        <v>3</v>
      </c>
      <c r="AN15" s="11">
        <v>98</v>
      </c>
      <c r="AO15" s="11">
        <v>98</v>
      </c>
      <c r="AY15" s="11">
        <v>2</v>
      </c>
      <c r="AZ15" s="11">
        <v>2</v>
      </c>
      <c r="BA15" s="11">
        <v>1</v>
      </c>
      <c r="BB15" s="11">
        <v>1</v>
      </c>
    </row>
    <row r="16" spans="1:55">
      <c r="A16" s="4">
        <f>survey_brief!A16</f>
        <v>15</v>
      </c>
      <c r="B16" s="4" t="str">
        <f>survey_brief!G16</f>
        <v>NT018</v>
      </c>
      <c r="C16" s="11"/>
      <c r="D16" s="33"/>
      <c r="E16" s="11"/>
      <c r="F16" s="11"/>
      <c r="G16" s="11"/>
      <c r="H16" s="11">
        <v>1</v>
      </c>
      <c r="I16" s="11">
        <v>98</v>
      </c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8"/>
      <c r="AM16" s="11">
        <v>3</v>
      </c>
      <c r="AN16" s="11">
        <v>2</v>
      </c>
      <c r="AO16" s="11">
        <v>2</v>
      </c>
      <c r="AY16" s="11">
        <v>2</v>
      </c>
      <c r="AZ16" s="11">
        <v>2</v>
      </c>
      <c r="BA16" s="11">
        <v>1</v>
      </c>
      <c r="BB16" s="11">
        <v>1</v>
      </c>
    </row>
    <row r="17" spans="1:54">
      <c r="A17" s="4">
        <f>survey_brief!A17</f>
        <v>16</v>
      </c>
      <c r="B17" s="4" t="str">
        <f>survey_brief!G17</f>
        <v>NT017</v>
      </c>
      <c r="C17" s="11">
        <v>11</v>
      </c>
      <c r="D17" s="33"/>
      <c r="E17" s="11"/>
      <c r="F17" s="11"/>
      <c r="G17" s="11"/>
      <c r="H17" s="11">
        <v>2</v>
      </c>
      <c r="I17" s="11">
        <v>98</v>
      </c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8"/>
      <c r="AM17" s="11">
        <v>3</v>
      </c>
      <c r="AN17" s="11">
        <v>2</v>
      </c>
      <c r="AO17" s="11">
        <v>2</v>
      </c>
      <c r="AY17" s="11">
        <v>98</v>
      </c>
      <c r="AZ17" s="11">
        <v>98</v>
      </c>
      <c r="BA17" s="11">
        <v>2</v>
      </c>
      <c r="BB17" s="11">
        <v>1</v>
      </c>
    </row>
    <row r="18" spans="1:54">
      <c r="A18" s="4">
        <f>survey_brief!A18</f>
        <v>17</v>
      </c>
      <c r="B18" s="4" t="str">
        <f>survey_brief!G18</f>
        <v>NT016</v>
      </c>
      <c r="C18" s="11">
        <v>11</v>
      </c>
      <c r="D18" s="33"/>
      <c r="E18" s="11"/>
      <c r="F18" s="11"/>
      <c r="G18" s="11"/>
      <c r="H18" s="11">
        <v>1</v>
      </c>
      <c r="I18" s="11">
        <v>1</v>
      </c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8"/>
      <c r="AM18" s="11">
        <v>3</v>
      </c>
      <c r="AN18" s="11">
        <v>2</v>
      </c>
      <c r="AO18" s="11">
        <v>2</v>
      </c>
      <c r="AY18" s="11">
        <v>2</v>
      </c>
      <c r="AZ18" s="11">
        <v>2</v>
      </c>
      <c r="BA18" s="11">
        <v>2</v>
      </c>
      <c r="BB18" s="11">
        <v>1</v>
      </c>
    </row>
    <row r="19" spans="1:54">
      <c r="A19" s="4">
        <f>survey_brief!A19</f>
        <v>18</v>
      </c>
      <c r="B19" s="4" t="str">
        <f>survey_brief!G19</f>
        <v>NT015</v>
      </c>
      <c r="C19" s="11">
        <v>11</v>
      </c>
      <c r="D19" s="33"/>
      <c r="E19" s="11"/>
      <c r="F19" s="11"/>
      <c r="G19" s="11"/>
      <c r="H19" s="11">
        <v>1</v>
      </c>
      <c r="I19" s="11">
        <v>1</v>
      </c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8"/>
      <c r="AM19" s="11">
        <v>2</v>
      </c>
      <c r="AN19" s="11">
        <v>1</v>
      </c>
      <c r="AO19" s="11">
        <v>98</v>
      </c>
      <c r="AY19" s="11">
        <v>1</v>
      </c>
      <c r="AZ19" s="11">
        <v>1</v>
      </c>
      <c r="BA19" s="11">
        <v>1</v>
      </c>
      <c r="BB19" s="11">
        <v>1</v>
      </c>
    </row>
    <row r="20" spans="1:54">
      <c r="A20" s="4">
        <f>survey_brief!A20</f>
        <v>19</v>
      </c>
      <c r="B20" s="4" t="str">
        <f>survey_brief!G20</f>
        <v>NT014</v>
      </c>
      <c r="C20" s="11">
        <v>11</v>
      </c>
      <c r="D20" s="33"/>
      <c r="E20" s="11"/>
      <c r="F20" s="11"/>
      <c r="G20" s="11"/>
      <c r="H20" s="11">
        <v>2</v>
      </c>
      <c r="I20" s="11">
        <v>1</v>
      </c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8"/>
      <c r="AM20" s="11">
        <v>3</v>
      </c>
      <c r="AN20" s="11">
        <v>2</v>
      </c>
      <c r="AO20" s="11">
        <v>2</v>
      </c>
      <c r="AY20" s="11">
        <v>2</v>
      </c>
      <c r="AZ20" s="11">
        <v>2</v>
      </c>
      <c r="BA20" s="11">
        <v>1</v>
      </c>
      <c r="BB20" s="11">
        <v>1</v>
      </c>
    </row>
    <row r="21" spans="1:54">
      <c r="A21" s="4">
        <f>survey_brief!A21</f>
        <v>20</v>
      </c>
      <c r="B21" s="4" t="str">
        <f>survey_brief!G21</f>
        <v>NT013</v>
      </c>
      <c r="C21" s="11">
        <v>3</v>
      </c>
      <c r="D21" s="33"/>
      <c r="E21" s="11"/>
      <c r="F21" s="11"/>
      <c r="G21" s="11"/>
      <c r="H21" s="11">
        <v>2</v>
      </c>
      <c r="I21" s="11">
        <v>1</v>
      </c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8"/>
      <c r="AM21" s="11">
        <v>3</v>
      </c>
      <c r="AN21" s="11">
        <v>2</v>
      </c>
      <c r="AO21" s="11">
        <v>2</v>
      </c>
      <c r="AY21" s="11">
        <v>2</v>
      </c>
      <c r="AZ21" s="11">
        <v>2</v>
      </c>
      <c r="BA21" s="11">
        <v>1</v>
      </c>
      <c r="BB21" s="11">
        <v>1</v>
      </c>
    </row>
    <row r="22" spans="1:54">
      <c r="A22" s="4">
        <f>survey_brief!A22</f>
        <v>21</v>
      </c>
      <c r="B22" s="4" t="str">
        <f>survey_brief!G22</f>
        <v>NT012</v>
      </c>
      <c r="C22" s="11">
        <v>3</v>
      </c>
      <c r="D22" s="33"/>
      <c r="E22" s="11"/>
      <c r="F22" s="11"/>
      <c r="G22" s="11"/>
      <c r="H22" s="11">
        <v>2</v>
      </c>
      <c r="I22" s="11">
        <v>2</v>
      </c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8"/>
      <c r="AM22" s="11">
        <v>3</v>
      </c>
      <c r="AN22" s="11">
        <v>2</v>
      </c>
      <c r="AO22" s="11">
        <v>2</v>
      </c>
      <c r="AY22" s="11">
        <v>2</v>
      </c>
      <c r="AZ22" s="11">
        <v>2</v>
      </c>
      <c r="BA22" s="11">
        <v>2</v>
      </c>
      <c r="BB22" s="11">
        <v>1</v>
      </c>
    </row>
    <row r="23" spans="1:54">
      <c r="A23" s="4">
        <f>survey_brief!A23</f>
        <v>22</v>
      </c>
      <c r="B23" s="4" t="str">
        <f>survey_brief!G23</f>
        <v>NT011</v>
      </c>
      <c r="C23" s="11"/>
      <c r="D23" s="33"/>
      <c r="E23" s="11"/>
      <c r="F23" s="11"/>
      <c r="G23" s="11"/>
      <c r="H23" s="11">
        <v>1</v>
      </c>
      <c r="I23" s="11">
        <v>1</v>
      </c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8"/>
      <c r="AM23" s="11">
        <v>3</v>
      </c>
      <c r="AN23" s="11">
        <v>2</v>
      </c>
      <c r="AO23" s="11">
        <v>2</v>
      </c>
      <c r="AY23" s="11">
        <v>2</v>
      </c>
      <c r="AZ23" s="11">
        <v>2</v>
      </c>
      <c r="BA23" s="11">
        <v>2</v>
      </c>
      <c r="BB23" s="11">
        <v>1</v>
      </c>
    </row>
    <row r="24" spans="1:54">
      <c r="A24" s="4">
        <f>survey_brief!A24</f>
        <v>23</v>
      </c>
      <c r="B24" s="4" t="str">
        <f>survey_brief!G24</f>
        <v>NT010</v>
      </c>
      <c r="C24" s="11"/>
      <c r="D24" s="33"/>
      <c r="E24" s="11"/>
      <c r="F24" s="11"/>
      <c r="G24" s="11"/>
      <c r="H24" s="11">
        <v>2</v>
      </c>
      <c r="I24" s="11">
        <v>1</v>
      </c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8"/>
      <c r="AM24" s="11">
        <v>3</v>
      </c>
      <c r="AN24" s="11">
        <v>2</v>
      </c>
      <c r="AO24" s="11">
        <v>2</v>
      </c>
      <c r="AY24" s="11">
        <v>2</v>
      </c>
      <c r="AZ24" s="11">
        <v>2</v>
      </c>
      <c r="BA24" s="11">
        <v>2</v>
      </c>
      <c r="BB24" s="11">
        <v>1</v>
      </c>
    </row>
    <row r="25" spans="1:54">
      <c r="A25" s="4">
        <f>survey_brief!A25</f>
        <v>24</v>
      </c>
      <c r="B25" s="4" t="str">
        <f>survey_brief!G25</f>
        <v>NT009</v>
      </c>
      <c r="C25" s="11"/>
      <c r="D25" s="33"/>
      <c r="E25" s="11"/>
      <c r="F25" s="11"/>
      <c r="G25" s="11"/>
      <c r="H25" s="11">
        <v>1</v>
      </c>
      <c r="I25" s="11">
        <v>2</v>
      </c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8"/>
      <c r="AM25" s="11">
        <v>3</v>
      </c>
      <c r="AN25" s="11">
        <v>2</v>
      </c>
      <c r="AO25" s="11">
        <v>2</v>
      </c>
      <c r="AY25" s="11">
        <v>2</v>
      </c>
      <c r="AZ25" s="11">
        <v>2</v>
      </c>
      <c r="BA25" s="11">
        <v>1</v>
      </c>
      <c r="BB25" s="11">
        <v>1</v>
      </c>
    </row>
    <row r="26" spans="1:54">
      <c r="A26" s="4">
        <f>survey_brief!A26</f>
        <v>25</v>
      </c>
      <c r="B26" s="4" t="str">
        <f>survey_brief!G26</f>
        <v>NT008</v>
      </c>
      <c r="C26" s="11"/>
      <c r="D26" s="33"/>
      <c r="E26" s="11"/>
      <c r="F26" s="11"/>
      <c r="G26" s="11"/>
      <c r="H26" s="11">
        <v>1</v>
      </c>
      <c r="I26" s="11">
        <v>2</v>
      </c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8"/>
      <c r="AM26" s="11">
        <v>3</v>
      </c>
      <c r="AN26" s="11">
        <v>2</v>
      </c>
      <c r="AO26" s="11">
        <v>2</v>
      </c>
      <c r="AY26" s="11">
        <v>2</v>
      </c>
      <c r="AZ26" s="11">
        <v>2</v>
      </c>
      <c r="BA26" s="11">
        <v>2</v>
      </c>
      <c r="BB26" s="11">
        <v>1</v>
      </c>
    </row>
    <row r="27" spans="1:54">
      <c r="A27" s="4">
        <f>survey_brief!A27</f>
        <v>26</v>
      </c>
      <c r="B27" s="4" t="str">
        <f>survey_brief!G27</f>
        <v>NT007</v>
      </c>
      <c r="C27" s="11"/>
      <c r="D27" s="33"/>
      <c r="E27" s="11"/>
      <c r="F27" s="11"/>
      <c r="G27" s="11"/>
      <c r="H27" s="11">
        <v>98</v>
      </c>
      <c r="I27" s="11">
        <v>1</v>
      </c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8"/>
      <c r="AM27" s="11">
        <v>3</v>
      </c>
      <c r="AN27" s="11">
        <v>2</v>
      </c>
      <c r="AO27" s="11">
        <v>2</v>
      </c>
      <c r="AY27" s="11">
        <v>2</v>
      </c>
      <c r="AZ27" s="11">
        <v>98</v>
      </c>
      <c r="BA27" s="11">
        <v>1</v>
      </c>
      <c r="BB27" s="11">
        <v>1</v>
      </c>
    </row>
    <row r="28" spans="1:54">
      <c r="A28" s="4">
        <f>survey_brief!A28</f>
        <v>27</v>
      </c>
      <c r="B28" s="4" t="str">
        <f>survey_brief!G28</f>
        <v>NT006</v>
      </c>
      <c r="C28" s="11"/>
      <c r="D28" s="33"/>
      <c r="E28" s="11"/>
      <c r="F28" s="11"/>
      <c r="G28" s="11"/>
      <c r="H28" s="11">
        <v>2</v>
      </c>
      <c r="I28" s="11">
        <v>1</v>
      </c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8"/>
      <c r="AM28" s="11">
        <v>2</v>
      </c>
      <c r="AN28" s="11">
        <v>2</v>
      </c>
      <c r="AO28" s="11">
        <v>2</v>
      </c>
      <c r="AY28" s="11">
        <v>2</v>
      </c>
      <c r="AZ28" s="11">
        <v>2</v>
      </c>
      <c r="BA28" s="11">
        <v>1</v>
      </c>
      <c r="BB28" s="11">
        <v>1</v>
      </c>
    </row>
    <row r="29" spans="1:54">
      <c r="A29" s="4">
        <f>survey_brief!A29</f>
        <v>28</v>
      </c>
      <c r="B29" s="4" t="str">
        <f>survey_brief!G29</f>
        <v>NT005</v>
      </c>
      <c r="C29" s="11">
        <v>11</v>
      </c>
      <c r="D29" s="33"/>
      <c r="E29" s="11"/>
      <c r="F29" s="11"/>
      <c r="G29" s="11"/>
      <c r="H29" s="11">
        <v>1</v>
      </c>
      <c r="I29" s="11">
        <v>2</v>
      </c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8"/>
      <c r="AM29" s="11">
        <v>3</v>
      </c>
      <c r="AN29" s="11">
        <v>2</v>
      </c>
      <c r="AO29" s="11">
        <v>2</v>
      </c>
      <c r="AY29" s="11">
        <v>2</v>
      </c>
      <c r="AZ29" s="11">
        <v>2</v>
      </c>
      <c r="BA29" s="11">
        <v>2</v>
      </c>
      <c r="BB29" s="11">
        <v>1</v>
      </c>
    </row>
    <row r="30" spans="1:54">
      <c r="A30" s="4">
        <f>survey_brief!A30</f>
        <v>29</v>
      </c>
      <c r="B30" s="4" t="str">
        <f>survey_brief!G30</f>
        <v>NT004</v>
      </c>
      <c r="C30" s="11"/>
      <c r="D30" s="33"/>
      <c r="E30" s="11"/>
      <c r="F30" s="11"/>
      <c r="G30" s="11"/>
      <c r="H30" s="11">
        <v>2</v>
      </c>
      <c r="I30" s="11">
        <v>1</v>
      </c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8"/>
      <c r="AM30" s="11">
        <v>3</v>
      </c>
      <c r="AN30" s="11">
        <v>2</v>
      </c>
      <c r="AO30" s="11">
        <v>2</v>
      </c>
      <c r="AY30" s="11">
        <v>2</v>
      </c>
      <c r="AZ30" s="11">
        <v>2</v>
      </c>
      <c r="BA30" s="11">
        <v>1</v>
      </c>
      <c r="BB30" s="11">
        <v>1</v>
      </c>
    </row>
    <row r="31" spans="1:54">
      <c r="A31" s="4">
        <f>survey_brief!A31</f>
        <v>30</v>
      </c>
      <c r="B31" s="4" t="str">
        <f>survey_brief!G31</f>
        <v>NT003</v>
      </c>
      <c r="C31" s="11">
        <v>3</v>
      </c>
      <c r="D31" s="33"/>
      <c r="E31" s="11"/>
      <c r="F31" s="11"/>
      <c r="G31" s="11"/>
      <c r="H31" s="11">
        <v>2</v>
      </c>
      <c r="I31" s="11">
        <v>1</v>
      </c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8"/>
      <c r="AM31" s="11">
        <v>2</v>
      </c>
      <c r="AN31" s="11">
        <v>2</v>
      </c>
      <c r="AO31" s="11">
        <v>2</v>
      </c>
      <c r="AY31" s="11">
        <v>2</v>
      </c>
      <c r="AZ31" s="11">
        <v>2</v>
      </c>
      <c r="BA31" s="11">
        <v>1</v>
      </c>
      <c r="BB31" s="11">
        <v>1</v>
      </c>
    </row>
    <row r="32" spans="1:54">
      <c r="A32" s="4">
        <f>survey_brief!A32</f>
        <v>31</v>
      </c>
      <c r="B32" s="4" t="str">
        <f>survey_brief!G32</f>
        <v>NT002</v>
      </c>
      <c r="C32" s="11">
        <v>3</v>
      </c>
      <c r="D32" s="33"/>
      <c r="E32" s="11"/>
      <c r="F32" s="11"/>
      <c r="G32" s="11"/>
      <c r="H32" s="11">
        <v>2</v>
      </c>
      <c r="I32" s="11">
        <v>1</v>
      </c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8"/>
      <c r="AM32" s="11">
        <v>3</v>
      </c>
      <c r="AN32" s="11">
        <v>2</v>
      </c>
      <c r="AO32" s="11">
        <v>2</v>
      </c>
      <c r="AY32" s="11">
        <v>2</v>
      </c>
      <c r="AZ32" s="11">
        <v>2</v>
      </c>
      <c r="BA32" s="11">
        <v>1</v>
      </c>
      <c r="BB32" s="11">
        <v>2</v>
      </c>
    </row>
    <row r="33" spans="1:54">
      <c r="A33" s="4">
        <f>survey_brief!A33</f>
        <v>32</v>
      </c>
      <c r="B33" s="4" t="str">
        <f>survey_brief!G33</f>
        <v>NT001</v>
      </c>
      <c r="C33" s="11"/>
      <c r="D33" s="33"/>
      <c r="E33" s="11"/>
      <c r="F33" s="11"/>
      <c r="G33" s="11"/>
      <c r="H33" s="11">
        <v>2</v>
      </c>
      <c r="I33" s="11">
        <v>2</v>
      </c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8"/>
      <c r="AM33" s="11">
        <v>3</v>
      </c>
      <c r="AN33" s="11">
        <v>2</v>
      </c>
      <c r="AO33" s="11">
        <v>2</v>
      </c>
      <c r="AY33" s="11">
        <v>2</v>
      </c>
      <c r="AZ33" s="11">
        <v>2</v>
      </c>
      <c r="BA33" s="11">
        <v>2</v>
      </c>
      <c r="BB33" s="11">
        <v>1</v>
      </c>
    </row>
    <row r="34" spans="1:54">
      <c r="A34" s="4">
        <f>survey_brief!A34</f>
        <v>33</v>
      </c>
      <c r="B34" s="4" t="str">
        <f>survey_brief!G34</f>
        <v>NP054</v>
      </c>
      <c r="C34" s="11"/>
      <c r="D34" s="33"/>
      <c r="E34" s="11"/>
      <c r="F34" s="11"/>
      <c r="G34" s="11"/>
      <c r="H34" s="11">
        <v>1</v>
      </c>
      <c r="I34" s="11">
        <v>1</v>
      </c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8"/>
      <c r="AM34" s="11">
        <v>2</v>
      </c>
      <c r="AN34" s="11">
        <v>1</v>
      </c>
      <c r="AO34" s="11">
        <v>2</v>
      </c>
      <c r="AY34" s="11">
        <v>1</v>
      </c>
      <c r="AZ34" s="11">
        <v>2</v>
      </c>
      <c r="BA34" s="11">
        <v>1</v>
      </c>
      <c r="BB34" s="11">
        <v>1</v>
      </c>
    </row>
    <row r="35" spans="1:54">
      <c r="A35" s="4">
        <f>survey_brief!A35</f>
        <v>34</v>
      </c>
      <c r="B35" s="4" t="str">
        <f>survey_brief!G35</f>
        <v>NP053</v>
      </c>
      <c r="C35" s="11"/>
      <c r="D35" s="33"/>
      <c r="E35" s="11"/>
      <c r="F35" s="11"/>
      <c r="G35" s="11"/>
      <c r="H35" s="11">
        <v>1</v>
      </c>
      <c r="I35" s="11">
        <v>1</v>
      </c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8"/>
      <c r="AM35" s="11">
        <v>2</v>
      </c>
      <c r="AN35" s="11">
        <v>2</v>
      </c>
      <c r="AO35" s="11">
        <v>2</v>
      </c>
      <c r="AY35" s="11">
        <v>1</v>
      </c>
      <c r="AZ35" s="11">
        <v>2</v>
      </c>
      <c r="BA35" s="11">
        <v>1</v>
      </c>
      <c r="BB35" s="11">
        <v>1</v>
      </c>
    </row>
    <row r="36" spans="1:54">
      <c r="A36" s="4">
        <f>survey_brief!A36</f>
        <v>35</v>
      </c>
      <c r="B36" s="4" t="str">
        <f>survey_brief!G36</f>
        <v>NP052</v>
      </c>
      <c r="C36" s="11"/>
      <c r="D36" s="33"/>
      <c r="E36" s="11"/>
      <c r="F36" s="11"/>
      <c r="G36" s="11"/>
      <c r="H36" s="11">
        <v>1</v>
      </c>
      <c r="I36" s="11">
        <v>1</v>
      </c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8"/>
      <c r="AM36" s="11">
        <v>2</v>
      </c>
      <c r="AN36" s="11">
        <v>1</v>
      </c>
      <c r="AO36" s="11">
        <v>1</v>
      </c>
      <c r="AY36" s="11">
        <v>1</v>
      </c>
      <c r="AZ36" s="11">
        <v>2</v>
      </c>
      <c r="BA36" s="11">
        <v>1</v>
      </c>
      <c r="BB36" s="11">
        <v>1</v>
      </c>
    </row>
    <row r="37" spans="1:54">
      <c r="A37" s="4">
        <f>survey_brief!A37</f>
        <v>36</v>
      </c>
      <c r="B37" s="4" t="str">
        <f>survey_brief!G37</f>
        <v>NP051</v>
      </c>
      <c r="C37" s="11"/>
      <c r="D37" s="33"/>
      <c r="E37" s="11"/>
      <c r="F37" s="11"/>
      <c r="G37" s="11"/>
      <c r="H37" s="11">
        <v>2</v>
      </c>
      <c r="I37" s="11">
        <v>1</v>
      </c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8"/>
      <c r="AM37" s="11">
        <v>2</v>
      </c>
      <c r="AN37" s="11">
        <v>1</v>
      </c>
      <c r="AO37" s="11">
        <v>1</v>
      </c>
      <c r="AY37" s="11">
        <v>1</v>
      </c>
      <c r="AZ37" s="11">
        <v>2</v>
      </c>
      <c r="BA37" s="11">
        <v>1</v>
      </c>
      <c r="BB37" s="11">
        <v>1</v>
      </c>
    </row>
    <row r="38" spans="1:54">
      <c r="A38" s="4">
        <f>survey_brief!A38</f>
        <v>37</v>
      </c>
      <c r="B38" s="4" t="str">
        <f>survey_brief!G38</f>
        <v>NP050</v>
      </c>
      <c r="C38" s="11"/>
      <c r="D38" s="33"/>
      <c r="E38" s="11"/>
      <c r="F38" s="11"/>
      <c r="G38" s="11"/>
      <c r="H38" s="11">
        <v>1</v>
      </c>
      <c r="I38" s="11">
        <v>1</v>
      </c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8"/>
      <c r="AM38" s="11">
        <v>2</v>
      </c>
      <c r="AN38" s="11">
        <v>2</v>
      </c>
      <c r="AO38" s="11">
        <v>1</v>
      </c>
      <c r="AY38" s="11">
        <v>1</v>
      </c>
      <c r="AZ38" s="11">
        <v>2</v>
      </c>
      <c r="BA38" s="11">
        <v>1</v>
      </c>
      <c r="BB38" s="11">
        <v>1</v>
      </c>
    </row>
    <row r="39" spans="1:54">
      <c r="A39" s="4">
        <f>survey_brief!A39</f>
        <v>38</v>
      </c>
      <c r="B39" s="4" t="str">
        <f>survey_brief!G39</f>
        <v>NP049</v>
      </c>
      <c r="C39" s="11"/>
      <c r="D39" s="33"/>
      <c r="E39" s="11"/>
      <c r="F39" s="11"/>
      <c r="G39" s="11"/>
      <c r="H39" s="11">
        <v>2</v>
      </c>
      <c r="I39" s="11">
        <v>1</v>
      </c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8"/>
      <c r="AM39" s="11">
        <v>2</v>
      </c>
      <c r="AN39" s="11">
        <v>1</v>
      </c>
      <c r="AO39" s="11">
        <v>1</v>
      </c>
      <c r="AY39" s="11">
        <v>98</v>
      </c>
      <c r="AZ39" s="11">
        <v>2</v>
      </c>
      <c r="BA39" s="11">
        <v>1</v>
      </c>
      <c r="BB39" s="11">
        <v>1</v>
      </c>
    </row>
    <row r="40" spans="1:54">
      <c r="A40" s="4">
        <f>survey_brief!A40</f>
        <v>39</v>
      </c>
      <c r="B40" s="4" t="str">
        <f>survey_brief!G40</f>
        <v>NP048</v>
      </c>
      <c r="C40" s="11"/>
      <c r="D40" s="33"/>
      <c r="E40" s="11"/>
      <c r="F40" s="11"/>
      <c r="G40" s="11"/>
      <c r="H40" s="11">
        <v>1</v>
      </c>
      <c r="I40" s="11">
        <v>1</v>
      </c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8"/>
      <c r="AM40" s="11">
        <v>2</v>
      </c>
      <c r="AN40" s="11">
        <v>2</v>
      </c>
      <c r="AO40" s="11">
        <v>2</v>
      </c>
      <c r="AY40" s="11">
        <v>98</v>
      </c>
      <c r="AZ40" s="11">
        <v>2</v>
      </c>
      <c r="BA40" s="11">
        <v>1</v>
      </c>
      <c r="BB40" s="11">
        <v>1</v>
      </c>
    </row>
    <row r="41" spans="1:54">
      <c r="A41" s="4">
        <f>survey_brief!A41</f>
        <v>40</v>
      </c>
      <c r="B41" s="4" t="str">
        <f>survey_brief!G41</f>
        <v>NP047</v>
      </c>
      <c r="C41" s="11"/>
      <c r="D41" s="33"/>
      <c r="E41" s="11"/>
      <c r="F41" s="11"/>
      <c r="G41" s="11"/>
      <c r="H41" s="11">
        <v>1</v>
      </c>
      <c r="I41" s="11">
        <v>1</v>
      </c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8"/>
      <c r="AM41" s="11">
        <v>2</v>
      </c>
      <c r="AN41" s="11">
        <v>2</v>
      </c>
      <c r="AO41" s="11">
        <v>2</v>
      </c>
      <c r="AY41" s="11">
        <v>1</v>
      </c>
      <c r="AZ41" s="11">
        <v>2</v>
      </c>
      <c r="BA41" s="11">
        <v>1</v>
      </c>
      <c r="BB41" s="11">
        <v>1</v>
      </c>
    </row>
    <row r="42" spans="1:54">
      <c r="A42" s="4">
        <f>survey_brief!A42</f>
        <v>41</v>
      </c>
      <c r="B42" s="4" t="str">
        <f>survey_brief!G42</f>
        <v>NP046</v>
      </c>
      <c r="C42" s="11"/>
      <c r="D42" s="33"/>
      <c r="E42" s="11"/>
      <c r="F42" s="11"/>
      <c r="G42" s="11"/>
      <c r="H42" s="11">
        <v>2</v>
      </c>
      <c r="I42" s="11">
        <v>1</v>
      </c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8"/>
      <c r="AM42" s="11">
        <v>2</v>
      </c>
      <c r="AN42" s="11">
        <v>2</v>
      </c>
      <c r="AO42" s="11">
        <v>2</v>
      </c>
      <c r="AY42" s="11">
        <v>2</v>
      </c>
      <c r="AZ42" s="11">
        <v>2</v>
      </c>
      <c r="BA42" s="11">
        <v>1</v>
      </c>
      <c r="BB42" s="11">
        <v>1</v>
      </c>
    </row>
    <row r="43" spans="1:54">
      <c r="A43" s="4">
        <f>survey_brief!A43</f>
        <v>42</v>
      </c>
      <c r="B43" s="4" t="str">
        <f>survey_brief!G43</f>
        <v>NP045</v>
      </c>
      <c r="C43" s="11"/>
      <c r="D43" s="33"/>
      <c r="E43" s="11"/>
      <c r="F43" s="11"/>
      <c r="G43" s="11"/>
      <c r="H43" s="11">
        <v>1</v>
      </c>
      <c r="I43" s="11">
        <v>1</v>
      </c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8"/>
      <c r="AM43" s="11">
        <v>2</v>
      </c>
      <c r="AN43" s="11">
        <v>2</v>
      </c>
      <c r="AO43" s="11">
        <v>2</v>
      </c>
      <c r="AY43" s="11">
        <v>1</v>
      </c>
      <c r="AZ43" s="11">
        <v>2</v>
      </c>
      <c r="BA43" s="11">
        <v>1</v>
      </c>
      <c r="BB43" s="11">
        <v>1</v>
      </c>
    </row>
    <row r="44" spans="1:54">
      <c r="A44" s="4">
        <f>survey_brief!A44</f>
        <v>43</v>
      </c>
      <c r="B44" s="4" t="str">
        <f>survey_brief!G44</f>
        <v>NG090</v>
      </c>
      <c r="C44" s="11"/>
      <c r="D44" s="33"/>
      <c r="E44" s="11"/>
      <c r="F44" s="11"/>
      <c r="G44" s="11"/>
      <c r="H44" s="11">
        <v>1</v>
      </c>
      <c r="I44" s="11">
        <v>1</v>
      </c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8"/>
      <c r="AM44" s="11">
        <v>2</v>
      </c>
      <c r="AN44" s="11">
        <v>1</v>
      </c>
      <c r="AO44" s="11">
        <v>1</v>
      </c>
      <c r="AY44" s="11">
        <v>1</v>
      </c>
      <c r="AZ44" s="11">
        <v>2</v>
      </c>
      <c r="BA44" s="11">
        <v>1</v>
      </c>
      <c r="BB44" s="11">
        <v>1</v>
      </c>
    </row>
    <row r="45" spans="1:54">
      <c r="A45" s="4">
        <f>survey_brief!A45</f>
        <v>44</v>
      </c>
      <c r="B45" s="4" t="str">
        <f>survey_brief!G45</f>
        <v>NG089</v>
      </c>
      <c r="C45" s="11"/>
      <c r="D45" s="33"/>
      <c r="E45" s="11"/>
      <c r="F45" s="11"/>
      <c r="G45" s="11"/>
      <c r="H45" s="11">
        <v>1</v>
      </c>
      <c r="I45" s="11">
        <v>1</v>
      </c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8"/>
      <c r="AM45" s="11">
        <v>2</v>
      </c>
      <c r="AN45" s="11">
        <v>2</v>
      </c>
      <c r="AO45" s="11">
        <v>2</v>
      </c>
      <c r="AY45" s="11">
        <v>1</v>
      </c>
      <c r="AZ45" s="11">
        <v>2</v>
      </c>
      <c r="BA45" s="11">
        <v>1</v>
      </c>
      <c r="BB45" s="11">
        <v>1</v>
      </c>
    </row>
    <row r="46" spans="1:54">
      <c r="A46" s="4">
        <f>survey_brief!A46</f>
        <v>45</v>
      </c>
      <c r="B46" s="4" t="str">
        <f>survey_brief!G46</f>
        <v>NG088</v>
      </c>
      <c r="C46" s="11"/>
      <c r="D46" s="33"/>
      <c r="E46" s="11"/>
      <c r="F46" s="11"/>
      <c r="G46" s="11"/>
      <c r="H46" s="11">
        <v>1</v>
      </c>
      <c r="I46" s="11">
        <v>1</v>
      </c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8"/>
      <c r="AM46" s="11">
        <v>2</v>
      </c>
      <c r="AN46" s="11">
        <v>98</v>
      </c>
      <c r="AO46" s="11">
        <v>2</v>
      </c>
      <c r="AY46" s="11">
        <v>2</v>
      </c>
      <c r="AZ46" s="11">
        <v>1</v>
      </c>
      <c r="BA46" s="11">
        <v>1</v>
      </c>
      <c r="BB46" s="11">
        <v>1</v>
      </c>
    </row>
    <row r="47" spans="1:54">
      <c r="A47" s="4">
        <f>survey_brief!A47</f>
        <v>46</v>
      </c>
      <c r="B47" s="4" t="str">
        <f>survey_brief!G47</f>
        <v>NG087</v>
      </c>
      <c r="C47" s="11"/>
      <c r="D47" s="33"/>
      <c r="E47" s="11"/>
      <c r="F47" s="11"/>
      <c r="G47" s="11"/>
      <c r="H47" s="11">
        <v>1</v>
      </c>
      <c r="I47" s="11">
        <v>1</v>
      </c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8"/>
      <c r="AM47" s="11">
        <v>3</v>
      </c>
      <c r="AN47" s="11">
        <v>1</v>
      </c>
      <c r="AO47" s="11">
        <v>2</v>
      </c>
      <c r="AZ47" s="11">
        <v>2</v>
      </c>
      <c r="BA47" s="11">
        <v>1</v>
      </c>
      <c r="BB47" s="11">
        <v>1</v>
      </c>
    </row>
    <row r="48" spans="1:54">
      <c r="A48" s="4">
        <f>survey_brief!A48</f>
        <v>47</v>
      </c>
      <c r="B48" s="4" t="str">
        <f>survey_brief!G48</f>
        <v>NG086</v>
      </c>
      <c r="C48" s="11"/>
      <c r="D48" s="33"/>
      <c r="E48" s="11"/>
      <c r="F48" s="11"/>
      <c r="G48" s="11"/>
      <c r="H48" s="11">
        <v>2</v>
      </c>
      <c r="I48" s="11">
        <v>1</v>
      </c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8"/>
      <c r="AM48" s="11">
        <v>2</v>
      </c>
      <c r="AN48" s="11">
        <v>2</v>
      </c>
      <c r="AO48" s="11">
        <v>2</v>
      </c>
      <c r="AY48" s="11">
        <v>2</v>
      </c>
      <c r="AZ48" s="11">
        <v>2</v>
      </c>
      <c r="BA48" s="11">
        <v>2</v>
      </c>
      <c r="BB48" s="11">
        <v>1</v>
      </c>
    </row>
    <row r="49" spans="1:54">
      <c r="A49" s="4">
        <f>survey_brief!A49</f>
        <v>48</v>
      </c>
      <c r="B49" s="4" t="str">
        <f>survey_brief!G49</f>
        <v>NG085</v>
      </c>
      <c r="C49" s="11"/>
      <c r="D49" s="33"/>
      <c r="E49" s="11"/>
      <c r="F49" s="11"/>
      <c r="G49" s="11"/>
      <c r="H49" s="11">
        <v>1</v>
      </c>
      <c r="I49" s="11">
        <v>1</v>
      </c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8"/>
      <c r="AM49" s="11">
        <v>1</v>
      </c>
      <c r="AN49" s="11">
        <v>1</v>
      </c>
      <c r="AO49" s="11">
        <v>1</v>
      </c>
      <c r="AY49" s="11">
        <v>1</v>
      </c>
      <c r="AZ49" s="11">
        <v>2</v>
      </c>
      <c r="BA49" s="11">
        <v>1</v>
      </c>
    </row>
    <row r="50" spans="1:54">
      <c r="A50" s="4">
        <f>survey_brief!A50</f>
        <v>49</v>
      </c>
      <c r="B50" s="4" t="str">
        <f>survey_brief!G50</f>
        <v>NG084</v>
      </c>
      <c r="C50" s="11"/>
      <c r="D50" s="33"/>
      <c r="E50" s="11"/>
      <c r="F50" s="11"/>
      <c r="G50" s="11"/>
      <c r="H50" s="11">
        <v>1</v>
      </c>
      <c r="I50" s="11">
        <v>1</v>
      </c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8"/>
      <c r="AM50" s="11">
        <v>2</v>
      </c>
      <c r="AN50" s="11">
        <v>2</v>
      </c>
      <c r="AO50" s="11">
        <v>2</v>
      </c>
      <c r="AY50" s="11">
        <v>1</v>
      </c>
      <c r="AZ50" s="11">
        <v>2</v>
      </c>
      <c r="BA50" s="11">
        <v>1</v>
      </c>
      <c r="BB50" s="11">
        <v>1</v>
      </c>
    </row>
    <row r="51" spans="1:54">
      <c r="A51" s="4">
        <f>survey_brief!A51</f>
        <v>50</v>
      </c>
      <c r="B51" s="4" t="str">
        <f>survey_brief!G51</f>
        <v>NG083</v>
      </c>
      <c r="C51" s="11"/>
      <c r="D51" s="33"/>
      <c r="E51" s="11"/>
      <c r="F51" s="11"/>
      <c r="G51" s="11"/>
      <c r="H51" s="11">
        <v>1</v>
      </c>
      <c r="I51" s="11">
        <v>1</v>
      </c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8"/>
      <c r="AM51" s="11">
        <v>2</v>
      </c>
      <c r="AN51" s="11">
        <v>2</v>
      </c>
      <c r="AO51" s="11">
        <v>2</v>
      </c>
      <c r="AY51" s="11">
        <v>1</v>
      </c>
      <c r="AZ51" s="11">
        <v>2</v>
      </c>
      <c r="BA51" s="11">
        <v>1</v>
      </c>
      <c r="BB51" s="11">
        <v>1</v>
      </c>
    </row>
    <row r="52" spans="1:54">
      <c r="A52" s="4">
        <f>survey_brief!A52</f>
        <v>51</v>
      </c>
      <c r="B52" s="4" t="str">
        <f>survey_brief!G52</f>
        <v>NG082</v>
      </c>
      <c r="C52" s="11"/>
      <c r="D52" s="33"/>
      <c r="E52" s="11"/>
      <c r="F52" s="11"/>
      <c r="G52" s="11"/>
      <c r="H52" s="11">
        <v>1</v>
      </c>
      <c r="I52" s="11">
        <v>1</v>
      </c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8"/>
      <c r="AM52" s="11">
        <v>2</v>
      </c>
      <c r="AN52" s="11">
        <v>2</v>
      </c>
      <c r="AO52" s="11">
        <v>2</v>
      </c>
      <c r="AY52" s="11">
        <v>1</v>
      </c>
      <c r="AZ52" s="11">
        <v>2</v>
      </c>
      <c r="BA52" s="11">
        <v>1</v>
      </c>
      <c r="BB52" s="11">
        <v>1</v>
      </c>
    </row>
    <row r="53" spans="1:54">
      <c r="A53" s="4">
        <f>survey_brief!A53</f>
        <v>52</v>
      </c>
      <c r="B53" s="4" t="str">
        <f>survey_brief!G53</f>
        <v>NG081</v>
      </c>
      <c r="C53" s="11"/>
      <c r="D53" s="33"/>
      <c r="E53" s="11"/>
      <c r="F53" s="11"/>
      <c r="G53" s="11"/>
      <c r="H53" s="11">
        <v>1</v>
      </c>
      <c r="I53" s="11">
        <v>1</v>
      </c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8"/>
      <c r="AM53" s="11">
        <v>2</v>
      </c>
      <c r="AN53" s="11">
        <v>2</v>
      </c>
      <c r="AO53" s="11">
        <v>2</v>
      </c>
      <c r="AY53" s="11">
        <v>1</v>
      </c>
      <c r="AZ53" s="11">
        <v>2</v>
      </c>
      <c r="BA53" s="11">
        <v>1</v>
      </c>
      <c r="BB53" s="11">
        <v>1</v>
      </c>
    </row>
    <row r="54" spans="1:54">
      <c r="A54" s="4">
        <f>survey_brief!A54</f>
        <v>53</v>
      </c>
      <c r="B54" s="4" t="str">
        <f>survey_brief!G54</f>
        <v>NG080</v>
      </c>
      <c r="C54" s="11"/>
      <c r="D54" s="33"/>
      <c r="E54" s="11"/>
      <c r="F54" s="11"/>
      <c r="G54" s="11"/>
      <c r="H54" s="11">
        <v>1</v>
      </c>
      <c r="I54" s="11">
        <v>1</v>
      </c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8"/>
      <c r="AM54" s="11">
        <v>1</v>
      </c>
      <c r="AN54" s="11">
        <v>2</v>
      </c>
      <c r="AO54" s="11">
        <v>2</v>
      </c>
      <c r="AY54" s="11">
        <v>1</v>
      </c>
      <c r="AZ54" s="11">
        <v>2</v>
      </c>
      <c r="BA54" s="11">
        <v>1</v>
      </c>
      <c r="BB54" s="11">
        <v>1</v>
      </c>
    </row>
    <row r="55" spans="1:54">
      <c r="A55" s="4">
        <f>survey_brief!A55</f>
        <v>54</v>
      </c>
      <c r="B55" s="4" t="str">
        <f>survey_brief!G55</f>
        <v>NG079</v>
      </c>
      <c r="C55" s="11"/>
      <c r="D55" s="33"/>
      <c r="E55" s="11"/>
      <c r="F55" s="11"/>
      <c r="G55" s="11"/>
      <c r="H55" s="11">
        <v>2</v>
      </c>
      <c r="I55" s="11">
        <v>2</v>
      </c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8"/>
      <c r="AM55" s="11">
        <v>2</v>
      </c>
      <c r="AN55" s="11">
        <v>1</v>
      </c>
      <c r="AO55" s="11">
        <v>2</v>
      </c>
      <c r="AY55" s="11">
        <v>2</v>
      </c>
      <c r="AZ55" s="11">
        <v>2</v>
      </c>
      <c r="BA55" s="11">
        <v>1</v>
      </c>
      <c r="BB55" s="11">
        <v>1</v>
      </c>
    </row>
    <row r="56" spans="1:54">
      <c r="A56" s="4">
        <f>survey_brief!A56</f>
        <v>55</v>
      </c>
      <c r="B56" s="4" t="str">
        <f>survey_brief!G56</f>
        <v>NG078</v>
      </c>
      <c r="C56" s="11"/>
      <c r="D56" s="33"/>
      <c r="E56" s="11"/>
      <c r="F56" s="11"/>
      <c r="G56" s="11"/>
      <c r="H56" s="11">
        <v>2</v>
      </c>
      <c r="I56" s="11">
        <v>1</v>
      </c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8"/>
      <c r="AM56" s="11">
        <v>2</v>
      </c>
      <c r="AN56" s="11">
        <v>1</v>
      </c>
      <c r="AO56" s="11">
        <v>1</v>
      </c>
      <c r="AY56" s="11">
        <v>1</v>
      </c>
      <c r="AZ56" s="11">
        <v>2</v>
      </c>
      <c r="BA56" s="11">
        <v>1</v>
      </c>
      <c r="BB56" s="11">
        <v>1</v>
      </c>
    </row>
    <row r="57" spans="1:54">
      <c r="A57" s="4">
        <f>survey_brief!A57</f>
        <v>56</v>
      </c>
      <c r="B57" s="4" t="str">
        <f>survey_brief!G57</f>
        <v>NG077</v>
      </c>
      <c r="C57" s="11"/>
      <c r="D57" s="33"/>
      <c r="E57" s="11"/>
      <c r="F57" s="11"/>
      <c r="G57" s="11"/>
      <c r="H57" s="11">
        <v>1</v>
      </c>
      <c r="I57" s="11">
        <v>1</v>
      </c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8"/>
      <c r="AM57" s="11">
        <v>3</v>
      </c>
      <c r="AN57" s="11">
        <v>2</v>
      </c>
      <c r="AO57" s="11">
        <v>2</v>
      </c>
      <c r="AY57" s="11">
        <v>1</v>
      </c>
      <c r="AZ57" s="11">
        <v>2</v>
      </c>
      <c r="BA57" s="11">
        <v>1</v>
      </c>
      <c r="BB57" s="11">
        <v>1</v>
      </c>
    </row>
    <row r="58" spans="1:54">
      <c r="A58" s="4">
        <f>survey_brief!A58</f>
        <v>57</v>
      </c>
      <c r="B58" s="4" t="str">
        <f>survey_brief!G58</f>
        <v>NG076</v>
      </c>
      <c r="C58" s="11"/>
      <c r="D58" s="33"/>
      <c r="E58" s="11"/>
      <c r="F58" s="11"/>
      <c r="G58" s="11"/>
      <c r="H58" s="11">
        <v>1</v>
      </c>
      <c r="I58" s="11">
        <v>1</v>
      </c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8"/>
      <c r="AM58" s="11">
        <v>2</v>
      </c>
      <c r="AN58" s="11">
        <v>2</v>
      </c>
      <c r="AO58" s="11">
        <v>2</v>
      </c>
      <c r="AY58" s="11">
        <v>1</v>
      </c>
      <c r="AZ58" s="11">
        <v>2</v>
      </c>
      <c r="BA58" s="11">
        <v>1</v>
      </c>
      <c r="BB58" s="11">
        <v>1</v>
      </c>
    </row>
    <row r="59" spans="1:54">
      <c r="A59" s="4">
        <f>survey_brief!A59</f>
        <v>58</v>
      </c>
      <c r="B59" s="4" t="str">
        <f>survey_brief!G59</f>
        <v>NG075</v>
      </c>
      <c r="C59" s="11"/>
      <c r="D59" s="33"/>
      <c r="E59" s="11"/>
      <c r="F59" s="11"/>
      <c r="G59" s="11"/>
      <c r="H59" s="11">
        <v>1</v>
      </c>
      <c r="I59" s="11">
        <v>1</v>
      </c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8"/>
      <c r="AM59" s="11">
        <v>2</v>
      </c>
      <c r="AN59" s="11">
        <v>2</v>
      </c>
      <c r="AO59" s="11">
        <v>2</v>
      </c>
      <c r="AY59" s="11">
        <v>1</v>
      </c>
      <c r="AZ59" s="11">
        <v>2</v>
      </c>
      <c r="BA59" s="11">
        <v>1</v>
      </c>
      <c r="BB59" s="11">
        <v>1</v>
      </c>
    </row>
    <row r="60" spans="1:54">
      <c r="A60" s="4">
        <f>survey_brief!A60</f>
        <v>59</v>
      </c>
      <c r="B60" s="4" t="str">
        <f>survey_brief!G60</f>
        <v>NG074</v>
      </c>
      <c r="C60" s="11"/>
      <c r="D60" s="33"/>
      <c r="E60" s="11"/>
      <c r="F60" s="11"/>
      <c r="G60" s="11"/>
      <c r="H60" s="11">
        <v>1</v>
      </c>
      <c r="I60" s="11">
        <v>1</v>
      </c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8"/>
      <c r="AM60" s="11">
        <v>2</v>
      </c>
      <c r="AN60" s="11">
        <v>1</v>
      </c>
      <c r="AO60" s="11">
        <v>1</v>
      </c>
      <c r="AY60" s="11">
        <v>1</v>
      </c>
      <c r="AZ60" s="11">
        <v>2</v>
      </c>
      <c r="BA60" s="11">
        <v>1</v>
      </c>
      <c r="BB60" s="11">
        <v>1</v>
      </c>
    </row>
    <row r="61" spans="1:54">
      <c r="A61" s="4">
        <f>survey_brief!A61</f>
        <v>60</v>
      </c>
      <c r="B61" s="4" t="str">
        <f>survey_brief!G61</f>
        <v>NG073</v>
      </c>
      <c r="C61" s="11"/>
      <c r="D61" s="33"/>
      <c r="E61" s="11"/>
      <c r="F61" s="11"/>
      <c r="G61" s="11"/>
      <c r="H61" s="11">
        <v>1</v>
      </c>
      <c r="I61" s="11">
        <v>1</v>
      </c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8"/>
      <c r="AM61" s="11">
        <v>3</v>
      </c>
      <c r="AN61" s="11">
        <v>2</v>
      </c>
      <c r="AO61" s="11">
        <v>2</v>
      </c>
      <c r="AY61" s="11">
        <v>1</v>
      </c>
      <c r="AZ61" s="11">
        <v>2</v>
      </c>
      <c r="BA61" s="11">
        <v>1</v>
      </c>
      <c r="BB61" s="11">
        <v>1</v>
      </c>
    </row>
    <row r="62" spans="1:54">
      <c r="A62" s="4">
        <f>survey_brief!A62</f>
        <v>61</v>
      </c>
      <c r="B62" s="4" t="str">
        <f>survey_brief!G62</f>
        <v>NG072</v>
      </c>
      <c r="C62" s="11"/>
      <c r="D62" s="33"/>
      <c r="E62" s="11"/>
      <c r="F62" s="11"/>
      <c r="G62" s="11"/>
      <c r="H62" s="11">
        <v>1</v>
      </c>
      <c r="I62" s="11">
        <v>1</v>
      </c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8"/>
      <c r="AM62" s="11">
        <v>2</v>
      </c>
      <c r="AN62" s="11">
        <v>2</v>
      </c>
      <c r="AO62" s="11">
        <v>2</v>
      </c>
      <c r="AY62" s="11">
        <v>1</v>
      </c>
      <c r="AZ62" s="11">
        <v>2</v>
      </c>
      <c r="BA62" s="11">
        <v>1</v>
      </c>
      <c r="BB62" s="11">
        <v>1</v>
      </c>
    </row>
    <row r="63" spans="1:54">
      <c r="A63" s="4">
        <f>survey_brief!A63</f>
        <v>62</v>
      </c>
      <c r="B63" s="4" t="str">
        <f>survey_brief!G63</f>
        <v>NG071</v>
      </c>
      <c r="C63" s="11"/>
      <c r="D63" s="33"/>
      <c r="E63" s="11"/>
      <c r="F63" s="11"/>
      <c r="G63" s="11"/>
      <c r="H63" s="11">
        <v>1</v>
      </c>
      <c r="I63" s="11">
        <v>1</v>
      </c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8"/>
      <c r="AM63" s="11">
        <v>3</v>
      </c>
      <c r="AN63" s="11">
        <v>2</v>
      </c>
      <c r="AO63" s="11">
        <v>2</v>
      </c>
      <c r="AY63" s="11">
        <v>2</v>
      </c>
      <c r="AZ63" s="11">
        <v>2</v>
      </c>
      <c r="BA63" s="11">
        <v>1</v>
      </c>
      <c r="BB63" s="11">
        <v>1</v>
      </c>
    </row>
    <row r="64" spans="1:54">
      <c r="A64" s="4">
        <f>survey_brief!A64</f>
        <v>63</v>
      </c>
      <c r="B64" s="4" t="str">
        <f>survey_brief!G64</f>
        <v>NG070</v>
      </c>
      <c r="C64" s="11"/>
      <c r="D64" s="33"/>
      <c r="E64" s="11"/>
      <c r="F64" s="11"/>
      <c r="G64" s="11"/>
      <c r="H64" s="11">
        <v>1</v>
      </c>
      <c r="I64" s="11">
        <v>1</v>
      </c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8"/>
      <c r="AM64" s="11">
        <v>2</v>
      </c>
      <c r="AN64" s="11">
        <v>2</v>
      </c>
      <c r="AO64" s="11">
        <v>1</v>
      </c>
      <c r="AY64" s="11">
        <v>1</v>
      </c>
      <c r="AZ64" s="11">
        <v>1</v>
      </c>
      <c r="BA64" s="11">
        <v>1</v>
      </c>
      <c r="BB64" s="11">
        <v>1</v>
      </c>
    </row>
    <row r="65" spans="1:54">
      <c r="A65" s="4">
        <f>survey_brief!A65</f>
        <v>64</v>
      </c>
      <c r="B65" s="4" t="str">
        <f>survey_brief!G65</f>
        <v>NG069</v>
      </c>
      <c r="C65" s="11"/>
      <c r="D65" s="33"/>
      <c r="E65" s="11"/>
      <c r="F65" s="11"/>
      <c r="G65" s="11"/>
      <c r="H65" s="11">
        <v>1</v>
      </c>
      <c r="I65" s="11">
        <v>1</v>
      </c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8"/>
      <c r="AM65" s="11">
        <v>2</v>
      </c>
      <c r="AN65" s="11">
        <v>1</v>
      </c>
      <c r="AO65" s="11">
        <v>1</v>
      </c>
      <c r="AY65" s="11">
        <v>1</v>
      </c>
      <c r="AZ65" s="11">
        <v>2</v>
      </c>
      <c r="BA65" s="11">
        <v>1</v>
      </c>
      <c r="BB65" s="11">
        <v>1</v>
      </c>
    </row>
    <row r="66" spans="1:54">
      <c r="A66" s="4">
        <f>survey_brief!A66</f>
        <v>65</v>
      </c>
      <c r="B66" s="4" t="str">
        <f>survey_brief!G66</f>
        <v>NG068</v>
      </c>
      <c r="C66" s="11"/>
      <c r="D66" s="33"/>
      <c r="E66" s="11"/>
      <c r="F66" s="11"/>
      <c r="G66" s="11"/>
      <c r="H66" s="11">
        <v>1</v>
      </c>
      <c r="I66" s="11">
        <v>1</v>
      </c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8"/>
      <c r="AM66" s="11">
        <v>1</v>
      </c>
      <c r="AN66" s="11">
        <v>1</v>
      </c>
      <c r="AO66" s="11">
        <v>1</v>
      </c>
      <c r="AY66" s="11">
        <v>1</v>
      </c>
      <c r="AZ66" s="11">
        <v>2</v>
      </c>
      <c r="BA66" s="11">
        <v>1</v>
      </c>
      <c r="BB66" s="11">
        <v>1</v>
      </c>
    </row>
    <row r="67" spans="1:54">
      <c r="A67" s="4">
        <f>survey_brief!A67</f>
        <v>66</v>
      </c>
      <c r="B67" s="4" t="str">
        <f>survey_brief!G67</f>
        <v>NG067</v>
      </c>
      <c r="C67" s="11"/>
      <c r="D67" s="33"/>
      <c r="E67" s="11"/>
      <c r="F67" s="11"/>
      <c r="G67" s="11"/>
      <c r="H67" s="11">
        <v>1</v>
      </c>
      <c r="I67" s="11">
        <v>1</v>
      </c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8"/>
      <c r="AM67" s="11">
        <v>2</v>
      </c>
      <c r="AN67" s="11">
        <v>2</v>
      </c>
      <c r="AO67" s="11">
        <v>2</v>
      </c>
      <c r="AY67" s="11">
        <v>1</v>
      </c>
      <c r="AZ67" s="11">
        <v>2</v>
      </c>
      <c r="BA67" s="11">
        <v>1</v>
      </c>
      <c r="BB67" s="11">
        <v>1</v>
      </c>
    </row>
    <row r="68" spans="1:54">
      <c r="A68" s="4">
        <f>survey_brief!A68</f>
        <v>67</v>
      </c>
      <c r="B68" s="4" t="str">
        <f>survey_brief!G68</f>
        <v>NG066</v>
      </c>
      <c r="C68" s="11"/>
      <c r="D68" s="33"/>
      <c r="E68" s="11"/>
      <c r="F68" s="11"/>
      <c r="G68" s="11"/>
      <c r="H68" s="11">
        <v>1</v>
      </c>
      <c r="I68" s="11">
        <v>1</v>
      </c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8"/>
      <c r="AM68" s="11">
        <v>2</v>
      </c>
      <c r="AN68" s="11">
        <v>2</v>
      </c>
      <c r="AO68" s="11">
        <v>2</v>
      </c>
      <c r="AY68" s="11">
        <v>1</v>
      </c>
      <c r="AZ68" s="11">
        <v>2</v>
      </c>
      <c r="BA68" s="11">
        <v>1</v>
      </c>
      <c r="BB68" s="11">
        <v>1</v>
      </c>
    </row>
    <row r="69" spans="1:54">
      <c r="A69" s="4">
        <f>survey_brief!A69</f>
        <v>68</v>
      </c>
      <c r="B69" s="4" t="str">
        <f>survey_brief!G69</f>
        <v>NG065</v>
      </c>
      <c r="C69" s="11"/>
      <c r="D69" s="33"/>
      <c r="E69" s="11"/>
      <c r="F69" s="11"/>
      <c r="G69" s="11"/>
      <c r="H69" s="11">
        <v>1</v>
      </c>
      <c r="I69" s="11">
        <v>1</v>
      </c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8"/>
      <c r="AM69" s="11">
        <v>2</v>
      </c>
      <c r="AN69" s="11">
        <v>2</v>
      </c>
      <c r="AO69" s="11">
        <v>1</v>
      </c>
      <c r="AY69" s="11">
        <v>1</v>
      </c>
      <c r="AZ69" s="11">
        <v>2</v>
      </c>
      <c r="BA69" s="11">
        <v>1</v>
      </c>
      <c r="BB69" s="11">
        <v>1</v>
      </c>
    </row>
    <row r="70" spans="1:54">
      <c r="A70" s="4">
        <f>survey_brief!A70</f>
        <v>69</v>
      </c>
      <c r="B70" s="4" t="str">
        <f>survey_brief!G70</f>
        <v>NG064</v>
      </c>
      <c r="C70" s="11"/>
      <c r="D70" s="33"/>
      <c r="E70" s="11"/>
      <c r="F70" s="11"/>
      <c r="G70" s="11"/>
      <c r="H70" s="11">
        <v>1</v>
      </c>
      <c r="I70" s="11">
        <v>1</v>
      </c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8"/>
      <c r="AM70" s="11">
        <v>2</v>
      </c>
      <c r="AN70" s="11">
        <v>2</v>
      </c>
      <c r="AO70" s="11">
        <v>1</v>
      </c>
      <c r="AY70" s="11">
        <v>1</v>
      </c>
      <c r="AZ70" s="11">
        <v>2</v>
      </c>
      <c r="BA70" s="11">
        <v>1</v>
      </c>
      <c r="BB70" s="11">
        <v>1</v>
      </c>
    </row>
    <row r="71" spans="1:54">
      <c r="A71" s="4">
        <f>survey_brief!A71</f>
        <v>70</v>
      </c>
      <c r="B71" s="4" t="str">
        <f>survey_brief!G71</f>
        <v>NG063</v>
      </c>
      <c r="C71" s="11"/>
      <c r="D71" s="33"/>
      <c r="E71" s="11"/>
      <c r="F71" s="11"/>
      <c r="G71" s="11"/>
      <c r="H71" s="11">
        <v>1</v>
      </c>
      <c r="I71" s="11">
        <v>1</v>
      </c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8"/>
      <c r="AM71" s="11">
        <v>2</v>
      </c>
      <c r="AN71" s="11">
        <v>1</v>
      </c>
      <c r="AO71" s="11">
        <v>1</v>
      </c>
      <c r="AY71" s="11">
        <v>1</v>
      </c>
      <c r="AZ71" s="11">
        <v>1</v>
      </c>
      <c r="BA71" s="11">
        <v>1</v>
      </c>
      <c r="BB71" s="11">
        <v>1</v>
      </c>
    </row>
    <row r="72" spans="1:54">
      <c r="A72" s="4">
        <f>survey_brief!A72</f>
        <v>71</v>
      </c>
      <c r="B72" s="4" t="str">
        <f>survey_brief!G72</f>
        <v>NG062</v>
      </c>
      <c r="C72" s="11"/>
      <c r="D72" s="33"/>
      <c r="E72" s="11"/>
      <c r="F72" s="11"/>
      <c r="G72" s="11"/>
      <c r="H72" s="11">
        <v>1</v>
      </c>
      <c r="I72" s="11">
        <v>1</v>
      </c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8"/>
      <c r="AM72" s="11">
        <v>2</v>
      </c>
      <c r="AN72" s="11">
        <v>2</v>
      </c>
      <c r="AO72" s="11">
        <v>2</v>
      </c>
      <c r="AY72" s="11">
        <v>1</v>
      </c>
      <c r="AZ72" s="11">
        <v>2</v>
      </c>
      <c r="BA72" s="11">
        <v>1</v>
      </c>
      <c r="BB72" s="11">
        <v>1</v>
      </c>
    </row>
    <row r="73" spans="1:54">
      <c r="A73" s="4">
        <f>survey_brief!A73</f>
        <v>72</v>
      </c>
      <c r="B73" s="4" t="str">
        <f>survey_brief!G73</f>
        <v>NG061</v>
      </c>
      <c r="C73" s="11">
        <v>11</v>
      </c>
      <c r="D73" s="33"/>
      <c r="E73" s="11"/>
      <c r="F73" s="11"/>
      <c r="G73" s="11"/>
      <c r="H73" s="11">
        <v>2</v>
      </c>
      <c r="I73" s="11">
        <v>2</v>
      </c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8"/>
      <c r="AM73" s="11">
        <v>3</v>
      </c>
      <c r="AN73" s="11">
        <v>2</v>
      </c>
      <c r="AO73" s="11">
        <v>2</v>
      </c>
      <c r="AY73" s="11">
        <v>2</v>
      </c>
      <c r="AZ73" s="11">
        <v>1</v>
      </c>
      <c r="BA73" s="11">
        <v>1</v>
      </c>
      <c r="BB73" s="11">
        <v>2</v>
      </c>
    </row>
    <row r="74" spans="1:54">
      <c r="A74" s="4">
        <f>survey_brief!A74</f>
        <v>73</v>
      </c>
      <c r="B74" s="4" t="str">
        <f>survey_brief!G74</f>
        <v>NG060</v>
      </c>
      <c r="C74" s="11">
        <v>4</v>
      </c>
      <c r="D74" s="33"/>
      <c r="E74" s="11"/>
      <c r="F74" s="11"/>
      <c r="G74" s="11"/>
      <c r="H74" s="11">
        <v>2</v>
      </c>
      <c r="I74" s="11">
        <v>2</v>
      </c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8"/>
      <c r="AM74" s="11">
        <v>3</v>
      </c>
      <c r="AN74" s="11">
        <v>2</v>
      </c>
      <c r="AO74" s="11">
        <v>2</v>
      </c>
      <c r="AY74" s="11">
        <v>2</v>
      </c>
      <c r="AZ74" s="11">
        <v>2</v>
      </c>
      <c r="BA74" s="11">
        <v>1</v>
      </c>
      <c r="BB74" s="11">
        <v>1</v>
      </c>
    </row>
    <row r="75" spans="1:54">
      <c r="A75" s="4">
        <f>survey_brief!A75</f>
        <v>74</v>
      </c>
      <c r="B75" s="4" t="str">
        <f>survey_brief!G75</f>
        <v>NG059</v>
      </c>
      <c r="C75" s="11">
        <v>11</v>
      </c>
      <c r="D75" s="33"/>
      <c r="E75" s="11"/>
      <c r="F75" s="11"/>
      <c r="G75" s="11"/>
      <c r="H75" s="11">
        <v>2</v>
      </c>
      <c r="I75" s="11">
        <v>2</v>
      </c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8"/>
      <c r="AM75" s="11">
        <v>3</v>
      </c>
      <c r="AN75" s="11">
        <v>2</v>
      </c>
      <c r="AO75" s="11">
        <v>2</v>
      </c>
      <c r="AY75" s="11">
        <v>2</v>
      </c>
      <c r="AZ75" s="11">
        <v>2</v>
      </c>
      <c r="BA75" s="11">
        <v>1</v>
      </c>
      <c r="BB75" s="11">
        <v>1</v>
      </c>
    </row>
    <row r="76" spans="1:54">
      <c r="A76" s="4">
        <f>survey_brief!A76</f>
        <v>75</v>
      </c>
      <c r="B76" s="4" t="str">
        <f>survey_brief!G76</f>
        <v>NG058</v>
      </c>
      <c r="C76" s="11">
        <v>4</v>
      </c>
      <c r="D76" s="33"/>
      <c r="E76" s="11"/>
      <c r="F76" s="11"/>
      <c r="G76" s="11"/>
      <c r="H76" s="11">
        <v>2</v>
      </c>
      <c r="I76" s="11">
        <v>2</v>
      </c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8"/>
      <c r="AM76" s="11">
        <v>3</v>
      </c>
      <c r="AN76" s="11">
        <v>2</v>
      </c>
      <c r="AO76" s="11">
        <v>2</v>
      </c>
      <c r="AY76" s="11">
        <v>2</v>
      </c>
      <c r="AZ76" s="11">
        <v>1</v>
      </c>
      <c r="BA76" s="11">
        <v>1</v>
      </c>
      <c r="BB76" s="11">
        <v>1</v>
      </c>
    </row>
    <row r="77" spans="1:54">
      <c r="A77" s="4">
        <f>survey_brief!A77</f>
        <v>76</v>
      </c>
      <c r="B77" s="4" t="str">
        <f>survey_brief!G77</f>
        <v>NG057</v>
      </c>
      <c r="C77" s="11">
        <v>4</v>
      </c>
      <c r="D77" s="33"/>
      <c r="E77" s="11"/>
      <c r="F77" s="11"/>
      <c r="G77" s="11"/>
      <c r="H77" s="11">
        <v>2</v>
      </c>
      <c r="I77" s="11">
        <v>2</v>
      </c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8"/>
      <c r="AM77" s="11">
        <v>3</v>
      </c>
      <c r="AN77" s="11">
        <v>2</v>
      </c>
      <c r="AO77" s="11">
        <v>2</v>
      </c>
      <c r="AY77" s="11">
        <v>2</v>
      </c>
      <c r="AZ77" s="11">
        <v>2</v>
      </c>
      <c r="BA77" s="11">
        <v>1</v>
      </c>
      <c r="BB77" s="11">
        <v>1</v>
      </c>
    </row>
    <row r="78" spans="1:54">
      <c r="A78" s="4">
        <f>survey_brief!A78</f>
        <v>77</v>
      </c>
      <c r="B78" s="4" t="str">
        <f>survey_brief!G78</f>
        <v>NG056</v>
      </c>
      <c r="C78" s="11">
        <v>4</v>
      </c>
      <c r="D78" s="33"/>
      <c r="E78" s="11"/>
      <c r="F78" s="11"/>
      <c r="G78" s="11"/>
      <c r="H78" s="11">
        <v>2</v>
      </c>
      <c r="I78" s="11">
        <v>2</v>
      </c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8"/>
      <c r="AM78" s="11">
        <v>3</v>
      </c>
      <c r="AN78" s="11">
        <v>2</v>
      </c>
      <c r="AO78" s="11">
        <v>2</v>
      </c>
      <c r="AY78" s="11">
        <v>2</v>
      </c>
      <c r="AZ78" s="11">
        <v>2</v>
      </c>
      <c r="BA78" s="11">
        <v>1</v>
      </c>
      <c r="BB78" s="11">
        <v>1</v>
      </c>
    </row>
    <row r="79" spans="1:54">
      <c r="A79" s="4">
        <f>survey_brief!A79</f>
        <v>78</v>
      </c>
      <c r="B79" s="4" t="str">
        <f>survey_brief!G79</f>
        <v>NG055</v>
      </c>
      <c r="C79" s="11">
        <v>11</v>
      </c>
      <c r="D79" s="33"/>
      <c r="E79" s="11"/>
      <c r="F79" s="11"/>
      <c r="G79" s="11"/>
      <c r="H79" s="11">
        <v>2</v>
      </c>
      <c r="I79" s="11">
        <v>2</v>
      </c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8"/>
      <c r="AM79" s="11">
        <v>3</v>
      </c>
      <c r="AN79" s="11">
        <v>2</v>
      </c>
      <c r="AO79" s="11">
        <v>2</v>
      </c>
      <c r="AY79" s="11">
        <v>2</v>
      </c>
      <c r="AZ79" s="11">
        <v>2</v>
      </c>
      <c r="BA79" s="11">
        <v>1</v>
      </c>
      <c r="BB79" s="11">
        <v>1</v>
      </c>
    </row>
    <row r="80" spans="1:54">
      <c r="A80" s="4">
        <f>survey_brief!A80</f>
        <v>79</v>
      </c>
      <c r="B80" s="4" t="str">
        <f>survey_brief!G80</f>
        <v>NG054</v>
      </c>
      <c r="C80" s="11">
        <v>11</v>
      </c>
      <c r="D80" s="33"/>
      <c r="E80" s="11"/>
      <c r="F80" s="11"/>
      <c r="G80" s="11"/>
      <c r="H80" s="11">
        <v>2</v>
      </c>
      <c r="I80" s="11">
        <v>2</v>
      </c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8"/>
      <c r="AM80" s="11">
        <v>3</v>
      </c>
      <c r="AN80" s="11">
        <v>2</v>
      </c>
      <c r="AO80" s="11">
        <v>2</v>
      </c>
      <c r="AY80" s="11">
        <v>2</v>
      </c>
      <c r="AZ80" s="11">
        <v>2</v>
      </c>
      <c r="BA80" s="11">
        <v>1</v>
      </c>
      <c r="BB80" s="11">
        <v>1</v>
      </c>
    </row>
    <row r="81" spans="1:54">
      <c r="A81" s="4">
        <f>survey_brief!A81</f>
        <v>80</v>
      </c>
      <c r="B81" s="4" t="str">
        <f>survey_brief!G81</f>
        <v>NG053</v>
      </c>
      <c r="C81" s="11">
        <v>11</v>
      </c>
      <c r="D81" s="33"/>
      <c r="E81" s="11"/>
      <c r="F81" s="11"/>
      <c r="G81" s="11"/>
      <c r="H81" s="11">
        <v>2</v>
      </c>
      <c r="I81" s="11">
        <v>2</v>
      </c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8"/>
      <c r="AM81" s="11">
        <v>3</v>
      </c>
      <c r="AN81" s="11">
        <v>2</v>
      </c>
      <c r="AO81" s="11">
        <v>2</v>
      </c>
      <c r="AY81" s="11">
        <v>2</v>
      </c>
      <c r="AZ81" s="11">
        <v>2</v>
      </c>
      <c r="BA81" s="11">
        <v>1</v>
      </c>
      <c r="BB81" s="11">
        <v>1</v>
      </c>
    </row>
    <row r="82" spans="1:54">
      <c r="A82" s="4">
        <f>survey_brief!A82</f>
        <v>81</v>
      </c>
      <c r="B82" s="4" t="str">
        <f>survey_brief!G82</f>
        <v>NG052</v>
      </c>
      <c r="C82" s="11">
        <v>4</v>
      </c>
      <c r="D82" s="33"/>
      <c r="E82" s="11"/>
      <c r="F82" s="11"/>
      <c r="G82" s="11"/>
      <c r="H82" s="11">
        <v>2</v>
      </c>
      <c r="I82" s="11">
        <v>2</v>
      </c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8"/>
      <c r="AM82" s="11">
        <v>2</v>
      </c>
      <c r="AN82" s="11">
        <v>2</v>
      </c>
      <c r="AO82" s="11">
        <v>2</v>
      </c>
      <c r="AY82" s="11">
        <v>1</v>
      </c>
      <c r="AZ82" s="11">
        <v>2</v>
      </c>
      <c r="BA82" s="11">
        <v>1</v>
      </c>
      <c r="BB82" s="11">
        <v>1</v>
      </c>
    </row>
    <row r="83" spans="1:54">
      <c r="A83" s="4">
        <f>survey_brief!A83</f>
        <v>82</v>
      </c>
      <c r="B83" s="4" t="str">
        <f>survey_brief!G83</f>
        <v>NG051</v>
      </c>
      <c r="C83" s="11">
        <v>4</v>
      </c>
      <c r="D83" s="33"/>
      <c r="E83" s="11"/>
      <c r="F83" s="11"/>
      <c r="G83" s="11"/>
      <c r="H83" s="11">
        <v>2</v>
      </c>
      <c r="I83" s="11">
        <v>1</v>
      </c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8"/>
      <c r="AM83" s="11">
        <v>2</v>
      </c>
      <c r="AN83" s="11">
        <v>2</v>
      </c>
      <c r="AO83" s="11">
        <v>2</v>
      </c>
      <c r="AY83" s="11">
        <v>1</v>
      </c>
      <c r="AZ83" s="11">
        <v>2</v>
      </c>
      <c r="BA83" s="11">
        <v>1</v>
      </c>
      <c r="BB83" s="11">
        <v>1</v>
      </c>
    </row>
    <row r="84" spans="1:54">
      <c r="A84" s="4">
        <f>survey_brief!A84</f>
        <v>83</v>
      </c>
      <c r="B84" s="4" t="str">
        <f>survey_brief!G84</f>
        <v>NG050</v>
      </c>
      <c r="C84" s="11">
        <v>4</v>
      </c>
      <c r="D84" s="33"/>
      <c r="E84" s="11"/>
      <c r="F84" s="11"/>
      <c r="G84" s="11"/>
      <c r="H84" s="11">
        <v>2</v>
      </c>
      <c r="I84" s="11">
        <v>2</v>
      </c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8"/>
      <c r="AM84" s="11">
        <v>2</v>
      </c>
      <c r="AN84" s="11">
        <v>2</v>
      </c>
      <c r="AO84" s="11">
        <v>2</v>
      </c>
      <c r="AY84" s="11">
        <v>2</v>
      </c>
      <c r="AZ84" s="11">
        <v>2</v>
      </c>
      <c r="BA84" s="11">
        <v>1</v>
      </c>
      <c r="BB84" s="11">
        <v>1</v>
      </c>
    </row>
    <row r="85" spans="1:54">
      <c r="A85" s="4">
        <f>survey_brief!A85</f>
        <v>84</v>
      </c>
      <c r="B85" s="4" t="str">
        <f>survey_brief!G85</f>
        <v>NG049</v>
      </c>
      <c r="C85" s="11">
        <v>11</v>
      </c>
      <c r="D85" s="33"/>
      <c r="E85" s="11"/>
      <c r="F85" s="11"/>
      <c r="G85" s="11"/>
      <c r="H85" s="11">
        <v>2</v>
      </c>
      <c r="I85" s="11">
        <v>2</v>
      </c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8"/>
      <c r="AM85" s="11">
        <v>3</v>
      </c>
      <c r="AN85" s="11">
        <v>2</v>
      </c>
      <c r="AO85" s="11">
        <v>2</v>
      </c>
      <c r="AY85" s="11">
        <v>2</v>
      </c>
      <c r="AZ85" s="11">
        <v>2</v>
      </c>
      <c r="BA85" s="11">
        <v>1</v>
      </c>
      <c r="BB85" s="11">
        <v>1</v>
      </c>
    </row>
    <row r="86" spans="1:54">
      <c r="A86" s="4">
        <f>survey_brief!A86</f>
        <v>85</v>
      </c>
      <c r="B86" s="4" t="str">
        <f>survey_brief!G86</f>
        <v>NG048</v>
      </c>
      <c r="C86" s="11">
        <v>4</v>
      </c>
      <c r="D86" s="33"/>
      <c r="E86" s="11"/>
      <c r="F86" s="11"/>
      <c r="G86" s="11"/>
      <c r="H86" s="11">
        <v>2</v>
      </c>
      <c r="I86" s="11">
        <v>2</v>
      </c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8"/>
      <c r="AM86" s="11">
        <v>3</v>
      </c>
      <c r="AN86" s="11">
        <v>2</v>
      </c>
      <c r="AO86" s="11">
        <v>2</v>
      </c>
      <c r="AY86" s="11">
        <v>2</v>
      </c>
      <c r="AZ86" s="11">
        <v>2</v>
      </c>
      <c r="BA86" s="11">
        <v>2</v>
      </c>
      <c r="BB86" s="11">
        <v>1</v>
      </c>
    </row>
    <row r="87" spans="1:54">
      <c r="A87" s="4">
        <f>survey_brief!A87</f>
        <v>86</v>
      </c>
      <c r="B87" s="4" t="str">
        <f>survey_brief!G87</f>
        <v>NG047</v>
      </c>
      <c r="C87" s="11">
        <v>4</v>
      </c>
      <c r="D87" s="33"/>
      <c r="E87" s="11"/>
      <c r="F87" s="11"/>
      <c r="G87" s="11"/>
      <c r="H87" s="11">
        <v>2</v>
      </c>
      <c r="I87" s="11">
        <v>2</v>
      </c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8"/>
      <c r="AM87" s="11">
        <v>3</v>
      </c>
      <c r="AN87" s="11">
        <v>2</v>
      </c>
      <c r="AO87" s="11">
        <v>2</v>
      </c>
      <c r="AY87" s="11">
        <v>2</v>
      </c>
      <c r="AZ87" s="11">
        <v>2</v>
      </c>
      <c r="BA87" s="11">
        <v>1</v>
      </c>
      <c r="BB87" s="11">
        <v>1</v>
      </c>
    </row>
    <row r="88" spans="1:54">
      <c r="A88" s="4">
        <f>survey_brief!A88</f>
        <v>87</v>
      </c>
      <c r="B88" s="4" t="str">
        <f>survey_brief!G88</f>
        <v>NG046</v>
      </c>
      <c r="C88" s="11">
        <v>4</v>
      </c>
      <c r="D88" s="33"/>
      <c r="E88" s="11"/>
      <c r="F88" s="11"/>
      <c r="G88" s="11"/>
      <c r="H88" s="11">
        <v>2</v>
      </c>
      <c r="I88" s="11">
        <v>2</v>
      </c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8"/>
      <c r="AM88" s="11">
        <v>3</v>
      </c>
      <c r="AN88" s="11">
        <v>2</v>
      </c>
      <c r="AO88" s="11">
        <v>2</v>
      </c>
      <c r="AY88" s="11">
        <v>2</v>
      </c>
      <c r="AZ88" s="11">
        <v>2</v>
      </c>
      <c r="BA88" s="11">
        <v>1</v>
      </c>
      <c r="BB88" s="11">
        <v>1</v>
      </c>
    </row>
    <row r="89" spans="1:54">
      <c r="A89" s="4">
        <f>survey_brief!A89</f>
        <v>88</v>
      </c>
      <c r="B89" s="4" t="str">
        <f>survey_brief!G89</f>
        <v>NG045</v>
      </c>
      <c r="C89" s="11">
        <v>4</v>
      </c>
      <c r="D89" s="33"/>
      <c r="E89" s="11"/>
      <c r="F89" s="11"/>
      <c r="G89" s="11"/>
      <c r="H89" s="11">
        <v>2</v>
      </c>
      <c r="I89" s="11">
        <v>2</v>
      </c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8"/>
      <c r="AM89" s="11">
        <v>3</v>
      </c>
      <c r="AN89" s="11">
        <v>2</v>
      </c>
      <c r="AO89" s="11">
        <v>2</v>
      </c>
      <c r="AY89" s="11">
        <v>2</v>
      </c>
      <c r="AZ89" s="11">
        <v>1</v>
      </c>
      <c r="BA89" s="11">
        <v>1</v>
      </c>
      <c r="BB89" s="11">
        <v>1</v>
      </c>
    </row>
    <row r="90" spans="1:54">
      <c r="A90" s="4">
        <f>survey_brief!A90</f>
        <v>89</v>
      </c>
      <c r="B90" s="4" t="str">
        <f>survey_brief!G90</f>
        <v>NG044</v>
      </c>
      <c r="C90" s="11"/>
      <c r="D90" s="33"/>
      <c r="E90" s="11"/>
      <c r="F90" s="11"/>
      <c r="G90" s="11"/>
      <c r="H90" s="11">
        <v>2</v>
      </c>
      <c r="I90" s="11">
        <v>2</v>
      </c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8"/>
      <c r="AM90" s="11">
        <v>2</v>
      </c>
      <c r="AN90" s="11">
        <v>2</v>
      </c>
      <c r="AO90" s="11">
        <v>2</v>
      </c>
      <c r="AY90" s="11">
        <v>1</v>
      </c>
      <c r="AZ90" s="11">
        <v>2</v>
      </c>
      <c r="BA90" s="11">
        <v>1</v>
      </c>
      <c r="BB90" s="11">
        <v>1</v>
      </c>
    </row>
    <row r="91" spans="1:54">
      <c r="A91" s="4">
        <f>survey_brief!A91</f>
        <v>90</v>
      </c>
      <c r="B91" s="4" t="str">
        <f>survey_brief!G91</f>
        <v>NG043</v>
      </c>
      <c r="C91" s="11">
        <v>6</v>
      </c>
      <c r="D91" s="33"/>
      <c r="E91" s="11"/>
      <c r="F91" s="11"/>
      <c r="G91" s="11"/>
      <c r="H91" s="11">
        <v>2</v>
      </c>
      <c r="I91" s="11">
        <v>2</v>
      </c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8"/>
      <c r="AM91" s="11">
        <v>3</v>
      </c>
      <c r="AN91" s="11">
        <v>2</v>
      </c>
      <c r="AO91" s="11">
        <v>2</v>
      </c>
      <c r="AY91" s="11">
        <v>98</v>
      </c>
      <c r="AZ91" s="11">
        <v>2</v>
      </c>
      <c r="BA91" s="11">
        <v>1</v>
      </c>
      <c r="BB91" s="11">
        <v>1</v>
      </c>
    </row>
    <row r="92" spans="1:54">
      <c r="A92" s="4">
        <f>survey_brief!A92</f>
        <v>91</v>
      </c>
      <c r="B92" s="4" t="str">
        <f>survey_brief!G92</f>
        <v>NG042</v>
      </c>
      <c r="C92" s="11">
        <v>2</v>
      </c>
      <c r="D92" s="33"/>
      <c r="E92" s="11"/>
      <c r="F92" s="11"/>
      <c r="G92" s="11"/>
      <c r="H92" s="11">
        <v>98</v>
      </c>
      <c r="I92" s="11">
        <v>1</v>
      </c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8"/>
      <c r="AM92" s="11">
        <v>1</v>
      </c>
      <c r="AN92" s="11">
        <v>2</v>
      </c>
      <c r="AO92" s="11">
        <v>2</v>
      </c>
      <c r="AY92" s="11">
        <v>1</v>
      </c>
      <c r="AZ92" s="11">
        <v>2</v>
      </c>
      <c r="BA92" s="11">
        <v>1</v>
      </c>
      <c r="BB92" s="11">
        <v>1</v>
      </c>
    </row>
    <row r="93" spans="1:54">
      <c r="A93" s="4">
        <f>survey_brief!A93</f>
        <v>92</v>
      </c>
      <c r="B93" s="4" t="str">
        <f>survey_brief!G93</f>
        <v>NG041</v>
      </c>
      <c r="C93" s="11">
        <v>2</v>
      </c>
      <c r="D93" s="33"/>
      <c r="E93" s="11"/>
      <c r="F93" s="11"/>
      <c r="G93" s="11"/>
      <c r="H93" s="11">
        <v>98</v>
      </c>
      <c r="I93" s="11">
        <v>2</v>
      </c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8"/>
      <c r="AM93" s="11">
        <v>2</v>
      </c>
      <c r="AN93" s="11">
        <v>2</v>
      </c>
      <c r="AO93" s="11">
        <v>2</v>
      </c>
      <c r="AY93" s="11">
        <v>1</v>
      </c>
      <c r="AZ93" s="11">
        <v>2</v>
      </c>
      <c r="BA93" s="11">
        <v>1</v>
      </c>
      <c r="BB93" s="11">
        <v>1</v>
      </c>
    </row>
    <row r="94" spans="1:54">
      <c r="A94" s="4">
        <f>survey_brief!A94</f>
        <v>93</v>
      </c>
      <c r="B94" s="4" t="str">
        <f>survey_brief!G94</f>
        <v>NG040</v>
      </c>
      <c r="C94" s="11"/>
      <c r="D94" s="33"/>
      <c r="E94" s="11"/>
      <c r="F94" s="11"/>
      <c r="G94" s="11"/>
      <c r="H94" s="11">
        <v>2</v>
      </c>
      <c r="I94" s="11">
        <v>2</v>
      </c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8"/>
      <c r="AM94" s="11">
        <v>3</v>
      </c>
      <c r="AN94" s="11">
        <v>2</v>
      </c>
      <c r="AO94" s="11">
        <v>2</v>
      </c>
      <c r="AY94" s="11">
        <v>1</v>
      </c>
      <c r="AZ94" s="11">
        <v>2</v>
      </c>
      <c r="BA94" s="11">
        <v>1</v>
      </c>
      <c r="BB94" s="11">
        <v>1</v>
      </c>
    </row>
    <row r="95" spans="1:54">
      <c r="A95" s="4">
        <f>survey_brief!A95</f>
        <v>94</v>
      </c>
      <c r="B95" s="4" t="str">
        <f>survey_brief!G95</f>
        <v>NG039</v>
      </c>
      <c r="C95" s="11"/>
      <c r="D95" s="33"/>
      <c r="E95" s="11"/>
      <c r="F95" s="11"/>
      <c r="G95" s="11"/>
      <c r="H95" s="11">
        <v>1</v>
      </c>
      <c r="I95" s="11">
        <v>1</v>
      </c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8"/>
      <c r="AM95" s="11">
        <v>1</v>
      </c>
      <c r="AN95" s="11">
        <v>2</v>
      </c>
      <c r="AO95" s="11">
        <v>2</v>
      </c>
      <c r="AY95" s="11">
        <v>1</v>
      </c>
      <c r="AZ95" s="11">
        <v>98</v>
      </c>
      <c r="BA95" s="11">
        <v>1</v>
      </c>
      <c r="BB95" s="11">
        <v>1</v>
      </c>
    </row>
    <row r="96" spans="1:54">
      <c r="A96" s="4">
        <f>survey_brief!A96</f>
        <v>95</v>
      </c>
      <c r="B96" s="4" t="str">
        <f>survey_brief!G96</f>
        <v>NG038</v>
      </c>
      <c r="C96" s="11">
        <v>6</v>
      </c>
      <c r="D96" s="33"/>
      <c r="E96" s="11"/>
      <c r="F96" s="11"/>
      <c r="G96" s="11"/>
      <c r="H96" s="11">
        <v>2</v>
      </c>
      <c r="I96" s="11">
        <v>2</v>
      </c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8"/>
      <c r="AM96" s="11">
        <v>2</v>
      </c>
      <c r="AN96" s="11">
        <v>2</v>
      </c>
      <c r="AO96" s="11">
        <v>2</v>
      </c>
      <c r="AY96" s="11">
        <v>1</v>
      </c>
      <c r="AZ96" s="11">
        <v>1</v>
      </c>
      <c r="BA96" s="11">
        <v>1</v>
      </c>
      <c r="BB96" s="11">
        <v>1</v>
      </c>
    </row>
    <row r="97" spans="1:54">
      <c r="A97" s="4">
        <f>survey_brief!A97</f>
        <v>96</v>
      </c>
      <c r="B97" s="4" t="str">
        <f>survey_brief!G97</f>
        <v>NG037</v>
      </c>
      <c r="C97" s="11"/>
      <c r="D97" s="33"/>
      <c r="E97" s="11"/>
      <c r="F97" s="11"/>
      <c r="G97" s="11"/>
      <c r="H97" s="11">
        <v>2</v>
      </c>
      <c r="I97" s="11">
        <v>2</v>
      </c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8"/>
      <c r="AM97" s="11">
        <v>2</v>
      </c>
      <c r="AN97" s="11">
        <v>2</v>
      </c>
      <c r="AO97" s="11">
        <v>2</v>
      </c>
      <c r="AY97" s="11">
        <v>2</v>
      </c>
      <c r="AZ97" s="11">
        <v>1</v>
      </c>
      <c r="BA97" s="11">
        <v>1</v>
      </c>
      <c r="BB97" s="11">
        <v>2</v>
      </c>
    </row>
    <row r="98" spans="1:54">
      <c r="A98" s="4">
        <f>survey_brief!A98</f>
        <v>97</v>
      </c>
      <c r="B98" s="4" t="str">
        <f>survey_brief!G98</f>
        <v>NG036</v>
      </c>
      <c r="C98" s="11">
        <v>2</v>
      </c>
      <c r="D98" s="33"/>
      <c r="E98" s="11"/>
      <c r="F98" s="11"/>
      <c r="G98" s="11"/>
      <c r="H98" s="11">
        <v>2</v>
      </c>
      <c r="I98" s="11">
        <v>2</v>
      </c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8"/>
      <c r="AM98" s="11">
        <v>3</v>
      </c>
      <c r="AN98" s="11">
        <v>2</v>
      </c>
      <c r="AO98" s="11">
        <v>2</v>
      </c>
      <c r="AY98" s="11">
        <v>2</v>
      </c>
      <c r="AZ98" s="11">
        <v>2</v>
      </c>
      <c r="BA98" s="11">
        <v>1</v>
      </c>
      <c r="BB98" s="11">
        <v>1</v>
      </c>
    </row>
    <row r="99" spans="1:54">
      <c r="A99" s="4">
        <f>survey_brief!A99</f>
        <v>98</v>
      </c>
      <c r="B99" s="4" t="str">
        <f>survey_brief!G99</f>
        <v>NG035</v>
      </c>
      <c r="C99" s="11"/>
      <c r="D99" s="33"/>
      <c r="E99" s="11"/>
      <c r="F99" s="11"/>
      <c r="G99" s="11"/>
      <c r="H99" s="11">
        <v>2</v>
      </c>
      <c r="I99" s="11">
        <v>1</v>
      </c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8"/>
      <c r="AM99" s="11">
        <v>1</v>
      </c>
      <c r="AN99" s="11">
        <v>98</v>
      </c>
      <c r="AO99" s="11">
        <v>98</v>
      </c>
      <c r="AY99" s="11">
        <v>1</v>
      </c>
      <c r="AZ99" s="11">
        <v>2</v>
      </c>
      <c r="BA99" s="11">
        <v>1</v>
      </c>
      <c r="BB99" s="11">
        <v>1</v>
      </c>
    </row>
    <row r="100" spans="1:54">
      <c r="A100" s="4">
        <f>survey_brief!A100</f>
        <v>99</v>
      </c>
      <c r="B100" s="4" t="str">
        <f>survey_brief!G100</f>
        <v>NG034</v>
      </c>
      <c r="C100" s="11">
        <v>6</v>
      </c>
      <c r="D100" s="33"/>
      <c r="E100" s="11"/>
      <c r="F100" s="11"/>
      <c r="G100" s="11"/>
      <c r="H100" s="11">
        <v>2</v>
      </c>
      <c r="I100" s="11">
        <v>2</v>
      </c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8"/>
      <c r="AM100" s="11">
        <v>3</v>
      </c>
      <c r="AN100" s="11">
        <v>2</v>
      </c>
      <c r="AO100" s="11">
        <v>2</v>
      </c>
      <c r="AY100" s="11">
        <v>2</v>
      </c>
      <c r="AZ100" s="11">
        <v>2</v>
      </c>
      <c r="BA100" s="11">
        <v>1</v>
      </c>
      <c r="BB100" s="11">
        <v>1</v>
      </c>
    </row>
    <row r="101" spans="1:54">
      <c r="A101" s="4">
        <f>survey_brief!A101</f>
        <v>100</v>
      </c>
      <c r="B101" s="4" t="str">
        <f>survey_brief!G101</f>
        <v>NG033</v>
      </c>
      <c r="C101" s="11"/>
      <c r="D101" s="33"/>
      <c r="E101" s="11"/>
      <c r="F101" s="11"/>
      <c r="G101" s="11"/>
      <c r="H101" s="11">
        <v>2</v>
      </c>
      <c r="I101" s="11">
        <v>2</v>
      </c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8"/>
      <c r="AM101" s="11">
        <v>2</v>
      </c>
      <c r="AN101" s="11">
        <v>2</v>
      </c>
      <c r="AO101" s="11">
        <v>2</v>
      </c>
      <c r="AY101" s="11">
        <v>2</v>
      </c>
      <c r="AZ101" s="11">
        <v>2</v>
      </c>
      <c r="BA101" s="11">
        <v>1</v>
      </c>
      <c r="BB101" s="11">
        <v>1</v>
      </c>
    </row>
    <row r="102" spans="1:54">
      <c r="A102" s="4">
        <f>survey_brief!A102</f>
        <v>101</v>
      </c>
      <c r="B102" s="4" t="str">
        <f>survey_brief!G102</f>
        <v>NG032</v>
      </c>
      <c r="C102" s="11">
        <v>4</v>
      </c>
      <c r="D102" s="33"/>
      <c r="E102" s="11"/>
      <c r="F102" s="11"/>
      <c r="G102" s="11"/>
      <c r="H102" s="11">
        <v>2</v>
      </c>
      <c r="I102" s="11">
        <v>2</v>
      </c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8"/>
      <c r="AM102" s="11">
        <v>3</v>
      </c>
      <c r="AN102" s="11">
        <v>2</v>
      </c>
      <c r="AO102" s="11">
        <v>2</v>
      </c>
      <c r="AY102" s="11">
        <v>2</v>
      </c>
      <c r="AZ102" s="11">
        <v>2</v>
      </c>
      <c r="BA102" s="11">
        <v>1</v>
      </c>
      <c r="BB102" s="11">
        <v>1</v>
      </c>
    </row>
    <row r="103" spans="1:54">
      <c r="A103" s="4">
        <f>survey_brief!A103</f>
        <v>102</v>
      </c>
      <c r="B103" s="4" t="str">
        <f>survey_brief!G103</f>
        <v>NG031</v>
      </c>
      <c r="C103" s="11"/>
      <c r="D103" s="33"/>
      <c r="E103" s="11"/>
      <c r="F103" s="11"/>
      <c r="G103" s="11"/>
      <c r="H103" s="11">
        <v>1</v>
      </c>
      <c r="I103" s="11">
        <v>1</v>
      </c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8"/>
      <c r="AM103" s="11">
        <v>1</v>
      </c>
      <c r="AN103" s="11">
        <v>98</v>
      </c>
      <c r="AO103" s="11">
        <v>2</v>
      </c>
      <c r="AY103" s="11">
        <v>1</v>
      </c>
      <c r="AZ103" s="11">
        <v>2</v>
      </c>
      <c r="BA103" s="11">
        <v>1</v>
      </c>
      <c r="BB103" s="11">
        <v>1</v>
      </c>
    </row>
    <row r="104" spans="1:54">
      <c r="A104" s="4">
        <f>survey_brief!A104</f>
        <v>103</v>
      </c>
      <c r="B104" s="4" t="str">
        <f>survey_brief!G104</f>
        <v>NG030</v>
      </c>
      <c r="C104" s="11"/>
      <c r="D104" s="33"/>
      <c r="E104" s="11"/>
      <c r="F104" s="11"/>
      <c r="G104" s="11"/>
      <c r="H104" s="11">
        <v>2</v>
      </c>
      <c r="I104" s="11">
        <v>2</v>
      </c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8"/>
      <c r="AM104" s="11">
        <v>2</v>
      </c>
      <c r="AN104" s="11">
        <v>2</v>
      </c>
      <c r="AO104" s="11">
        <v>2</v>
      </c>
      <c r="AY104" s="11">
        <v>2</v>
      </c>
      <c r="AZ104" s="11">
        <v>2</v>
      </c>
      <c r="BA104" s="11">
        <v>1</v>
      </c>
      <c r="BB104" s="11">
        <v>1</v>
      </c>
    </row>
    <row r="105" spans="1:54">
      <c r="A105" s="4">
        <f>survey_brief!A105</f>
        <v>104</v>
      </c>
      <c r="B105" s="4" t="str">
        <f>survey_brief!G105</f>
        <v>NG029</v>
      </c>
      <c r="C105" s="11"/>
      <c r="D105" s="33"/>
      <c r="E105" s="11"/>
      <c r="F105" s="11"/>
      <c r="G105" s="11"/>
      <c r="H105" s="11">
        <v>2</v>
      </c>
      <c r="I105" s="11">
        <v>98</v>
      </c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8"/>
      <c r="AM105" s="11">
        <v>2</v>
      </c>
      <c r="AN105" s="11">
        <v>2</v>
      </c>
      <c r="AO105" s="11">
        <v>2</v>
      </c>
      <c r="AY105" s="11">
        <v>2</v>
      </c>
      <c r="AZ105" s="11">
        <v>2</v>
      </c>
      <c r="BA105" s="11">
        <v>1</v>
      </c>
      <c r="BB105" s="11">
        <v>1</v>
      </c>
    </row>
    <row r="106" spans="1:54">
      <c r="A106" s="4">
        <f>survey_brief!A106</f>
        <v>105</v>
      </c>
      <c r="B106" s="4" t="str">
        <f>survey_brief!G106</f>
        <v>NG028</v>
      </c>
      <c r="C106" s="11">
        <v>6</v>
      </c>
      <c r="D106" s="33"/>
      <c r="E106" s="11"/>
      <c r="F106" s="11"/>
      <c r="G106" s="11"/>
      <c r="H106" s="11">
        <v>1</v>
      </c>
      <c r="I106" s="11">
        <v>1</v>
      </c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8"/>
      <c r="AM106" s="11">
        <v>2</v>
      </c>
      <c r="AN106" s="11">
        <v>2</v>
      </c>
      <c r="AO106" s="11">
        <v>2</v>
      </c>
      <c r="AY106" s="11">
        <v>1</v>
      </c>
      <c r="AZ106" s="11">
        <v>1</v>
      </c>
      <c r="BA106" s="11">
        <v>1</v>
      </c>
      <c r="BB106" s="11">
        <v>1</v>
      </c>
    </row>
    <row r="107" spans="1:54">
      <c r="A107" s="4">
        <f>survey_brief!A107</f>
        <v>106</v>
      </c>
      <c r="B107" s="4" t="str">
        <f>survey_brief!G107</f>
        <v>NG027</v>
      </c>
      <c r="C107" s="11"/>
      <c r="D107" s="33"/>
      <c r="E107" s="11"/>
      <c r="F107" s="11"/>
      <c r="G107" s="11"/>
      <c r="H107" s="11">
        <v>1</v>
      </c>
      <c r="I107" s="11">
        <v>2</v>
      </c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8"/>
      <c r="AM107" s="11">
        <v>2</v>
      </c>
      <c r="AN107" s="11">
        <v>2</v>
      </c>
      <c r="AO107" s="11">
        <v>2</v>
      </c>
      <c r="AY107" s="11">
        <v>1</v>
      </c>
      <c r="AZ107" s="11">
        <v>2</v>
      </c>
      <c r="BA107" s="11">
        <v>1</v>
      </c>
      <c r="BB107" s="11">
        <v>1</v>
      </c>
    </row>
    <row r="108" spans="1:54">
      <c r="A108" s="4">
        <f>survey_brief!A108</f>
        <v>107</v>
      </c>
      <c r="B108" s="4" t="str">
        <f>survey_brief!G108</f>
        <v>NG026</v>
      </c>
      <c r="C108" s="11">
        <v>6</v>
      </c>
      <c r="D108" s="33"/>
      <c r="E108" s="11"/>
      <c r="F108" s="11"/>
      <c r="G108" s="11"/>
      <c r="H108" s="11">
        <v>2</v>
      </c>
      <c r="I108" s="11">
        <v>2</v>
      </c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8"/>
      <c r="AM108" s="11">
        <v>2</v>
      </c>
      <c r="AN108" s="11">
        <v>2</v>
      </c>
      <c r="AO108" s="11">
        <v>2</v>
      </c>
      <c r="AY108" s="11">
        <v>2</v>
      </c>
      <c r="AZ108" s="11">
        <v>2</v>
      </c>
      <c r="BA108" s="11">
        <v>1</v>
      </c>
      <c r="BB108" s="11">
        <v>1</v>
      </c>
    </row>
    <row r="109" spans="1:54">
      <c r="A109" s="4">
        <f>survey_brief!A109</f>
        <v>108</v>
      </c>
      <c r="B109" s="4" t="str">
        <f>survey_brief!G109</f>
        <v>NG025</v>
      </c>
      <c r="C109" s="11"/>
      <c r="D109" s="33"/>
      <c r="E109" s="11"/>
      <c r="F109" s="11"/>
      <c r="G109" s="11"/>
      <c r="H109" s="11">
        <v>1</v>
      </c>
      <c r="I109" s="11">
        <v>2</v>
      </c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8"/>
      <c r="AM109" s="11">
        <v>2</v>
      </c>
      <c r="AN109" s="11">
        <v>2</v>
      </c>
      <c r="AO109" s="11">
        <v>2</v>
      </c>
      <c r="AY109" s="11">
        <v>1</v>
      </c>
      <c r="AZ109" s="11">
        <v>1</v>
      </c>
      <c r="BA109" s="11">
        <v>1</v>
      </c>
      <c r="BB109" s="11">
        <v>1</v>
      </c>
    </row>
    <row r="110" spans="1:54">
      <c r="A110" s="4">
        <f>survey_brief!A110</f>
        <v>109</v>
      </c>
      <c r="B110" s="4" t="str">
        <f>survey_brief!G110</f>
        <v>NG024</v>
      </c>
      <c r="C110" s="11">
        <v>6</v>
      </c>
      <c r="D110" s="33"/>
      <c r="E110" s="11"/>
      <c r="F110" s="11"/>
      <c r="G110" s="11"/>
      <c r="H110" s="11">
        <v>1</v>
      </c>
      <c r="I110" s="11">
        <v>1</v>
      </c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8"/>
      <c r="AM110" s="11">
        <v>2</v>
      </c>
      <c r="AN110" s="11">
        <v>2</v>
      </c>
      <c r="AO110" s="11">
        <v>2</v>
      </c>
      <c r="AY110" s="11">
        <v>1</v>
      </c>
      <c r="AZ110" s="11">
        <v>2</v>
      </c>
      <c r="BA110" s="11">
        <v>1</v>
      </c>
      <c r="BB110" s="11">
        <v>1</v>
      </c>
    </row>
    <row r="111" spans="1:54">
      <c r="A111" s="4">
        <f>survey_brief!A111</f>
        <v>110</v>
      </c>
      <c r="B111" s="4" t="str">
        <f>survey_brief!G111</f>
        <v>NG023</v>
      </c>
      <c r="C111" s="11">
        <v>6</v>
      </c>
      <c r="D111" s="33"/>
      <c r="E111" s="11"/>
      <c r="F111" s="11"/>
      <c r="G111" s="11"/>
      <c r="H111" s="11">
        <v>1</v>
      </c>
      <c r="I111" s="11">
        <v>1</v>
      </c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8"/>
      <c r="AM111" s="11">
        <v>2</v>
      </c>
      <c r="AN111" s="11">
        <v>2</v>
      </c>
      <c r="AO111" s="11">
        <v>2</v>
      </c>
      <c r="AY111" s="11">
        <v>1</v>
      </c>
      <c r="AZ111" s="11">
        <v>1</v>
      </c>
      <c r="BA111" s="11">
        <v>1</v>
      </c>
      <c r="BB111" s="11">
        <v>1</v>
      </c>
    </row>
    <row r="112" spans="1:54">
      <c r="A112" s="4">
        <f>survey_brief!A112</f>
        <v>111</v>
      </c>
      <c r="B112" s="4" t="str">
        <f>survey_brief!G112</f>
        <v>NG022</v>
      </c>
      <c r="C112" s="11">
        <v>6</v>
      </c>
      <c r="D112" s="33"/>
      <c r="E112" s="11"/>
      <c r="F112" s="11"/>
      <c r="G112" s="11"/>
      <c r="H112" s="11">
        <v>1</v>
      </c>
      <c r="I112" s="11">
        <v>2</v>
      </c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8"/>
      <c r="AM112" s="11">
        <v>2</v>
      </c>
      <c r="AN112" s="11">
        <v>2</v>
      </c>
      <c r="AO112" s="11">
        <v>2</v>
      </c>
      <c r="AY112" s="11">
        <v>1</v>
      </c>
      <c r="AZ112" s="11">
        <v>1</v>
      </c>
      <c r="BA112" s="11">
        <v>1</v>
      </c>
      <c r="BB112" s="11">
        <v>1</v>
      </c>
    </row>
    <row r="113" spans="1:54">
      <c r="A113" s="4">
        <f>survey_brief!A113</f>
        <v>112</v>
      </c>
      <c r="B113" s="4" t="str">
        <f>survey_brief!G113</f>
        <v>NG021</v>
      </c>
      <c r="C113" s="11">
        <v>6</v>
      </c>
      <c r="D113" s="33"/>
      <c r="E113" s="11"/>
      <c r="F113" s="11"/>
      <c r="G113" s="11"/>
      <c r="H113" s="11">
        <v>1</v>
      </c>
      <c r="I113" s="11">
        <v>1</v>
      </c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8"/>
      <c r="AM113" s="11">
        <v>2</v>
      </c>
      <c r="AN113" s="11">
        <v>2</v>
      </c>
      <c r="AO113" s="11">
        <v>2</v>
      </c>
      <c r="AY113" s="11">
        <v>1</v>
      </c>
      <c r="AZ113" s="11">
        <v>1</v>
      </c>
      <c r="BA113" s="11">
        <v>1</v>
      </c>
      <c r="BB113" s="11">
        <v>1</v>
      </c>
    </row>
    <row r="114" spans="1:54">
      <c r="A114" s="4">
        <f>survey_brief!A114</f>
        <v>113</v>
      </c>
      <c r="B114" s="4" t="str">
        <f>survey_brief!G114</f>
        <v>NG020</v>
      </c>
      <c r="C114" s="11"/>
      <c r="D114" s="33"/>
      <c r="E114" s="11"/>
      <c r="F114" s="11"/>
      <c r="G114" s="11"/>
      <c r="H114" s="11">
        <v>1</v>
      </c>
      <c r="I114" s="11">
        <v>2</v>
      </c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8"/>
      <c r="AM114" s="11">
        <v>2</v>
      </c>
      <c r="AN114" s="11">
        <v>2</v>
      </c>
      <c r="AO114" s="11">
        <v>2</v>
      </c>
      <c r="AY114" s="11">
        <v>1</v>
      </c>
      <c r="AZ114" s="11">
        <v>1</v>
      </c>
      <c r="BA114" s="11">
        <v>1</v>
      </c>
      <c r="BB114" s="11">
        <v>1</v>
      </c>
    </row>
    <row r="115" spans="1:54">
      <c r="A115" s="4">
        <f>survey_brief!A115</f>
        <v>114</v>
      </c>
      <c r="B115" s="4" t="str">
        <f>survey_brief!G115</f>
        <v>NG019</v>
      </c>
      <c r="C115" s="11">
        <v>6</v>
      </c>
      <c r="D115" s="33"/>
      <c r="E115" s="11"/>
      <c r="F115" s="11"/>
      <c r="G115" s="11"/>
      <c r="H115" s="11">
        <v>2</v>
      </c>
      <c r="I115" s="11">
        <v>1</v>
      </c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8"/>
      <c r="AM115" s="11">
        <v>1</v>
      </c>
      <c r="AN115" s="11">
        <v>2</v>
      </c>
      <c r="AO115" s="11">
        <v>2</v>
      </c>
      <c r="AY115" s="11">
        <v>1</v>
      </c>
      <c r="AZ115" s="11">
        <v>1</v>
      </c>
      <c r="BA115" s="11">
        <v>1</v>
      </c>
      <c r="BB115" s="11">
        <v>1</v>
      </c>
    </row>
    <row r="116" spans="1:54">
      <c r="A116" s="4">
        <f>survey_brief!A116</f>
        <v>115</v>
      </c>
      <c r="B116" s="4" t="str">
        <f>survey_brief!G116</f>
        <v>NG018</v>
      </c>
      <c r="C116" s="11">
        <v>4</v>
      </c>
      <c r="D116" s="33">
        <v>6</v>
      </c>
      <c r="E116" s="11"/>
      <c r="F116" s="11"/>
      <c r="G116" s="11"/>
      <c r="H116" s="11">
        <v>2</v>
      </c>
      <c r="I116" s="11">
        <v>1</v>
      </c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8"/>
      <c r="AM116" s="11">
        <v>1</v>
      </c>
      <c r="AN116" s="11">
        <v>2</v>
      </c>
      <c r="AO116" s="11">
        <v>2</v>
      </c>
      <c r="AY116" s="11">
        <v>2</v>
      </c>
      <c r="AZ116" s="11">
        <v>2</v>
      </c>
      <c r="BA116" s="11">
        <v>1</v>
      </c>
      <c r="BB116" s="11">
        <v>1</v>
      </c>
    </row>
    <row r="117" spans="1:54">
      <c r="A117" s="4">
        <f>survey_brief!A117</f>
        <v>116</v>
      </c>
      <c r="B117" s="4" t="str">
        <f>survey_brief!G117</f>
        <v>NG017</v>
      </c>
      <c r="C117" s="11">
        <v>6</v>
      </c>
      <c r="D117" s="33"/>
      <c r="E117" s="11"/>
      <c r="F117" s="11"/>
      <c r="G117" s="11"/>
      <c r="H117" s="11">
        <v>2</v>
      </c>
      <c r="I117" s="11">
        <v>1</v>
      </c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8"/>
      <c r="AM117" s="11">
        <v>1</v>
      </c>
      <c r="AN117" s="11">
        <v>2</v>
      </c>
      <c r="AO117" s="11">
        <v>2</v>
      </c>
      <c r="AY117" s="11">
        <v>2</v>
      </c>
      <c r="AZ117" s="11">
        <v>2</v>
      </c>
      <c r="BA117" s="11">
        <v>1</v>
      </c>
      <c r="BB117" s="11">
        <v>1</v>
      </c>
    </row>
    <row r="118" spans="1:54">
      <c r="A118" s="4">
        <f>survey_brief!A118</f>
        <v>117</v>
      </c>
      <c r="B118" s="4" t="str">
        <f>survey_brief!G118</f>
        <v>NG016</v>
      </c>
      <c r="C118" s="11">
        <v>6</v>
      </c>
      <c r="D118" s="33"/>
      <c r="E118" s="11"/>
      <c r="F118" s="11"/>
      <c r="G118" s="11"/>
      <c r="H118" s="11">
        <v>2</v>
      </c>
      <c r="I118" s="11">
        <v>1</v>
      </c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8"/>
      <c r="AM118" s="11">
        <v>1</v>
      </c>
      <c r="AN118" s="11">
        <v>2</v>
      </c>
      <c r="AO118" s="11">
        <v>2</v>
      </c>
      <c r="AY118" s="11">
        <v>2</v>
      </c>
      <c r="AZ118" s="11">
        <v>1</v>
      </c>
      <c r="BA118" s="11">
        <v>1</v>
      </c>
      <c r="BB118" s="11">
        <v>1</v>
      </c>
    </row>
    <row r="119" spans="1:54">
      <c r="A119" s="4">
        <f>survey_brief!A119</f>
        <v>118</v>
      </c>
      <c r="B119" s="4" t="str">
        <f>survey_brief!G119</f>
        <v>NG015</v>
      </c>
      <c r="C119" s="11">
        <v>6</v>
      </c>
      <c r="D119" s="33"/>
      <c r="E119" s="11"/>
      <c r="F119" s="11"/>
      <c r="G119" s="11"/>
      <c r="H119" s="11">
        <v>1</v>
      </c>
      <c r="I119" s="11">
        <v>1</v>
      </c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8"/>
      <c r="AM119" s="11">
        <v>1</v>
      </c>
      <c r="AN119" s="11">
        <v>2</v>
      </c>
      <c r="AO119" s="11">
        <v>2</v>
      </c>
      <c r="AY119" s="11">
        <v>1</v>
      </c>
      <c r="AZ119" s="11">
        <v>1</v>
      </c>
      <c r="BA119" s="11">
        <v>1</v>
      </c>
      <c r="BB119" s="11">
        <v>1</v>
      </c>
    </row>
    <row r="120" spans="1:54">
      <c r="A120" s="4">
        <f>survey_brief!A120</f>
        <v>119</v>
      </c>
      <c r="B120" s="4" t="str">
        <f>survey_brief!G120</f>
        <v>NG014</v>
      </c>
      <c r="C120" s="11">
        <v>4</v>
      </c>
      <c r="D120" s="33"/>
      <c r="E120" s="11"/>
      <c r="F120" s="11"/>
      <c r="G120" s="11"/>
      <c r="H120" s="11">
        <v>2</v>
      </c>
      <c r="I120" s="11">
        <v>2</v>
      </c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8"/>
      <c r="AM120" s="11">
        <v>1</v>
      </c>
      <c r="AN120" s="11">
        <v>2</v>
      </c>
      <c r="AO120" s="11">
        <v>2</v>
      </c>
      <c r="AY120" s="11">
        <v>1</v>
      </c>
      <c r="AZ120" s="11">
        <v>1</v>
      </c>
      <c r="BA120" s="11">
        <v>1</v>
      </c>
      <c r="BB120" s="11">
        <v>1</v>
      </c>
    </row>
    <row r="121" spans="1:54">
      <c r="A121" s="4">
        <f>survey_brief!A121</f>
        <v>120</v>
      </c>
      <c r="B121" s="4" t="str">
        <f>survey_brief!G121</f>
        <v>NG013</v>
      </c>
      <c r="C121" s="11"/>
      <c r="D121" s="33"/>
      <c r="E121" s="11"/>
      <c r="F121" s="11"/>
      <c r="G121" s="11"/>
      <c r="H121" s="11">
        <v>2</v>
      </c>
      <c r="I121" s="11">
        <v>2</v>
      </c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8"/>
      <c r="AM121" s="11">
        <v>2</v>
      </c>
      <c r="AN121" s="11">
        <v>2</v>
      </c>
      <c r="AO121" s="11">
        <v>2</v>
      </c>
      <c r="AY121" s="11">
        <v>1</v>
      </c>
      <c r="AZ121" s="11">
        <v>1</v>
      </c>
      <c r="BA121" s="11">
        <v>1</v>
      </c>
      <c r="BB121" s="11">
        <v>1</v>
      </c>
    </row>
    <row r="122" spans="1:54">
      <c r="A122" s="4">
        <f>survey_brief!A122</f>
        <v>121</v>
      </c>
      <c r="B122" s="4" t="str">
        <f>survey_brief!G122</f>
        <v>NG012</v>
      </c>
      <c r="C122" s="11">
        <v>6</v>
      </c>
      <c r="D122" s="33"/>
      <c r="E122" s="11"/>
      <c r="F122" s="11"/>
      <c r="G122" s="11"/>
      <c r="H122" s="11">
        <v>2</v>
      </c>
      <c r="I122" s="11">
        <v>2</v>
      </c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8"/>
      <c r="AM122" s="11">
        <v>1</v>
      </c>
      <c r="AN122" s="11">
        <v>2</v>
      </c>
      <c r="AO122" s="11">
        <v>2</v>
      </c>
      <c r="AY122" s="11">
        <v>1</v>
      </c>
      <c r="AZ122" s="11">
        <v>1</v>
      </c>
      <c r="BA122" s="11">
        <v>1</v>
      </c>
      <c r="BB122" s="11">
        <v>1</v>
      </c>
    </row>
    <row r="123" spans="1:54">
      <c r="A123" s="4">
        <f>survey_brief!A123</f>
        <v>122</v>
      </c>
      <c r="B123" s="4" t="str">
        <f>survey_brief!G123</f>
        <v>NG011</v>
      </c>
      <c r="C123" s="11">
        <v>6</v>
      </c>
      <c r="D123" s="33"/>
      <c r="E123" s="11"/>
      <c r="F123" s="11"/>
      <c r="G123" s="11"/>
      <c r="H123" s="11">
        <v>2</v>
      </c>
      <c r="I123" s="11">
        <v>2</v>
      </c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8"/>
      <c r="AM123" s="11">
        <v>2</v>
      </c>
      <c r="AN123" s="11">
        <v>2</v>
      </c>
      <c r="AO123" s="11">
        <v>2</v>
      </c>
      <c r="AY123" s="11">
        <v>1</v>
      </c>
      <c r="AZ123" s="11">
        <v>1</v>
      </c>
      <c r="BA123" s="11">
        <v>1</v>
      </c>
      <c r="BB123" s="11">
        <v>1</v>
      </c>
    </row>
    <row r="124" spans="1:54">
      <c r="A124" s="4">
        <f>survey_brief!A124</f>
        <v>123</v>
      </c>
      <c r="B124" s="4" t="str">
        <f>survey_brief!G124</f>
        <v>NG010</v>
      </c>
      <c r="C124" s="11"/>
      <c r="D124" s="33"/>
      <c r="E124" s="11"/>
      <c r="F124" s="11"/>
      <c r="G124" s="11"/>
      <c r="H124" s="11"/>
      <c r="I124" s="11">
        <v>2</v>
      </c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8"/>
      <c r="AM124" s="11">
        <v>2</v>
      </c>
      <c r="AN124" s="11">
        <v>2</v>
      </c>
      <c r="AO124" s="11">
        <v>2</v>
      </c>
      <c r="AY124" s="11">
        <v>1</v>
      </c>
      <c r="AZ124" s="11">
        <v>1</v>
      </c>
      <c r="BA124" s="11">
        <v>1</v>
      </c>
      <c r="BB124" s="11">
        <v>1</v>
      </c>
    </row>
    <row r="125" spans="1:54">
      <c r="A125" s="4">
        <f>survey_brief!A125</f>
        <v>124</v>
      </c>
      <c r="B125" s="4" t="str">
        <f>survey_brief!G125</f>
        <v>NG009</v>
      </c>
      <c r="C125" s="11"/>
      <c r="D125" s="33"/>
      <c r="E125" s="11"/>
      <c r="F125" s="11"/>
      <c r="G125" s="11"/>
      <c r="H125" s="11">
        <v>1</v>
      </c>
      <c r="I125" s="11">
        <v>1</v>
      </c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8"/>
      <c r="AM125" s="11">
        <v>1</v>
      </c>
      <c r="AN125" s="11">
        <v>2</v>
      </c>
      <c r="AO125" s="11">
        <v>2</v>
      </c>
      <c r="AY125" s="11">
        <v>1</v>
      </c>
      <c r="AZ125" s="11">
        <v>1</v>
      </c>
      <c r="BA125" s="11">
        <v>1</v>
      </c>
      <c r="BB125" s="11">
        <v>1</v>
      </c>
    </row>
    <row r="126" spans="1:54">
      <c r="A126" s="4">
        <f>survey_brief!A126</f>
        <v>125</v>
      </c>
      <c r="B126" s="4" t="str">
        <f>survey_brief!G126</f>
        <v>NG008</v>
      </c>
      <c r="C126" s="11"/>
      <c r="D126" s="33"/>
      <c r="E126" s="11"/>
      <c r="F126" s="11"/>
      <c r="G126" s="11"/>
      <c r="H126" s="11">
        <v>1</v>
      </c>
      <c r="I126" s="11">
        <v>1</v>
      </c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8"/>
      <c r="AM126" s="11">
        <v>1</v>
      </c>
      <c r="AN126" s="11">
        <v>2</v>
      </c>
      <c r="AO126" s="11">
        <v>2</v>
      </c>
      <c r="AY126" s="11">
        <v>1</v>
      </c>
      <c r="AZ126" s="11">
        <v>1</v>
      </c>
      <c r="BA126" s="11">
        <v>1</v>
      </c>
      <c r="BB126" s="11">
        <v>1</v>
      </c>
    </row>
    <row r="127" spans="1:54">
      <c r="A127" s="4">
        <f>survey_brief!A127</f>
        <v>126</v>
      </c>
      <c r="B127" s="4" t="str">
        <f>survey_brief!G127</f>
        <v>NG007</v>
      </c>
      <c r="C127" s="11">
        <v>6</v>
      </c>
      <c r="D127" s="33"/>
      <c r="E127" s="11"/>
      <c r="F127" s="11"/>
      <c r="G127" s="11"/>
      <c r="H127" s="11">
        <v>1</v>
      </c>
      <c r="I127" s="11">
        <v>1</v>
      </c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8"/>
      <c r="AM127" s="11">
        <v>2</v>
      </c>
      <c r="AN127" s="11">
        <v>2</v>
      </c>
      <c r="AO127" s="11">
        <v>2</v>
      </c>
      <c r="AY127" s="11">
        <v>1</v>
      </c>
      <c r="AZ127" s="11">
        <v>1</v>
      </c>
      <c r="BA127" s="11">
        <v>1</v>
      </c>
      <c r="BB127" s="11">
        <v>1</v>
      </c>
    </row>
    <row r="128" spans="1:54">
      <c r="A128" s="4">
        <f>survey_brief!A128</f>
        <v>127</v>
      </c>
      <c r="B128" s="4" t="str">
        <f>survey_brief!G128</f>
        <v>NG006</v>
      </c>
      <c r="C128" s="11"/>
      <c r="D128" s="33"/>
      <c r="E128" s="11"/>
      <c r="F128" s="11"/>
      <c r="G128" s="11"/>
      <c r="H128" s="11">
        <v>1</v>
      </c>
      <c r="I128" s="11">
        <v>1</v>
      </c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8"/>
      <c r="AM128" s="11">
        <v>1</v>
      </c>
      <c r="AN128" s="11">
        <v>2</v>
      </c>
      <c r="AO128" s="11">
        <v>2</v>
      </c>
      <c r="AY128" s="11">
        <v>1</v>
      </c>
      <c r="AZ128" s="11">
        <v>1</v>
      </c>
      <c r="BA128" s="11">
        <v>1</v>
      </c>
      <c r="BB128" s="11">
        <v>1</v>
      </c>
    </row>
    <row r="129" spans="1:54">
      <c r="A129" s="4">
        <f>survey_brief!A129</f>
        <v>128</v>
      </c>
      <c r="B129" s="4" t="str">
        <f>survey_brief!G129</f>
        <v>NG005</v>
      </c>
      <c r="C129" s="11">
        <v>6</v>
      </c>
      <c r="D129" s="33"/>
      <c r="E129" s="11"/>
      <c r="F129" s="11"/>
      <c r="G129" s="11"/>
      <c r="H129" s="11">
        <v>1</v>
      </c>
      <c r="I129" s="11">
        <v>1</v>
      </c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8"/>
      <c r="AM129" s="11">
        <v>2</v>
      </c>
      <c r="AN129" s="11">
        <v>2</v>
      </c>
      <c r="AO129" s="11">
        <v>2</v>
      </c>
      <c r="AY129" s="11">
        <v>1</v>
      </c>
      <c r="AZ129" s="11">
        <v>1</v>
      </c>
      <c r="BA129" s="11">
        <v>1</v>
      </c>
      <c r="BB129" s="11">
        <v>1</v>
      </c>
    </row>
    <row r="130" spans="1:54">
      <c r="A130" s="4">
        <f>survey_brief!A130</f>
        <v>129</v>
      </c>
      <c r="B130" s="4" t="str">
        <f>survey_brief!G130</f>
        <v>NG004</v>
      </c>
      <c r="C130" s="11">
        <v>6</v>
      </c>
      <c r="D130" s="33"/>
      <c r="E130" s="11"/>
      <c r="F130" s="11"/>
      <c r="G130" s="11"/>
      <c r="H130" s="11">
        <v>1</v>
      </c>
      <c r="I130" s="11">
        <v>2</v>
      </c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8"/>
      <c r="AM130" s="11">
        <v>2</v>
      </c>
      <c r="AN130" s="11">
        <v>2</v>
      </c>
      <c r="AO130" s="11">
        <v>1</v>
      </c>
      <c r="AY130" s="11">
        <v>1</v>
      </c>
      <c r="AZ130" s="11">
        <v>1</v>
      </c>
      <c r="BA130" s="11">
        <v>1</v>
      </c>
      <c r="BB130" s="11">
        <v>1</v>
      </c>
    </row>
    <row r="131" spans="1:54">
      <c r="A131" s="4">
        <f>survey_brief!A131</f>
        <v>130</v>
      </c>
      <c r="B131" s="4" t="str">
        <f>survey_brief!G131</f>
        <v>NG003</v>
      </c>
      <c r="C131" s="11">
        <v>6</v>
      </c>
      <c r="D131" s="33"/>
      <c r="E131" s="11"/>
      <c r="F131" s="11"/>
      <c r="G131" s="11"/>
      <c r="H131" s="11">
        <v>1</v>
      </c>
      <c r="I131" s="11">
        <v>1</v>
      </c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8"/>
      <c r="AM131" s="11">
        <v>1</v>
      </c>
      <c r="AN131" s="11">
        <v>2</v>
      </c>
      <c r="AO131" s="11">
        <v>2</v>
      </c>
      <c r="AY131" s="11">
        <v>1</v>
      </c>
      <c r="AZ131" s="11">
        <v>1</v>
      </c>
      <c r="BA131" s="11">
        <v>1</v>
      </c>
      <c r="BB131" s="11">
        <v>1</v>
      </c>
    </row>
    <row r="132" spans="1:54">
      <c r="A132" s="4">
        <f>survey_brief!A132</f>
        <v>131</v>
      </c>
      <c r="B132" s="4" t="str">
        <f>survey_brief!G132</f>
        <v>NG002</v>
      </c>
      <c r="C132" s="11">
        <v>6</v>
      </c>
      <c r="D132" s="33"/>
      <c r="E132" s="11"/>
      <c r="F132" s="11"/>
      <c r="G132" s="11"/>
      <c r="H132" s="11">
        <v>1</v>
      </c>
      <c r="I132" s="11">
        <v>1</v>
      </c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8"/>
      <c r="AM132" s="11">
        <v>2</v>
      </c>
      <c r="AN132" s="11">
        <v>2</v>
      </c>
      <c r="AO132" s="11">
        <v>2</v>
      </c>
      <c r="AY132" s="11">
        <v>1</v>
      </c>
      <c r="AZ132" s="11">
        <v>1</v>
      </c>
      <c r="BA132" s="11">
        <v>1</v>
      </c>
      <c r="BB132" s="11">
        <v>1</v>
      </c>
    </row>
    <row r="133" spans="1:54">
      <c r="A133" s="4">
        <f>survey_brief!A133</f>
        <v>132</v>
      </c>
      <c r="B133" s="4" t="str">
        <f>survey_brief!G133</f>
        <v>NG001</v>
      </c>
      <c r="C133" s="11"/>
      <c r="D133" s="33"/>
      <c r="E133" s="11"/>
      <c r="F133" s="11"/>
      <c r="G133" s="11"/>
      <c r="H133" s="11">
        <v>1</v>
      </c>
      <c r="I133" s="11">
        <v>1</v>
      </c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8"/>
      <c r="AM133" s="11">
        <v>1</v>
      </c>
      <c r="AN133" s="11">
        <v>2</v>
      </c>
      <c r="AO133" s="11">
        <v>2</v>
      </c>
      <c r="AY133" s="11">
        <v>1</v>
      </c>
      <c r="AZ133" s="11">
        <v>1</v>
      </c>
      <c r="BA133" s="11">
        <v>1</v>
      </c>
      <c r="BB133" s="11">
        <v>1</v>
      </c>
    </row>
    <row r="134" spans="1:54">
      <c r="A134" s="4">
        <f>survey_brief!A134</f>
        <v>133</v>
      </c>
      <c r="B134" s="4" t="str">
        <f>survey_brief!G134</f>
        <v>NA065</v>
      </c>
      <c r="C134" s="11"/>
      <c r="D134" s="33"/>
      <c r="E134" s="11"/>
      <c r="F134" s="11"/>
      <c r="G134" s="11"/>
      <c r="H134" s="11">
        <v>1</v>
      </c>
      <c r="I134" s="11">
        <v>1</v>
      </c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8"/>
      <c r="AM134" s="11">
        <v>2</v>
      </c>
      <c r="AN134" s="11">
        <v>2</v>
      </c>
      <c r="AO134" s="11">
        <v>2</v>
      </c>
      <c r="AY134" s="11">
        <v>1</v>
      </c>
      <c r="AZ134" s="11">
        <v>1</v>
      </c>
      <c r="BA134" s="11">
        <v>1</v>
      </c>
      <c r="BB134" s="11">
        <v>1</v>
      </c>
    </row>
    <row r="135" spans="1:54">
      <c r="A135" s="4">
        <f>survey_brief!A135</f>
        <v>134</v>
      </c>
      <c r="B135" s="4" t="str">
        <f>survey_brief!G135</f>
        <v>NA064</v>
      </c>
      <c r="C135" s="11"/>
      <c r="D135" s="33"/>
      <c r="E135" s="11"/>
      <c r="F135" s="11"/>
      <c r="G135" s="11"/>
      <c r="H135" s="11">
        <v>1</v>
      </c>
      <c r="I135" s="11">
        <v>1</v>
      </c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8"/>
      <c r="AM135" s="11">
        <v>1</v>
      </c>
      <c r="AN135" s="11">
        <v>2</v>
      </c>
      <c r="AO135" s="11">
        <v>2</v>
      </c>
      <c r="AY135" s="11">
        <v>1</v>
      </c>
      <c r="AZ135" s="11">
        <v>1</v>
      </c>
      <c r="BA135" s="11">
        <v>1</v>
      </c>
      <c r="BB135" s="11">
        <v>1</v>
      </c>
    </row>
    <row r="136" spans="1:54">
      <c r="A136" s="4">
        <f>survey_brief!A136</f>
        <v>135</v>
      </c>
      <c r="B136" s="4" t="str">
        <f>survey_brief!G136</f>
        <v>NA063</v>
      </c>
      <c r="C136" s="11"/>
      <c r="D136" s="33"/>
      <c r="E136" s="11"/>
      <c r="F136" s="11"/>
      <c r="G136" s="11"/>
      <c r="H136" s="11">
        <v>1</v>
      </c>
      <c r="I136" s="11">
        <v>2</v>
      </c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8"/>
      <c r="AM136" s="11">
        <v>2</v>
      </c>
      <c r="AN136" s="11">
        <v>2</v>
      </c>
      <c r="AO136" s="11">
        <v>2</v>
      </c>
      <c r="AY136" s="11">
        <v>1</v>
      </c>
      <c r="AZ136" s="11">
        <v>1</v>
      </c>
      <c r="BA136" s="11">
        <v>1</v>
      </c>
      <c r="BB136" s="11">
        <v>1</v>
      </c>
    </row>
    <row r="137" spans="1:54">
      <c r="A137" s="4">
        <f>survey_brief!A137</f>
        <v>136</v>
      </c>
      <c r="B137" s="4" t="str">
        <f>survey_brief!G137</f>
        <v>NA062</v>
      </c>
      <c r="C137" s="11"/>
      <c r="D137" s="33"/>
      <c r="E137" s="11"/>
      <c r="F137" s="11"/>
      <c r="G137" s="11"/>
      <c r="H137" s="11"/>
      <c r="I137" s="11">
        <v>1</v>
      </c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8"/>
      <c r="AM137" s="11">
        <v>1</v>
      </c>
      <c r="AN137" s="11">
        <v>2</v>
      </c>
      <c r="AO137" s="11">
        <v>2</v>
      </c>
      <c r="AY137" s="11">
        <v>1</v>
      </c>
      <c r="AZ137" s="11">
        <v>1</v>
      </c>
      <c r="BA137" s="11">
        <v>1</v>
      </c>
      <c r="BB137" s="11">
        <v>1</v>
      </c>
    </row>
    <row r="138" spans="1:54">
      <c r="A138" s="4">
        <f>survey_brief!A138</f>
        <v>137</v>
      </c>
      <c r="B138" s="4" t="str">
        <f>survey_brief!G138</f>
        <v>NA061</v>
      </c>
      <c r="C138" s="11"/>
      <c r="D138" s="33"/>
      <c r="E138" s="11"/>
      <c r="F138" s="11"/>
      <c r="G138" s="11"/>
      <c r="H138" s="11">
        <v>1</v>
      </c>
      <c r="I138" s="11">
        <v>1</v>
      </c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8"/>
      <c r="AM138" s="11">
        <v>2</v>
      </c>
      <c r="AN138" s="11">
        <v>2</v>
      </c>
      <c r="AO138" s="11">
        <v>2</v>
      </c>
      <c r="AY138" s="11">
        <v>1</v>
      </c>
      <c r="AZ138" s="11">
        <v>1</v>
      </c>
      <c r="BA138" s="11">
        <v>1</v>
      </c>
      <c r="BB138" s="11">
        <v>1</v>
      </c>
    </row>
    <row r="139" spans="1:54">
      <c r="A139" s="4">
        <f>survey_brief!A139</f>
        <v>138</v>
      </c>
      <c r="B139" s="4" t="str">
        <f>survey_brief!G139</f>
        <v>NA060</v>
      </c>
      <c r="C139" s="11"/>
      <c r="D139" s="33"/>
      <c r="E139" s="11"/>
      <c r="F139" s="11"/>
      <c r="G139" s="11"/>
      <c r="H139" s="11">
        <v>1</v>
      </c>
      <c r="I139" s="11">
        <v>1</v>
      </c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8"/>
      <c r="AM139" s="11">
        <v>2</v>
      </c>
      <c r="AN139" s="11">
        <v>2</v>
      </c>
      <c r="AO139" s="11">
        <v>2</v>
      </c>
      <c r="AY139" s="11">
        <v>1</v>
      </c>
      <c r="AZ139" s="11">
        <v>1</v>
      </c>
      <c r="BA139" s="11">
        <v>1</v>
      </c>
      <c r="BB139" s="11">
        <v>1</v>
      </c>
    </row>
    <row r="140" spans="1:54">
      <c r="A140" s="4">
        <f>survey_brief!A140</f>
        <v>139</v>
      </c>
      <c r="B140" s="4" t="str">
        <f>survey_brief!G140</f>
        <v>NA059</v>
      </c>
      <c r="C140" s="11"/>
      <c r="D140" s="33"/>
      <c r="E140" s="11"/>
      <c r="F140" s="11"/>
      <c r="G140" s="11"/>
      <c r="H140" s="11">
        <v>1</v>
      </c>
      <c r="I140" s="11">
        <v>1</v>
      </c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8"/>
      <c r="AM140" s="11">
        <v>2</v>
      </c>
      <c r="AN140" s="11">
        <v>2</v>
      </c>
      <c r="AO140" s="11">
        <v>2</v>
      </c>
      <c r="AY140" s="11">
        <v>1</v>
      </c>
      <c r="AZ140" s="11">
        <v>1</v>
      </c>
      <c r="BA140" s="11">
        <v>1</v>
      </c>
      <c r="BB140" s="11">
        <v>1</v>
      </c>
    </row>
    <row r="141" spans="1:54">
      <c r="A141" s="4">
        <f>survey_brief!A141</f>
        <v>140</v>
      </c>
      <c r="B141" s="4" t="str">
        <f>survey_brief!G141</f>
        <v>NA058</v>
      </c>
      <c r="C141" s="11"/>
      <c r="D141" s="33"/>
      <c r="E141" s="11"/>
      <c r="F141" s="11"/>
      <c r="G141" s="11"/>
      <c r="H141" s="11">
        <v>1</v>
      </c>
      <c r="I141" s="11">
        <v>2</v>
      </c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8"/>
      <c r="AM141" s="11">
        <v>2</v>
      </c>
      <c r="AN141" s="11">
        <v>2</v>
      </c>
      <c r="AO141" s="11">
        <v>2</v>
      </c>
      <c r="AY141" s="11">
        <v>1</v>
      </c>
      <c r="AZ141" s="11">
        <v>1</v>
      </c>
      <c r="BA141" s="11">
        <v>1</v>
      </c>
    </row>
    <row r="142" spans="1:54">
      <c r="A142" s="4">
        <f>survey_brief!A142</f>
        <v>141</v>
      </c>
      <c r="B142" s="4" t="str">
        <f>survey_brief!G142</f>
        <v>NA057</v>
      </c>
      <c r="C142" s="11"/>
      <c r="D142" s="33"/>
      <c r="E142" s="11"/>
      <c r="F142" s="11"/>
      <c r="G142" s="11"/>
      <c r="H142" s="11">
        <v>1</v>
      </c>
      <c r="I142" s="11">
        <v>1</v>
      </c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8"/>
      <c r="AM142" s="11">
        <v>2</v>
      </c>
      <c r="AN142" s="11">
        <v>2</v>
      </c>
      <c r="AO142" s="11">
        <v>2</v>
      </c>
      <c r="AY142" s="11">
        <v>1</v>
      </c>
      <c r="AZ142" s="11">
        <v>1</v>
      </c>
      <c r="BA142" s="11">
        <v>1</v>
      </c>
      <c r="BB142" s="11">
        <v>1</v>
      </c>
    </row>
    <row r="143" spans="1:54">
      <c r="A143" s="4">
        <f>survey_brief!A143</f>
        <v>142</v>
      </c>
      <c r="B143" s="4" t="str">
        <f>survey_brief!G143</f>
        <v>NA056</v>
      </c>
      <c r="C143" s="11"/>
      <c r="D143" s="33"/>
      <c r="E143" s="11"/>
      <c r="F143" s="11"/>
      <c r="G143" s="11"/>
      <c r="H143" s="11">
        <v>2</v>
      </c>
      <c r="I143" s="11">
        <v>2</v>
      </c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8"/>
      <c r="AM143" s="11">
        <v>2</v>
      </c>
      <c r="AN143" s="11">
        <v>1</v>
      </c>
      <c r="AO143" s="11">
        <v>2</v>
      </c>
      <c r="AY143" s="11">
        <v>1</v>
      </c>
      <c r="AZ143" s="11">
        <v>1</v>
      </c>
      <c r="BA143" s="11">
        <v>1</v>
      </c>
      <c r="BB143" s="11">
        <v>1</v>
      </c>
    </row>
    <row r="144" spans="1:54">
      <c r="A144" s="4">
        <f>survey_brief!A144</f>
        <v>143</v>
      </c>
      <c r="B144" s="4" t="str">
        <f>survey_brief!G144</f>
        <v>NA055</v>
      </c>
      <c r="C144" s="11"/>
      <c r="D144" s="33"/>
      <c r="E144" s="11"/>
      <c r="F144" s="11"/>
      <c r="G144" s="11"/>
      <c r="H144" s="11">
        <v>1</v>
      </c>
      <c r="I144" s="11">
        <v>1</v>
      </c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8"/>
      <c r="AM144" s="11">
        <v>2</v>
      </c>
      <c r="AN144" s="11">
        <v>2</v>
      </c>
      <c r="AO144" s="11">
        <v>2</v>
      </c>
      <c r="AY144" s="11">
        <v>1</v>
      </c>
      <c r="AZ144" s="11">
        <v>1</v>
      </c>
      <c r="BA144" s="11">
        <v>1</v>
      </c>
      <c r="BB144" s="11">
        <v>1</v>
      </c>
    </row>
    <row r="145" spans="1:54">
      <c r="A145" s="4">
        <f>survey_brief!A145</f>
        <v>144</v>
      </c>
      <c r="B145" s="4" t="str">
        <f>survey_brief!G145</f>
        <v>MZ034</v>
      </c>
      <c r="C145" s="11"/>
      <c r="D145" s="33"/>
      <c r="E145" s="11"/>
      <c r="F145" s="11"/>
      <c r="G145" s="11"/>
      <c r="H145" s="11">
        <v>1</v>
      </c>
      <c r="I145" s="11">
        <v>1</v>
      </c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8"/>
      <c r="AM145" s="11">
        <v>2</v>
      </c>
      <c r="AN145" s="11">
        <v>2</v>
      </c>
      <c r="AO145" s="11">
        <v>2</v>
      </c>
      <c r="AY145" s="11">
        <v>1</v>
      </c>
      <c r="AZ145" s="11">
        <v>1</v>
      </c>
      <c r="BA145" s="11">
        <v>1</v>
      </c>
      <c r="BB145" s="11">
        <v>1</v>
      </c>
    </row>
    <row r="146" spans="1:54">
      <c r="A146" s="4">
        <f>survey_brief!A146</f>
        <v>145</v>
      </c>
      <c r="B146" s="4" t="str">
        <f>survey_brief!G146</f>
        <v>MZ033</v>
      </c>
      <c r="C146" s="11"/>
      <c r="D146" s="33"/>
      <c r="E146" s="11"/>
      <c r="F146" s="11"/>
      <c r="G146" s="11"/>
      <c r="H146" s="11">
        <v>2</v>
      </c>
      <c r="I146" s="11">
        <v>1</v>
      </c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8"/>
      <c r="AM146" s="11">
        <v>2</v>
      </c>
      <c r="AN146" s="11">
        <v>2</v>
      </c>
      <c r="AO146" s="11">
        <v>2</v>
      </c>
      <c r="AY146" s="11">
        <v>1</v>
      </c>
      <c r="AZ146" s="11">
        <v>1</v>
      </c>
      <c r="BA146" s="11">
        <v>1</v>
      </c>
      <c r="BB146" s="11">
        <v>1</v>
      </c>
    </row>
    <row r="147" spans="1:54">
      <c r="A147" s="4">
        <f>survey_brief!A147</f>
        <v>146</v>
      </c>
      <c r="B147" s="4" t="str">
        <f>survey_brief!G147</f>
        <v>MZ032</v>
      </c>
      <c r="C147" s="11"/>
      <c r="D147" s="33"/>
      <c r="E147" s="11"/>
      <c r="F147" s="11"/>
      <c r="G147" s="11"/>
      <c r="H147" s="11">
        <v>1</v>
      </c>
      <c r="I147" s="11">
        <v>1</v>
      </c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8"/>
      <c r="AM147" s="11">
        <v>2</v>
      </c>
      <c r="AN147" s="11">
        <v>2</v>
      </c>
      <c r="AO147" s="11">
        <v>2</v>
      </c>
      <c r="AY147" s="11">
        <v>1</v>
      </c>
      <c r="AZ147" s="11">
        <v>2</v>
      </c>
      <c r="BA147" s="11">
        <v>1</v>
      </c>
      <c r="BB147" s="11">
        <v>1</v>
      </c>
    </row>
    <row r="148" spans="1:54">
      <c r="A148" s="4">
        <f>survey_brief!A148</f>
        <v>147</v>
      </c>
      <c r="B148" s="4" t="str">
        <f>survey_brief!G148</f>
        <v>MZ031</v>
      </c>
      <c r="C148" s="11"/>
      <c r="D148" s="33"/>
      <c r="E148" s="11"/>
      <c r="F148" s="11"/>
      <c r="G148" s="11"/>
      <c r="H148" s="11">
        <v>2</v>
      </c>
      <c r="I148" s="11">
        <v>2</v>
      </c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8"/>
      <c r="AM148" s="11">
        <v>2</v>
      </c>
      <c r="AN148" s="11">
        <v>2</v>
      </c>
      <c r="AO148" s="11">
        <v>2</v>
      </c>
      <c r="AY148" s="11">
        <v>1</v>
      </c>
      <c r="AZ148" s="11">
        <v>1</v>
      </c>
      <c r="BA148" s="11">
        <v>1</v>
      </c>
      <c r="BB148" s="11">
        <v>1</v>
      </c>
    </row>
    <row r="149" spans="1:54">
      <c r="A149" s="4">
        <f>survey_brief!A149</f>
        <v>148</v>
      </c>
      <c r="B149" s="4" t="str">
        <f>survey_brief!G149</f>
        <v>MZ030</v>
      </c>
      <c r="C149" s="11"/>
      <c r="D149" s="33"/>
      <c r="E149" s="11"/>
      <c r="F149" s="11"/>
      <c r="G149" s="11"/>
      <c r="H149" s="11">
        <v>1</v>
      </c>
      <c r="I149" s="11">
        <v>1</v>
      </c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8"/>
      <c r="AM149" s="11">
        <v>2</v>
      </c>
      <c r="AN149" s="11">
        <v>1</v>
      </c>
      <c r="AO149" s="11">
        <v>2</v>
      </c>
      <c r="AY149" s="11">
        <v>1</v>
      </c>
      <c r="AZ149" s="11">
        <v>1</v>
      </c>
      <c r="BA149" s="11">
        <v>1</v>
      </c>
      <c r="BB149" s="11">
        <v>1</v>
      </c>
    </row>
    <row r="150" spans="1:54">
      <c r="A150" s="4">
        <f>survey_brief!A150</f>
        <v>149</v>
      </c>
      <c r="B150" s="4" t="str">
        <f>survey_brief!G150</f>
        <v>MZ029</v>
      </c>
      <c r="C150" s="11"/>
      <c r="D150" s="33"/>
      <c r="E150" s="11"/>
      <c r="F150" s="11"/>
      <c r="G150" s="11"/>
      <c r="H150" s="11">
        <v>1</v>
      </c>
      <c r="I150" s="11">
        <v>1</v>
      </c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8"/>
      <c r="AM150" s="11">
        <v>2</v>
      </c>
      <c r="AN150" s="11">
        <v>2</v>
      </c>
      <c r="AO150" s="11">
        <v>2</v>
      </c>
      <c r="AY150" s="11">
        <v>1</v>
      </c>
      <c r="AZ150" s="11">
        <v>1</v>
      </c>
      <c r="BA150" s="11">
        <v>1</v>
      </c>
      <c r="BB150" s="11">
        <v>1</v>
      </c>
    </row>
    <row r="151" spans="1:54">
      <c r="A151" s="4">
        <f>survey_brief!A151</f>
        <v>150</v>
      </c>
      <c r="B151" s="4" t="str">
        <f>survey_brief!G151</f>
        <v>MZ028</v>
      </c>
      <c r="C151" s="11"/>
      <c r="D151" s="33"/>
      <c r="E151" s="11"/>
      <c r="F151" s="11"/>
      <c r="G151" s="11"/>
      <c r="H151" s="11">
        <v>1</v>
      </c>
      <c r="I151" s="11">
        <v>1</v>
      </c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8"/>
      <c r="AM151" s="11">
        <v>2</v>
      </c>
      <c r="AN151" s="11">
        <v>2</v>
      </c>
      <c r="AO151" s="11">
        <v>2</v>
      </c>
      <c r="AY151" s="11">
        <v>1</v>
      </c>
      <c r="AZ151" s="11">
        <v>1</v>
      </c>
      <c r="BA151" s="11">
        <v>1</v>
      </c>
      <c r="BB151" s="11">
        <v>1</v>
      </c>
    </row>
    <row r="152" spans="1:54">
      <c r="A152" s="4">
        <f>survey_brief!A152</f>
        <v>151</v>
      </c>
      <c r="B152" s="4" t="str">
        <f>survey_brief!G152</f>
        <v>MZ027</v>
      </c>
      <c r="C152" s="11"/>
      <c r="D152" s="33"/>
      <c r="E152" s="11"/>
      <c r="F152" s="11"/>
      <c r="G152" s="11"/>
      <c r="H152" s="11">
        <v>1</v>
      </c>
      <c r="I152" s="11">
        <v>1</v>
      </c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8"/>
      <c r="AM152" s="11">
        <v>2</v>
      </c>
      <c r="AN152" s="11">
        <v>2</v>
      </c>
      <c r="AO152" s="11">
        <v>2</v>
      </c>
      <c r="AY152" s="11">
        <v>1</v>
      </c>
      <c r="AZ152" s="11">
        <v>1</v>
      </c>
      <c r="BA152" s="11">
        <v>1</v>
      </c>
      <c r="BB152" s="11">
        <v>1</v>
      </c>
    </row>
    <row r="153" spans="1:54">
      <c r="A153" s="4">
        <f>survey_brief!A153</f>
        <v>152</v>
      </c>
      <c r="B153" s="4" t="str">
        <f>survey_brief!G153</f>
        <v>MZ026</v>
      </c>
      <c r="C153" s="11"/>
      <c r="D153" s="33"/>
      <c r="E153" s="11"/>
      <c r="F153" s="11"/>
      <c r="G153" s="11"/>
      <c r="H153" s="11">
        <v>1</v>
      </c>
      <c r="I153" s="11">
        <v>1</v>
      </c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8"/>
      <c r="AM153" s="11">
        <v>2</v>
      </c>
      <c r="AN153" s="11">
        <v>1</v>
      </c>
      <c r="AO153" s="11">
        <v>2</v>
      </c>
      <c r="AY153" s="11">
        <v>1</v>
      </c>
      <c r="AZ153" s="11">
        <v>1</v>
      </c>
      <c r="BA153" s="11">
        <v>1</v>
      </c>
      <c r="BB153" s="11">
        <v>2</v>
      </c>
    </row>
    <row r="154" spans="1:54">
      <c r="A154" s="4">
        <f>survey_brief!A154</f>
        <v>153</v>
      </c>
      <c r="B154" s="4" t="str">
        <f>survey_brief!G154</f>
        <v>MZ025</v>
      </c>
      <c r="C154" s="11"/>
      <c r="D154" s="33"/>
      <c r="E154" s="11"/>
      <c r="F154" s="11"/>
      <c r="G154" s="11"/>
      <c r="H154" s="11">
        <v>2</v>
      </c>
      <c r="I154" s="11">
        <v>2</v>
      </c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8"/>
      <c r="AM154" s="11">
        <v>3</v>
      </c>
      <c r="AN154" s="11">
        <v>2</v>
      </c>
      <c r="AO154" s="11">
        <v>2</v>
      </c>
      <c r="AY154" s="11">
        <v>1</v>
      </c>
      <c r="AZ154" s="11">
        <v>2</v>
      </c>
      <c r="BA154" s="11">
        <v>1</v>
      </c>
      <c r="BB154" s="11">
        <v>1</v>
      </c>
    </row>
    <row r="155" spans="1:54">
      <c r="A155" s="4">
        <f>survey_brief!A155</f>
        <v>154</v>
      </c>
      <c r="B155" s="4" t="str">
        <f>survey_brief!G155</f>
        <v>MZ024</v>
      </c>
      <c r="C155" s="11"/>
      <c r="D155" s="33"/>
      <c r="E155" s="11"/>
      <c r="F155" s="11"/>
      <c r="G155" s="11"/>
      <c r="H155" s="11">
        <v>2</v>
      </c>
      <c r="I155" s="11">
        <v>2</v>
      </c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8"/>
      <c r="AM155" s="11">
        <v>2</v>
      </c>
      <c r="AN155" s="11">
        <v>2</v>
      </c>
      <c r="AO155" s="11">
        <v>2</v>
      </c>
      <c r="AY155" s="11">
        <v>1</v>
      </c>
      <c r="AZ155" s="11">
        <v>2</v>
      </c>
      <c r="BA155" s="11">
        <v>1</v>
      </c>
      <c r="BB155" s="11">
        <v>1</v>
      </c>
    </row>
    <row r="156" spans="1:54">
      <c r="A156" s="4">
        <f>survey_brief!A156</f>
        <v>155</v>
      </c>
      <c r="B156" s="4" t="str">
        <f>survey_brief!G156</f>
        <v>MZ023</v>
      </c>
      <c r="C156" s="11"/>
      <c r="D156" s="33"/>
      <c r="E156" s="11"/>
      <c r="F156" s="11"/>
      <c r="G156" s="11"/>
      <c r="H156" s="11">
        <v>2</v>
      </c>
      <c r="I156" s="11">
        <v>1</v>
      </c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8"/>
      <c r="AM156" s="11">
        <v>2</v>
      </c>
      <c r="AN156" s="11">
        <v>2</v>
      </c>
      <c r="AO156" s="11">
        <v>98</v>
      </c>
      <c r="AY156" s="11">
        <v>2</v>
      </c>
      <c r="AZ156" s="11">
        <v>98</v>
      </c>
      <c r="BA156" s="11">
        <v>1</v>
      </c>
      <c r="BB156" s="11">
        <v>1</v>
      </c>
    </row>
    <row r="157" spans="1:54">
      <c r="A157" s="4">
        <f>survey_brief!A157</f>
        <v>156</v>
      </c>
      <c r="B157" s="4" t="str">
        <f>survey_brief!G157</f>
        <v>MZ022</v>
      </c>
      <c r="C157" s="11"/>
      <c r="D157" s="33"/>
      <c r="E157" s="11"/>
      <c r="F157" s="11"/>
      <c r="G157" s="11"/>
      <c r="H157" s="11">
        <v>2</v>
      </c>
      <c r="I157" s="11">
        <v>2</v>
      </c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8"/>
      <c r="AM157" s="11">
        <v>2</v>
      </c>
      <c r="AN157" s="11">
        <v>2</v>
      </c>
      <c r="AO157" s="11">
        <v>2</v>
      </c>
      <c r="AY157" s="11">
        <v>2</v>
      </c>
      <c r="AZ157" s="11">
        <v>2</v>
      </c>
      <c r="BA157" s="11">
        <v>2</v>
      </c>
      <c r="BB157" s="11">
        <v>1</v>
      </c>
    </row>
    <row r="158" spans="1:54">
      <c r="A158" s="4">
        <f>survey_brief!A158</f>
        <v>157</v>
      </c>
      <c r="B158" s="4" t="str">
        <f>survey_brief!G158</f>
        <v>MZ021</v>
      </c>
      <c r="C158" s="11"/>
      <c r="D158" s="33"/>
      <c r="E158" s="11"/>
      <c r="F158" s="11"/>
      <c r="G158" s="11"/>
      <c r="H158" s="11">
        <v>2</v>
      </c>
      <c r="I158" s="11">
        <v>98</v>
      </c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8"/>
      <c r="AM158" s="11">
        <v>2</v>
      </c>
      <c r="AN158" s="11">
        <v>2</v>
      </c>
      <c r="AO158" s="11">
        <v>2</v>
      </c>
      <c r="AY158" s="11">
        <v>2</v>
      </c>
      <c r="AZ158" s="11">
        <v>2</v>
      </c>
      <c r="BA158" s="11">
        <v>1</v>
      </c>
      <c r="BB158" s="11">
        <v>1</v>
      </c>
    </row>
    <row r="159" spans="1:54">
      <c r="A159" s="4">
        <f>survey_brief!A159</f>
        <v>158</v>
      </c>
      <c r="B159" s="4" t="str">
        <f>survey_brief!G159</f>
        <v>MZ020</v>
      </c>
      <c r="C159" s="11"/>
      <c r="D159" s="33"/>
      <c r="E159" s="11"/>
      <c r="F159" s="11"/>
      <c r="G159" s="11"/>
      <c r="H159" s="11">
        <v>2</v>
      </c>
      <c r="I159" s="11">
        <v>1</v>
      </c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8"/>
      <c r="AM159" s="11">
        <v>2</v>
      </c>
      <c r="AN159" s="11">
        <v>2</v>
      </c>
      <c r="AO159" s="11">
        <v>2</v>
      </c>
      <c r="AY159" s="11">
        <v>98</v>
      </c>
      <c r="AZ159" s="11">
        <v>1</v>
      </c>
      <c r="BA159" s="11">
        <v>1</v>
      </c>
      <c r="BB159" s="11">
        <v>1</v>
      </c>
    </row>
    <row r="160" spans="1:54">
      <c r="A160" s="4">
        <f>survey_brief!A160</f>
        <v>159</v>
      </c>
      <c r="B160" s="4" t="str">
        <f>survey_brief!G160</f>
        <v>GO039</v>
      </c>
      <c r="C160" s="11"/>
      <c r="D160" s="33"/>
      <c r="E160" s="11"/>
      <c r="F160" s="11"/>
      <c r="G160" s="11"/>
      <c r="H160" s="11">
        <v>2</v>
      </c>
      <c r="I160" s="11">
        <v>2</v>
      </c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8"/>
      <c r="AM160" s="11">
        <v>3</v>
      </c>
      <c r="AN160" s="11">
        <v>2</v>
      </c>
      <c r="AO160" s="11">
        <v>2</v>
      </c>
      <c r="AY160" s="11">
        <v>2</v>
      </c>
      <c r="AZ160" s="11">
        <v>2</v>
      </c>
      <c r="BA160" s="11">
        <v>1</v>
      </c>
      <c r="BB160" s="11">
        <v>1</v>
      </c>
    </row>
    <row r="161" spans="1:54">
      <c r="A161" s="4">
        <f>survey_brief!A161</f>
        <v>160</v>
      </c>
      <c r="B161" s="4" t="str">
        <f>survey_brief!G161</f>
        <v>GO038</v>
      </c>
      <c r="C161" s="11">
        <v>3</v>
      </c>
      <c r="D161" s="33">
        <v>4</v>
      </c>
      <c r="E161" s="11"/>
      <c r="F161" s="11"/>
      <c r="G161" s="11"/>
      <c r="H161" s="11">
        <v>2</v>
      </c>
      <c r="I161" s="11">
        <v>2</v>
      </c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8"/>
      <c r="AM161" s="11">
        <v>3</v>
      </c>
      <c r="AN161" s="11">
        <v>2</v>
      </c>
      <c r="AO161" s="11">
        <v>2</v>
      </c>
      <c r="AY161" s="11">
        <v>2</v>
      </c>
      <c r="AZ161" s="11">
        <v>2</v>
      </c>
      <c r="BA161" s="11">
        <v>2</v>
      </c>
      <c r="BB161" s="11">
        <v>2</v>
      </c>
    </row>
    <row r="162" spans="1:54">
      <c r="A162" s="4">
        <f>survey_brief!A162</f>
        <v>161</v>
      </c>
      <c r="B162" s="4" t="str">
        <f>survey_brief!G162</f>
        <v>GO037</v>
      </c>
      <c r="C162" s="11">
        <v>3</v>
      </c>
      <c r="D162" s="33">
        <v>4</v>
      </c>
      <c r="E162" s="11"/>
      <c r="F162" s="11"/>
      <c r="G162" s="11"/>
      <c r="H162" s="11">
        <v>2</v>
      </c>
      <c r="I162" s="11">
        <v>1</v>
      </c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8"/>
      <c r="AM162" s="11">
        <v>2</v>
      </c>
      <c r="AN162" s="11">
        <v>2</v>
      </c>
      <c r="AO162" s="11">
        <v>2</v>
      </c>
      <c r="AY162" s="11">
        <v>2</v>
      </c>
      <c r="AZ162" s="11">
        <v>1</v>
      </c>
      <c r="BA162" s="11">
        <v>1</v>
      </c>
      <c r="BB162" s="11">
        <v>1</v>
      </c>
    </row>
    <row r="163" spans="1:54">
      <c r="A163" s="4">
        <f>survey_brief!A163</f>
        <v>162</v>
      </c>
      <c r="B163" s="4" t="str">
        <f>survey_brief!G163</f>
        <v>GO036</v>
      </c>
      <c r="C163" s="11">
        <v>11</v>
      </c>
      <c r="D163" s="33"/>
      <c r="E163" s="11"/>
      <c r="F163" s="11"/>
      <c r="G163" s="11"/>
      <c r="H163" s="11">
        <v>1</v>
      </c>
      <c r="I163" s="11">
        <v>1</v>
      </c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8"/>
      <c r="AM163" s="11">
        <v>2</v>
      </c>
      <c r="AN163" s="11">
        <v>1</v>
      </c>
      <c r="AO163" s="11">
        <v>2</v>
      </c>
      <c r="AY163" s="11">
        <v>1</v>
      </c>
      <c r="AZ163" s="11">
        <v>1</v>
      </c>
      <c r="BA163" s="11">
        <v>1</v>
      </c>
      <c r="BB163" s="11">
        <v>1</v>
      </c>
    </row>
    <row r="164" spans="1:54">
      <c r="A164" s="4">
        <f>survey_brief!A164</f>
        <v>163</v>
      </c>
      <c r="B164" s="4" t="str">
        <f>survey_brief!G164</f>
        <v>GO035</v>
      </c>
      <c r="C164" s="11"/>
      <c r="D164" s="33"/>
      <c r="E164" s="11"/>
      <c r="F164" s="11"/>
      <c r="G164" s="11"/>
      <c r="H164" s="11">
        <v>1</v>
      </c>
      <c r="I164" s="11">
        <v>1</v>
      </c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8"/>
      <c r="AM164" s="11">
        <v>2</v>
      </c>
      <c r="AN164" s="11">
        <v>2</v>
      </c>
      <c r="AO164" s="11">
        <v>2</v>
      </c>
      <c r="AY164" s="11">
        <v>1</v>
      </c>
      <c r="AZ164" s="11">
        <v>1</v>
      </c>
      <c r="BA164" s="11">
        <v>1</v>
      </c>
      <c r="BB164" s="11">
        <v>1</v>
      </c>
    </row>
    <row r="165" spans="1:54">
      <c r="A165" s="4">
        <f>survey_brief!A165</f>
        <v>164</v>
      </c>
      <c r="B165" s="4" t="str">
        <f>survey_brief!G165</f>
        <v>GO034</v>
      </c>
      <c r="C165" s="11"/>
      <c r="D165" s="33"/>
      <c r="E165" s="11"/>
      <c r="F165" s="11"/>
      <c r="G165" s="11"/>
      <c r="H165" s="11">
        <v>1</v>
      </c>
      <c r="I165" s="11">
        <v>1</v>
      </c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8"/>
      <c r="AM165" s="11">
        <v>2</v>
      </c>
      <c r="AN165" s="11">
        <v>2</v>
      </c>
      <c r="AO165" s="11">
        <v>2</v>
      </c>
      <c r="AY165" s="11">
        <v>1</v>
      </c>
      <c r="AZ165" s="11">
        <v>1</v>
      </c>
      <c r="BA165" s="11">
        <v>1</v>
      </c>
      <c r="BB165" s="11">
        <v>1</v>
      </c>
    </row>
    <row r="166" spans="1:54">
      <c r="A166" s="4">
        <f>survey_brief!A166</f>
        <v>165</v>
      </c>
      <c r="B166" s="4" t="str">
        <f>survey_brief!G166</f>
        <v>GO033</v>
      </c>
      <c r="C166" s="11"/>
      <c r="D166" s="33"/>
      <c r="E166" s="11"/>
      <c r="F166" s="11"/>
      <c r="G166" s="11"/>
      <c r="H166" s="11">
        <v>1</v>
      </c>
      <c r="I166" s="11">
        <v>1</v>
      </c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8"/>
      <c r="AM166" s="11">
        <v>2</v>
      </c>
      <c r="AN166" s="11">
        <v>2</v>
      </c>
      <c r="AO166" s="11">
        <v>2</v>
      </c>
      <c r="AY166" s="11">
        <v>1</v>
      </c>
      <c r="AZ166" s="11">
        <v>1</v>
      </c>
      <c r="BA166" s="11">
        <v>1</v>
      </c>
      <c r="BB166" s="11">
        <v>1</v>
      </c>
    </row>
    <row r="167" spans="1:54">
      <c r="A167" s="4">
        <f>survey_brief!A167</f>
        <v>166</v>
      </c>
      <c r="B167" s="4" t="str">
        <f>survey_brief!G167</f>
        <v>GO032</v>
      </c>
      <c r="C167" s="11"/>
      <c r="D167" s="33"/>
      <c r="E167" s="11"/>
      <c r="F167" s="11"/>
      <c r="G167" s="11"/>
      <c r="H167" s="11">
        <v>1</v>
      </c>
      <c r="I167" s="11">
        <v>1</v>
      </c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8"/>
      <c r="AM167" s="11">
        <v>2</v>
      </c>
      <c r="AN167" s="11">
        <v>2</v>
      </c>
      <c r="AO167" s="11">
        <v>2</v>
      </c>
      <c r="AY167" s="11">
        <v>98</v>
      </c>
      <c r="AZ167" s="11">
        <v>1</v>
      </c>
      <c r="BA167" s="11">
        <v>1</v>
      </c>
      <c r="BB167" s="11">
        <v>1</v>
      </c>
    </row>
    <row r="168" spans="1:54">
      <c r="A168" s="4">
        <f>survey_brief!A168</f>
        <v>167</v>
      </c>
      <c r="B168" s="4" t="str">
        <f>survey_brief!G168</f>
        <v>GO031</v>
      </c>
      <c r="C168" s="11">
        <v>3</v>
      </c>
      <c r="D168" s="33"/>
      <c r="E168" s="11"/>
      <c r="F168" s="11"/>
      <c r="G168" s="11"/>
      <c r="H168" s="11">
        <v>2</v>
      </c>
      <c r="I168" s="11">
        <v>1</v>
      </c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8"/>
      <c r="AM168" s="11">
        <v>2</v>
      </c>
      <c r="AN168" s="11">
        <v>2</v>
      </c>
      <c r="AO168" s="11">
        <v>1</v>
      </c>
      <c r="AY168" s="11">
        <v>1</v>
      </c>
      <c r="AZ168" s="11">
        <v>2</v>
      </c>
      <c r="BA168" s="11">
        <v>1</v>
      </c>
      <c r="BB168" s="11">
        <v>1</v>
      </c>
    </row>
    <row r="169" spans="1:54">
      <c r="A169" s="4">
        <f>survey_brief!A169</f>
        <v>168</v>
      </c>
      <c r="B169" s="4" t="str">
        <f>survey_brief!G169</f>
        <v>GO030</v>
      </c>
      <c r="C169" s="11">
        <v>10</v>
      </c>
      <c r="D169" s="33"/>
      <c r="E169" s="11"/>
      <c r="F169" s="11"/>
      <c r="G169" s="11"/>
      <c r="H169" s="11">
        <v>1</v>
      </c>
      <c r="I169" s="11">
        <v>1</v>
      </c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8"/>
      <c r="AM169" s="11">
        <v>2</v>
      </c>
      <c r="AN169" s="11">
        <v>2</v>
      </c>
      <c r="AO169" s="11">
        <v>2</v>
      </c>
      <c r="AY169" s="11">
        <v>2</v>
      </c>
      <c r="AZ169" s="11">
        <v>1</v>
      </c>
      <c r="BA169" s="11">
        <v>1</v>
      </c>
      <c r="BB169" s="11">
        <v>1</v>
      </c>
    </row>
    <row r="170" spans="1:54">
      <c r="A170" s="4">
        <f>survey_brief!A170</f>
        <v>169</v>
      </c>
      <c r="B170" s="4" t="str">
        <f>survey_brief!G170</f>
        <v>GO029</v>
      </c>
      <c r="C170" s="11"/>
      <c r="D170" s="33"/>
      <c r="E170" s="11"/>
      <c r="F170" s="11"/>
      <c r="G170" s="11"/>
      <c r="H170" s="11">
        <v>1</v>
      </c>
      <c r="I170" s="11">
        <v>1</v>
      </c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8"/>
      <c r="AM170" s="11">
        <v>2</v>
      </c>
      <c r="AN170" s="11">
        <v>1</v>
      </c>
      <c r="AO170" s="11">
        <v>1</v>
      </c>
      <c r="AY170" s="11">
        <v>1</v>
      </c>
      <c r="AZ170" s="11">
        <v>1</v>
      </c>
      <c r="BA170" s="11">
        <v>1</v>
      </c>
      <c r="BB170" s="11">
        <v>1</v>
      </c>
    </row>
    <row r="171" spans="1:54">
      <c r="A171" s="4">
        <f>survey_brief!A171</f>
        <v>170</v>
      </c>
      <c r="B171" s="4" t="str">
        <f>survey_brief!G171</f>
        <v>GO028</v>
      </c>
      <c r="C171" s="11"/>
      <c r="D171" s="33"/>
      <c r="E171" s="11"/>
      <c r="F171" s="11"/>
      <c r="G171" s="11"/>
      <c r="H171" s="11">
        <v>1</v>
      </c>
      <c r="I171" s="11">
        <v>1</v>
      </c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8"/>
      <c r="AM171" s="11">
        <v>2</v>
      </c>
      <c r="AN171" s="11">
        <v>2</v>
      </c>
      <c r="AO171" s="11">
        <v>2</v>
      </c>
      <c r="AY171" s="11">
        <v>1</v>
      </c>
      <c r="AZ171" s="11">
        <v>1</v>
      </c>
      <c r="BA171" s="11">
        <v>1</v>
      </c>
      <c r="BB171" s="11">
        <v>1</v>
      </c>
    </row>
    <row r="172" spans="1:54">
      <c r="A172" s="4">
        <f>survey_brief!A172</f>
        <v>171</v>
      </c>
      <c r="B172" s="4" t="str">
        <f>survey_brief!G172</f>
        <v>GO027</v>
      </c>
      <c r="C172" s="11">
        <v>11</v>
      </c>
      <c r="D172" s="33"/>
      <c r="E172" s="11"/>
      <c r="F172" s="11"/>
      <c r="G172" s="11"/>
      <c r="H172" s="11">
        <v>1</v>
      </c>
      <c r="I172" s="11">
        <v>1</v>
      </c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8"/>
      <c r="AM172" s="11">
        <v>2</v>
      </c>
      <c r="AN172" s="11">
        <v>2</v>
      </c>
      <c r="AO172" s="11">
        <v>2</v>
      </c>
      <c r="AY172" s="11">
        <v>1</v>
      </c>
      <c r="AZ172" s="11">
        <v>2</v>
      </c>
      <c r="BA172" s="11">
        <v>1</v>
      </c>
      <c r="BB172" s="11">
        <v>1</v>
      </c>
    </row>
    <row r="173" spans="1:54">
      <c r="A173" s="4">
        <f>survey_brief!A173</f>
        <v>172</v>
      </c>
      <c r="B173" s="4" t="str">
        <f>survey_brief!G173</f>
        <v>GO026</v>
      </c>
      <c r="C173" s="11">
        <v>11</v>
      </c>
      <c r="D173" s="33"/>
      <c r="E173" s="11"/>
      <c r="F173" s="11"/>
      <c r="G173" s="11"/>
      <c r="H173" s="11">
        <v>1</v>
      </c>
      <c r="I173" s="11">
        <v>1</v>
      </c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8"/>
      <c r="AM173" s="11">
        <v>1</v>
      </c>
      <c r="AN173" s="11">
        <v>2</v>
      </c>
      <c r="AO173" s="11">
        <v>1</v>
      </c>
      <c r="AY173" s="11">
        <v>1</v>
      </c>
      <c r="AZ173" s="11">
        <v>1</v>
      </c>
      <c r="BA173" s="11">
        <v>98</v>
      </c>
      <c r="BB173" s="11">
        <v>1</v>
      </c>
    </row>
    <row r="174" spans="1:54">
      <c r="A174" s="4">
        <f>survey_brief!A174</f>
        <v>173</v>
      </c>
      <c r="B174" s="4" t="str">
        <f>survey_brief!G174</f>
        <v>GO025</v>
      </c>
      <c r="C174" s="11"/>
      <c r="D174" s="33"/>
      <c r="E174" s="11"/>
      <c r="F174" s="11"/>
      <c r="G174" s="11"/>
      <c r="H174" s="11">
        <v>1</v>
      </c>
      <c r="I174" s="11">
        <v>1</v>
      </c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8"/>
      <c r="AM174" s="11">
        <v>2</v>
      </c>
      <c r="AN174" s="11">
        <v>1</v>
      </c>
      <c r="AO174" s="11">
        <v>98</v>
      </c>
      <c r="AY174" s="11">
        <v>1</v>
      </c>
      <c r="AZ174" s="11">
        <v>1</v>
      </c>
      <c r="BA174" s="11">
        <v>1</v>
      </c>
      <c r="BB174" s="11">
        <v>1</v>
      </c>
    </row>
    <row r="175" spans="1:54">
      <c r="A175" s="4">
        <f>survey_brief!A175</f>
        <v>174</v>
      </c>
      <c r="B175" s="4" t="str">
        <f>survey_brief!G175</f>
        <v>GO024</v>
      </c>
      <c r="C175" s="11"/>
      <c r="D175" s="33"/>
      <c r="E175" s="11"/>
      <c r="F175" s="11"/>
      <c r="G175" s="11"/>
      <c r="H175" s="11">
        <v>2</v>
      </c>
      <c r="I175" s="11">
        <v>2</v>
      </c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8"/>
      <c r="AM175" s="11">
        <v>3</v>
      </c>
      <c r="AN175" s="11">
        <v>2</v>
      </c>
      <c r="AO175" s="11">
        <v>2</v>
      </c>
      <c r="AY175" s="11">
        <v>2</v>
      </c>
      <c r="AZ175" s="11">
        <v>1</v>
      </c>
      <c r="BA175" s="11">
        <v>1</v>
      </c>
      <c r="BB175" s="11">
        <v>2</v>
      </c>
    </row>
    <row r="176" spans="1:54">
      <c r="A176" s="4">
        <f>survey_brief!A176</f>
        <v>175</v>
      </c>
      <c r="B176" s="4" t="str">
        <f>survey_brief!G176</f>
        <v>GO023</v>
      </c>
      <c r="C176" s="11">
        <v>11</v>
      </c>
      <c r="D176" s="33"/>
      <c r="E176" s="11"/>
      <c r="F176" s="11"/>
      <c r="G176" s="11"/>
      <c r="H176" s="11">
        <v>2</v>
      </c>
      <c r="I176" s="11">
        <v>2</v>
      </c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8"/>
      <c r="AM176" s="11">
        <v>3</v>
      </c>
      <c r="AN176" s="11">
        <v>2</v>
      </c>
      <c r="AO176" s="11">
        <v>2</v>
      </c>
      <c r="AY176" s="11">
        <v>2</v>
      </c>
      <c r="AZ176" s="11">
        <v>2</v>
      </c>
      <c r="BA176" s="11">
        <v>2</v>
      </c>
      <c r="BB176" s="11">
        <v>1</v>
      </c>
    </row>
    <row r="177" spans="1:54">
      <c r="A177" s="4">
        <f>survey_brief!A177</f>
        <v>176</v>
      </c>
      <c r="B177" s="4" t="str">
        <f>survey_brief!G177</f>
        <v>GO022</v>
      </c>
      <c r="C177" s="11">
        <v>3</v>
      </c>
      <c r="D177" s="33">
        <v>4</v>
      </c>
      <c r="E177" s="11"/>
      <c r="F177" s="11"/>
      <c r="G177" s="11"/>
      <c r="H177" s="11">
        <v>2</v>
      </c>
      <c r="I177" s="11">
        <v>1</v>
      </c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8"/>
      <c r="AM177" s="11">
        <v>3</v>
      </c>
      <c r="AN177" s="11">
        <v>2</v>
      </c>
      <c r="AO177" s="11">
        <v>2</v>
      </c>
      <c r="AY177" s="11">
        <v>2</v>
      </c>
      <c r="AZ177" s="11">
        <v>2</v>
      </c>
      <c r="BA177" s="11">
        <v>1</v>
      </c>
      <c r="BB177" s="11">
        <v>1</v>
      </c>
    </row>
    <row r="178" spans="1:54">
      <c r="A178" s="4">
        <f>survey_brief!A178</f>
        <v>177</v>
      </c>
      <c r="B178" s="4" t="str">
        <f>survey_brief!G178</f>
        <v>GO021</v>
      </c>
      <c r="C178" s="11">
        <v>3</v>
      </c>
      <c r="D178" s="33"/>
      <c r="E178" s="11"/>
      <c r="F178" s="11"/>
      <c r="G178" s="11"/>
      <c r="H178" s="11">
        <v>2</v>
      </c>
      <c r="I178" s="11">
        <v>1</v>
      </c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8"/>
      <c r="AM178" s="11">
        <v>3</v>
      </c>
      <c r="AN178" s="11">
        <v>2</v>
      </c>
      <c r="AO178" s="11">
        <v>2</v>
      </c>
      <c r="AY178" s="11">
        <v>2</v>
      </c>
      <c r="AZ178" s="11">
        <v>2</v>
      </c>
      <c r="BA178" s="11">
        <v>1</v>
      </c>
      <c r="BB178" s="11">
        <v>1</v>
      </c>
    </row>
    <row r="179" spans="1:54">
      <c r="A179" s="4">
        <f>survey_brief!A179</f>
        <v>178</v>
      </c>
      <c r="B179" s="4" t="str">
        <f>survey_brief!G179</f>
        <v>GO020</v>
      </c>
      <c r="C179" s="11">
        <v>11</v>
      </c>
      <c r="D179" s="33"/>
      <c r="E179" s="11"/>
      <c r="F179" s="11"/>
      <c r="G179" s="11"/>
      <c r="H179" s="11">
        <v>2</v>
      </c>
      <c r="I179" s="11">
        <v>98</v>
      </c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8"/>
      <c r="AM179" s="11">
        <v>3</v>
      </c>
      <c r="AN179" s="11">
        <v>2</v>
      </c>
      <c r="AO179" s="11">
        <v>2</v>
      </c>
      <c r="AY179" s="11">
        <v>2</v>
      </c>
      <c r="AZ179" s="11">
        <v>2</v>
      </c>
      <c r="BA179" s="11">
        <v>1</v>
      </c>
      <c r="BB179" s="11">
        <v>1</v>
      </c>
    </row>
    <row r="180" spans="1:54">
      <c r="A180" s="4">
        <f>survey_brief!A180</f>
        <v>179</v>
      </c>
      <c r="B180" s="4" t="str">
        <f>survey_brief!G180</f>
        <v>GO019</v>
      </c>
      <c r="C180" s="11">
        <v>11</v>
      </c>
      <c r="D180" s="33"/>
      <c r="E180" s="11"/>
      <c r="F180" s="11"/>
      <c r="G180" s="11"/>
      <c r="H180" s="11">
        <v>2</v>
      </c>
      <c r="I180" s="11">
        <v>1</v>
      </c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8"/>
      <c r="AM180" s="11">
        <v>2</v>
      </c>
      <c r="AN180" s="11">
        <v>2</v>
      </c>
      <c r="AO180" s="11">
        <v>2</v>
      </c>
      <c r="AY180" s="11">
        <v>1</v>
      </c>
      <c r="AZ180" s="11">
        <v>2</v>
      </c>
      <c r="BA180" s="11">
        <v>1</v>
      </c>
      <c r="BB180" s="11">
        <v>1</v>
      </c>
    </row>
    <row r="181" spans="1:54">
      <c r="A181" s="4">
        <f>survey_brief!A181</f>
        <v>180</v>
      </c>
      <c r="B181" s="4" t="str">
        <f>survey_brief!G181</f>
        <v>GO018</v>
      </c>
      <c r="C181" s="11">
        <v>11</v>
      </c>
      <c r="D181" s="33"/>
      <c r="E181" s="11"/>
      <c r="F181" s="11"/>
      <c r="G181" s="11"/>
      <c r="H181" s="11">
        <v>1</v>
      </c>
      <c r="I181" s="11">
        <v>2</v>
      </c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8"/>
      <c r="AM181" s="11">
        <v>2</v>
      </c>
      <c r="AN181" s="11">
        <v>2</v>
      </c>
      <c r="AO181" s="11">
        <v>1</v>
      </c>
      <c r="AY181" s="11">
        <v>1</v>
      </c>
      <c r="AZ181" s="11">
        <v>1</v>
      </c>
      <c r="BA181" s="11">
        <v>1</v>
      </c>
      <c r="BB181" s="11">
        <v>2</v>
      </c>
    </row>
    <row r="182" spans="1:54">
      <c r="A182" s="4">
        <f>survey_brief!A182</f>
        <v>181</v>
      </c>
      <c r="B182" s="4" t="str">
        <f>survey_brief!G182</f>
        <v>GO017</v>
      </c>
      <c r="C182" s="11"/>
      <c r="D182" s="33"/>
      <c r="E182" s="11"/>
      <c r="F182" s="11"/>
      <c r="G182" s="11"/>
      <c r="H182" s="11"/>
      <c r="I182" s="11">
        <v>1</v>
      </c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8"/>
      <c r="AM182" s="11">
        <v>1</v>
      </c>
      <c r="AN182" s="11">
        <v>2</v>
      </c>
      <c r="AO182" s="11">
        <v>2</v>
      </c>
      <c r="AY182" s="11">
        <v>98</v>
      </c>
      <c r="AZ182" s="11">
        <v>2</v>
      </c>
      <c r="BA182" s="11">
        <v>1</v>
      </c>
      <c r="BB182" s="11">
        <v>1</v>
      </c>
    </row>
    <row r="183" spans="1:54">
      <c r="A183" s="4">
        <f>survey_brief!A183</f>
        <v>182</v>
      </c>
      <c r="B183" s="4" t="str">
        <f>survey_brief!G183</f>
        <v>GO016</v>
      </c>
      <c r="C183" s="11"/>
      <c r="D183" s="33"/>
      <c r="E183" s="11"/>
      <c r="F183" s="11"/>
      <c r="G183" s="11"/>
      <c r="H183" s="11">
        <v>98</v>
      </c>
      <c r="I183" s="11">
        <v>98</v>
      </c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8"/>
      <c r="AM183" s="11">
        <v>2</v>
      </c>
      <c r="AN183" s="11">
        <v>2</v>
      </c>
      <c r="AO183" s="11">
        <v>2</v>
      </c>
      <c r="AY183" s="11">
        <v>98</v>
      </c>
      <c r="AZ183" s="11">
        <v>1</v>
      </c>
      <c r="BA183" s="11">
        <v>1</v>
      </c>
      <c r="BB183" s="11">
        <v>1</v>
      </c>
    </row>
    <row r="184" spans="1:54">
      <c r="A184" s="4">
        <f>survey_brief!A184</f>
        <v>183</v>
      </c>
      <c r="B184" s="4" t="str">
        <f>survey_brief!G184</f>
        <v>GO015</v>
      </c>
      <c r="C184" s="11">
        <v>7</v>
      </c>
      <c r="D184" s="33"/>
      <c r="E184" s="11"/>
      <c r="F184" s="11"/>
      <c r="G184" s="11"/>
      <c r="H184" s="11">
        <v>98</v>
      </c>
      <c r="I184" s="11">
        <v>1</v>
      </c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8"/>
      <c r="AM184" s="11">
        <v>3</v>
      </c>
      <c r="AN184" s="11">
        <v>2</v>
      </c>
      <c r="AO184" s="11">
        <v>1</v>
      </c>
      <c r="AY184" s="11">
        <v>98</v>
      </c>
      <c r="AZ184" s="11">
        <v>1</v>
      </c>
      <c r="BA184" s="11">
        <v>1</v>
      </c>
      <c r="BB184" s="11">
        <v>1</v>
      </c>
    </row>
    <row r="185" spans="1:54">
      <c r="A185" s="4">
        <f>survey_brief!A185</f>
        <v>184</v>
      </c>
      <c r="B185" s="4" t="str">
        <f>survey_brief!G185</f>
        <v>GO014</v>
      </c>
      <c r="C185" s="11"/>
      <c r="D185" s="33"/>
      <c r="E185" s="11"/>
      <c r="F185" s="11"/>
      <c r="G185" s="11"/>
      <c r="H185" s="11">
        <v>1</v>
      </c>
      <c r="I185" s="11">
        <v>2</v>
      </c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8"/>
      <c r="AM185" s="11">
        <v>2</v>
      </c>
      <c r="AN185" s="11">
        <v>2</v>
      </c>
      <c r="AO185" s="11">
        <v>2</v>
      </c>
      <c r="AY185" s="11">
        <v>2</v>
      </c>
      <c r="AZ185" s="11">
        <v>2</v>
      </c>
      <c r="BA185" s="11">
        <v>1</v>
      </c>
      <c r="BB185" s="11">
        <v>1</v>
      </c>
    </row>
    <row r="186" spans="1:54">
      <c r="A186" s="4">
        <f>survey_brief!A186</f>
        <v>185</v>
      </c>
      <c r="B186" s="4" t="str">
        <f>survey_brief!G186</f>
        <v>GO013</v>
      </c>
      <c r="C186" s="11"/>
      <c r="D186" s="33"/>
      <c r="E186" s="11"/>
      <c r="F186" s="11"/>
      <c r="G186" s="11"/>
      <c r="H186" s="11">
        <v>1</v>
      </c>
      <c r="I186" s="11">
        <v>1</v>
      </c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8"/>
      <c r="AM186" s="11">
        <v>1</v>
      </c>
      <c r="AO186" s="11">
        <v>1</v>
      </c>
      <c r="AY186" s="11">
        <v>1</v>
      </c>
      <c r="AZ186" s="11">
        <v>1</v>
      </c>
      <c r="BA186" s="11">
        <v>2</v>
      </c>
      <c r="BB186" s="11">
        <v>1</v>
      </c>
    </row>
    <row r="187" spans="1:54">
      <c r="A187" s="4">
        <f>survey_brief!A187</f>
        <v>186</v>
      </c>
      <c r="B187" s="4" t="str">
        <f>survey_brief!G187</f>
        <v>GO012</v>
      </c>
      <c r="C187" s="11"/>
      <c r="D187" s="33"/>
      <c r="E187" s="11"/>
      <c r="F187" s="11"/>
      <c r="G187" s="11"/>
      <c r="H187" s="11">
        <v>1</v>
      </c>
      <c r="I187" s="11">
        <v>2</v>
      </c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8"/>
      <c r="AM187" s="11">
        <v>1</v>
      </c>
      <c r="AN187" s="11">
        <v>1</v>
      </c>
      <c r="AO187" s="11">
        <v>1</v>
      </c>
      <c r="AY187" s="11">
        <v>1</v>
      </c>
      <c r="AZ187" s="11">
        <v>1</v>
      </c>
      <c r="BA187" s="11">
        <v>1</v>
      </c>
      <c r="BB187" s="11">
        <v>1</v>
      </c>
    </row>
    <row r="188" spans="1:54">
      <c r="A188" s="4">
        <f>survey_brief!A188</f>
        <v>187</v>
      </c>
      <c r="B188" s="4" t="str">
        <f>survey_brief!G188</f>
        <v>GO011</v>
      </c>
      <c r="C188" s="11"/>
      <c r="D188" s="33"/>
      <c r="E188" s="11"/>
      <c r="F188" s="11"/>
      <c r="G188" s="11"/>
      <c r="H188" s="11">
        <v>1</v>
      </c>
      <c r="I188" s="11">
        <v>1</v>
      </c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8"/>
      <c r="AM188" s="11">
        <v>1</v>
      </c>
      <c r="AN188" s="11">
        <v>1</v>
      </c>
      <c r="AO188" s="11">
        <v>1</v>
      </c>
      <c r="AY188" s="11">
        <v>1</v>
      </c>
      <c r="AZ188" s="11">
        <v>1</v>
      </c>
      <c r="BA188" s="11">
        <v>1</v>
      </c>
      <c r="BB188" s="11">
        <v>1</v>
      </c>
    </row>
    <row r="189" spans="1:54">
      <c r="A189" s="4">
        <f>survey_brief!A189</f>
        <v>188</v>
      </c>
      <c r="B189" s="4" t="str">
        <f>survey_brief!G189</f>
        <v>GO010</v>
      </c>
      <c r="C189" s="11"/>
      <c r="D189" s="33"/>
      <c r="E189" s="11"/>
      <c r="F189" s="11"/>
      <c r="G189" s="11"/>
      <c r="H189" s="11">
        <v>1</v>
      </c>
      <c r="I189" s="11">
        <v>2</v>
      </c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8"/>
      <c r="AM189" s="11">
        <v>2</v>
      </c>
      <c r="AN189" s="11">
        <v>1</v>
      </c>
      <c r="AO189" s="11">
        <v>1</v>
      </c>
      <c r="AY189" s="11">
        <v>1</v>
      </c>
      <c r="AZ189" s="11">
        <v>1</v>
      </c>
      <c r="BA189" s="11">
        <v>1</v>
      </c>
      <c r="BB189" s="11">
        <v>1</v>
      </c>
    </row>
    <row r="190" spans="1:54">
      <c r="A190" s="4">
        <f>survey_brief!A190</f>
        <v>189</v>
      </c>
      <c r="B190" s="4" t="str">
        <f>survey_brief!G190</f>
        <v>GO009</v>
      </c>
      <c r="C190" s="11"/>
      <c r="D190" s="33"/>
      <c r="E190" s="11"/>
      <c r="F190" s="11"/>
      <c r="G190" s="11"/>
      <c r="H190" s="11">
        <v>1</v>
      </c>
      <c r="I190" s="11">
        <v>1</v>
      </c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8"/>
      <c r="AM190" s="11">
        <v>2</v>
      </c>
      <c r="AN190" s="11">
        <v>2</v>
      </c>
      <c r="AO190" s="11">
        <v>1</v>
      </c>
      <c r="AY190" s="11">
        <v>1</v>
      </c>
      <c r="AZ190" s="11">
        <v>1</v>
      </c>
      <c r="BA190" s="11">
        <v>1</v>
      </c>
      <c r="BB190" s="11">
        <v>1</v>
      </c>
    </row>
    <row r="191" spans="1:54">
      <c r="A191" s="4">
        <f>survey_brief!A191</f>
        <v>190</v>
      </c>
      <c r="B191" s="4" t="str">
        <f>survey_brief!G191</f>
        <v>GO008</v>
      </c>
      <c r="C191" s="11"/>
      <c r="D191" s="33"/>
      <c r="E191" s="11"/>
      <c r="F191" s="11"/>
      <c r="G191" s="11"/>
      <c r="H191" s="11">
        <v>1</v>
      </c>
      <c r="I191" s="11">
        <v>2</v>
      </c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8"/>
      <c r="AM191" s="11">
        <v>1</v>
      </c>
      <c r="AN191" s="11">
        <v>2</v>
      </c>
      <c r="AO191" s="11">
        <v>1</v>
      </c>
      <c r="AY191" s="11">
        <v>1</v>
      </c>
      <c r="AZ191" s="11">
        <v>1</v>
      </c>
      <c r="BA191" s="11">
        <v>1</v>
      </c>
      <c r="BB191" s="11">
        <v>1</v>
      </c>
    </row>
    <row r="192" spans="1:54">
      <c r="A192" s="4">
        <f>survey_brief!A192</f>
        <v>191</v>
      </c>
      <c r="B192" s="4" t="str">
        <f>survey_brief!G192</f>
        <v>GO007</v>
      </c>
      <c r="C192" s="11"/>
      <c r="D192" s="33"/>
      <c r="E192" s="11"/>
      <c r="F192" s="11"/>
      <c r="G192" s="11"/>
      <c r="H192" s="11">
        <v>1</v>
      </c>
      <c r="I192" s="11">
        <v>1</v>
      </c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8"/>
      <c r="AM192" s="11">
        <v>1</v>
      </c>
      <c r="AN192" s="11">
        <v>98</v>
      </c>
      <c r="AO192" s="11">
        <v>98</v>
      </c>
      <c r="AY192" s="11">
        <v>1</v>
      </c>
      <c r="AZ192" s="11">
        <v>1</v>
      </c>
      <c r="BA192" s="11">
        <v>1</v>
      </c>
      <c r="BB192" s="11">
        <v>1</v>
      </c>
    </row>
    <row r="193" spans="1:54">
      <c r="A193" s="4">
        <f>survey_brief!A193</f>
        <v>192</v>
      </c>
      <c r="B193" s="4" t="str">
        <f>survey_brief!G193</f>
        <v>GO006</v>
      </c>
      <c r="C193" s="11"/>
      <c r="D193" s="33"/>
      <c r="E193" s="11"/>
      <c r="F193" s="11"/>
      <c r="G193" s="11"/>
      <c r="H193" s="11">
        <v>1</v>
      </c>
      <c r="I193" s="11">
        <v>1</v>
      </c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8"/>
      <c r="AM193" s="11">
        <v>98</v>
      </c>
      <c r="AN193" s="11">
        <v>1</v>
      </c>
      <c r="AO193" s="11">
        <v>1</v>
      </c>
      <c r="AY193" s="11">
        <v>1</v>
      </c>
      <c r="AZ193" s="11">
        <v>1</v>
      </c>
      <c r="BA193" s="11">
        <v>1</v>
      </c>
      <c r="BB193" s="11">
        <v>1</v>
      </c>
    </row>
    <row r="194" spans="1:54">
      <c r="A194" s="4">
        <f>survey_brief!A194</f>
        <v>193</v>
      </c>
      <c r="B194" s="4" t="str">
        <f>survey_brief!G194</f>
        <v>GO005</v>
      </c>
      <c r="C194" s="11"/>
      <c r="D194" s="33"/>
      <c r="E194" s="11"/>
      <c r="F194" s="11"/>
      <c r="G194" s="11"/>
      <c r="H194" s="11">
        <v>1</v>
      </c>
      <c r="I194" s="11">
        <v>2</v>
      </c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8"/>
      <c r="AM194" s="11">
        <v>2</v>
      </c>
      <c r="AN194" s="11">
        <v>2</v>
      </c>
      <c r="AO194" s="11">
        <v>1</v>
      </c>
      <c r="AY194" s="11">
        <v>1</v>
      </c>
      <c r="AZ194" s="11">
        <v>1</v>
      </c>
      <c r="BA194" s="11">
        <v>1</v>
      </c>
      <c r="BB194" s="11">
        <v>1</v>
      </c>
    </row>
    <row r="195" spans="1:54">
      <c r="A195" s="4">
        <f>survey_brief!A195</f>
        <v>194</v>
      </c>
      <c r="B195" s="4" t="str">
        <f>survey_brief!G195</f>
        <v>GO004</v>
      </c>
      <c r="C195" s="11"/>
      <c r="D195" s="33"/>
      <c r="E195" s="11"/>
      <c r="F195" s="11"/>
      <c r="G195" s="11"/>
      <c r="H195" s="11">
        <v>1</v>
      </c>
      <c r="I195" s="11">
        <v>1</v>
      </c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8"/>
      <c r="AM195" s="11">
        <v>2</v>
      </c>
      <c r="AN195" s="11">
        <v>2</v>
      </c>
      <c r="AO195" s="11">
        <v>98</v>
      </c>
      <c r="AY195" s="11">
        <v>1</v>
      </c>
      <c r="AZ195" s="11">
        <v>1</v>
      </c>
      <c r="BA195" s="11">
        <v>1</v>
      </c>
      <c r="BB195" s="11">
        <v>1</v>
      </c>
    </row>
    <row r="196" spans="1:54">
      <c r="A196" s="4">
        <f>survey_brief!A196</f>
        <v>195</v>
      </c>
      <c r="B196" s="4" t="str">
        <f>survey_brief!G196</f>
        <v>GO003</v>
      </c>
      <c r="C196" s="11"/>
      <c r="D196" s="33"/>
      <c r="E196" s="11"/>
      <c r="F196" s="11"/>
      <c r="G196" s="11"/>
      <c r="H196" s="11">
        <v>1</v>
      </c>
      <c r="I196" s="11">
        <v>2</v>
      </c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8"/>
      <c r="AM196" s="11">
        <v>2</v>
      </c>
      <c r="AN196" s="11">
        <v>2</v>
      </c>
      <c r="AO196" s="11">
        <v>1</v>
      </c>
      <c r="AY196" s="11">
        <v>1</v>
      </c>
      <c r="AZ196" s="11">
        <v>1</v>
      </c>
      <c r="BA196" s="11">
        <v>1</v>
      </c>
      <c r="BB196" s="11">
        <v>1</v>
      </c>
    </row>
    <row r="197" spans="1:54">
      <c r="A197" s="4">
        <f>survey_brief!A197</f>
        <v>196</v>
      </c>
      <c r="B197" s="4" t="str">
        <f>survey_brief!G197</f>
        <v>GO002</v>
      </c>
      <c r="C197" s="11"/>
      <c r="D197" s="33"/>
      <c r="E197" s="11"/>
      <c r="F197" s="11"/>
      <c r="G197" s="11"/>
      <c r="H197" s="11">
        <v>1</v>
      </c>
      <c r="I197" s="11">
        <v>1</v>
      </c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8"/>
      <c r="AM197" s="11">
        <v>2</v>
      </c>
      <c r="AN197" s="11">
        <v>98</v>
      </c>
      <c r="AO197" s="11">
        <v>1</v>
      </c>
      <c r="AY197" s="11">
        <v>1</v>
      </c>
      <c r="AZ197" s="11">
        <v>1</v>
      </c>
      <c r="BA197" s="11">
        <v>1</v>
      </c>
      <c r="BB197" s="11">
        <v>1</v>
      </c>
    </row>
    <row r="198" spans="1:54">
      <c r="A198" s="4">
        <f>survey_brief!A198</f>
        <v>197</v>
      </c>
      <c r="B198" s="4" t="str">
        <f>survey_brief!G198</f>
        <v>GO001</v>
      </c>
      <c r="C198" s="11"/>
      <c r="D198" s="33"/>
      <c r="E198" s="11"/>
      <c r="F198" s="11"/>
      <c r="G198" s="11"/>
      <c r="H198" s="11">
        <v>1</v>
      </c>
      <c r="I198" s="11">
        <v>1</v>
      </c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8"/>
      <c r="AM198" s="11">
        <v>2</v>
      </c>
      <c r="AN198" s="11">
        <v>2</v>
      </c>
      <c r="AO198" s="11">
        <v>1</v>
      </c>
      <c r="AY198" s="11">
        <v>1</v>
      </c>
      <c r="AZ198" s="11">
        <v>2</v>
      </c>
      <c r="BA198" s="11">
        <v>1</v>
      </c>
      <c r="BB198" s="11">
        <v>1</v>
      </c>
    </row>
    <row r="199" spans="1:54">
      <c r="A199" s="4">
        <f>survey_brief!A199</f>
        <v>198</v>
      </c>
      <c r="B199" s="4" t="str">
        <f>survey_brief!G199</f>
        <v>ET044</v>
      </c>
      <c r="C199" s="11"/>
      <c r="D199" s="33"/>
      <c r="E199" s="11"/>
      <c r="F199" s="11"/>
      <c r="G199" s="11"/>
      <c r="H199" s="11">
        <v>2</v>
      </c>
      <c r="I199" s="11">
        <v>2</v>
      </c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8"/>
      <c r="AM199" s="11">
        <v>3</v>
      </c>
      <c r="AN199" s="11">
        <v>2</v>
      </c>
      <c r="AO199" s="11">
        <v>2</v>
      </c>
      <c r="AY199" s="11">
        <v>2</v>
      </c>
      <c r="AZ199" s="11">
        <v>2</v>
      </c>
      <c r="BA199" s="11">
        <v>1</v>
      </c>
      <c r="BB199" s="11">
        <v>1</v>
      </c>
    </row>
    <row r="200" spans="1:54">
      <c r="A200" s="4">
        <f>survey_brief!A200</f>
        <v>199</v>
      </c>
      <c r="B200" s="4" t="str">
        <f>survey_brief!G200</f>
        <v>ET043</v>
      </c>
      <c r="C200" s="11">
        <v>3</v>
      </c>
      <c r="D200" s="33"/>
      <c r="E200" s="11"/>
      <c r="F200" s="11"/>
      <c r="G200" s="11"/>
      <c r="H200" s="11">
        <v>2</v>
      </c>
      <c r="I200" s="11">
        <v>2</v>
      </c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8"/>
      <c r="AM200" s="11">
        <v>3</v>
      </c>
      <c r="AN200" s="11">
        <v>2</v>
      </c>
      <c r="AO200" s="11">
        <v>2</v>
      </c>
      <c r="AY200" s="11">
        <v>2</v>
      </c>
      <c r="AZ200" s="11">
        <v>2</v>
      </c>
      <c r="BA200" s="11">
        <v>1</v>
      </c>
      <c r="BB200" s="11">
        <v>2</v>
      </c>
    </row>
    <row r="201" spans="1:54">
      <c r="A201" s="4">
        <f>survey_brief!A201</f>
        <v>200</v>
      </c>
      <c r="B201" s="4" t="str">
        <f>survey_brief!G201</f>
        <v>ET042</v>
      </c>
      <c r="C201" s="11">
        <v>3</v>
      </c>
      <c r="D201" s="33"/>
      <c r="E201" s="11"/>
      <c r="F201" s="11"/>
      <c r="G201" s="11"/>
      <c r="H201" s="11">
        <v>2</v>
      </c>
      <c r="I201" s="11">
        <v>2</v>
      </c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8"/>
      <c r="AM201" s="11">
        <v>3</v>
      </c>
      <c r="AN201" s="11">
        <v>2</v>
      </c>
      <c r="AO201" s="11">
        <v>2</v>
      </c>
      <c r="AY201" s="11">
        <v>2</v>
      </c>
      <c r="AZ201" s="11">
        <v>2</v>
      </c>
      <c r="BA201" s="11">
        <v>1</v>
      </c>
      <c r="BB201" s="11">
        <v>1</v>
      </c>
    </row>
    <row r="202" spans="1:54">
      <c r="A202" s="4">
        <f>survey_brief!A202</f>
        <v>201</v>
      </c>
      <c r="B202" s="4" t="str">
        <f>survey_brief!G202</f>
        <v>ET041</v>
      </c>
      <c r="C202" s="11">
        <v>3</v>
      </c>
      <c r="D202" s="33"/>
      <c r="E202" s="11"/>
      <c r="F202" s="11"/>
      <c r="G202" s="11"/>
      <c r="H202" s="11">
        <v>2</v>
      </c>
      <c r="I202" s="11">
        <v>2</v>
      </c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8"/>
      <c r="AM202" s="11">
        <v>3</v>
      </c>
      <c r="AN202" s="11">
        <v>2</v>
      </c>
      <c r="AO202" s="11">
        <v>2</v>
      </c>
      <c r="AY202" s="11">
        <v>2</v>
      </c>
      <c r="AZ202" s="11">
        <v>2</v>
      </c>
      <c r="BA202" s="11">
        <v>1</v>
      </c>
      <c r="BB202" s="11">
        <v>1</v>
      </c>
    </row>
    <row r="203" spans="1:54">
      <c r="A203" s="4">
        <f>survey_brief!A203</f>
        <v>202</v>
      </c>
      <c r="B203" s="4" t="str">
        <f>survey_brief!G203</f>
        <v>ET040</v>
      </c>
      <c r="C203" s="11">
        <v>3</v>
      </c>
      <c r="D203" s="33"/>
      <c r="E203" s="11"/>
      <c r="F203" s="11"/>
      <c r="G203" s="11"/>
      <c r="H203" s="11">
        <v>2</v>
      </c>
      <c r="I203" s="11">
        <v>2</v>
      </c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8"/>
      <c r="AM203" s="11">
        <v>3</v>
      </c>
      <c r="AN203" s="11">
        <v>2</v>
      </c>
      <c r="AO203" s="11">
        <v>2</v>
      </c>
      <c r="AY203" s="11">
        <v>2</v>
      </c>
      <c r="AZ203" s="11">
        <v>2</v>
      </c>
      <c r="BA203" s="11">
        <v>1</v>
      </c>
      <c r="BB203" s="11">
        <v>1</v>
      </c>
    </row>
    <row r="204" spans="1:54">
      <c r="A204" s="4">
        <f>survey_brief!A204</f>
        <v>203</v>
      </c>
      <c r="B204" s="4" t="str">
        <f>survey_brief!G204</f>
        <v>ET039</v>
      </c>
      <c r="C204" s="11">
        <v>3</v>
      </c>
      <c r="D204" s="33"/>
      <c r="E204" s="11"/>
      <c r="F204" s="11"/>
      <c r="G204" s="11"/>
      <c r="H204" s="11">
        <v>2</v>
      </c>
      <c r="I204" s="11">
        <v>2</v>
      </c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8"/>
      <c r="AM204" s="11">
        <v>3</v>
      </c>
      <c r="AN204" s="11">
        <v>2</v>
      </c>
      <c r="AO204" s="11">
        <v>2</v>
      </c>
      <c r="AY204" s="11">
        <v>2</v>
      </c>
      <c r="AZ204" s="11">
        <v>2</v>
      </c>
      <c r="BA204" s="11">
        <v>1</v>
      </c>
      <c r="BB204" s="11">
        <v>1</v>
      </c>
    </row>
    <row r="205" spans="1:54">
      <c r="A205" s="4">
        <f>survey_brief!A205</f>
        <v>204</v>
      </c>
      <c r="B205" s="4" t="str">
        <f>survey_brief!G205</f>
        <v>ET038</v>
      </c>
      <c r="C205" s="11">
        <v>3</v>
      </c>
      <c r="D205" s="33"/>
      <c r="E205" s="11"/>
      <c r="F205" s="11"/>
      <c r="G205" s="11"/>
      <c r="H205" s="11">
        <v>2</v>
      </c>
      <c r="I205" s="11">
        <v>2</v>
      </c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8"/>
      <c r="AM205" s="11">
        <v>3</v>
      </c>
      <c r="AN205" s="11">
        <v>2</v>
      </c>
      <c r="AO205" s="11">
        <v>2</v>
      </c>
      <c r="AY205" s="11">
        <v>2</v>
      </c>
      <c r="AZ205" s="11">
        <v>2</v>
      </c>
      <c r="BA205" s="11">
        <v>1</v>
      </c>
      <c r="BB205" s="11">
        <v>1</v>
      </c>
    </row>
    <row r="206" spans="1:54">
      <c r="A206" s="4">
        <f>survey_brief!A206</f>
        <v>205</v>
      </c>
      <c r="B206" s="4" t="str">
        <f>survey_brief!G206</f>
        <v>ET037</v>
      </c>
      <c r="C206" s="11">
        <v>3</v>
      </c>
      <c r="D206" s="33"/>
      <c r="E206" s="11"/>
      <c r="F206" s="11"/>
      <c r="G206" s="11"/>
      <c r="H206" s="11">
        <v>2</v>
      </c>
      <c r="I206" s="11">
        <v>2</v>
      </c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8"/>
      <c r="AM206" s="11">
        <v>3</v>
      </c>
      <c r="AN206" s="11">
        <v>2</v>
      </c>
      <c r="AO206" s="11">
        <v>2</v>
      </c>
      <c r="AY206" s="11">
        <v>2</v>
      </c>
      <c r="AZ206" s="11">
        <v>2</v>
      </c>
      <c r="BA206" s="11">
        <v>1</v>
      </c>
      <c r="BB206" s="11">
        <v>1</v>
      </c>
    </row>
    <row r="207" spans="1:54">
      <c r="A207" s="4">
        <f>survey_brief!A207</f>
        <v>206</v>
      </c>
      <c r="B207" s="4" t="str">
        <f>survey_brief!G207</f>
        <v>ET036</v>
      </c>
      <c r="C207" s="11">
        <v>3</v>
      </c>
      <c r="D207" s="33"/>
      <c r="E207" s="11"/>
      <c r="F207" s="11"/>
      <c r="G207" s="11"/>
      <c r="H207" s="11">
        <v>2</v>
      </c>
      <c r="I207" s="11">
        <v>2</v>
      </c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8"/>
      <c r="AM207" s="11">
        <v>3</v>
      </c>
      <c r="AN207" s="11">
        <v>2</v>
      </c>
      <c r="AO207" s="11">
        <v>2</v>
      </c>
      <c r="AY207" s="11">
        <v>2</v>
      </c>
      <c r="AZ207" s="11">
        <v>2</v>
      </c>
      <c r="BA207" s="11">
        <v>1</v>
      </c>
      <c r="BB207" s="11">
        <v>1</v>
      </c>
    </row>
    <row r="208" spans="1:54">
      <c r="A208" s="4">
        <f>survey_brief!A208</f>
        <v>207</v>
      </c>
      <c r="B208" s="4" t="str">
        <f>survey_brief!G208</f>
        <v>ET035</v>
      </c>
      <c r="C208" s="11">
        <v>3</v>
      </c>
      <c r="D208" s="33"/>
      <c r="E208" s="11"/>
      <c r="F208" s="11"/>
      <c r="G208" s="11"/>
      <c r="H208" s="11">
        <v>2</v>
      </c>
      <c r="I208" s="11">
        <v>2</v>
      </c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8"/>
      <c r="AM208" s="11">
        <v>3</v>
      </c>
      <c r="AN208" s="11">
        <v>2</v>
      </c>
      <c r="AO208" s="11">
        <v>2</v>
      </c>
      <c r="AY208" s="11">
        <v>2</v>
      </c>
      <c r="AZ208" s="11">
        <v>2</v>
      </c>
      <c r="BA208" s="11">
        <v>1</v>
      </c>
      <c r="BB208" s="11">
        <v>1</v>
      </c>
    </row>
    <row r="209" spans="1:54">
      <c r="A209" s="4">
        <f>survey_brief!A209</f>
        <v>208</v>
      </c>
      <c r="B209" s="4" t="str">
        <f>survey_brief!G209</f>
        <v>ET034</v>
      </c>
      <c r="C209" s="11">
        <v>3</v>
      </c>
      <c r="D209" s="33"/>
      <c r="E209" s="11"/>
      <c r="F209" s="11"/>
      <c r="G209" s="11"/>
      <c r="H209" s="11">
        <v>2</v>
      </c>
      <c r="I209" s="11">
        <v>2</v>
      </c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8"/>
      <c r="AM209" s="11">
        <v>3</v>
      </c>
      <c r="AN209" s="11">
        <v>2</v>
      </c>
      <c r="AO209" s="11">
        <v>2</v>
      </c>
      <c r="AY209" s="11">
        <v>2</v>
      </c>
      <c r="AZ209" s="11">
        <v>2</v>
      </c>
      <c r="BA209" s="11">
        <v>1</v>
      </c>
      <c r="BB209" s="11">
        <v>1</v>
      </c>
    </row>
    <row r="210" spans="1:54">
      <c r="A210" s="4">
        <f>survey_brief!A210</f>
        <v>209</v>
      </c>
      <c r="B210" s="4" t="str">
        <f>survey_brief!G210</f>
        <v>ET033</v>
      </c>
      <c r="C210" s="11">
        <v>3</v>
      </c>
      <c r="D210" s="33"/>
      <c r="E210" s="11"/>
      <c r="F210" s="11"/>
      <c r="G210" s="11"/>
      <c r="H210" s="11">
        <v>2</v>
      </c>
      <c r="I210" s="11">
        <v>2</v>
      </c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8"/>
      <c r="AM210" s="11">
        <v>3</v>
      </c>
      <c r="AN210" s="11">
        <v>2</v>
      </c>
      <c r="AO210" s="11">
        <v>2</v>
      </c>
      <c r="AY210" s="11">
        <v>2</v>
      </c>
      <c r="AZ210" s="11">
        <v>2</v>
      </c>
      <c r="BA210" s="11">
        <v>2</v>
      </c>
      <c r="BB210" s="11">
        <v>1</v>
      </c>
    </row>
    <row r="211" spans="1:54">
      <c r="A211" s="4">
        <f>survey_brief!A211</f>
        <v>210</v>
      </c>
      <c r="B211" s="4" t="str">
        <f>survey_brief!G211</f>
        <v>ET032</v>
      </c>
      <c r="C211" s="11">
        <v>3</v>
      </c>
      <c r="D211" s="33"/>
      <c r="E211" s="11"/>
      <c r="F211" s="11"/>
      <c r="G211" s="11"/>
      <c r="H211" s="11">
        <v>2</v>
      </c>
      <c r="I211" s="11">
        <v>2</v>
      </c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8"/>
      <c r="AM211" s="11">
        <v>3</v>
      </c>
      <c r="AN211" s="11">
        <v>2</v>
      </c>
      <c r="AO211" s="11">
        <v>2</v>
      </c>
      <c r="AY211" s="11">
        <v>1</v>
      </c>
      <c r="AZ211" s="11">
        <v>2</v>
      </c>
    </row>
    <row r="212" spans="1:54">
      <c r="A212" s="4">
        <f>survey_brief!A212</f>
        <v>211</v>
      </c>
      <c r="B212" s="4" t="str">
        <f>survey_brief!G212</f>
        <v>ET031</v>
      </c>
      <c r="C212" s="11">
        <v>3</v>
      </c>
      <c r="D212" s="33"/>
      <c r="E212" s="11"/>
      <c r="F212" s="11"/>
      <c r="G212" s="11"/>
      <c r="H212" s="11">
        <v>2</v>
      </c>
      <c r="I212" s="11">
        <v>2</v>
      </c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8"/>
      <c r="AM212" s="11">
        <v>3</v>
      </c>
      <c r="AN212" s="11">
        <v>2</v>
      </c>
      <c r="AO212" s="11">
        <v>2</v>
      </c>
      <c r="AY212" s="11">
        <v>2</v>
      </c>
      <c r="AZ212" s="11">
        <v>2</v>
      </c>
      <c r="BA212" s="11">
        <v>2</v>
      </c>
      <c r="BB212" s="11">
        <v>2</v>
      </c>
    </row>
    <row r="213" spans="1:54">
      <c r="A213" s="4">
        <f>survey_brief!A213</f>
        <v>212</v>
      </c>
      <c r="B213" s="4" t="str">
        <f>survey_brief!G213</f>
        <v>ET030</v>
      </c>
      <c r="C213" s="11">
        <v>3</v>
      </c>
      <c r="D213" s="33"/>
      <c r="E213" s="11"/>
      <c r="F213" s="11"/>
      <c r="G213" s="11"/>
      <c r="H213" s="11">
        <v>2</v>
      </c>
      <c r="I213" s="11">
        <v>2</v>
      </c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8"/>
      <c r="AM213" s="11">
        <v>3</v>
      </c>
      <c r="AN213" s="11">
        <v>2</v>
      </c>
      <c r="AO213" s="11">
        <v>2</v>
      </c>
      <c r="AY213" s="11">
        <v>2</v>
      </c>
      <c r="AZ213" s="11">
        <v>2</v>
      </c>
      <c r="BA213" s="11">
        <v>1</v>
      </c>
      <c r="BB213" s="11">
        <v>1</v>
      </c>
    </row>
    <row r="214" spans="1:54">
      <c r="A214" s="4">
        <f>survey_brief!A214</f>
        <v>213</v>
      </c>
      <c r="B214" s="4" t="str">
        <f>survey_brief!G214</f>
        <v>DJ029</v>
      </c>
      <c r="C214" s="11"/>
      <c r="D214" s="33"/>
      <c r="E214" s="11"/>
      <c r="F214" s="11"/>
      <c r="G214" s="11"/>
      <c r="H214" s="11">
        <v>1</v>
      </c>
      <c r="I214" s="11">
        <v>1</v>
      </c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8"/>
      <c r="AM214" s="11">
        <v>2</v>
      </c>
      <c r="AN214" s="11">
        <v>2</v>
      </c>
      <c r="AO214" s="11">
        <v>2</v>
      </c>
      <c r="AY214" s="11">
        <v>1</v>
      </c>
      <c r="AZ214" s="11">
        <v>1</v>
      </c>
      <c r="BA214" s="11">
        <v>1</v>
      </c>
      <c r="BB214" s="11">
        <v>1</v>
      </c>
    </row>
    <row r="215" spans="1:54">
      <c r="A215" s="4">
        <f>survey_brief!A215</f>
        <v>214</v>
      </c>
      <c r="B215" s="4" t="str">
        <f>survey_brief!G215</f>
        <v>DJ028</v>
      </c>
      <c r="C215" s="11">
        <v>11</v>
      </c>
      <c r="D215" s="33"/>
      <c r="E215" s="11"/>
      <c r="F215" s="11"/>
      <c r="G215" s="11"/>
      <c r="H215" s="11">
        <v>1</v>
      </c>
      <c r="I215" s="11">
        <v>1</v>
      </c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8"/>
      <c r="AM215" s="11">
        <v>2</v>
      </c>
      <c r="AN215" s="11">
        <v>2</v>
      </c>
      <c r="AO215" s="11">
        <v>2</v>
      </c>
      <c r="AY215" s="11">
        <v>1</v>
      </c>
      <c r="AZ215" s="11">
        <v>1</v>
      </c>
      <c r="BA215" s="11">
        <v>1</v>
      </c>
      <c r="BB215" s="11">
        <v>1</v>
      </c>
    </row>
    <row r="216" spans="1:54">
      <c r="A216" s="4">
        <f>survey_brief!A216</f>
        <v>215</v>
      </c>
      <c r="B216" s="4" t="str">
        <f>survey_brief!G216</f>
        <v>DJ027</v>
      </c>
      <c r="C216" s="11">
        <v>10</v>
      </c>
      <c r="D216" s="33"/>
      <c r="E216" s="11"/>
      <c r="F216" s="11"/>
      <c r="G216" s="11"/>
      <c r="H216" s="11">
        <v>1</v>
      </c>
      <c r="I216" s="11">
        <v>1</v>
      </c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8"/>
      <c r="AM216" s="11">
        <v>2</v>
      </c>
      <c r="AN216" s="11">
        <v>2</v>
      </c>
      <c r="AO216" s="11">
        <v>2</v>
      </c>
      <c r="AY216" s="11">
        <v>1</v>
      </c>
      <c r="AZ216" s="11">
        <v>1</v>
      </c>
      <c r="BA216" s="11">
        <v>1</v>
      </c>
      <c r="BB216" s="11">
        <v>1</v>
      </c>
    </row>
    <row r="217" spans="1:54">
      <c r="A217" s="4">
        <f>survey_brief!A217</f>
        <v>216</v>
      </c>
      <c r="B217" s="4" t="str">
        <f>survey_brief!G217</f>
        <v>DJ026</v>
      </c>
      <c r="C217" s="11"/>
      <c r="D217" s="33"/>
      <c r="E217" s="11"/>
      <c r="F217" s="11"/>
      <c r="G217" s="11"/>
      <c r="H217" s="11">
        <v>1</v>
      </c>
      <c r="I217" s="11">
        <v>1</v>
      </c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8"/>
      <c r="AM217" s="11">
        <v>2</v>
      </c>
      <c r="AN217" s="11">
        <v>1</v>
      </c>
      <c r="AO217" s="11">
        <v>2</v>
      </c>
      <c r="AY217" s="11">
        <v>1</v>
      </c>
      <c r="AZ217" s="11">
        <v>1</v>
      </c>
      <c r="BA217" s="11">
        <v>1</v>
      </c>
      <c r="BB217" s="11">
        <v>1</v>
      </c>
    </row>
    <row r="218" spans="1:54">
      <c r="A218" s="4">
        <f>survey_brief!A218</f>
        <v>217</v>
      </c>
      <c r="B218" s="4" t="str">
        <f>survey_brief!G218</f>
        <v>DJ025</v>
      </c>
      <c r="C218" s="11">
        <v>11</v>
      </c>
      <c r="D218" s="33"/>
      <c r="E218" s="11"/>
      <c r="F218" s="11"/>
      <c r="G218" s="11"/>
      <c r="H218" s="11">
        <v>1</v>
      </c>
      <c r="I218" s="11">
        <v>1</v>
      </c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8"/>
      <c r="AM218" s="11">
        <v>2</v>
      </c>
      <c r="AN218" s="11">
        <v>2</v>
      </c>
      <c r="AO218" s="11">
        <v>2</v>
      </c>
      <c r="AY218" s="11">
        <v>1</v>
      </c>
      <c r="AZ218" s="11">
        <v>1</v>
      </c>
      <c r="BA218" s="11">
        <v>1</v>
      </c>
      <c r="BB218" s="11">
        <v>1</v>
      </c>
    </row>
    <row r="219" spans="1:54">
      <c r="A219" s="4">
        <f>survey_brief!A219</f>
        <v>218</v>
      </c>
      <c r="B219" s="4" t="str">
        <f>survey_brief!G219</f>
        <v>DJ024</v>
      </c>
      <c r="C219" s="11">
        <v>11</v>
      </c>
      <c r="D219" s="33"/>
      <c r="E219" s="11"/>
      <c r="F219" s="11"/>
      <c r="G219" s="11"/>
      <c r="H219" s="11">
        <v>1</v>
      </c>
      <c r="I219" s="11">
        <v>1</v>
      </c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8"/>
      <c r="AM219" s="11">
        <v>2</v>
      </c>
      <c r="AN219" s="11">
        <v>2</v>
      </c>
      <c r="AO219" s="11">
        <v>2</v>
      </c>
      <c r="AY219" s="11">
        <v>1</v>
      </c>
      <c r="AZ219" s="11">
        <v>2</v>
      </c>
      <c r="BA219" s="11">
        <v>1</v>
      </c>
      <c r="BB219" s="11">
        <v>1</v>
      </c>
    </row>
    <row r="220" spans="1:54">
      <c r="A220" s="4">
        <f>survey_brief!A220</f>
        <v>219</v>
      </c>
      <c r="B220" s="4" t="str">
        <f>survey_brief!G220</f>
        <v>DJ023</v>
      </c>
      <c r="C220" s="11">
        <v>3</v>
      </c>
      <c r="D220" s="33"/>
      <c r="E220" s="11"/>
      <c r="F220" s="11"/>
      <c r="G220" s="11"/>
      <c r="H220" s="11">
        <v>2</v>
      </c>
      <c r="I220" s="11">
        <v>2</v>
      </c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8"/>
      <c r="AM220" s="11">
        <v>3</v>
      </c>
      <c r="AN220" s="11">
        <v>2</v>
      </c>
      <c r="AO220" s="11">
        <v>1</v>
      </c>
      <c r="AY220" s="11">
        <v>2</v>
      </c>
      <c r="BA220" s="11">
        <v>2</v>
      </c>
      <c r="BB220" s="11">
        <v>1</v>
      </c>
    </row>
    <row r="221" spans="1:54">
      <c r="A221" s="4">
        <f>survey_brief!A221</f>
        <v>220</v>
      </c>
      <c r="B221" s="4" t="str">
        <f>survey_brief!G221</f>
        <v>DJ022</v>
      </c>
      <c r="C221" s="11">
        <v>3</v>
      </c>
      <c r="D221" s="33">
        <v>4</v>
      </c>
      <c r="E221" s="11"/>
      <c r="F221" s="11"/>
      <c r="G221" s="11"/>
      <c r="H221" s="11">
        <v>2</v>
      </c>
      <c r="I221" s="11">
        <v>2</v>
      </c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8"/>
      <c r="AM221" s="11">
        <v>3</v>
      </c>
      <c r="AN221" s="11">
        <v>2</v>
      </c>
      <c r="AO221" s="11">
        <v>2</v>
      </c>
      <c r="AY221" s="11">
        <v>2</v>
      </c>
      <c r="AZ221" s="11">
        <v>2</v>
      </c>
      <c r="BA221" s="11">
        <v>2</v>
      </c>
      <c r="BB221" s="11">
        <v>1</v>
      </c>
    </row>
    <row r="222" spans="1:54">
      <c r="A222" s="4">
        <f>survey_brief!A222</f>
        <v>221</v>
      </c>
      <c r="B222" s="4" t="str">
        <f>survey_brief!G222</f>
        <v>DJ021</v>
      </c>
      <c r="C222" s="11">
        <v>3</v>
      </c>
      <c r="D222" s="33"/>
      <c r="E222" s="11"/>
      <c r="F222" s="11"/>
      <c r="G222" s="11"/>
      <c r="H222" s="11">
        <v>2</v>
      </c>
      <c r="I222" s="11">
        <v>2</v>
      </c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8"/>
      <c r="AM222" s="11">
        <v>3</v>
      </c>
      <c r="AN222" s="11">
        <v>2</v>
      </c>
      <c r="AO222" s="11">
        <v>2</v>
      </c>
      <c r="AY222" s="11">
        <v>2</v>
      </c>
      <c r="AZ222" s="11">
        <v>2</v>
      </c>
      <c r="BA222" s="11">
        <v>2</v>
      </c>
      <c r="BB222" s="11">
        <v>2</v>
      </c>
    </row>
    <row r="223" spans="1:54">
      <c r="A223" s="4">
        <f>survey_brief!A223</f>
        <v>222</v>
      </c>
      <c r="B223" s="4" t="str">
        <f>survey_brief!G223</f>
        <v>DJ020</v>
      </c>
      <c r="C223" s="11">
        <v>3</v>
      </c>
      <c r="D223" s="33">
        <v>4</v>
      </c>
      <c r="E223" s="11"/>
      <c r="F223" s="11"/>
      <c r="G223" s="11"/>
      <c r="H223" s="11">
        <v>2</v>
      </c>
      <c r="I223" s="11">
        <v>2</v>
      </c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8"/>
      <c r="AM223" s="11">
        <v>3</v>
      </c>
      <c r="AN223" s="11">
        <v>2</v>
      </c>
      <c r="AO223" s="11">
        <v>2</v>
      </c>
      <c r="AY223" s="11">
        <v>2</v>
      </c>
      <c r="AZ223" s="11">
        <v>2</v>
      </c>
      <c r="BA223" s="11">
        <v>1</v>
      </c>
      <c r="BB223" s="11">
        <v>1</v>
      </c>
    </row>
    <row r="224" spans="1:54">
      <c r="A224" s="4">
        <f>survey_brief!A224</f>
        <v>223</v>
      </c>
      <c r="B224" s="4" t="str">
        <f>survey_brief!G224</f>
        <v>DJ019</v>
      </c>
      <c r="C224" s="11">
        <v>3</v>
      </c>
      <c r="D224" s="33">
        <v>4</v>
      </c>
      <c r="E224" s="11"/>
      <c r="F224" s="11"/>
      <c r="G224" s="11"/>
      <c r="H224" s="11">
        <v>2</v>
      </c>
      <c r="I224" s="11">
        <v>2</v>
      </c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8"/>
      <c r="AM224" s="11">
        <v>3</v>
      </c>
      <c r="AN224" s="11">
        <v>2</v>
      </c>
      <c r="AO224" s="11">
        <v>2</v>
      </c>
      <c r="AY224" s="11">
        <v>2</v>
      </c>
      <c r="AZ224" s="11">
        <v>2</v>
      </c>
      <c r="BA224" s="11">
        <v>2</v>
      </c>
      <c r="BB224" s="11">
        <v>1</v>
      </c>
    </row>
    <row r="225" spans="1:54">
      <c r="A225" s="4">
        <f>survey_brief!A225</f>
        <v>224</v>
      </c>
      <c r="B225" s="4" t="str">
        <f>survey_brief!G225</f>
        <v>DJ018</v>
      </c>
      <c r="C225" s="11">
        <v>3</v>
      </c>
      <c r="D225" s="33"/>
      <c r="E225" s="11"/>
      <c r="F225" s="11"/>
      <c r="G225" s="11"/>
      <c r="H225" s="11">
        <v>2</v>
      </c>
      <c r="I225" s="11">
        <v>2</v>
      </c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8"/>
      <c r="AM225" s="11">
        <v>3</v>
      </c>
      <c r="AN225" s="11">
        <v>2</v>
      </c>
      <c r="AO225" s="11">
        <v>2</v>
      </c>
      <c r="AY225" s="11">
        <v>2</v>
      </c>
      <c r="AZ225" s="11">
        <v>2</v>
      </c>
      <c r="BA225" s="11">
        <v>2</v>
      </c>
      <c r="BB225" s="11">
        <v>1</v>
      </c>
    </row>
    <row r="226" spans="1:54">
      <c r="A226" s="4">
        <f>survey_brief!A226</f>
        <v>225</v>
      </c>
      <c r="B226" s="4" t="str">
        <f>survey_brief!G226</f>
        <v>DJ017</v>
      </c>
      <c r="C226" s="11">
        <v>3</v>
      </c>
      <c r="D226" s="33"/>
      <c r="E226" s="11"/>
      <c r="F226" s="11"/>
      <c r="G226" s="11"/>
      <c r="H226" s="11">
        <v>2</v>
      </c>
      <c r="I226" s="11">
        <v>2</v>
      </c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8"/>
      <c r="AM226" s="11">
        <v>3</v>
      </c>
      <c r="AN226" s="11">
        <v>2</v>
      </c>
      <c r="AO226" s="11">
        <v>2</v>
      </c>
      <c r="AY226" s="11">
        <v>2</v>
      </c>
      <c r="AZ226" s="11">
        <v>2</v>
      </c>
      <c r="BA226" s="11">
        <v>2</v>
      </c>
      <c r="BB226" s="11">
        <v>1</v>
      </c>
    </row>
    <row r="227" spans="1:54">
      <c r="A227" s="4">
        <f>survey_brief!A227</f>
        <v>226</v>
      </c>
      <c r="B227" s="4" t="str">
        <f>survey_brief!G227</f>
        <v>DJ016</v>
      </c>
      <c r="C227" s="11">
        <v>3</v>
      </c>
      <c r="D227" s="33"/>
      <c r="E227" s="11"/>
      <c r="F227" s="11"/>
      <c r="G227" s="11"/>
      <c r="H227" s="11">
        <v>2</v>
      </c>
      <c r="I227" s="11">
        <v>2</v>
      </c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8"/>
      <c r="AM227" s="11">
        <v>2</v>
      </c>
      <c r="AN227" s="11">
        <v>2</v>
      </c>
      <c r="AO227" s="11">
        <v>2</v>
      </c>
      <c r="AY227" s="11">
        <v>2</v>
      </c>
      <c r="AZ227" s="11">
        <v>2</v>
      </c>
      <c r="BA227" s="11">
        <v>2</v>
      </c>
      <c r="BB227" s="11">
        <v>1</v>
      </c>
    </row>
    <row r="228" spans="1:54">
      <c r="A228" s="4">
        <f>survey_brief!A228</f>
        <v>227</v>
      </c>
      <c r="B228" s="4" t="str">
        <f>survey_brief!G228</f>
        <v>DJ015</v>
      </c>
      <c r="C228" s="11">
        <v>3</v>
      </c>
      <c r="D228" s="33"/>
      <c r="E228" s="11"/>
      <c r="F228" s="11"/>
      <c r="G228" s="11"/>
      <c r="H228" s="11">
        <v>2</v>
      </c>
      <c r="I228" s="11">
        <v>2</v>
      </c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8"/>
      <c r="AM228" s="11">
        <v>2</v>
      </c>
      <c r="AN228" s="11">
        <v>2</v>
      </c>
      <c r="AO228" s="11">
        <v>2</v>
      </c>
      <c r="AY228" s="11">
        <v>2</v>
      </c>
      <c r="AZ228" s="11">
        <v>2</v>
      </c>
      <c r="BA228" s="11">
        <v>2</v>
      </c>
      <c r="BB228" s="11">
        <v>1</v>
      </c>
    </row>
    <row r="229" spans="1:54">
      <c r="A229" s="4">
        <f>survey_brief!A229</f>
        <v>228</v>
      </c>
      <c r="B229" s="4" t="str">
        <f>survey_brief!G229</f>
        <v>DJ014</v>
      </c>
      <c r="C229" s="11">
        <v>3</v>
      </c>
      <c r="D229" s="33"/>
      <c r="E229" s="11"/>
      <c r="F229" s="11"/>
      <c r="G229" s="11"/>
      <c r="H229" s="11">
        <v>2</v>
      </c>
      <c r="I229" s="11">
        <v>2</v>
      </c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8"/>
      <c r="AM229" s="11">
        <v>3</v>
      </c>
      <c r="AN229" s="11">
        <v>2</v>
      </c>
      <c r="AO229" s="11">
        <v>1</v>
      </c>
      <c r="AY229" s="11">
        <v>2</v>
      </c>
      <c r="AZ229" s="11">
        <v>2</v>
      </c>
      <c r="BA229" s="11">
        <v>1</v>
      </c>
      <c r="BB229" s="11">
        <v>2</v>
      </c>
    </row>
    <row r="230" spans="1:54">
      <c r="A230" s="4">
        <f>survey_brief!A230</f>
        <v>229</v>
      </c>
      <c r="B230" s="4" t="str">
        <f>survey_brief!G230</f>
        <v>DJ013</v>
      </c>
      <c r="C230" s="11">
        <v>3</v>
      </c>
      <c r="D230" s="33"/>
      <c r="E230" s="11"/>
      <c r="F230" s="11"/>
      <c r="G230" s="11"/>
      <c r="H230" s="11">
        <v>2</v>
      </c>
      <c r="I230" s="11">
        <v>2</v>
      </c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8"/>
      <c r="AM230" s="11">
        <v>3</v>
      </c>
      <c r="AN230" s="11">
        <v>2</v>
      </c>
      <c r="AO230" s="11">
        <v>2</v>
      </c>
      <c r="AY230" s="11">
        <v>2</v>
      </c>
      <c r="AZ230" s="11">
        <v>2</v>
      </c>
      <c r="BA230" s="11">
        <v>1</v>
      </c>
      <c r="BB230" s="11">
        <v>1</v>
      </c>
    </row>
    <row r="231" spans="1:54">
      <c r="A231" s="4">
        <f>survey_brief!A231</f>
        <v>230</v>
      </c>
      <c r="B231" s="4" t="str">
        <f>survey_brief!G231</f>
        <v>DJ012</v>
      </c>
      <c r="C231" s="11">
        <v>3</v>
      </c>
      <c r="D231" s="33"/>
      <c r="E231" s="11"/>
      <c r="F231" s="11"/>
      <c r="G231" s="11"/>
      <c r="H231" s="11">
        <v>2</v>
      </c>
      <c r="I231" s="11">
        <v>1</v>
      </c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8"/>
      <c r="AM231" s="11">
        <v>3</v>
      </c>
      <c r="AN231" s="11">
        <v>2</v>
      </c>
      <c r="AO231" s="11">
        <v>2</v>
      </c>
      <c r="AY231" s="11">
        <v>2</v>
      </c>
      <c r="AZ231" s="11">
        <v>2</v>
      </c>
      <c r="BA231" s="11">
        <v>1</v>
      </c>
      <c r="BB231" s="11">
        <v>1</v>
      </c>
    </row>
    <row r="232" spans="1:54">
      <c r="A232" s="4">
        <f>survey_brief!A232</f>
        <v>231</v>
      </c>
      <c r="B232" s="4" t="str">
        <f>survey_brief!G232</f>
        <v>DJ011</v>
      </c>
      <c r="C232" s="11">
        <v>11</v>
      </c>
      <c r="D232" s="33">
        <v>3</v>
      </c>
      <c r="E232" s="11"/>
      <c r="F232" s="11"/>
      <c r="G232" s="11"/>
      <c r="H232" s="11">
        <v>2</v>
      </c>
      <c r="I232" s="11">
        <v>2</v>
      </c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8"/>
      <c r="AM232" s="11">
        <v>3</v>
      </c>
      <c r="AN232" s="11">
        <v>2</v>
      </c>
      <c r="AO232" s="11">
        <v>2</v>
      </c>
      <c r="AY232" s="11">
        <v>2</v>
      </c>
      <c r="AZ232" s="11">
        <v>2</v>
      </c>
      <c r="BA232" s="11">
        <v>2</v>
      </c>
      <c r="BB232" s="11">
        <v>1</v>
      </c>
    </row>
    <row r="233" spans="1:54">
      <c r="A233" s="4">
        <f>survey_brief!A233</f>
        <v>232</v>
      </c>
      <c r="B233" s="4" t="str">
        <f>survey_brief!G233</f>
        <v>DC010</v>
      </c>
      <c r="C233" s="11">
        <v>11</v>
      </c>
      <c r="D233" s="33">
        <v>3</v>
      </c>
      <c r="E233" s="11"/>
      <c r="F233" s="11"/>
      <c r="G233" s="11"/>
      <c r="H233" s="11">
        <v>2</v>
      </c>
      <c r="I233" s="11">
        <v>2</v>
      </c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8"/>
      <c r="AM233" s="11">
        <v>3</v>
      </c>
      <c r="AN233" s="11">
        <v>2</v>
      </c>
      <c r="AO233" s="11">
        <v>2</v>
      </c>
      <c r="AY233" s="11">
        <v>2</v>
      </c>
      <c r="AZ233" s="11">
        <v>2</v>
      </c>
      <c r="BA233" s="11">
        <v>2</v>
      </c>
      <c r="BB233" s="11">
        <v>1</v>
      </c>
    </row>
    <row r="234" spans="1:54">
      <c r="A234" s="4">
        <f>survey_brief!A234</f>
        <v>233</v>
      </c>
      <c r="B234" s="4" t="str">
        <f>survey_brief!G234</f>
        <v>DC009</v>
      </c>
      <c r="C234" s="11">
        <v>3</v>
      </c>
      <c r="D234" s="33"/>
      <c r="E234" s="11"/>
      <c r="F234" s="11"/>
      <c r="G234" s="11"/>
      <c r="H234" s="11">
        <v>2</v>
      </c>
      <c r="I234" s="11">
        <v>2</v>
      </c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8"/>
      <c r="AM234" s="11">
        <v>3</v>
      </c>
      <c r="AN234" s="11">
        <v>2</v>
      </c>
      <c r="AO234" s="11">
        <v>2</v>
      </c>
      <c r="AY234" s="11">
        <v>2</v>
      </c>
      <c r="AZ234" s="11">
        <v>2</v>
      </c>
      <c r="BA234" s="11">
        <v>2</v>
      </c>
      <c r="BB234" s="11">
        <v>1</v>
      </c>
    </row>
    <row r="235" spans="1:54">
      <c r="A235" s="4">
        <f>survey_brief!A235</f>
        <v>234</v>
      </c>
      <c r="B235" s="4" t="str">
        <f>survey_brief!G235</f>
        <v>DC008</v>
      </c>
      <c r="C235" s="11">
        <v>11</v>
      </c>
      <c r="D235" s="33">
        <v>3</v>
      </c>
      <c r="E235" s="11"/>
      <c r="F235" s="11"/>
      <c r="G235" s="11"/>
      <c r="H235" s="11">
        <v>2</v>
      </c>
      <c r="I235" s="11">
        <v>2</v>
      </c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8"/>
      <c r="AM235" s="11">
        <v>3</v>
      </c>
      <c r="AN235" s="11">
        <v>2</v>
      </c>
      <c r="AO235" s="11">
        <v>2</v>
      </c>
      <c r="AY235" s="11">
        <v>2</v>
      </c>
      <c r="AZ235" s="11">
        <v>2</v>
      </c>
      <c r="BA235" s="11">
        <v>1</v>
      </c>
      <c r="BB235" s="11">
        <v>1</v>
      </c>
    </row>
    <row r="236" spans="1:54">
      <c r="A236" s="4">
        <f>survey_brief!A236</f>
        <v>235</v>
      </c>
      <c r="B236" s="4" t="str">
        <f>survey_brief!G236</f>
        <v>DC007</v>
      </c>
      <c r="C236" s="11">
        <v>3</v>
      </c>
      <c r="D236" s="33"/>
      <c r="E236" s="11"/>
      <c r="F236" s="11"/>
      <c r="G236" s="11"/>
      <c r="H236" s="11">
        <v>2</v>
      </c>
      <c r="I236" s="11">
        <v>2</v>
      </c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8"/>
      <c r="AM236" s="11">
        <v>3</v>
      </c>
      <c r="AN236" s="11">
        <v>2</v>
      </c>
      <c r="AO236" s="11">
        <v>2</v>
      </c>
      <c r="AY236" s="11">
        <v>2</v>
      </c>
      <c r="AZ236" s="11">
        <v>2</v>
      </c>
      <c r="BA236" s="11">
        <v>1</v>
      </c>
      <c r="BB236" s="11">
        <v>1</v>
      </c>
    </row>
    <row r="237" spans="1:54">
      <c r="A237" s="4">
        <f>survey_brief!A237</f>
        <v>236</v>
      </c>
      <c r="B237" s="4" t="str">
        <f>survey_brief!G237</f>
        <v>DC006</v>
      </c>
      <c r="C237" s="11">
        <v>3</v>
      </c>
      <c r="D237" s="33"/>
      <c r="E237" s="11"/>
      <c r="F237" s="11"/>
      <c r="G237" s="11"/>
      <c r="H237" s="11">
        <v>2</v>
      </c>
      <c r="I237" s="11">
        <v>2</v>
      </c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8"/>
      <c r="AM237" s="11">
        <v>3</v>
      </c>
      <c r="AN237" s="11">
        <v>2</v>
      </c>
      <c r="AO237" s="11">
        <v>2</v>
      </c>
      <c r="AY237" s="11">
        <v>2</v>
      </c>
      <c r="AZ237" s="11">
        <v>2</v>
      </c>
      <c r="BA237" s="11">
        <v>2</v>
      </c>
      <c r="BB237" s="11">
        <v>2</v>
      </c>
    </row>
    <row r="238" spans="1:54">
      <c r="A238" s="4">
        <f>survey_brief!A238</f>
        <v>237</v>
      </c>
      <c r="B238" s="4" t="str">
        <f>survey_brief!G238</f>
        <v>DC005</v>
      </c>
      <c r="C238" s="11">
        <v>11</v>
      </c>
      <c r="D238" s="33"/>
      <c r="E238" s="11"/>
      <c r="F238" s="11"/>
      <c r="G238" s="11"/>
      <c r="H238" s="11">
        <v>2</v>
      </c>
      <c r="I238" s="11">
        <v>1</v>
      </c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8"/>
      <c r="AM238" s="11">
        <v>3</v>
      </c>
      <c r="AN238" s="11">
        <v>2</v>
      </c>
      <c r="AO238" s="11">
        <v>2</v>
      </c>
      <c r="AY238" s="11">
        <v>2</v>
      </c>
      <c r="AZ238" s="11">
        <v>2</v>
      </c>
      <c r="BA238" s="11">
        <v>1</v>
      </c>
      <c r="BB238" s="11">
        <v>1</v>
      </c>
    </row>
    <row r="239" spans="1:54">
      <c r="A239" s="4">
        <f>survey_brief!A239</f>
        <v>238</v>
      </c>
      <c r="B239" s="4" t="str">
        <f>survey_brief!G239</f>
        <v>DC004</v>
      </c>
      <c r="C239" s="11">
        <v>11</v>
      </c>
      <c r="D239" s="33"/>
      <c r="E239" s="11"/>
      <c r="F239" s="11"/>
      <c r="G239" s="11"/>
      <c r="H239" s="11">
        <v>2</v>
      </c>
      <c r="I239" s="11">
        <v>2</v>
      </c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8"/>
      <c r="AM239" s="11">
        <v>3</v>
      </c>
      <c r="AN239" s="11">
        <v>2</v>
      </c>
      <c r="AO239" s="11">
        <v>2</v>
      </c>
      <c r="AY239" s="11">
        <v>2</v>
      </c>
      <c r="AZ239" s="11">
        <v>2</v>
      </c>
      <c r="BA239" s="11">
        <v>1</v>
      </c>
      <c r="BB239" s="11">
        <v>1</v>
      </c>
    </row>
    <row r="240" spans="1:54">
      <c r="A240" s="4">
        <f>survey_brief!A240</f>
        <v>239</v>
      </c>
      <c r="B240" s="4" t="str">
        <f>survey_brief!G240</f>
        <v>DC003</v>
      </c>
      <c r="C240" s="11">
        <v>3</v>
      </c>
      <c r="D240" s="33"/>
      <c r="E240" s="11"/>
      <c r="F240" s="11"/>
      <c r="G240" s="11"/>
      <c r="H240" s="11">
        <v>2</v>
      </c>
      <c r="I240" s="11">
        <v>2</v>
      </c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8"/>
      <c r="AM240" s="11">
        <v>3</v>
      </c>
      <c r="AN240" s="11">
        <v>2</v>
      </c>
      <c r="AO240" s="11">
        <v>2</v>
      </c>
      <c r="AY240" s="11">
        <v>2</v>
      </c>
      <c r="AZ240" s="11">
        <v>2</v>
      </c>
      <c r="BA240" s="11">
        <v>1</v>
      </c>
      <c r="BB240" s="11">
        <v>1</v>
      </c>
    </row>
    <row r="241" spans="1:54">
      <c r="A241" s="4">
        <f>survey_brief!A241</f>
        <v>240</v>
      </c>
      <c r="B241" s="4" t="str">
        <f>survey_brief!G241</f>
        <v>DC002</v>
      </c>
      <c r="C241" s="11">
        <v>11</v>
      </c>
      <c r="D241" s="33"/>
      <c r="E241" s="11"/>
      <c r="F241" s="11"/>
      <c r="G241" s="11"/>
      <c r="H241" s="11">
        <v>2</v>
      </c>
      <c r="I241" s="11">
        <v>2</v>
      </c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8"/>
      <c r="AM241" s="11">
        <v>3</v>
      </c>
      <c r="AN241" s="11">
        <v>2</v>
      </c>
      <c r="AO241" s="11">
        <v>2</v>
      </c>
      <c r="AY241" s="11">
        <v>2</v>
      </c>
      <c r="AZ241" s="11">
        <v>2</v>
      </c>
      <c r="BA241" s="11">
        <v>1</v>
      </c>
      <c r="BB241" s="11">
        <v>2</v>
      </c>
    </row>
    <row r="242" spans="1:54">
      <c r="A242" s="4">
        <f>survey_brief!A242</f>
        <v>241</v>
      </c>
      <c r="B242" s="4" t="str">
        <f>survey_brief!G242</f>
        <v>DC001</v>
      </c>
      <c r="C242" s="11">
        <v>3</v>
      </c>
      <c r="D242" s="33"/>
      <c r="E242" s="11"/>
      <c r="F242" s="11"/>
      <c r="G242" s="11"/>
      <c r="H242" s="11">
        <v>2</v>
      </c>
      <c r="I242" s="11">
        <v>1</v>
      </c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8"/>
      <c r="AM242" s="11">
        <v>3</v>
      </c>
      <c r="AN242" s="11">
        <v>2</v>
      </c>
      <c r="AO242" s="11">
        <v>2</v>
      </c>
      <c r="AY242" s="11">
        <v>2</v>
      </c>
      <c r="AZ242" s="11">
        <v>2</v>
      </c>
      <c r="BA242" s="11">
        <v>2</v>
      </c>
      <c r="BB242" s="11">
        <v>1</v>
      </c>
    </row>
    <row r="243" spans="1:54">
      <c r="A243" s="4">
        <f>survey_brief!A243</f>
        <v>242</v>
      </c>
      <c r="B243" s="4" t="str">
        <f>survey_brief!G243</f>
        <v>CH039</v>
      </c>
      <c r="C243" s="11">
        <v>6</v>
      </c>
      <c r="D243" s="33"/>
      <c r="E243" s="11"/>
      <c r="F243" s="11"/>
      <c r="G243" s="11"/>
      <c r="H243" s="11">
        <v>2</v>
      </c>
      <c r="I243" s="11">
        <v>2</v>
      </c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8"/>
      <c r="AM243" s="11">
        <v>3</v>
      </c>
      <c r="AN243" s="11">
        <v>2</v>
      </c>
      <c r="AO243" s="11">
        <v>2</v>
      </c>
      <c r="AY243" s="11">
        <v>2</v>
      </c>
      <c r="AZ243" s="11">
        <v>2</v>
      </c>
      <c r="BA243" s="11">
        <v>1</v>
      </c>
      <c r="BB243" s="11">
        <v>2</v>
      </c>
    </row>
    <row r="244" spans="1:54">
      <c r="A244" s="4">
        <f>survey_brief!A244</f>
        <v>243</v>
      </c>
      <c r="B244" s="4" t="str">
        <f>survey_brief!G244</f>
        <v>CH038</v>
      </c>
      <c r="C244" s="11">
        <v>11</v>
      </c>
      <c r="D244" s="33"/>
      <c r="E244" s="11"/>
      <c r="F244" s="11"/>
      <c r="G244" s="11"/>
      <c r="H244" s="11">
        <v>2</v>
      </c>
      <c r="I244" s="11">
        <v>2</v>
      </c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8"/>
      <c r="AM244" s="11">
        <v>3</v>
      </c>
      <c r="AN244" s="11">
        <v>2</v>
      </c>
      <c r="AO244" s="11">
        <v>2</v>
      </c>
      <c r="AY244" s="11">
        <v>2</v>
      </c>
      <c r="AZ244" s="11">
        <v>2</v>
      </c>
      <c r="BA244" s="11">
        <v>1</v>
      </c>
      <c r="BB244" s="11">
        <v>1</v>
      </c>
    </row>
    <row r="245" spans="1:54">
      <c r="A245" s="4">
        <f>survey_brief!A245</f>
        <v>244</v>
      </c>
      <c r="B245" s="4" t="str">
        <f>survey_brief!G245</f>
        <v>CH037</v>
      </c>
      <c r="C245" s="11"/>
      <c r="D245" s="33"/>
      <c r="E245" s="11"/>
      <c r="F245" s="11"/>
      <c r="G245" s="11"/>
      <c r="H245" s="11">
        <v>2</v>
      </c>
      <c r="I245" s="11">
        <v>2</v>
      </c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8"/>
      <c r="AM245" s="11">
        <v>3</v>
      </c>
      <c r="AN245" s="11">
        <v>2</v>
      </c>
      <c r="AO245" s="11">
        <v>2</v>
      </c>
      <c r="AY245" s="11">
        <v>2</v>
      </c>
      <c r="AZ245" s="11">
        <v>2</v>
      </c>
      <c r="BA245" s="11">
        <v>2</v>
      </c>
      <c r="BB245" s="11">
        <v>1</v>
      </c>
    </row>
    <row r="246" spans="1:54">
      <c r="A246" s="4">
        <f>survey_brief!A246</f>
        <v>245</v>
      </c>
      <c r="B246" s="4" t="str">
        <f>survey_brief!G246</f>
        <v>CH036</v>
      </c>
      <c r="C246" s="11"/>
      <c r="D246" s="33"/>
      <c r="E246" s="11"/>
      <c r="F246" s="11"/>
      <c r="G246" s="11"/>
      <c r="H246" s="11">
        <v>2</v>
      </c>
      <c r="I246" s="11">
        <v>2</v>
      </c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8"/>
      <c r="AM246" s="11">
        <v>3</v>
      </c>
      <c r="AN246" s="11">
        <v>2</v>
      </c>
      <c r="AO246" s="11">
        <v>1</v>
      </c>
      <c r="AY246" s="11">
        <v>2</v>
      </c>
      <c r="AZ246" s="11">
        <v>2</v>
      </c>
      <c r="BA246" s="11">
        <v>1</v>
      </c>
      <c r="BB246" s="11">
        <v>1</v>
      </c>
    </row>
    <row r="247" spans="1:54">
      <c r="A247" s="4">
        <f>survey_brief!A247</f>
        <v>246</v>
      </c>
      <c r="B247" s="4" t="str">
        <f>survey_brief!G247</f>
        <v>CH035</v>
      </c>
      <c r="C247" s="11"/>
      <c r="D247" s="33"/>
      <c r="E247" s="11"/>
      <c r="F247" s="11"/>
      <c r="G247" s="11"/>
      <c r="H247" s="11">
        <v>2</v>
      </c>
      <c r="I247" s="11">
        <v>2</v>
      </c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8"/>
      <c r="AM247" s="11">
        <v>2</v>
      </c>
      <c r="AN247" s="11">
        <v>2</v>
      </c>
      <c r="AO247" s="11">
        <v>2</v>
      </c>
      <c r="AY247" s="11">
        <v>2</v>
      </c>
      <c r="AZ247" s="11">
        <v>1</v>
      </c>
      <c r="BA247" s="11">
        <v>1</v>
      </c>
      <c r="BB247" s="11">
        <v>1</v>
      </c>
    </row>
    <row r="248" spans="1:54">
      <c r="A248" s="4">
        <f>survey_brief!A248</f>
        <v>247</v>
      </c>
      <c r="B248" s="4" t="str">
        <f>survey_brief!G248</f>
        <v>BU013</v>
      </c>
      <c r="C248" s="11">
        <v>6</v>
      </c>
      <c r="D248" s="33"/>
      <c r="E248" s="11"/>
      <c r="F248" s="11"/>
      <c r="G248" s="11"/>
      <c r="H248" s="11">
        <v>2</v>
      </c>
      <c r="I248" s="11">
        <v>2</v>
      </c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8"/>
      <c r="AM248" s="11">
        <v>2</v>
      </c>
      <c r="AN248" s="11">
        <v>2</v>
      </c>
      <c r="AO248" s="11">
        <v>2</v>
      </c>
      <c r="AY248" s="11">
        <v>2</v>
      </c>
      <c r="AZ248" s="11">
        <v>1</v>
      </c>
      <c r="BA248" s="11">
        <v>1</v>
      </c>
      <c r="BB248" s="11">
        <v>1</v>
      </c>
    </row>
    <row r="249" spans="1:54">
      <c r="A249" s="4">
        <f>survey_brief!A249</f>
        <v>248</v>
      </c>
      <c r="B249" s="4" t="str">
        <f>survey_brief!G249</f>
        <v>BU012</v>
      </c>
      <c r="C249" s="11"/>
      <c r="D249" s="33"/>
      <c r="E249" s="11"/>
      <c r="F249" s="11"/>
      <c r="G249" s="11"/>
      <c r="H249" s="11">
        <v>1</v>
      </c>
      <c r="I249" s="11">
        <v>1</v>
      </c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8"/>
      <c r="AM249" s="11">
        <v>1</v>
      </c>
      <c r="AN249" s="11">
        <v>98</v>
      </c>
      <c r="AO249" s="11">
        <v>2</v>
      </c>
      <c r="AY249" s="11">
        <v>1</v>
      </c>
      <c r="AZ249" s="11">
        <v>1</v>
      </c>
      <c r="BA249" s="11">
        <v>1</v>
      </c>
      <c r="BB249" s="11">
        <v>1</v>
      </c>
    </row>
    <row r="250" spans="1:54">
      <c r="A250" s="4">
        <f>survey_brief!A250</f>
        <v>249</v>
      </c>
      <c r="B250" s="4" t="str">
        <f>survey_brief!G250</f>
        <v>BU011</v>
      </c>
      <c r="C250" s="11"/>
      <c r="D250" s="33"/>
      <c r="E250" s="11"/>
      <c r="F250" s="11"/>
      <c r="G250" s="11"/>
      <c r="H250" s="11">
        <v>1</v>
      </c>
      <c r="I250" s="11">
        <v>1</v>
      </c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8"/>
      <c r="AM250" s="11">
        <v>2</v>
      </c>
      <c r="AN250" s="11">
        <v>2</v>
      </c>
      <c r="AO250" s="11">
        <v>2</v>
      </c>
      <c r="AY250" s="11">
        <v>2</v>
      </c>
      <c r="AZ250" s="11">
        <v>1</v>
      </c>
      <c r="BA250" s="11">
        <v>1</v>
      </c>
      <c r="BB250" s="11">
        <v>1</v>
      </c>
    </row>
    <row r="251" spans="1:54">
      <c r="A251" s="4">
        <f>survey_brief!A251</f>
        <v>250</v>
      </c>
      <c r="B251" s="4" t="str">
        <f>survey_brief!G251</f>
        <v>BU010</v>
      </c>
      <c r="C251" s="11"/>
      <c r="D251" s="33"/>
      <c r="E251" s="11"/>
      <c r="F251" s="11"/>
      <c r="G251" s="11"/>
      <c r="H251" s="11">
        <v>1</v>
      </c>
      <c r="I251" s="11">
        <v>1</v>
      </c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8"/>
      <c r="AM251" s="11">
        <v>2</v>
      </c>
      <c r="AN251" s="11">
        <v>2</v>
      </c>
      <c r="AO251" s="11">
        <v>2</v>
      </c>
      <c r="AY251" s="11">
        <v>1</v>
      </c>
      <c r="AZ251" s="11">
        <v>2</v>
      </c>
      <c r="BA251" s="11">
        <v>1</v>
      </c>
      <c r="BB251" s="11">
        <v>1</v>
      </c>
    </row>
    <row r="252" spans="1:54">
      <c r="A252" s="4">
        <f>survey_brief!A252</f>
        <v>251</v>
      </c>
      <c r="B252" s="4" t="str">
        <f>survey_brief!G252</f>
        <v>BU009</v>
      </c>
      <c r="C252" s="11"/>
      <c r="D252" s="33"/>
      <c r="E252" s="11"/>
      <c r="F252" s="11"/>
      <c r="G252" s="11"/>
      <c r="H252" s="11">
        <v>1</v>
      </c>
      <c r="I252" s="11">
        <v>98</v>
      </c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8"/>
      <c r="AM252" s="11">
        <v>1</v>
      </c>
      <c r="AN252" s="11">
        <v>98</v>
      </c>
      <c r="AO252" s="11">
        <v>2</v>
      </c>
      <c r="AY252" s="11">
        <v>1</v>
      </c>
      <c r="AZ252" s="11">
        <v>2</v>
      </c>
      <c r="BA252" s="11">
        <v>1</v>
      </c>
      <c r="BB252" s="11">
        <v>2</v>
      </c>
    </row>
    <row r="253" spans="1:54">
      <c r="A253" s="4">
        <f>survey_brief!A253</f>
        <v>252</v>
      </c>
      <c r="B253" s="4" t="str">
        <f>survey_brief!G253</f>
        <v>BU008</v>
      </c>
      <c r="C253" s="11"/>
      <c r="D253" s="33"/>
      <c r="E253" s="11"/>
      <c r="F253" s="11"/>
      <c r="G253" s="11"/>
      <c r="H253" s="11">
        <v>1</v>
      </c>
      <c r="I253" s="11">
        <v>1</v>
      </c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8"/>
      <c r="AM253" s="11">
        <v>2</v>
      </c>
      <c r="AN253" s="11">
        <v>2</v>
      </c>
      <c r="AO253" s="11">
        <v>2</v>
      </c>
      <c r="AY253" s="11">
        <v>2</v>
      </c>
      <c r="AZ253" s="11">
        <v>1</v>
      </c>
      <c r="BA253" s="11">
        <v>1</v>
      </c>
      <c r="BB253" s="11">
        <v>1</v>
      </c>
    </row>
    <row r="254" spans="1:54">
      <c r="A254" s="4">
        <f>survey_brief!A254</f>
        <v>253</v>
      </c>
      <c r="B254" s="4" t="str">
        <f>survey_brief!G254</f>
        <v>BU007</v>
      </c>
      <c r="C254" s="11"/>
      <c r="D254" s="33"/>
      <c r="E254" s="11"/>
      <c r="F254" s="11"/>
      <c r="G254" s="11"/>
      <c r="H254" s="11">
        <v>1</v>
      </c>
      <c r="I254" s="11">
        <v>98</v>
      </c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8"/>
      <c r="AM254" s="11">
        <v>2</v>
      </c>
      <c r="AN254" s="11">
        <v>2</v>
      </c>
      <c r="AO254" s="11">
        <v>2</v>
      </c>
      <c r="AY254" s="11">
        <v>98</v>
      </c>
      <c r="AZ254" s="11">
        <v>1</v>
      </c>
      <c r="BA254" s="11">
        <v>2</v>
      </c>
      <c r="BB254" s="11">
        <v>1</v>
      </c>
    </row>
    <row r="255" spans="1:54">
      <c r="A255" s="4">
        <f>survey_brief!A255</f>
        <v>254</v>
      </c>
      <c r="B255" s="4" t="str">
        <f>survey_brief!G255</f>
        <v>BU006</v>
      </c>
      <c r="C255" s="11"/>
      <c r="D255" s="33"/>
      <c r="E255" s="11"/>
      <c r="F255" s="11"/>
      <c r="G255" s="11"/>
      <c r="H255" s="11">
        <v>2</v>
      </c>
      <c r="I255" s="11">
        <v>2</v>
      </c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8"/>
      <c r="AM255" s="11">
        <v>2</v>
      </c>
      <c r="AN255" s="11">
        <v>2</v>
      </c>
      <c r="AO255" s="11">
        <v>2</v>
      </c>
      <c r="AY255" s="11">
        <v>1</v>
      </c>
      <c r="AZ255" s="11">
        <v>2</v>
      </c>
      <c r="BA255" s="11">
        <v>1</v>
      </c>
      <c r="BB255" s="11">
        <v>2</v>
      </c>
    </row>
    <row r="256" spans="1:54">
      <c r="A256" s="4">
        <f>survey_brief!A256</f>
        <v>255</v>
      </c>
      <c r="B256" s="4" t="str">
        <f>survey_brief!G256</f>
        <v>BU005</v>
      </c>
      <c r="C256" s="11"/>
      <c r="D256" s="33"/>
      <c r="E256" s="11"/>
      <c r="F256" s="11"/>
      <c r="G256" s="11"/>
      <c r="H256" s="11">
        <v>98</v>
      </c>
      <c r="I256" s="11">
        <v>1</v>
      </c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8"/>
      <c r="AM256" s="11">
        <v>2</v>
      </c>
      <c r="AN256" s="11">
        <v>2</v>
      </c>
      <c r="AO256" s="11">
        <v>2</v>
      </c>
      <c r="AY256" s="11">
        <v>98</v>
      </c>
      <c r="AZ256" s="11">
        <v>2</v>
      </c>
      <c r="BA256" s="11">
        <v>1</v>
      </c>
      <c r="BB256" s="11">
        <v>1</v>
      </c>
    </row>
    <row r="257" spans="1:54">
      <c r="A257" s="4">
        <f>survey_brief!A257</f>
        <v>256</v>
      </c>
      <c r="B257" s="4" t="str">
        <f>survey_brief!G257</f>
        <v>BU004</v>
      </c>
      <c r="C257" s="11"/>
      <c r="D257" s="33"/>
      <c r="E257" s="11"/>
      <c r="F257" s="11"/>
      <c r="G257" s="11"/>
      <c r="H257" s="11">
        <v>2</v>
      </c>
      <c r="I257" s="11">
        <v>98</v>
      </c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8"/>
      <c r="AM257" s="11">
        <v>2</v>
      </c>
      <c r="AN257" s="11">
        <v>2</v>
      </c>
      <c r="AO257" s="11">
        <v>2</v>
      </c>
      <c r="AY257" s="11">
        <v>98</v>
      </c>
      <c r="AZ257" s="11">
        <v>2</v>
      </c>
      <c r="BA257" s="11">
        <v>1</v>
      </c>
      <c r="BB257" s="11">
        <v>1</v>
      </c>
    </row>
    <row r="258" spans="1:54">
      <c r="A258" s="4">
        <f>survey_brief!A258</f>
        <v>257</v>
      </c>
      <c r="B258" s="4" t="str">
        <f>survey_brief!G258</f>
        <v>BU003</v>
      </c>
      <c r="C258" s="11"/>
      <c r="D258" s="33"/>
      <c r="E258" s="11"/>
      <c r="F258" s="11"/>
      <c r="G258" s="11"/>
      <c r="H258" s="11">
        <v>2</v>
      </c>
      <c r="I258" s="11">
        <v>98</v>
      </c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8"/>
      <c r="AM258" s="11">
        <v>2</v>
      </c>
      <c r="AN258" s="11">
        <v>1</v>
      </c>
      <c r="AO258" s="11">
        <v>2</v>
      </c>
      <c r="AY258" s="11">
        <v>1</v>
      </c>
      <c r="AZ258" s="11">
        <v>2</v>
      </c>
      <c r="BA258" s="11">
        <v>1</v>
      </c>
      <c r="BB258" s="11">
        <v>1</v>
      </c>
    </row>
    <row r="259" spans="1:54">
      <c r="A259" s="4">
        <f>survey_brief!A259</f>
        <v>258</v>
      </c>
      <c r="B259" s="4" t="str">
        <f>survey_brief!G259</f>
        <v>BU002</v>
      </c>
      <c r="C259" s="11"/>
      <c r="D259" s="33"/>
      <c r="E259" s="11"/>
      <c r="F259" s="11"/>
      <c r="G259" s="11"/>
      <c r="H259" s="11">
        <v>1</v>
      </c>
      <c r="I259" s="11">
        <v>2</v>
      </c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8"/>
      <c r="AM259" s="11">
        <v>2</v>
      </c>
      <c r="AN259" s="11">
        <v>1</v>
      </c>
      <c r="AO259" s="11">
        <v>1</v>
      </c>
      <c r="AY259" s="11">
        <v>98</v>
      </c>
      <c r="AZ259" s="11">
        <v>2</v>
      </c>
      <c r="BA259" s="11">
        <v>1</v>
      </c>
      <c r="BB259" s="11">
        <v>1</v>
      </c>
    </row>
    <row r="260" spans="1:54">
      <c r="A260" s="4">
        <f>survey_brief!A260</f>
        <v>259</v>
      </c>
      <c r="B260" s="4" t="str">
        <f>survey_brief!G260</f>
        <v>BU001</v>
      </c>
      <c r="C260" s="11"/>
      <c r="D260" s="33"/>
      <c r="E260" s="11"/>
      <c r="F260" s="11"/>
      <c r="G260" s="11"/>
      <c r="H260" s="11">
        <v>1</v>
      </c>
      <c r="I260" s="11">
        <v>1</v>
      </c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8"/>
      <c r="AM260" s="11">
        <v>2</v>
      </c>
      <c r="AN260" s="11">
        <v>98</v>
      </c>
      <c r="AO260" s="11">
        <v>98</v>
      </c>
      <c r="AY260" s="11">
        <v>1</v>
      </c>
      <c r="AZ260" s="11">
        <v>2</v>
      </c>
      <c r="BA260" s="11">
        <v>1</v>
      </c>
      <c r="BB260" s="11">
        <v>1</v>
      </c>
    </row>
    <row r="261" spans="1:54">
      <c r="A261" s="4">
        <f>survey_brief!A261</f>
        <v>260</v>
      </c>
      <c r="B261" s="4" t="str">
        <f>survey_brief!G261</f>
        <v>AU013</v>
      </c>
      <c r="C261" s="11"/>
      <c r="D261" s="33"/>
      <c r="E261" s="11"/>
      <c r="F261" s="11"/>
      <c r="G261" s="11"/>
      <c r="H261" s="11">
        <v>1</v>
      </c>
      <c r="I261" s="11">
        <v>1</v>
      </c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8"/>
      <c r="AM261" s="11">
        <v>2</v>
      </c>
      <c r="AN261" s="11">
        <v>1</v>
      </c>
      <c r="AO261" s="11">
        <v>2</v>
      </c>
      <c r="AY261" s="11">
        <v>1</v>
      </c>
      <c r="AZ261" s="11">
        <v>2</v>
      </c>
      <c r="BA261" s="11">
        <v>1</v>
      </c>
      <c r="BB261" s="11">
        <v>1</v>
      </c>
    </row>
    <row r="262" spans="1:54">
      <c r="A262" s="4">
        <f>survey_brief!A262</f>
        <v>261</v>
      </c>
      <c r="B262" s="4" t="str">
        <f>survey_brief!G262</f>
        <v>AU012</v>
      </c>
      <c r="C262" s="11">
        <v>3</v>
      </c>
      <c r="D262" s="33"/>
      <c r="E262" s="11"/>
      <c r="F262" s="11"/>
      <c r="G262" s="11"/>
      <c r="H262" s="11">
        <v>1</v>
      </c>
      <c r="I262" s="11">
        <v>2</v>
      </c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8"/>
      <c r="AM262" s="11">
        <v>2</v>
      </c>
      <c r="AN262" s="11">
        <v>2</v>
      </c>
      <c r="AO262" s="11">
        <v>2</v>
      </c>
      <c r="AY262" s="11">
        <v>1</v>
      </c>
      <c r="AZ262" s="11">
        <v>2</v>
      </c>
      <c r="BA262" s="11">
        <v>1</v>
      </c>
      <c r="BB262" s="11">
        <v>1</v>
      </c>
    </row>
    <row r="263" spans="1:54">
      <c r="A263" s="4">
        <f>survey_brief!A263</f>
        <v>262</v>
      </c>
      <c r="B263" s="4" t="str">
        <f>survey_brief!G263</f>
        <v>AU011</v>
      </c>
      <c r="C263" s="11">
        <v>10</v>
      </c>
      <c r="D263" s="33"/>
      <c r="E263" s="11"/>
      <c r="F263" s="11"/>
      <c r="G263" s="11"/>
      <c r="H263" s="11">
        <v>1</v>
      </c>
      <c r="I263" s="11">
        <v>2</v>
      </c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8"/>
      <c r="AM263" s="11">
        <v>2</v>
      </c>
      <c r="AN263" s="11">
        <v>1</v>
      </c>
      <c r="AO263" s="11">
        <v>2</v>
      </c>
      <c r="AY263" s="11">
        <v>1</v>
      </c>
      <c r="AZ263" s="11">
        <v>2</v>
      </c>
      <c r="BA263" s="11">
        <v>1</v>
      </c>
      <c r="BB263" s="11">
        <v>2</v>
      </c>
    </row>
    <row r="264" spans="1:54">
      <c r="A264" s="4">
        <f>survey_brief!A264</f>
        <v>263</v>
      </c>
      <c r="B264" s="4" t="str">
        <f>survey_brief!G264</f>
        <v>AU010</v>
      </c>
      <c r="C264" s="11">
        <v>10</v>
      </c>
      <c r="D264" s="33"/>
      <c r="E264" s="11"/>
      <c r="F264" s="11"/>
      <c r="G264" s="11"/>
      <c r="H264" s="11">
        <v>1</v>
      </c>
      <c r="I264" s="11">
        <v>1</v>
      </c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8"/>
      <c r="AM264" s="11">
        <v>2</v>
      </c>
      <c r="AN264" s="11">
        <v>2</v>
      </c>
      <c r="AO264" s="11">
        <v>2</v>
      </c>
      <c r="AY264" s="11">
        <v>1</v>
      </c>
      <c r="AZ264" s="11">
        <v>2</v>
      </c>
      <c r="BA264" s="11">
        <v>1</v>
      </c>
      <c r="BB264" s="11">
        <v>1</v>
      </c>
    </row>
    <row r="265" spans="1:54">
      <c r="A265" s="4">
        <f>survey_brief!A265</f>
        <v>264</v>
      </c>
      <c r="B265" s="4" t="str">
        <f>survey_brief!G265</f>
        <v>AU009</v>
      </c>
      <c r="C265" s="11"/>
      <c r="D265" s="33"/>
      <c r="E265" s="11"/>
      <c r="F265" s="11"/>
      <c r="G265" s="11"/>
      <c r="H265" s="11">
        <v>2</v>
      </c>
      <c r="I265" s="11">
        <v>2</v>
      </c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8"/>
      <c r="AM265" s="11">
        <v>2</v>
      </c>
      <c r="AN265" s="11">
        <v>1</v>
      </c>
      <c r="AO265" s="11">
        <v>2</v>
      </c>
      <c r="AY265" s="11">
        <v>1</v>
      </c>
      <c r="AZ265" s="11">
        <v>2</v>
      </c>
      <c r="BA265" s="11">
        <v>1</v>
      </c>
      <c r="BB265" s="11">
        <v>1</v>
      </c>
    </row>
    <row r="266" spans="1:54">
      <c r="A266" s="4">
        <f>survey_brief!A266</f>
        <v>265</v>
      </c>
      <c r="B266" s="4" t="str">
        <f>survey_brief!G266</f>
        <v>AU008</v>
      </c>
      <c r="C266" s="11">
        <v>3</v>
      </c>
      <c r="D266" s="33"/>
      <c r="E266" s="11"/>
      <c r="F266" s="11"/>
      <c r="G266" s="11"/>
      <c r="H266" s="11">
        <v>2</v>
      </c>
      <c r="I266" s="11">
        <v>2</v>
      </c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8"/>
      <c r="AM266" s="11">
        <v>2</v>
      </c>
      <c r="AN266" s="11">
        <v>2</v>
      </c>
      <c r="AO266" s="11">
        <v>2</v>
      </c>
      <c r="AY266" s="11">
        <v>1</v>
      </c>
      <c r="AZ266" s="11">
        <v>2</v>
      </c>
      <c r="BA266" s="11">
        <v>1</v>
      </c>
      <c r="BB266" s="11">
        <v>1</v>
      </c>
    </row>
    <row r="267" spans="1:54">
      <c r="A267" s="4">
        <f>survey_brief!A267</f>
        <v>266</v>
      </c>
      <c r="B267" s="4" t="str">
        <f>survey_brief!G267</f>
        <v>AU007</v>
      </c>
      <c r="C267" s="11">
        <v>11</v>
      </c>
      <c r="D267" s="33"/>
      <c r="E267" s="11"/>
      <c r="F267" s="11"/>
      <c r="G267" s="11"/>
      <c r="H267" s="11">
        <v>2</v>
      </c>
      <c r="I267" s="11">
        <v>2</v>
      </c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8"/>
      <c r="AM267" s="11">
        <v>2</v>
      </c>
      <c r="AN267" s="11">
        <v>2</v>
      </c>
      <c r="AO267" s="11">
        <v>2</v>
      </c>
      <c r="AY267" s="11">
        <v>1</v>
      </c>
      <c r="AZ267" s="11">
        <v>2</v>
      </c>
      <c r="BA267" s="11">
        <v>1</v>
      </c>
      <c r="BB267" s="11">
        <v>1</v>
      </c>
    </row>
    <row r="268" spans="1:54">
      <c r="A268" s="4">
        <f>survey_brief!A268</f>
        <v>267</v>
      </c>
      <c r="B268" s="4" t="str">
        <f>survey_brief!G268</f>
        <v>AU006</v>
      </c>
      <c r="C268" s="11">
        <v>3</v>
      </c>
      <c r="D268" s="33"/>
      <c r="E268" s="11"/>
      <c r="F268" s="11"/>
      <c r="G268" s="11"/>
      <c r="H268" s="11">
        <v>2</v>
      </c>
      <c r="I268" s="11">
        <v>2</v>
      </c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8"/>
      <c r="AM268" s="11">
        <v>2</v>
      </c>
      <c r="AN268" s="11">
        <v>2</v>
      </c>
      <c r="AO268" s="11">
        <v>2</v>
      </c>
      <c r="AY268" s="11">
        <v>1</v>
      </c>
      <c r="AZ268" s="11">
        <v>2</v>
      </c>
      <c r="BA268" s="11">
        <v>1</v>
      </c>
      <c r="BB268" s="11">
        <v>1</v>
      </c>
    </row>
    <row r="269" spans="1:54">
      <c r="A269" s="4">
        <f>survey_brief!A269</f>
        <v>268</v>
      </c>
      <c r="B269" s="4" t="str">
        <f>survey_brief!G269</f>
        <v>AU005</v>
      </c>
      <c r="C269" s="11">
        <v>11</v>
      </c>
      <c r="D269" s="33"/>
      <c r="E269" s="11"/>
      <c r="F269" s="11"/>
      <c r="G269" s="11"/>
      <c r="H269" s="11">
        <v>1</v>
      </c>
      <c r="I269" s="11">
        <v>98</v>
      </c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8"/>
      <c r="AM269" s="11">
        <v>2</v>
      </c>
      <c r="AN269" s="11">
        <v>2</v>
      </c>
      <c r="AO269" s="11">
        <v>2</v>
      </c>
      <c r="AY269" s="11">
        <v>1</v>
      </c>
      <c r="AZ269" s="11">
        <v>2</v>
      </c>
      <c r="BA269" s="11">
        <v>1</v>
      </c>
      <c r="BB269" s="11">
        <v>1</v>
      </c>
    </row>
    <row r="270" spans="1:54">
      <c r="A270" s="4">
        <f>survey_brief!A270</f>
        <v>269</v>
      </c>
      <c r="B270" s="4" t="str">
        <f>survey_brief!G270</f>
        <v>AU004</v>
      </c>
      <c r="C270" s="11"/>
      <c r="D270" s="33"/>
      <c r="E270" s="11"/>
      <c r="F270" s="11"/>
      <c r="G270" s="11"/>
      <c r="H270" s="11">
        <v>98</v>
      </c>
      <c r="I270" s="11">
        <v>1</v>
      </c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8"/>
      <c r="AM270" s="11">
        <v>2</v>
      </c>
      <c r="AN270" s="11">
        <v>1</v>
      </c>
      <c r="AO270" s="11">
        <v>2</v>
      </c>
      <c r="AY270" s="11">
        <v>1</v>
      </c>
      <c r="AZ270" s="11">
        <v>1</v>
      </c>
      <c r="BA270" s="11">
        <v>1</v>
      </c>
      <c r="BB270" s="11">
        <v>1</v>
      </c>
    </row>
    <row r="271" spans="1:54">
      <c r="A271" s="4">
        <f>survey_brief!A271</f>
        <v>270</v>
      </c>
      <c r="B271" s="4" t="str">
        <f>survey_brief!G271</f>
        <v>AU003</v>
      </c>
      <c r="C271" s="11"/>
      <c r="D271" s="33"/>
      <c r="E271" s="11"/>
      <c r="F271" s="11"/>
      <c r="G271" s="11"/>
      <c r="H271" s="11">
        <v>1</v>
      </c>
      <c r="I271" s="11">
        <v>98</v>
      </c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8"/>
      <c r="AM271" s="11">
        <v>2</v>
      </c>
      <c r="AN271" s="11">
        <v>1</v>
      </c>
      <c r="AO271" s="11">
        <v>2</v>
      </c>
      <c r="AY271" s="11">
        <v>1</v>
      </c>
      <c r="AZ271" s="11">
        <v>1</v>
      </c>
      <c r="BA271" s="11">
        <v>2</v>
      </c>
      <c r="BB271" s="11">
        <v>1</v>
      </c>
    </row>
    <row r="272" spans="1:54">
      <c r="A272" s="4">
        <f>survey_brief!A272</f>
        <v>271</v>
      </c>
      <c r="B272" s="4" t="str">
        <f>survey_brief!G272</f>
        <v>AU002</v>
      </c>
      <c r="C272" s="11"/>
      <c r="D272" s="33"/>
      <c r="E272" s="11"/>
      <c r="F272" s="11"/>
      <c r="G272" s="11"/>
      <c r="H272" s="11">
        <v>1</v>
      </c>
      <c r="I272" s="11">
        <v>98</v>
      </c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8"/>
      <c r="AM272" s="11">
        <v>2</v>
      </c>
      <c r="AN272" s="11">
        <v>2</v>
      </c>
      <c r="AO272" s="11">
        <v>2</v>
      </c>
      <c r="AY272" s="11">
        <v>1</v>
      </c>
      <c r="AZ272" s="11">
        <v>2</v>
      </c>
      <c r="BA272" s="11">
        <v>1</v>
      </c>
      <c r="BB272" s="11">
        <v>1</v>
      </c>
    </row>
    <row r="273" spans="1:54">
      <c r="A273" s="4">
        <f>survey_brief!A273</f>
        <v>272</v>
      </c>
      <c r="B273" s="4" t="str">
        <f>survey_brief!G273</f>
        <v>AU001</v>
      </c>
      <c r="C273" s="11"/>
      <c r="D273" s="33"/>
      <c r="E273" s="11"/>
      <c r="F273" s="11"/>
      <c r="G273" s="11"/>
      <c r="H273" s="11">
        <v>1</v>
      </c>
      <c r="I273" s="11">
        <v>1</v>
      </c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8"/>
      <c r="AM273" s="11">
        <v>2</v>
      </c>
      <c r="AN273" s="11">
        <v>2</v>
      </c>
      <c r="AO273" s="11">
        <v>2</v>
      </c>
      <c r="AY273" s="11">
        <v>98</v>
      </c>
      <c r="AZ273" s="11">
        <v>1</v>
      </c>
      <c r="BA273" s="11">
        <v>1</v>
      </c>
      <c r="BB273" s="11">
        <v>1</v>
      </c>
    </row>
    <row r="274" spans="1:54">
      <c r="A274" s="4">
        <f>survey_brief!A274</f>
        <v>273</v>
      </c>
      <c r="B274" s="4" t="str">
        <f>survey_brief!G274</f>
        <v>AT013</v>
      </c>
      <c r="C274" s="11">
        <v>11</v>
      </c>
      <c r="D274" s="33"/>
      <c r="E274" s="11"/>
      <c r="F274" s="11"/>
      <c r="G274" s="11"/>
      <c r="H274" s="11">
        <v>1</v>
      </c>
      <c r="I274" s="11">
        <v>1</v>
      </c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8"/>
      <c r="AM274" s="11">
        <v>1</v>
      </c>
      <c r="AN274" s="11">
        <v>98</v>
      </c>
      <c r="AO274" s="11">
        <v>1</v>
      </c>
      <c r="AY274" s="11">
        <v>1</v>
      </c>
      <c r="AZ274" s="11">
        <v>1</v>
      </c>
      <c r="BA274" s="11">
        <v>2</v>
      </c>
      <c r="BB274" s="11">
        <v>1</v>
      </c>
    </row>
    <row r="275" spans="1:54">
      <c r="A275" s="4">
        <f>survey_brief!A275</f>
        <v>274</v>
      </c>
      <c r="B275" s="4" t="str">
        <f>survey_brief!G275</f>
        <v>AT012</v>
      </c>
      <c r="C275" s="11"/>
      <c r="D275" s="33"/>
      <c r="E275" s="11"/>
      <c r="F275" s="11"/>
      <c r="G275" s="11"/>
      <c r="H275" s="11">
        <v>1</v>
      </c>
      <c r="I275" s="11">
        <v>98</v>
      </c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8"/>
      <c r="AM275" s="11">
        <v>2</v>
      </c>
      <c r="AN275" s="11">
        <v>2</v>
      </c>
      <c r="AO275" s="11">
        <v>2</v>
      </c>
      <c r="AY275" s="11">
        <v>98</v>
      </c>
      <c r="AZ275" s="11">
        <v>2</v>
      </c>
      <c r="BA275" s="11">
        <v>1</v>
      </c>
      <c r="BB275" s="11">
        <v>1</v>
      </c>
    </row>
    <row r="276" spans="1:54">
      <c r="A276" s="4">
        <f>survey_brief!A276</f>
        <v>275</v>
      </c>
      <c r="B276" s="4" t="str">
        <f>survey_brief!G276</f>
        <v>AT011</v>
      </c>
      <c r="C276" s="11"/>
      <c r="D276" s="33"/>
      <c r="E276" s="11"/>
      <c r="F276" s="11"/>
      <c r="G276" s="11"/>
      <c r="H276" s="11">
        <v>2</v>
      </c>
      <c r="I276" s="11">
        <v>2</v>
      </c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8"/>
      <c r="AM276" s="11">
        <v>2</v>
      </c>
      <c r="AN276" s="11">
        <v>2</v>
      </c>
      <c r="AO276" s="11">
        <v>2</v>
      </c>
      <c r="AY276" s="11">
        <v>98</v>
      </c>
      <c r="AZ276" s="11">
        <v>2</v>
      </c>
      <c r="BA276" s="11">
        <v>1</v>
      </c>
      <c r="BB276" s="11">
        <v>1</v>
      </c>
    </row>
    <row r="277" spans="1:54">
      <c r="A277" s="4">
        <f>survey_brief!A277</f>
        <v>276</v>
      </c>
      <c r="B277" s="4" t="str">
        <f>survey_brief!G277</f>
        <v>AT010</v>
      </c>
      <c r="C277" s="11"/>
      <c r="D277" s="33"/>
      <c r="E277" s="11"/>
      <c r="F277" s="11"/>
      <c r="G277" s="11"/>
      <c r="H277" s="11">
        <v>98</v>
      </c>
      <c r="I277" s="11">
        <v>2</v>
      </c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8"/>
      <c r="AM277" s="11">
        <v>2</v>
      </c>
      <c r="AN277" s="11">
        <v>2</v>
      </c>
      <c r="AO277" s="11">
        <v>98</v>
      </c>
      <c r="AY277" s="11">
        <v>1</v>
      </c>
      <c r="AZ277" s="11">
        <v>1</v>
      </c>
      <c r="BA277" s="11">
        <v>1</v>
      </c>
      <c r="BB277" s="11">
        <v>1</v>
      </c>
    </row>
    <row r="278" spans="1:54">
      <c r="A278" s="4">
        <f>survey_brief!A278</f>
        <v>277</v>
      </c>
      <c r="B278" s="4" t="str">
        <f>survey_brief!G278</f>
        <v>AT009</v>
      </c>
      <c r="C278" s="11"/>
      <c r="D278" s="33"/>
      <c r="E278" s="11"/>
      <c r="F278" s="11"/>
      <c r="G278" s="11"/>
      <c r="H278" s="11"/>
      <c r="I278" s="11">
        <v>1</v>
      </c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8"/>
      <c r="AM278" s="11">
        <v>1</v>
      </c>
      <c r="AN278" s="11">
        <v>1</v>
      </c>
      <c r="AO278" s="11">
        <v>1</v>
      </c>
      <c r="AY278" s="11">
        <v>98</v>
      </c>
      <c r="AZ278" s="11">
        <v>2</v>
      </c>
      <c r="BA278" s="11">
        <v>1</v>
      </c>
      <c r="BB278" s="11">
        <v>1</v>
      </c>
    </row>
    <row r="279" spans="1:54">
      <c r="A279" s="4">
        <f>survey_brief!A279</f>
        <v>278</v>
      </c>
      <c r="B279" s="4" t="str">
        <f>survey_brief!G279</f>
        <v>AT008</v>
      </c>
      <c r="C279" s="11"/>
      <c r="D279" s="33"/>
      <c r="E279" s="11"/>
      <c r="F279" s="11"/>
      <c r="G279" s="11"/>
      <c r="H279" s="11">
        <v>1</v>
      </c>
      <c r="I279" s="11">
        <v>98</v>
      </c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8"/>
      <c r="AM279" s="11">
        <v>1</v>
      </c>
      <c r="AN279" s="11">
        <v>1</v>
      </c>
      <c r="AO279" s="11">
        <v>98</v>
      </c>
      <c r="AY279" s="11">
        <v>98</v>
      </c>
      <c r="AZ279" s="11">
        <v>2</v>
      </c>
      <c r="BA279" s="11">
        <v>2</v>
      </c>
      <c r="BB279" s="11">
        <v>1</v>
      </c>
    </row>
    <row r="280" spans="1:54">
      <c r="A280" s="4">
        <f>survey_brief!A280</f>
        <v>279</v>
      </c>
      <c r="B280" s="4" t="str">
        <f>survey_brief!G280</f>
        <v>AT007</v>
      </c>
      <c r="C280" s="11"/>
      <c r="D280" s="33"/>
      <c r="E280" s="11"/>
      <c r="F280" s="11"/>
      <c r="G280" s="11"/>
      <c r="H280" s="11">
        <v>2</v>
      </c>
      <c r="I280" s="11">
        <v>98</v>
      </c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8"/>
      <c r="AM280" s="11">
        <v>2</v>
      </c>
      <c r="AN280" s="11">
        <v>2</v>
      </c>
      <c r="AO280" s="11">
        <v>2</v>
      </c>
      <c r="AY280" s="11">
        <v>98</v>
      </c>
      <c r="AZ280" s="11">
        <v>2</v>
      </c>
      <c r="BA280" s="11">
        <v>2</v>
      </c>
      <c r="BB280" s="11">
        <v>2</v>
      </c>
    </row>
    <row r="281" spans="1:54">
      <c r="A281" s="4">
        <f>survey_brief!A281</f>
        <v>280</v>
      </c>
      <c r="B281" s="4" t="str">
        <f>survey_brief!G281</f>
        <v>AT006</v>
      </c>
      <c r="C281" s="11"/>
      <c r="D281" s="33"/>
      <c r="E281" s="11"/>
      <c r="F281" s="11"/>
      <c r="G281" s="11"/>
      <c r="H281" s="11">
        <v>2</v>
      </c>
      <c r="I281" s="11">
        <v>2</v>
      </c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8"/>
      <c r="AM281" s="11">
        <v>3</v>
      </c>
      <c r="AN281" s="11">
        <v>2</v>
      </c>
      <c r="AY281" s="11">
        <v>2</v>
      </c>
      <c r="AZ281" s="11">
        <v>2</v>
      </c>
      <c r="BA281" s="11">
        <v>2</v>
      </c>
      <c r="BB281" s="11">
        <v>2</v>
      </c>
    </row>
    <row r="282" spans="1:54">
      <c r="A282" s="4">
        <f>survey_brief!A282</f>
        <v>281</v>
      </c>
      <c r="B282" s="4" t="str">
        <f>survey_brief!G282</f>
        <v>AT005</v>
      </c>
      <c r="C282" s="11"/>
      <c r="D282" s="33"/>
      <c r="E282" s="11"/>
      <c r="F282" s="11"/>
      <c r="G282" s="11"/>
      <c r="H282" s="11">
        <v>2</v>
      </c>
      <c r="I282" s="11">
        <v>2</v>
      </c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8"/>
      <c r="AM282" s="11">
        <v>3</v>
      </c>
      <c r="AN282" s="11">
        <v>2</v>
      </c>
      <c r="AO282" s="11">
        <v>1</v>
      </c>
      <c r="AY282" s="11">
        <v>2</v>
      </c>
      <c r="AZ282" s="11">
        <v>2</v>
      </c>
      <c r="BA282" s="11">
        <v>1</v>
      </c>
      <c r="BB282" s="11">
        <v>2</v>
      </c>
    </row>
    <row r="283" spans="1:54">
      <c r="A283" s="4">
        <f>survey_brief!A283</f>
        <v>282</v>
      </c>
      <c r="B283" s="4" t="str">
        <f>survey_brief!G283</f>
        <v>AT004</v>
      </c>
      <c r="C283" s="11"/>
      <c r="D283" s="33"/>
      <c r="E283" s="11"/>
      <c r="F283" s="11"/>
      <c r="G283" s="11"/>
      <c r="H283" s="11">
        <v>2</v>
      </c>
      <c r="I283" s="11">
        <v>2</v>
      </c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8"/>
      <c r="AM283" s="11">
        <v>2</v>
      </c>
      <c r="AN283" s="11">
        <v>2</v>
      </c>
      <c r="AO283" s="11">
        <v>2</v>
      </c>
      <c r="AY283" s="11">
        <v>2</v>
      </c>
      <c r="AZ283" s="11">
        <v>2</v>
      </c>
      <c r="BA283" s="11">
        <v>1</v>
      </c>
      <c r="BB283" s="11">
        <v>2</v>
      </c>
    </row>
    <row r="284" spans="1:54">
      <c r="A284" s="4">
        <f>survey_brief!A284</f>
        <v>283</v>
      </c>
      <c r="B284" s="4" t="str">
        <f>survey_brief!G284</f>
        <v>AT003</v>
      </c>
      <c r="C284" s="11"/>
      <c r="D284" s="33"/>
      <c r="E284" s="11"/>
      <c r="F284" s="11"/>
      <c r="G284" s="11"/>
      <c r="H284" s="11">
        <v>2</v>
      </c>
      <c r="I284" s="11">
        <v>2</v>
      </c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8"/>
      <c r="AM284" s="11">
        <v>3</v>
      </c>
      <c r="AN284" s="11">
        <v>2</v>
      </c>
      <c r="AO284" s="11">
        <v>2</v>
      </c>
      <c r="AY284" s="11">
        <v>2</v>
      </c>
      <c r="BA284" s="11">
        <v>2</v>
      </c>
      <c r="BB284" s="11">
        <v>2</v>
      </c>
    </row>
    <row r="285" spans="1:54">
      <c r="A285" s="4">
        <f>survey_brief!A285</f>
        <v>284</v>
      </c>
      <c r="B285" s="4" t="str">
        <f>survey_brief!G285</f>
        <v>AT002</v>
      </c>
      <c r="C285" s="11"/>
      <c r="D285" s="33"/>
      <c r="E285" s="11"/>
      <c r="F285" s="11"/>
      <c r="G285" s="11"/>
      <c r="H285" s="11">
        <v>2</v>
      </c>
      <c r="I285" s="11">
        <v>2</v>
      </c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8"/>
      <c r="AM285" s="11">
        <v>2</v>
      </c>
      <c r="AN285" s="11">
        <v>2</v>
      </c>
      <c r="AO285" s="11">
        <v>2</v>
      </c>
      <c r="AZ285" s="11">
        <v>2</v>
      </c>
      <c r="BA285" s="11">
        <v>2</v>
      </c>
      <c r="BB285" s="11">
        <v>2</v>
      </c>
    </row>
    <row r="286" spans="1:54">
      <c r="A286" s="4">
        <f>survey_brief!A286</f>
        <v>285</v>
      </c>
      <c r="B286" s="4" t="str">
        <f>survey_brief!G286</f>
        <v>AT001</v>
      </c>
      <c r="C286" s="11"/>
      <c r="D286" s="33"/>
      <c r="E286" s="11"/>
      <c r="F286" s="11"/>
      <c r="G286" s="11"/>
      <c r="H286" s="11">
        <v>2</v>
      </c>
      <c r="I286" s="11">
        <v>2</v>
      </c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8"/>
      <c r="AM286" s="11">
        <v>2</v>
      </c>
      <c r="AN286" s="11">
        <v>2</v>
      </c>
      <c r="AO286" s="11">
        <v>2</v>
      </c>
      <c r="AY286" s="11">
        <v>2</v>
      </c>
      <c r="AZ286" s="11">
        <v>2</v>
      </c>
      <c r="BA286" s="11">
        <v>2</v>
      </c>
      <c r="BB286" s="11">
        <v>2</v>
      </c>
    </row>
    <row r="287" spans="1:54">
      <c r="A287" s="4">
        <f>survey_brief!A287</f>
        <v>286</v>
      </c>
      <c r="B287" s="4" t="str">
        <f>survey_brief!G287</f>
        <v>AR013</v>
      </c>
      <c r="C287" s="11"/>
      <c r="D287" s="33"/>
      <c r="E287" s="11"/>
      <c r="F287" s="11"/>
      <c r="G287" s="11"/>
      <c r="H287" s="11">
        <v>2</v>
      </c>
      <c r="I287" s="11">
        <v>2</v>
      </c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8"/>
      <c r="AM287" s="11">
        <v>3</v>
      </c>
      <c r="AN287" s="11">
        <v>2</v>
      </c>
      <c r="AO287" s="11">
        <v>2</v>
      </c>
      <c r="AZ287" s="11">
        <v>2</v>
      </c>
      <c r="BA287" s="11">
        <v>2</v>
      </c>
    </row>
    <row r="288" spans="1:54">
      <c r="A288" s="4">
        <f>survey_brief!A288</f>
        <v>287</v>
      </c>
      <c r="B288" s="4" t="str">
        <f>survey_brief!G288</f>
        <v>AR012</v>
      </c>
      <c r="C288" s="11"/>
      <c r="D288" s="33"/>
      <c r="E288" s="11"/>
      <c r="F288" s="11"/>
      <c r="G288" s="11"/>
      <c r="H288" s="11">
        <v>98</v>
      </c>
      <c r="I288" s="11">
        <v>98</v>
      </c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8"/>
      <c r="AM288" s="11">
        <v>98</v>
      </c>
      <c r="AN288" s="11">
        <v>2</v>
      </c>
      <c r="AO288" s="11">
        <v>2</v>
      </c>
      <c r="AY288" s="11">
        <v>1</v>
      </c>
      <c r="AZ288" s="11">
        <v>1</v>
      </c>
      <c r="BA288" s="11">
        <v>1</v>
      </c>
      <c r="BB288" s="11">
        <v>1</v>
      </c>
    </row>
    <row r="289" spans="1:54">
      <c r="A289" s="4">
        <f>survey_brief!A289</f>
        <v>288</v>
      </c>
      <c r="B289" s="4" t="str">
        <f>survey_brief!G289</f>
        <v>AR011</v>
      </c>
      <c r="C289" s="11"/>
      <c r="D289" s="33"/>
      <c r="E289" s="11"/>
      <c r="F289" s="11"/>
      <c r="G289" s="11"/>
      <c r="H289" s="11">
        <v>2</v>
      </c>
      <c r="I289" s="11">
        <v>2</v>
      </c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8"/>
      <c r="AM289" s="11">
        <v>3</v>
      </c>
      <c r="AN289" s="11">
        <v>2</v>
      </c>
      <c r="AO289" s="11">
        <v>2</v>
      </c>
      <c r="AZ289" s="11">
        <v>2</v>
      </c>
      <c r="BA289" s="11">
        <v>2</v>
      </c>
      <c r="BB289" s="11">
        <v>2</v>
      </c>
    </row>
    <row r="290" spans="1:54">
      <c r="A290" s="4">
        <f>survey_brief!A290</f>
        <v>289</v>
      </c>
      <c r="B290" s="4" t="str">
        <f>survey_brief!G290</f>
        <v>AR010</v>
      </c>
      <c r="C290" s="11"/>
      <c r="D290" s="33"/>
      <c r="E290" s="11"/>
      <c r="F290" s="11"/>
      <c r="G290" s="11"/>
      <c r="H290" s="11">
        <v>2</v>
      </c>
      <c r="I290" s="11">
        <v>2</v>
      </c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8"/>
      <c r="AM290" s="11">
        <v>3</v>
      </c>
      <c r="AN290" s="11">
        <v>2</v>
      </c>
      <c r="AO290" s="11">
        <v>2</v>
      </c>
      <c r="AY290" s="11">
        <v>2</v>
      </c>
      <c r="AZ290" s="11">
        <v>2</v>
      </c>
      <c r="BA290" s="11">
        <v>2</v>
      </c>
      <c r="BB290" s="11">
        <v>2</v>
      </c>
    </row>
    <row r="291" spans="1:54">
      <c r="A291" s="4">
        <f>survey_brief!A291</f>
        <v>290</v>
      </c>
      <c r="B291" s="4" t="str">
        <f>survey_brief!G291</f>
        <v>AR009</v>
      </c>
      <c r="C291" s="11"/>
      <c r="D291" s="33"/>
      <c r="E291" s="11"/>
      <c r="F291" s="11"/>
      <c r="G291" s="11"/>
      <c r="H291" s="11">
        <v>2</v>
      </c>
      <c r="I291" s="11">
        <v>2</v>
      </c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8"/>
      <c r="AM291" s="11">
        <v>3</v>
      </c>
      <c r="AN291" s="11">
        <v>2</v>
      </c>
      <c r="AO291" s="11">
        <v>2</v>
      </c>
      <c r="AY291" s="11">
        <v>2</v>
      </c>
      <c r="AZ291" s="11">
        <v>2</v>
      </c>
      <c r="BA291" s="11">
        <v>2</v>
      </c>
      <c r="BB291" s="11">
        <v>2</v>
      </c>
    </row>
    <row r="292" spans="1:54">
      <c r="A292" s="4">
        <f>survey_brief!A292</f>
        <v>291</v>
      </c>
      <c r="B292" s="4" t="str">
        <f>survey_brief!G292</f>
        <v>AR008</v>
      </c>
      <c r="C292" s="11"/>
      <c r="D292" s="33"/>
      <c r="E292" s="11"/>
      <c r="F292" s="11"/>
      <c r="G292" s="11"/>
      <c r="H292" s="11">
        <v>2</v>
      </c>
      <c r="I292" s="11">
        <v>2</v>
      </c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8"/>
      <c r="AM292" s="11">
        <v>2</v>
      </c>
      <c r="AN292" s="11">
        <v>2</v>
      </c>
      <c r="AO292" s="11">
        <v>1</v>
      </c>
      <c r="AY292" s="11">
        <v>2</v>
      </c>
      <c r="AZ292" s="11">
        <v>2</v>
      </c>
      <c r="BA292" s="11">
        <v>2</v>
      </c>
      <c r="BB292" s="11">
        <v>2</v>
      </c>
    </row>
    <row r="293" spans="1:54">
      <c r="A293" s="4">
        <f>survey_brief!A293</f>
        <v>292</v>
      </c>
      <c r="B293" s="4" t="str">
        <f>survey_brief!G293</f>
        <v>AR007</v>
      </c>
      <c r="C293" s="11"/>
      <c r="D293" s="33"/>
      <c r="E293" s="11"/>
      <c r="F293" s="11"/>
      <c r="G293" s="11"/>
      <c r="H293" s="11">
        <v>2</v>
      </c>
      <c r="I293" s="11">
        <v>2</v>
      </c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8"/>
      <c r="AM293" s="11">
        <v>2</v>
      </c>
      <c r="AN293" s="11">
        <v>2</v>
      </c>
      <c r="AO293" s="11">
        <v>2</v>
      </c>
      <c r="AY293" s="11">
        <v>2</v>
      </c>
      <c r="AZ293" s="11">
        <v>2</v>
      </c>
      <c r="BA293" s="11">
        <v>1</v>
      </c>
      <c r="BB293" s="11">
        <v>2</v>
      </c>
    </row>
    <row r="294" spans="1:54">
      <c r="A294" s="4">
        <f>survey_brief!A294</f>
        <v>293</v>
      </c>
      <c r="B294" s="4" t="str">
        <f>survey_brief!G294</f>
        <v>AR006</v>
      </c>
      <c r="C294" s="11"/>
      <c r="D294" s="33"/>
      <c r="E294" s="11"/>
      <c r="F294" s="11"/>
      <c r="G294" s="11"/>
      <c r="H294" s="11">
        <v>2</v>
      </c>
      <c r="I294" s="11">
        <v>2</v>
      </c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8"/>
      <c r="AM294" s="11">
        <v>3</v>
      </c>
      <c r="AN294" s="11">
        <v>2</v>
      </c>
      <c r="AO294" s="11">
        <v>2</v>
      </c>
      <c r="AY294" s="11">
        <v>2</v>
      </c>
      <c r="BA294" s="11">
        <v>2</v>
      </c>
      <c r="BB294" s="11">
        <v>2</v>
      </c>
    </row>
    <row r="295" spans="1:54">
      <c r="A295" s="4">
        <f>survey_brief!A295</f>
        <v>294</v>
      </c>
      <c r="B295" s="4" t="str">
        <f>survey_brief!G295</f>
        <v>AR005</v>
      </c>
      <c r="C295" s="11"/>
      <c r="D295" s="33"/>
      <c r="E295" s="11"/>
      <c r="F295" s="11"/>
      <c r="G295" s="11"/>
      <c r="H295" s="11">
        <v>2</v>
      </c>
      <c r="I295" s="11">
        <v>2</v>
      </c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8"/>
      <c r="AM295" s="11">
        <v>3</v>
      </c>
      <c r="AN295" s="11">
        <v>2</v>
      </c>
      <c r="AO295" s="11">
        <v>2</v>
      </c>
      <c r="AY295" s="11">
        <v>2</v>
      </c>
      <c r="AZ295" s="11">
        <v>2</v>
      </c>
      <c r="BA295" s="11">
        <v>2</v>
      </c>
      <c r="BB295" s="11">
        <v>2</v>
      </c>
    </row>
    <row r="296" spans="1:54">
      <c r="A296" s="4">
        <f>survey_brief!A296</f>
        <v>295</v>
      </c>
      <c r="B296" s="4" t="str">
        <f>survey_brief!G296</f>
        <v>AR004</v>
      </c>
      <c r="C296" s="11"/>
      <c r="D296" s="33"/>
      <c r="E296" s="11"/>
      <c r="F296" s="11"/>
      <c r="G296" s="11"/>
      <c r="H296" s="11">
        <v>2</v>
      </c>
      <c r="I296" s="11">
        <v>2</v>
      </c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8"/>
      <c r="AM296" s="11">
        <v>2</v>
      </c>
      <c r="AN296" s="11">
        <v>2</v>
      </c>
      <c r="AO296" s="11">
        <v>2</v>
      </c>
      <c r="AY296" s="11">
        <v>2</v>
      </c>
      <c r="AZ296" s="11">
        <v>2</v>
      </c>
      <c r="BA296" s="11">
        <v>2</v>
      </c>
      <c r="BB296" s="11">
        <v>2</v>
      </c>
    </row>
    <row r="297" spans="1:54">
      <c r="A297" s="4">
        <f>survey_brief!A297</f>
        <v>296</v>
      </c>
      <c r="B297" s="4" t="str">
        <f>survey_brief!G297</f>
        <v>AR003</v>
      </c>
      <c r="C297" s="11"/>
      <c r="D297" s="33"/>
      <c r="E297" s="11"/>
      <c r="F297" s="11"/>
      <c r="G297" s="11"/>
      <c r="H297" s="11">
        <v>1</v>
      </c>
      <c r="I297" s="11">
        <v>2</v>
      </c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8"/>
      <c r="AM297" s="11">
        <v>1</v>
      </c>
      <c r="AN297" s="11">
        <v>2</v>
      </c>
      <c r="AO297" s="11">
        <v>2</v>
      </c>
      <c r="AY297" s="11">
        <v>2</v>
      </c>
      <c r="AZ297" s="11">
        <v>2</v>
      </c>
      <c r="BA297" s="11">
        <v>1</v>
      </c>
      <c r="BB297" s="11">
        <v>2</v>
      </c>
    </row>
    <row r="298" spans="1:54">
      <c r="A298" s="4">
        <f>survey_brief!A298</f>
        <v>297</v>
      </c>
      <c r="B298" s="4" t="str">
        <f>survey_brief!G298</f>
        <v>AR002</v>
      </c>
      <c r="C298" s="11"/>
      <c r="D298" s="33"/>
      <c r="E298" s="11"/>
      <c r="F298" s="11"/>
      <c r="G298" s="11"/>
      <c r="H298" s="11">
        <v>2</v>
      </c>
      <c r="I298" s="11">
        <v>1</v>
      </c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8"/>
      <c r="AM298" s="11">
        <v>2</v>
      </c>
      <c r="AN298" s="11">
        <v>1</v>
      </c>
      <c r="AO298" s="11">
        <v>2</v>
      </c>
      <c r="AY298" s="11">
        <v>1</v>
      </c>
      <c r="AZ298" s="11">
        <v>2</v>
      </c>
      <c r="BA298" s="11">
        <v>2</v>
      </c>
      <c r="BB298" s="11">
        <v>2</v>
      </c>
    </row>
    <row r="299" spans="1:54">
      <c r="A299" s="4">
        <f>survey_brief!A299</f>
        <v>298</v>
      </c>
      <c r="B299" s="4" t="str">
        <f>survey_brief!G299</f>
        <v>AR001</v>
      </c>
      <c r="C299" s="11"/>
      <c r="D299" s="33"/>
      <c r="E299" s="11"/>
      <c r="F299" s="11"/>
      <c r="G299" s="11"/>
      <c r="H299" s="11">
        <v>1</v>
      </c>
      <c r="I299" s="11">
        <v>1</v>
      </c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8"/>
      <c r="AM299" s="11">
        <v>2</v>
      </c>
      <c r="AO299" s="11">
        <v>2</v>
      </c>
      <c r="BA299" s="11">
        <v>98</v>
      </c>
    </row>
    <row r="300" spans="1:54">
      <c r="A300" s="4">
        <f>survey_brief!A300</f>
        <v>299</v>
      </c>
      <c r="B300" s="4" t="str">
        <f>survey_brief!G300</f>
        <v>ME070</v>
      </c>
      <c r="C300" s="11"/>
      <c r="D300" s="33"/>
      <c r="E300" s="11"/>
      <c r="F300" s="11"/>
      <c r="G300" s="11"/>
      <c r="H300" s="11">
        <v>98</v>
      </c>
      <c r="I300" s="11">
        <v>1</v>
      </c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8"/>
      <c r="AM300" s="11">
        <v>1</v>
      </c>
      <c r="AN300" s="11">
        <v>2</v>
      </c>
      <c r="AO300" s="11">
        <v>2</v>
      </c>
      <c r="AY300" s="11">
        <v>1</v>
      </c>
      <c r="AZ300" s="11">
        <v>2</v>
      </c>
      <c r="BA300" s="11">
        <v>1</v>
      </c>
      <c r="BB300" s="11">
        <v>1</v>
      </c>
    </row>
    <row r="301" spans="1:54">
      <c r="A301" s="4">
        <f>survey_brief!A301</f>
        <v>300</v>
      </c>
      <c r="B301" s="4" t="str">
        <f>survey_brief!G301</f>
        <v>ME069</v>
      </c>
      <c r="C301" s="11"/>
      <c r="D301" s="33"/>
      <c r="E301" s="11"/>
      <c r="F301" s="11"/>
      <c r="G301" s="11"/>
      <c r="H301" s="11">
        <v>98</v>
      </c>
      <c r="I301" s="11">
        <v>1</v>
      </c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8"/>
      <c r="AM301" s="11">
        <v>1</v>
      </c>
      <c r="AN301" s="11">
        <v>2</v>
      </c>
      <c r="AO301" s="11">
        <v>2</v>
      </c>
      <c r="AY301" s="11">
        <v>1</v>
      </c>
      <c r="AZ301" s="11">
        <v>2</v>
      </c>
      <c r="BA301" s="11">
        <v>1</v>
      </c>
      <c r="BB301" s="11">
        <v>1</v>
      </c>
    </row>
    <row r="302" spans="1:54">
      <c r="A302" s="4">
        <f>survey_brief!A302</f>
        <v>301</v>
      </c>
      <c r="B302" s="4" t="str">
        <f>survey_brief!G302</f>
        <v>ME068</v>
      </c>
      <c r="C302" s="11"/>
      <c r="D302" s="33"/>
      <c r="E302" s="11"/>
      <c r="F302" s="11"/>
      <c r="G302" s="11"/>
      <c r="H302" s="11">
        <v>1</v>
      </c>
      <c r="I302" s="11">
        <v>98</v>
      </c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8"/>
      <c r="AM302" s="11">
        <v>1</v>
      </c>
      <c r="AN302" s="11">
        <v>2</v>
      </c>
      <c r="AO302" s="11">
        <v>2</v>
      </c>
      <c r="AY302" s="11">
        <v>98</v>
      </c>
      <c r="AZ302" s="11">
        <v>2</v>
      </c>
      <c r="BA302" s="11">
        <v>1</v>
      </c>
      <c r="BB302" s="11">
        <v>1</v>
      </c>
    </row>
    <row r="303" spans="1:54">
      <c r="A303" s="4">
        <f>survey_brief!A303</f>
        <v>302</v>
      </c>
      <c r="B303" s="4" t="str">
        <f>survey_brief!G303</f>
        <v>ME067</v>
      </c>
      <c r="C303" s="11"/>
      <c r="D303" s="33"/>
      <c r="E303" s="11"/>
      <c r="F303" s="11"/>
      <c r="G303" s="11"/>
      <c r="H303" s="11">
        <v>1</v>
      </c>
      <c r="I303" s="11">
        <v>98</v>
      </c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8"/>
      <c r="AM303" s="11">
        <v>2</v>
      </c>
      <c r="AN303" s="11">
        <v>2</v>
      </c>
      <c r="AO303" s="11">
        <v>2</v>
      </c>
      <c r="AY303" s="11">
        <v>2</v>
      </c>
      <c r="AZ303" s="11">
        <v>2</v>
      </c>
      <c r="BA303" s="11">
        <v>1</v>
      </c>
      <c r="BB303" s="11">
        <v>1</v>
      </c>
    </row>
    <row r="304" spans="1:54">
      <c r="A304" s="4">
        <f>survey_brief!A304</f>
        <v>303</v>
      </c>
      <c r="B304" s="4" t="str">
        <f>survey_brief!G304</f>
        <v>ME066</v>
      </c>
      <c r="C304" s="11"/>
      <c r="D304" s="33"/>
      <c r="E304" s="11"/>
      <c r="F304" s="11"/>
      <c r="G304" s="11"/>
      <c r="H304" s="11">
        <v>98</v>
      </c>
      <c r="I304" s="11">
        <v>1</v>
      </c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8"/>
      <c r="AM304" s="11">
        <v>1</v>
      </c>
      <c r="AN304" s="11">
        <v>2</v>
      </c>
      <c r="AO304" s="11">
        <v>2</v>
      </c>
      <c r="AY304" s="11">
        <v>98</v>
      </c>
      <c r="AZ304" s="11">
        <v>2</v>
      </c>
      <c r="BA304" s="11">
        <v>1</v>
      </c>
      <c r="BB304" s="11">
        <v>1</v>
      </c>
    </row>
    <row r="305" spans="1:54">
      <c r="A305" s="4">
        <f>survey_brief!A305</f>
        <v>304</v>
      </c>
      <c r="B305" s="4" t="str">
        <f>survey_brief!G305</f>
        <v>ME065</v>
      </c>
      <c r="C305" s="11"/>
      <c r="D305" s="33"/>
      <c r="E305" s="11"/>
      <c r="F305" s="11"/>
      <c r="G305" s="11"/>
      <c r="H305" s="11">
        <v>1</v>
      </c>
      <c r="I305" s="11">
        <v>98</v>
      </c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8"/>
      <c r="AM305" s="11">
        <v>1</v>
      </c>
      <c r="AN305" s="11">
        <v>2</v>
      </c>
      <c r="AO305" s="11">
        <v>2</v>
      </c>
      <c r="AY305" s="11">
        <v>1</v>
      </c>
      <c r="AZ305" s="11">
        <v>2</v>
      </c>
      <c r="BB305" s="11">
        <v>1</v>
      </c>
    </row>
    <row r="306" spans="1:54">
      <c r="A306" s="4">
        <f>survey_brief!A306</f>
        <v>305</v>
      </c>
      <c r="B306" s="4" t="str">
        <f>survey_brief!G306</f>
        <v>ME064</v>
      </c>
      <c r="C306" s="11">
        <v>4</v>
      </c>
      <c r="D306" s="33"/>
      <c r="E306" s="11"/>
      <c r="F306" s="11"/>
      <c r="G306" s="11"/>
      <c r="H306" s="11">
        <v>2</v>
      </c>
      <c r="I306" s="11">
        <v>98</v>
      </c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8"/>
      <c r="AM306" s="11">
        <v>2</v>
      </c>
      <c r="AN306" s="11">
        <v>2</v>
      </c>
      <c r="AO306" s="11">
        <v>2</v>
      </c>
      <c r="AY306" s="11">
        <v>2</v>
      </c>
      <c r="AZ306" s="11">
        <v>2</v>
      </c>
      <c r="BA306" s="11">
        <v>1</v>
      </c>
      <c r="BB306" s="11">
        <v>1</v>
      </c>
    </row>
    <row r="307" spans="1:54">
      <c r="A307" s="4">
        <f>survey_brief!A307</f>
        <v>306</v>
      </c>
      <c r="B307" s="4" t="str">
        <f>survey_brief!G307</f>
        <v>ME063</v>
      </c>
      <c r="C307" s="11">
        <v>4</v>
      </c>
      <c r="D307" s="33"/>
      <c r="E307" s="11"/>
      <c r="F307" s="11"/>
      <c r="G307" s="11"/>
      <c r="H307" s="11">
        <v>2</v>
      </c>
      <c r="I307" s="11">
        <v>98</v>
      </c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8"/>
      <c r="AM307" s="11">
        <v>2</v>
      </c>
      <c r="AN307" s="11">
        <v>2</v>
      </c>
      <c r="AO307" s="11">
        <v>2</v>
      </c>
      <c r="AY307" s="11">
        <v>2</v>
      </c>
      <c r="AZ307" s="11">
        <v>2</v>
      </c>
      <c r="BA307" s="11">
        <v>2</v>
      </c>
      <c r="BB307" s="11">
        <v>1</v>
      </c>
    </row>
    <row r="308" spans="1:54">
      <c r="A308" s="4">
        <f>survey_brief!A308</f>
        <v>307</v>
      </c>
      <c r="B308" s="4" t="str">
        <f>survey_brief!G308</f>
        <v>ME062</v>
      </c>
      <c r="C308" s="11"/>
      <c r="D308" s="33"/>
      <c r="E308" s="11"/>
      <c r="F308" s="11"/>
      <c r="G308" s="11"/>
      <c r="H308" s="11">
        <v>98</v>
      </c>
      <c r="I308" s="11">
        <v>1</v>
      </c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8"/>
      <c r="AM308" s="11">
        <v>1</v>
      </c>
      <c r="AN308" s="11">
        <v>2</v>
      </c>
      <c r="AO308" s="11">
        <v>2</v>
      </c>
      <c r="AY308" s="11">
        <v>98</v>
      </c>
      <c r="AZ308" s="11">
        <v>2</v>
      </c>
      <c r="BA308" s="11">
        <v>1</v>
      </c>
      <c r="BB308" s="11">
        <v>1</v>
      </c>
    </row>
    <row r="309" spans="1:54">
      <c r="A309" s="4">
        <f>survey_brief!A309</f>
        <v>308</v>
      </c>
      <c r="B309" s="4" t="str">
        <f>survey_brief!G309</f>
        <v>ME061</v>
      </c>
      <c r="C309" s="11">
        <v>2</v>
      </c>
      <c r="D309" s="33">
        <v>9</v>
      </c>
      <c r="E309" s="11"/>
      <c r="F309" s="11"/>
      <c r="G309" s="11"/>
      <c r="H309" s="11">
        <v>2</v>
      </c>
      <c r="I309" s="11">
        <v>1</v>
      </c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8"/>
      <c r="AM309" s="11">
        <v>2</v>
      </c>
      <c r="AN309" s="11">
        <v>2</v>
      </c>
      <c r="AO309" s="11">
        <v>2</v>
      </c>
      <c r="AY309" s="11">
        <v>2</v>
      </c>
      <c r="AZ309" s="11">
        <v>2</v>
      </c>
      <c r="BA309" s="11">
        <v>1</v>
      </c>
      <c r="BB309" s="11">
        <v>1</v>
      </c>
    </row>
    <row r="310" spans="1:54">
      <c r="A310" s="4">
        <f>survey_brief!A310</f>
        <v>309</v>
      </c>
      <c r="B310" s="4" t="str">
        <f>survey_brief!G310</f>
        <v>ME060</v>
      </c>
      <c r="C310" s="11"/>
      <c r="D310" s="33"/>
      <c r="E310" s="11"/>
      <c r="F310" s="11"/>
      <c r="G310" s="11"/>
      <c r="H310" s="11">
        <v>1</v>
      </c>
      <c r="I310" s="11">
        <v>1</v>
      </c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8"/>
      <c r="AM310" s="11">
        <v>1</v>
      </c>
      <c r="AN310" s="11">
        <v>2</v>
      </c>
      <c r="AO310" s="11">
        <v>2</v>
      </c>
      <c r="AY310" s="11">
        <v>98</v>
      </c>
      <c r="AZ310" s="11">
        <v>2</v>
      </c>
      <c r="BA310" s="11">
        <v>1</v>
      </c>
      <c r="BB310" s="11">
        <v>1</v>
      </c>
    </row>
    <row r="311" spans="1:54">
      <c r="A311" s="4">
        <f>survey_brief!A311</f>
        <v>310</v>
      </c>
      <c r="B311" s="4" t="str">
        <f>survey_brief!G311</f>
        <v>ME059</v>
      </c>
      <c r="C311" s="11"/>
      <c r="D311" s="33"/>
      <c r="E311" s="11"/>
      <c r="F311" s="11"/>
      <c r="G311" s="11"/>
      <c r="H311" s="11">
        <v>1</v>
      </c>
      <c r="I311" s="11">
        <v>1</v>
      </c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8"/>
      <c r="AM311" s="11">
        <v>1</v>
      </c>
      <c r="AN311" s="11">
        <v>2</v>
      </c>
      <c r="AO311" s="11">
        <v>2</v>
      </c>
      <c r="AY311" s="11">
        <v>1</v>
      </c>
      <c r="AZ311" s="11">
        <v>2</v>
      </c>
      <c r="BA311" s="11">
        <v>1</v>
      </c>
      <c r="BB311" s="11">
        <v>1</v>
      </c>
    </row>
    <row r="312" spans="1:54">
      <c r="A312" s="4">
        <f>survey_brief!A312</f>
        <v>311</v>
      </c>
      <c r="B312" s="4" t="str">
        <f>survey_brief!G312</f>
        <v>ME058</v>
      </c>
      <c r="C312" s="11"/>
      <c r="D312" s="33"/>
      <c r="E312" s="11"/>
      <c r="F312" s="11"/>
      <c r="G312" s="11"/>
      <c r="H312" s="11">
        <v>1</v>
      </c>
      <c r="I312" s="11">
        <v>98</v>
      </c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8"/>
      <c r="AM312" s="11">
        <v>1</v>
      </c>
      <c r="AN312" s="11">
        <v>2</v>
      </c>
      <c r="AO312" s="11">
        <v>2</v>
      </c>
      <c r="AY312" s="11">
        <v>98</v>
      </c>
      <c r="AZ312" s="11">
        <v>2</v>
      </c>
      <c r="BA312" s="11">
        <v>1</v>
      </c>
      <c r="BB312" s="11">
        <v>1</v>
      </c>
    </row>
    <row r="313" spans="1:54">
      <c r="A313" s="4">
        <f>survey_brief!A313</f>
        <v>312</v>
      </c>
      <c r="B313" s="4" t="str">
        <f>survey_brief!G313</f>
        <v>ME057</v>
      </c>
      <c r="C313" s="11"/>
      <c r="D313" s="33"/>
      <c r="E313" s="11"/>
      <c r="F313" s="11"/>
      <c r="G313" s="11"/>
      <c r="H313" s="11">
        <v>1</v>
      </c>
      <c r="I313" s="11">
        <v>1</v>
      </c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8"/>
      <c r="AM313" s="11">
        <v>1</v>
      </c>
      <c r="AN313" s="11">
        <v>2</v>
      </c>
      <c r="AO313" s="11">
        <v>2</v>
      </c>
      <c r="AY313" s="11">
        <v>1</v>
      </c>
      <c r="AZ313" s="11">
        <v>2</v>
      </c>
      <c r="BA313" s="11">
        <v>1</v>
      </c>
      <c r="BB313" s="11">
        <v>1</v>
      </c>
    </row>
    <row r="314" spans="1:54">
      <c r="A314" s="4">
        <f>survey_brief!A314</f>
        <v>313</v>
      </c>
      <c r="B314" s="4" t="str">
        <f>survey_brief!G314</f>
        <v>ME056</v>
      </c>
      <c r="C314" s="11"/>
      <c r="D314" s="33"/>
      <c r="E314" s="11"/>
      <c r="F314" s="11"/>
      <c r="G314" s="11"/>
      <c r="H314" s="11">
        <v>1</v>
      </c>
      <c r="I314" s="11">
        <v>98</v>
      </c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8"/>
      <c r="AM314" s="11">
        <v>1</v>
      </c>
      <c r="AN314" s="11">
        <v>1</v>
      </c>
      <c r="AO314" s="11">
        <v>2</v>
      </c>
      <c r="AZ314" s="11">
        <v>2</v>
      </c>
      <c r="BA314" s="11">
        <v>1</v>
      </c>
      <c r="BB314" s="11">
        <v>1</v>
      </c>
    </row>
    <row r="315" spans="1:54">
      <c r="A315" s="4">
        <f>survey_brief!A315</f>
        <v>314</v>
      </c>
      <c r="B315" s="4" t="str">
        <f>survey_brief!G315</f>
        <v>ME055</v>
      </c>
      <c r="C315" s="11"/>
      <c r="D315" s="33"/>
      <c r="E315" s="11"/>
      <c r="F315" s="11"/>
      <c r="G315" s="11"/>
      <c r="H315" s="11">
        <v>1</v>
      </c>
      <c r="I315" s="11">
        <v>98</v>
      </c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8"/>
      <c r="AM315" s="11">
        <v>1</v>
      </c>
      <c r="AN315" s="11">
        <v>2</v>
      </c>
      <c r="AO315" s="11">
        <v>2</v>
      </c>
      <c r="AY315" s="11">
        <v>98</v>
      </c>
      <c r="AZ315" s="11">
        <v>2</v>
      </c>
      <c r="BA315" s="11">
        <v>1</v>
      </c>
      <c r="BB315" s="11">
        <v>1</v>
      </c>
    </row>
    <row r="316" spans="1:54">
      <c r="A316" s="4">
        <f>survey_brief!A316</f>
        <v>315</v>
      </c>
      <c r="B316" s="4" t="str">
        <f>survey_brief!G316</f>
        <v>ME054</v>
      </c>
      <c r="C316" s="11"/>
      <c r="D316" s="33"/>
      <c r="E316" s="11"/>
      <c r="F316" s="11"/>
      <c r="G316" s="11"/>
      <c r="H316" s="11">
        <v>1</v>
      </c>
      <c r="I316" s="11">
        <v>1</v>
      </c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8"/>
      <c r="AM316" s="11">
        <v>1</v>
      </c>
      <c r="AN316" s="11">
        <v>2</v>
      </c>
      <c r="AO316" s="11">
        <v>2</v>
      </c>
      <c r="AY316" s="11">
        <v>1</v>
      </c>
      <c r="AZ316" s="11">
        <v>2</v>
      </c>
      <c r="BA316" s="11">
        <v>1</v>
      </c>
      <c r="BB316" s="11">
        <v>1</v>
      </c>
    </row>
    <row r="317" spans="1:54">
      <c r="A317" s="4">
        <f>survey_brief!A317</f>
        <v>316</v>
      </c>
      <c r="B317" s="4" t="str">
        <f>survey_brief!G317</f>
        <v>ME053</v>
      </c>
      <c r="C317" s="11"/>
      <c r="D317" s="33"/>
      <c r="E317" s="11"/>
      <c r="F317" s="11"/>
      <c r="G317" s="11"/>
      <c r="H317" s="11">
        <v>1</v>
      </c>
      <c r="I317" s="11">
        <v>98</v>
      </c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8"/>
      <c r="AM317" s="11">
        <v>1</v>
      </c>
      <c r="AN317" s="11">
        <v>2</v>
      </c>
      <c r="AO317" s="11">
        <v>2</v>
      </c>
      <c r="AY317" s="11">
        <v>98</v>
      </c>
      <c r="AZ317" s="11">
        <v>2</v>
      </c>
      <c r="BA317" s="11">
        <v>1</v>
      </c>
      <c r="BB317" s="11">
        <v>1</v>
      </c>
    </row>
    <row r="318" spans="1:54">
      <c r="A318" s="4">
        <f>survey_brief!A318</f>
        <v>317</v>
      </c>
      <c r="B318" s="4" t="str">
        <f>survey_brief!G318</f>
        <v>ME052</v>
      </c>
      <c r="C318" s="11"/>
      <c r="D318" s="33"/>
      <c r="E318" s="11"/>
      <c r="F318" s="11"/>
      <c r="G318" s="11"/>
      <c r="H318" s="11">
        <v>98</v>
      </c>
      <c r="I318" s="11">
        <v>1</v>
      </c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8"/>
      <c r="AM318" s="11">
        <v>1</v>
      </c>
      <c r="AN318" s="11">
        <v>2</v>
      </c>
      <c r="AO318" s="11">
        <v>2</v>
      </c>
      <c r="AY318" s="11">
        <v>98</v>
      </c>
      <c r="AZ318" s="11">
        <v>2</v>
      </c>
      <c r="BA318" s="11">
        <v>1</v>
      </c>
      <c r="BB318" s="11">
        <v>1</v>
      </c>
    </row>
    <row r="319" spans="1:54">
      <c r="A319" s="4">
        <f>survey_brief!A319</f>
        <v>318</v>
      </c>
      <c r="B319" s="4" t="str">
        <f>survey_brief!G319</f>
        <v>ME051</v>
      </c>
      <c r="C319" s="11"/>
      <c r="D319" s="33"/>
      <c r="E319" s="11"/>
      <c r="F319" s="11"/>
      <c r="G319" s="11"/>
      <c r="H319" s="11">
        <v>1</v>
      </c>
      <c r="I319" s="11">
        <v>98</v>
      </c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8"/>
      <c r="AM319" s="11">
        <v>1</v>
      </c>
      <c r="AN319" s="11">
        <v>2</v>
      </c>
      <c r="AO319" s="11">
        <v>2</v>
      </c>
      <c r="AY319" s="11">
        <v>1</v>
      </c>
      <c r="AZ319" s="11">
        <v>2</v>
      </c>
      <c r="BA319" s="11">
        <v>1</v>
      </c>
      <c r="BB319" s="11">
        <v>1</v>
      </c>
    </row>
    <row r="320" spans="1:54">
      <c r="A320" s="4">
        <f>survey_brief!A320</f>
        <v>319</v>
      </c>
      <c r="B320" s="4" t="str">
        <f>survey_brief!G320</f>
        <v>ME050</v>
      </c>
      <c r="C320" s="11"/>
      <c r="D320" s="33"/>
      <c r="E320" s="11"/>
      <c r="F320" s="11"/>
      <c r="G320" s="11"/>
      <c r="H320" s="11">
        <v>1</v>
      </c>
      <c r="I320" s="11">
        <v>98</v>
      </c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8"/>
      <c r="AM320" s="11">
        <v>1</v>
      </c>
      <c r="AN320" s="11">
        <v>2</v>
      </c>
      <c r="AO320" s="11">
        <v>2</v>
      </c>
      <c r="AY320" s="11">
        <v>98</v>
      </c>
      <c r="AZ320" s="11">
        <v>2</v>
      </c>
      <c r="BA320" s="11">
        <v>1</v>
      </c>
      <c r="BB320" s="11">
        <v>1</v>
      </c>
    </row>
    <row r="321" spans="1:54">
      <c r="A321" s="4">
        <f>survey_brief!A321</f>
        <v>320</v>
      </c>
      <c r="B321" s="4" t="str">
        <f>survey_brief!G321</f>
        <v>ME049</v>
      </c>
      <c r="C321" s="11"/>
      <c r="D321" s="33"/>
      <c r="E321" s="11"/>
      <c r="F321" s="11"/>
      <c r="G321" s="11"/>
      <c r="H321" s="11">
        <v>98</v>
      </c>
      <c r="I321" s="11">
        <v>1</v>
      </c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8"/>
      <c r="AM321" s="11">
        <v>2</v>
      </c>
      <c r="AN321" s="11">
        <v>2</v>
      </c>
      <c r="AO321" s="11">
        <v>2</v>
      </c>
      <c r="AY321" s="11">
        <v>1</v>
      </c>
      <c r="AZ321" s="11">
        <v>2</v>
      </c>
      <c r="BA321" s="11">
        <v>1</v>
      </c>
      <c r="BB321" s="11">
        <v>1</v>
      </c>
    </row>
    <row r="322" spans="1:54">
      <c r="A322" s="4">
        <f>survey_brief!A322</f>
        <v>321</v>
      </c>
      <c r="B322" s="4" t="str">
        <f>survey_brief!G322</f>
        <v>ME048</v>
      </c>
      <c r="C322" s="11"/>
      <c r="D322" s="33"/>
      <c r="E322" s="11"/>
      <c r="F322" s="11"/>
      <c r="G322" s="11"/>
      <c r="H322" s="11">
        <v>1</v>
      </c>
      <c r="I322" s="11">
        <v>98</v>
      </c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8"/>
      <c r="AM322" s="11">
        <v>1</v>
      </c>
      <c r="AN322" s="11">
        <v>2</v>
      </c>
      <c r="AO322" s="11">
        <v>2</v>
      </c>
      <c r="AY322" s="11">
        <v>98</v>
      </c>
      <c r="AZ322" s="11">
        <v>2</v>
      </c>
      <c r="BA322" s="11">
        <v>1</v>
      </c>
      <c r="BB322" s="11">
        <v>1</v>
      </c>
    </row>
    <row r="323" spans="1:54">
      <c r="A323" s="4">
        <f>survey_brief!A323</f>
        <v>322</v>
      </c>
      <c r="B323" s="4" t="str">
        <f>survey_brief!G323</f>
        <v>ME047</v>
      </c>
      <c r="C323" s="11">
        <v>4</v>
      </c>
      <c r="D323" s="33"/>
      <c r="E323" s="11"/>
      <c r="F323" s="11"/>
      <c r="G323" s="11"/>
      <c r="H323" s="11">
        <v>2</v>
      </c>
      <c r="I323" s="11">
        <v>1</v>
      </c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8"/>
      <c r="AM323" s="11">
        <v>2</v>
      </c>
      <c r="AN323" s="11">
        <v>2</v>
      </c>
      <c r="AO323" s="11">
        <v>2</v>
      </c>
      <c r="AY323" s="11">
        <v>1</v>
      </c>
      <c r="AZ323" s="11">
        <v>2</v>
      </c>
      <c r="BA323" s="11">
        <v>1</v>
      </c>
      <c r="BB323" s="11">
        <v>1</v>
      </c>
    </row>
    <row r="324" spans="1:54">
      <c r="A324" s="4">
        <f>survey_brief!A324</f>
        <v>323</v>
      </c>
      <c r="B324" s="4" t="str">
        <f>survey_brief!G324</f>
        <v>ME046</v>
      </c>
      <c r="C324" s="11">
        <v>4</v>
      </c>
      <c r="D324" s="33"/>
      <c r="E324" s="11"/>
      <c r="F324" s="11"/>
      <c r="G324" s="11"/>
      <c r="H324" s="11">
        <v>2</v>
      </c>
      <c r="I324" s="11">
        <v>2</v>
      </c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8"/>
      <c r="AM324" s="11">
        <v>2</v>
      </c>
      <c r="AN324" s="11">
        <v>2</v>
      </c>
      <c r="AO324" s="11">
        <v>2</v>
      </c>
      <c r="AY324" s="11">
        <v>2</v>
      </c>
      <c r="AZ324" s="11">
        <v>2</v>
      </c>
      <c r="BA324" s="11">
        <v>1</v>
      </c>
      <c r="BB324" s="11">
        <v>1</v>
      </c>
    </row>
    <row r="325" spans="1:54">
      <c r="A325" s="4">
        <f>survey_brief!A325</f>
        <v>324</v>
      </c>
      <c r="B325" s="4" t="str">
        <f>survey_brief!G325</f>
        <v>ME045</v>
      </c>
      <c r="C325" s="11"/>
      <c r="D325" s="33"/>
      <c r="E325" s="11"/>
      <c r="F325" s="11"/>
      <c r="G325" s="11"/>
      <c r="H325" s="11">
        <v>2</v>
      </c>
      <c r="I325" s="11">
        <v>2</v>
      </c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8"/>
      <c r="AM325" s="11">
        <v>3</v>
      </c>
      <c r="AN325" s="11">
        <v>2</v>
      </c>
      <c r="AO325" s="11">
        <v>2</v>
      </c>
      <c r="AY325" s="11">
        <v>2</v>
      </c>
      <c r="AZ325" s="11">
        <v>2</v>
      </c>
      <c r="BA325" s="11">
        <v>2</v>
      </c>
      <c r="BB325" s="11">
        <v>1</v>
      </c>
    </row>
    <row r="326" spans="1:54">
      <c r="A326" s="4">
        <f>survey_brief!A326</f>
        <v>325</v>
      </c>
      <c r="B326" s="4" t="str">
        <f>survey_brief!G326</f>
        <v>ME044</v>
      </c>
      <c r="C326" s="11"/>
      <c r="D326" s="33"/>
      <c r="E326" s="11"/>
      <c r="F326" s="11"/>
      <c r="G326" s="11"/>
      <c r="H326" s="11">
        <v>1</v>
      </c>
      <c r="I326" s="11">
        <v>1</v>
      </c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8"/>
      <c r="AM326" s="11">
        <v>1</v>
      </c>
      <c r="AN326" s="11">
        <v>2</v>
      </c>
      <c r="AO326" s="11">
        <v>2</v>
      </c>
      <c r="AY326" s="11">
        <v>98</v>
      </c>
      <c r="AZ326" s="11">
        <v>2</v>
      </c>
      <c r="BA326" s="11">
        <v>1</v>
      </c>
      <c r="BB326" s="11">
        <v>1</v>
      </c>
    </row>
    <row r="327" spans="1:54">
      <c r="A327" s="4">
        <f>survey_brief!A327</f>
        <v>326</v>
      </c>
      <c r="B327" s="4" t="str">
        <f>survey_brief!G327</f>
        <v>ME043</v>
      </c>
      <c r="C327" s="11"/>
      <c r="D327" s="33"/>
      <c r="E327" s="11"/>
      <c r="F327" s="11"/>
      <c r="G327" s="11"/>
      <c r="H327" s="11">
        <v>1</v>
      </c>
      <c r="I327" s="11">
        <v>98</v>
      </c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8"/>
      <c r="AM327" s="11">
        <v>1</v>
      </c>
      <c r="AN327" s="11">
        <v>2</v>
      </c>
      <c r="AO327" s="11">
        <v>2</v>
      </c>
      <c r="AY327" s="11">
        <v>98</v>
      </c>
      <c r="AZ327" s="11">
        <v>2</v>
      </c>
      <c r="BA327" s="11">
        <v>1</v>
      </c>
      <c r="BB327" s="11">
        <v>1</v>
      </c>
    </row>
    <row r="328" spans="1:54">
      <c r="A328" s="4">
        <f>survey_brief!A328</f>
        <v>327</v>
      </c>
      <c r="B328" s="4" t="str">
        <f>survey_brief!G328</f>
        <v>ME042</v>
      </c>
      <c r="C328" s="11"/>
      <c r="D328" s="33"/>
      <c r="E328" s="11"/>
      <c r="F328" s="11"/>
      <c r="G328" s="11"/>
      <c r="H328" s="11">
        <v>98</v>
      </c>
      <c r="I328" s="11">
        <v>1</v>
      </c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8"/>
      <c r="AM328" s="11">
        <v>1</v>
      </c>
      <c r="AN328" s="11">
        <v>2</v>
      </c>
      <c r="AO328" s="11">
        <v>2</v>
      </c>
      <c r="AY328" s="11">
        <v>98</v>
      </c>
      <c r="AZ328" s="11">
        <v>2</v>
      </c>
      <c r="BA328" s="11">
        <v>1</v>
      </c>
      <c r="BB328" s="11">
        <v>1</v>
      </c>
    </row>
    <row r="329" spans="1:54">
      <c r="A329" s="4">
        <f>survey_brief!A329</f>
        <v>328</v>
      </c>
      <c r="B329" s="4" t="str">
        <f>survey_brief!G329</f>
        <v>ME041</v>
      </c>
      <c r="C329" s="11"/>
      <c r="D329" s="33"/>
      <c r="E329" s="11"/>
      <c r="F329" s="11"/>
      <c r="G329" s="11"/>
      <c r="H329" s="11">
        <v>98</v>
      </c>
      <c r="I329" s="11">
        <v>1</v>
      </c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8"/>
      <c r="AM329" s="11">
        <v>1</v>
      </c>
      <c r="AN329" s="11">
        <v>2</v>
      </c>
      <c r="AO329" s="11">
        <v>2</v>
      </c>
      <c r="AY329" s="11">
        <v>2</v>
      </c>
      <c r="AZ329" s="11">
        <v>2</v>
      </c>
      <c r="BA329" s="11">
        <v>1</v>
      </c>
      <c r="BB329" s="11">
        <v>1</v>
      </c>
    </row>
    <row r="330" spans="1:54">
      <c r="A330" s="4">
        <f>survey_brief!A330</f>
        <v>329</v>
      </c>
      <c r="B330" s="4" t="str">
        <f>survey_brief!G330</f>
        <v>ME040</v>
      </c>
      <c r="C330" s="11"/>
      <c r="D330" s="33"/>
      <c r="E330" s="11"/>
      <c r="F330" s="11"/>
      <c r="G330" s="11"/>
      <c r="H330" s="11">
        <v>98</v>
      </c>
      <c r="I330" s="11">
        <v>1</v>
      </c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8"/>
      <c r="AM330" s="11">
        <v>2</v>
      </c>
      <c r="AN330" s="11">
        <v>2</v>
      </c>
      <c r="AO330" s="11">
        <v>2</v>
      </c>
      <c r="AY330" s="11">
        <v>98</v>
      </c>
      <c r="AZ330" s="11">
        <v>2</v>
      </c>
      <c r="BA330" s="11">
        <v>1</v>
      </c>
      <c r="BB330" s="11">
        <v>1</v>
      </c>
    </row>
    <row r="331" spans="1:54">
      <c r="A331" s="4">
        <f>survey_brief!A331</f>
        <v>330</v>
      </c>
      <c r="B331" s="4" t="str">
        <f>survey_brief!G331</f>
        <v>ME039</v>
      </c>
      <c r="C331" s="11"/>
      <c r="D331" s="33"/>
      <c r="E331" s="11"/>
      <c r="F331" s="11"/>
      <c r="G331" s="11"/>
      <c r="H331" s="11">
        <v>1</v>
      </c>
      <c r="I331" s="11">
        <v>1</v>
      </c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8"/>
      <c r="AM331" s="11">
        <v>1</v>
      </c>
      <c r="AN331" s="11">
        <v>2</v>
      </c>
      <c r="AO331" s="11">
        <v>2</v>
      </c>
      <c r="AY331" s="11">
        <v>98</v>
      </c>
      <c r="AZ331" s="11">
        <v>2</v>
      </c>
      <c r="BA331" s="11">
        <v>1</v>
      </c>
      <c r="BB331" s="11">
        <v>1</v>
      </c>
    </row>
    <row r="332" spans="1:54">
      <c r="A332" s="4">
        <f>survey_brief!A332</f>
        <v>331</v>
      </c>
      <c r="B332" s="4" t="str">
        <f>survey_brief!G332</f>
        <v>ME038</v>
      </c>
      <c r="C332" s="11"/>
      <c r="D332" s="33"/>
      <c r="E332" s="11"/>
      <c r="F332" s="11"/>
      <c r="G332" s="11"/>
      <c r="H332" s="11">
        <v>98</v>
      </c>
      <c r="I332" s="11">
        <v>1</v>
      </c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8"/>
      <c r="AM332" s="11">
        <v>1</v>
      </c>
      <c r="AN332" s="11">
        <v>2</v>
      </c>
      <c r="AO332" s="11">
        <v>2</v>
      </c>
      <c r="AY332" s="11">
        <v>98</v>
      </c>
      <c r="AZ332" s="11">
        <v>2</v>
      </c>
      <c r="BA332" s="11">
        <v>1</v>
      </c>
      <c r="BB332" s="11">
        <v>1</v>
      </c>
    </row>
    <row r="333" spans="1:54">
      <c r="A333" s="4">
        <f>survey_brief!A333</f>
        <v>332</v>
      </c>
      <c r="B333" s="4" t="str">
        <f>survey_brief!G333</f>
        <v>ME037</v>
      </c>
      <c r="C333" s="11"/>
      <c r="D333" s="33"/>
      <c r="E333" s="11"/>
      <c r="F333" s="11"/>
      <c r="G333" s="11"/>
      <c r="H333" s="11">
        <v>1</v>
      </c>
      <c r="I333" s="11">
        <v>98</v>
      </c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8"/>
      <c r="AM333" s="11">
        <v>1</v>
      </c>
      <c r="AN333" s="11">
        <v>2</v>
      </c>
      <c r="AO333" s="11">
        <v>2</v>
      </c>
      <c r="AY333" s="11">
        <v>1</v>
      </c>
      <c r="AZ333" s="11">
        <v>2</v>
      </c>
      <c r="BA333" s="11">
        <v>1</v>
      </c>
      <c r="BB333" s="11">
        <v>1</v>
      </c>
    </row>
    <row r="334" spans="1:54">
      <c r="A334" s="4">
        <f>survey_brief!A334</f>
        <v>333</v>
      </c>
      <c r="B334" s="4" t="str">
        <f>survey_brief!G334</f>
        <v>ME036</v>
      </c>
      <c r="C334" s="11">
        <v>9</v>
      </c>
      <c r="D334" s="33"/>
      <c r="E334" s="11"/>
      <c r="F334" s="11"/>
      <c r="G334" s="11"/>
      <c r="H334" s="11">
        <v>1</v>
      </c>
      <c r="I334" s="11">
        <v>1</v>
      </c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8"/>
      <c r="AM334" s="11">
        <v>2</v>
      </c>
      <c r="AN334" s="11">
        <v>2</v>
      </c>
      <c r="AO334" s="11">
        <v>2</v>
      </c>
      <c r="AY334" s="11">
        <v>1</v>
      </c>
      <c r="AZ334" s="11">
        <v>2</v>
      </c>
      <c r="BA334" s="11">
        <v>1</v>
      </c>
      <c r="BB334" s="11">
        <v>1</v>
      </c>
    </row>
    <row r="335" spans="1:54">
      <c r="A335" s="4">
        <f>survey_brief!A335</f>
        <v>334</v>
      </c>
      <c r="B335" s="4" t="str">
        <f>survey_brief!G335</f>
        <v>ME035</v>
      </c>
      <c r="C335" s="11"/>
      <c r="D335" s="33"/>
      <c r="E335" s="11"/>
      <c r="F335" s="11"/>
      <c r="G335" s="11"/>
      <c r="H335" s="11">
        <v>1</v>
      </c>
      <c r="I335" s="11">
        <v>1</v>
      </c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8"/>
      <c r="AM335" s="11">
        <v>1</v>
      </c>
      <c r="AN335" s="11">
        <v>1</v>
      </c>
      <c r="AO335" s="11">
        <v>1</v>
      </c>
      <c r="AY335" s="11">
        <v>2</v>
      </c>
      <c r="AZ335" s="11">
        <v>1</v>
      </c>
      <c r="BA335" s="11">
        <v>1</v>
      </c>
    </row>
    <row r="336" spans="1:54">
      <c r="A336" s="4">
        <f>survey_brief!A336</f>
        <v>335</v>
      </c>
      <c r="B336" s="4" t="str">
        <f>survey_brief!G336</f>
        <v>ME034</v>
      </c>
      <c r="C336" s="11"/>
      <c r="D336" s="33"/>
      <c r="E336" s="11"/>
      <c r="F336" s="11"/>
      <c r="G336" s="11"/>
      <c r="H336" s="11">
        <v>1</v>
      </c>
      <c r="I336" s="11">
        <v>1</v>
      </c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8"/>
      <c r="AM336" s="11">
        <v>1</v>
      </c>
      <c r="AN336" s="11">
        <v>1</v>
      </c>
      <c r="AO336" s="11">
        <v>1</v>
      </c>
      <c r="AY336" s="11">
        <v>2</v>
      </c>
      <c r="AZ336" s="11">
        <v>2</v>
      </c>
      <c r="BA336" s="11">
        <v>1</v>
      </c>
      <c r="BB336" s="11">
        <v>1</v>
      </c>
    </row>
    <row r="337" spans="1:54">
      <c r="A337" s="4">
        <f>survey_brief!A337</f>
        <v>336</v>
      </c>
      <c r="B337" s="4" t="str">
        <f>survey_brief!G337</f>
        <v>ME033</v>
      </c>
      <c r="C337" s="11"/>
      <c r="D337" s="33"/>
      <c r="E337" s="11"/>
      <c r="F337" s="11"/>
      <c r="G337" s="11"/>
      <c r="H337" s="11">
        <v>1</v>
      </c>
      <c r="I337" s="11">
        <v>1</v>
      </c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8"/>
      <c r="AM337" s="11">
        <v>1</v>
      </c>
      <c r="AN337" s="11">
        <v>1</v>
      </c>
      <c r="AO337" s="11">
        <v>1</v>
      </c>
      <c r="AY337" s="11">
        <v>1</v>
      </c>
      <c r="AZ337" s="11">
        <v>1</v>
      </c>
      <c r="BA337" s="11">
        <v>1</v>
      </c>
      <c r="BB337" s="11">
        <v>1</v>
      </c>
    </row>
    <row r="338" spans="1:54">
      <c r="A338" s="4">
        <f>survey_brief!A338</f>
        <v>337</v>
      </c>
      <c r="B338" s="4" t="str">
        <f>survey_brief!G338</f>
        <v>ME032</v>
      </c>
      <c r="C338" s="11"/>
      <c r="D338" s="33"/>
      <c r="E338" s="11"/>
      <c r="F338" s="11"/>
      <c r="G338" s="11"/>
      <c r="H338" s="11">
        <v>1</v>
      </c>
      <c r="I338" s="11">
        <v>1</v>
      </c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8"/>
      <c r="AM338" s="11">
        <v>1</v>
      </c>
      <c r="AN338" s="11">
        <v>1</v>
      </c>
      <c r="AO338" s="11">
        <v>1</v>
      </c>
      <c r="AY338" s="11">
        <v>1</v>
      </c>
      <c r="AZ338" s="11">
        <v>1</v>
      </c>
      <c r="BA338" s="11">
        <v>1</v>
      </c>
      <c r="BB338" s="11">
        <v>1</v>
      </c>
    </row>
    <row r="339" spans="1:54">
      <c r="A339" s="4">
        <f>survey_brief!A339</f>
        <v>338</v>
      </c>
      <c r="B339" s="4" t="str">
        <f>survey_brief!G339</f>
        <v>ME031</v>
      </c>
      <c r="C339" s="11"/>
      <c r="D339" s="33"/>
      <c r="E339" s="11"/>
      <c r="F339" s="11"/>
      <c r="G339" s="11"/>
      <c r="H339" s="11">
        <v>1</v>
      </c>
      <c r="I339" s="11">
        <v>2</v>
      </c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8"/>
      <c r="AM339" s="11">
        <v>2</v>
      </c>
      <c r="AN339" s="11">
        <v>2</v>
      </c>
      <c r="AO339" s="11">
        <v>1</v>
      </c>
      <c r="AY339" s="11">
        <v>2</v>
      </c>
      <c r="AZ339" s="11">
        <v>2</v>
      </c>
      <c r="BA339" s="11">
        <v>1</v>
      </c>
      <c r="BB339" s="11">
        <v>1</v>
      </c>
    </row>
    <row r="340" spans="1:54">
      <c r="A340" s="4">
        <f>survey_brief!A340</f>
        <v>339</v>
      </c>
      <c r="B340" s="4" t="str">
        <f>survey_brief!G340</f>
        <v>ME030</v>
      </c>
      <c r="C340" s="11"/>
      <c r="D340" s="33"/>
      <c r="E340" s="11"/>
      <c r="F340" s="11"/>
      <c r="G340" s="11"/>
      <c r="H340" s="11">
        <v>1</v>
      </c>
      <c r="I340" s="11">
        <v>1</v>
      </c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8"/>
      <c r="AM340" s="11">
        <v>1</v>
      </c>
      <c r="AN340" s="11">
        <v>1</v>
      </c>
      <c r="AO340" s="11">
        <v>1</v>
      </c>
      <c r="AY340" s="11">
        <v>1</v>
      </c>
      <c r="AZ340" s="11">
        <v>1</v>
      </c>
      <c r="BA340" s="11">
        <v>1</v>
      </c>
      <c r="BB340" s="11">
        <v>1</v>
      </c>
    </row>
    <row r="341" spans="1:54">
      <c r="A341" s="4">
        <f>survey_brief!A341</f>
        <v>340</v>
      </c>
      <c r="B341" s="4" t="str">
        <f>survey_brief!G341</f>
        <v>ME029</v>
      </c>
      <c r="C341" s="11"/>
      <c r="D341" s="33"/>
      <c r="E341" s="11"/>
      <c r="F341" s="11"/>
      <c r="G341" s="11"/>
      <c r="H341" s="11">
        <v>1</v>
      </c>
      <c r="I341" s="11">
        <v>1</v>
      </c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8"/>
      <c r="AM341" s="11">
        <v>1</v>
      </c>
      <c r="AN341" s="11">
        <v>1</v>
      </c>
      <c r="AO341" s="11">
        <v>1</v>
      </c>
      <c r="AY341" s="11">
        <v>2</v>
      </c>
      <c r="AZ341" s="11">
        <v>2</v>
      </c>
      <c r="BA341" s="11">
        <v>2</v>
      </c>
      <c r="BB341" s="11">
        <v>1</v>
      </c>
    </row>
    <row r="342" spans="1:54">
      <c r="A342" s="4">
        <f>survey_brief!A342</f>
        <v>341</v>
      </c>
      <c r="B342" s="4" t="str">
        <f>survey_brief!G342</f>
        <v>ME028</v>
      </c>
      <c r="C342" s="11"/>
      <c r="D342" s="33"/>
      <c r="E342" s="11"/>
      <c r="F342" s="11"/>
      <c r="G342" s="11"/>
      <c r="H342" s="11">
        <v>1</v>
      </c>
      <c r="I342" s="11">
        <v>1</v>
      </c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8"/>
      <c r="AM342" s="11">
        <v>1</v>
      </c>
      <c r="AN342" s="11">
        <v>1</v>
      </c>
      <c r="AO342" s="11">
        <v>1</v>
      </c>
      <c r="AY342" s="11">
        <v>1</v>
      </c>
      <c r="AZ342" s="11">
        <v>1</v>
      </c>
      <c r="BA342" s="11">
        <v>1</v>
      </c>
      <c r="BB342" s="11">
        <v>1</v>
      </c>
    </row>
    <row r="343" spans="1:54">
      <c r="A343" s="4">
        <f>survey_brief!A343</f>
        <v>342</v>
      </c>
      <c r="B343" s="4" t="str">
        <f>survey_brief!G343</f>
        <v>ME027</v>
      </c>
      <c r="C343" s="11"/>
      <c r="D343" s="33"/>
      <c r="E343" s="11"/>
      <c r="F343" s="11"/>
      <c r="G343" s="11"/>
      <c r="H343" s="11">
        <v>1</v>
      </c>
      <c r="I343" s="11">
        <v>1</v>
      </c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8"/>
      <c r="AM343" s="11">
        <v>1</v>
      </c>
      <c r="AN343" s="11">
        <v>1</v>
      </c>
      <c r="AO343" s="11">
        <v>1</v>
      </c>
      <c r="AY343" s="11">
        <v>2</v>
      </c>
      <c r="AZ343" s="11">
        <v>1</v>
      </c>
      <c r="BA343" s="11">
        <v>1</v>
      </c>
      <c r="BB343" s="11">
        <v>1</v>
      </c>
    </row>
    <row r="344" spans="1:54">
      <c r="A344" s="4">
        <f>survey_brief!A344</f>
        <v>343</v>
      </c>
      <c r="B344" s="4" t="str">
        <f>survey_brief!G344</f>
        <v>ME026</v>
      </c>
      <c r="C344" s="11"/>
      <c r="D344" s="33"/>
      <c r="E344" s="11"/>
      <c r="F344" s="11"/>
      <c r="G344" s="11"/>
      <c r="H344" s="11">
        <v>1</v>
      </c>
      <c r="I344" s="11">
        <v>1</v>
      </c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8"/>
      <c r="AM344" s="11">
        <v>2</v>
      </c>
      <c r="AN344" s="11">
        <v>1</v>
      </c>
      <c r="AO344" s="11">
        <v>1</v>
      </c>
      <c r="AY344" s="11">
        <v>1</v>
      </c>
      <c r="AZ344" s="11">
        <v>1</v>
      </c>
      <c r="BB344" s="11">
        <v>1</v>
      </c>
    </row>
    <row r="345" spans="1:54">
      <c r="A345" s="4">
        <f>survey_brief!A345</f>
        <v>344</v>
      </c>
      <c r="B345" s="4" t="str">
        <f>survey_brief!G345</f>
        <v>ME025</v>
      </c>
      <c r="C345" s="11"/>
      <c r="D345" s="33"/>
      <c r="E345" s="11"/>
      <c r="F345" s="11"/>
      <c r="G345" s="11"/>
      <c r="H345" s="11">
        <v>1</v>
      </c>
      <c r="I345" s="11">
        <v>2</v>
      </c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8"/>
      <c r="AM345" s="11">
        <v>1</v>
      </c>
      <c r="AN345" s="11">
        <v>1</v>
      </c>
      <c r="AO345" s="11">
        <v>1</v>
      </c>
      <c r="AY345" s="11">
        <v>2</v>
      </c>
      <c r="BB345" s="11">
        <v>2</v>
      </c>
    </row>
    <row r="346" spans="1:54">
      <c r="A346" s="4">
        <f>survey_brief!A346</f>
        <v>345</v>
      </c>
      <c r="B346" s="4" t="str">
        <f>survey_brief!G346</f>
        <v>ME024</v>
      </c>
      <c r="C346" s="11"/>
      <c r="D346" s="33"/>
      <c r="E346" s="11"/>
      <c r="F346" s="11"/>
      <c r="G346" s="11"/>
      <c r="H346" s="11">
        <v>1</v>
      </c>
      <c r="I346" s="11">
        <v>1</v>
      </c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8"/>
      <c r="AM346" s="11">
        <v>1</v>
      </c>
      <c r="AN346" s="11">
        <v>2</v>
      </c>
      <c r="AO346" s="11">
        <v>1</v>
      </c>
      <c r="AY346" s="11">
        <v>1</v>
      </c>
      <c r="AZ346" s="11">
        <v>1</v>
      </c>
      <c r="BA346" s="11">
        <v>2</v>
      </c>
    </row>
    <row r="347" spans="1:54">
      <c r="A347" s="4">
        <f>survey_brief!A347</f>
        <v>346</v>
      </c>
      <c r="B347" s="4" t="str">
        <f>survey_brief!G347</f>
        <v>ME023</v>
      </c>
      <c r="C347" s="11"/>
      <c r="D347" s="33"/>
      <c r="E347" s="11"/>
      <c r="F347" s="11"/>
      <c r="G347" s="11"/>
      <c r="H347" s="11">
        <v>1</v>
      </c>
      <c r="I347" s="11">
        <v>1</v>
      </c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8"/>
      <c r="AM347" s="11">
        <v>1</v>
      </c>
      <c r="AN347" s="11">
        <v>1</v>
      </c>
      <c r="AO347" s="11">
        <v>1</v>
      </c>
      <c r="AY347" s="11">
        <v>1</v>
      </c>
      <c r="AZ347" s="11">
        <v>1</v>
      </c>
      <c r="BA347" s="11">
        <v>1</v>
      </c>
      <c r="BB347" s="11">
        <v>1</v>
      </c>
    </row>
    <row r="348" spans="1:54">
      <c r="A348" s="4">
        <f>survey_brief!A348</f>
        <v>347</v>
      </c>
      <c r="B348" s="4" t="str">
        <f>survey_brief!G348</f>
        <v>ME022</v>
      </c>
      <c r="C348" s="11"/>
      <c r="D348" s="33"/>
      <c r="E348" s="11"/>
      <c r="F348" s="11"/>
      <c r="G348" s="11"/>
      <c r="H348" s="11">
        <v>2</v>
      </c>
      <c r="I348" s="11">
        <v>2</v>
      </c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8"/>
      <c r="AM348" s="11">
        <v>1</v>
      </c>
      <c r="AN348" s="11">
        <v>2</v>
      </c>
      <c r="AO348" s="11">
        <v>1</v>
      </c>
      <c r="AY348" s="11">
        <v>1</v>
      </c>
      <c r="AZ348" s="11">
        <v>1</v>
      </c>
      <c r="BA348" s="11">
        <v>1</v>
      </c>
      <c r="BB348" s="11">
        <v>1</v>
      </c>
    </row>
    <row r="349" spans="1:54">
      <c r="A349" s="4">
        <f>survey_brief!A349</f>
        <v>348</v>
      </c>
      <c r="B349" s="4" t="str">
        <f>survey_brief!G349</f>
        <v>ME021</v>
      </c>
      <c r="C349" s="11"/>
      <c r="D349" s="33"/>
      <c r="H349" s="12">
        <v>1</v>
      </c>
      <c r="I349" s="12">
        <v>1</v>
      </c>
      <c r="AM349" s="11">
        <v>1</v>
      </c>
      <c r="AN349" s="11">
        <v>1</v>
      </c>
      <c r="AO349" s="11">
        <v>1</v>
      </c>
      <c r="AY349" s="11">
        <v>1</v>
      </c>
      <c r="AZ349" s="11">
        <v>1</v>
      </c>
      <c r="BA349" s="11">
        <v>1</v>
      </c>
      <c r="BB349" s="11">
        <v>2</v>
      </c>
    </row>
    <row r="350" spans="1:54">
      <c r="A350" s="4">
        <f>survey_brief!A350</f>
        <v>349</v>
      </c>
      <c r="B350" s="4" t="str">
        <f>survey_brief!G350</f>
        <v>ME020</v>
      </c>
      <c r="C350" s="11"/>
      <c r="D350" s="33"/>
      <c r="H350" s="12">
        <v>1</v>
      </c>
      <c r="I350" s="12">
        <v>1</v>
      </c>
      <c r="AM350" s="11">
        <v>1</v>
      </c>
      <c r="AN350" s="11">
        <v>1</v>
      </c>
      <c r="AO350" s="11">
        <v>1</v>
      </c>
      <c r="AY350" s="11">
        <v>2</v>
      </c>
      <c r="BA350" s="11">
        <v>1</v>
      </c>
      <c r="BB350" s="11">
        <v>1</v>
      </c>
    </row>
    <row r="351" spans="1:54">
      <c r="A351" s="4">
        <f>survey_brief!A351</f>
        <v>350</v>
      </c>
      <c r="B351" s="4" t="str">
        <f>survey_brief!G351</f>
        <v>ME019</v>
      </c>
      <c r="C351" s="11"/>
      <c r="D351" s="33"/>
      <c r="H351" s="12">
        <v>1</v>
      </c>
      <c r="I351" s="12">
        <v>1</v>
      </c>
      <c r="AM351" s="11">
        <v>1</v>
      </c>
      <c r="AN351" s="11">
        <v>2</v>
      </c>
      <c r="AY351" s="11">
        <v>1</v>
      </c>
      <c r="AZ351" s="11">
        <v>1</v>
      </c>
      <c r="BA351" s="11">
        <v>1</v>
      </c>
      <c r="BB351" s="11">
        <v>1</v>
      </c>
    </row>
    <row r="352" spans="1:54">
      <c r="A352" s="4">
        <f>survey_brief!A352</f>
        <v>351</v>
      </c>
      <c r="B352" s="4" t="str">
        <f>survey_brief!G352</f>
        <v>ME018</v>
      </c>
      <c r="C352" s="11"/>
      <c r="D352" s="33"/>
      <c r="H352" s="12">
        <v>1</v>
      </c>
      <c r="I352" s="12">
        <v>1</v>
      </c>
      <c r="AM352" s="11">
        <v>1</v>
      </c>
      <c r="AN352" s="11">
        <v>1</v>
      </c>
      <c r="AO352" s="11">
        <v>1</v>
      </c>
      <c r="AY352" s="11">
        <v>1</v>
      </c>
      <c r="AZ352" s="11">
        <v>1</v>
      </c>
      <c r="BA352" s="11">
        <v>2</v>
      </c>
      <c r="BB352" s="11">
        <v>1</v>
      </c>
    </row>
    <row r="353" spans="1:54">
      <c r="A353" s="4">
        <f>survey_brief!A353</f>
        <v>352</v>
      </c>
      <c r="B353" s="4" t="str">
        <f>survey_brief!G353</f>
        <v>ME017</v>
      </c>
      <c r="C353" s="11"/>
      <c r="D353" s="33"/>
      <c r="H353" s="12">
        <v>1</v>
      </c>
      <c r="I353" s="12">
        <v>1</v>
      </c>
      <c r="AM353" s="11">
        <v>1</v>
      </c>
      <c r="AN353" s="11">
        <v>1</v>
      </c>
      <c r="AO353" s="11">
        <v>1</v>
      </c>
      <c r="AY353" s="11">
        <v>1</v>
      </c>
      <c r="AZ353" s="11">
        <v>1</v>
      </c>
      <c r="BB353" s="11">
        <v>1</v>
      </c>
    </row>
    <row r="354" spans="1:54">
      <c r="A354" s="4">
        <f>survey_brief!A354</f>
        <v>353</v>
      </c>
      <c r="B354" s="4" t="str">
        <f>survey_brief!G354</f>
        <v>ME016</v>
      </c>
      <c r="C354" s="11"/>
      <c r="D354" s="33"/>
      <c r="H354" s="12">
        <v>1</v>
      </c>
      <c r="I354" s="12">
        <v>1</v>
      </c>
      <c r="AM354" s="11">
        <v>2</v>
      </c>
      <c r="AN354" s="11">
        <v>2</v>
      </c>
      <c r="AO354" s="11">
        <v>1</v>
      </c>
      <c r="AY354" s="11">
        <v>2</v>
      </c>
      <c r="AZ354" s="11">
        <v>2</v>
      </c>
      <c r="BA354" s="11">
        <v>2</v>
      </c>
      <c r="BB354" s="11">
        <v>1</v>
      </c>
    </row>
    <row r="355" spans="1:54">
      <c r="A355" s="4">
        <f>survey_brief!A355</f>
        <v>354</v>
      </c>
      <c r="B355" s="4" t="str">
        <f>survey_brief!G355</f>
        <v>ME015</v>
      </c>
      <c r="C355" s="11"/>
      <c r="D355" s="33"/>
      <c r="H355" s="12">
        <v>1</v>
      </c>
      <c r="I355" s="12">
        <v>1</v>
      </c>
      <c r="AM355" s="11">
        <v>1</v>
      </c>
      <c r="AN355" s="11">
        <v>1</v>
      </c>
      <c r="AO355" s="11">
        <v>1</v>
      </c>
      <c r="AY355" s="11">
        <v>1</v>
      </c>
      <c r="AZ355" s="11">
        <v>1</v>
      </c>
      <c r="BA355" s="11">
        <v>1</v>
      </c>
      <c r="BB355" s="11">
        <v>1</v>
      </c>
    </row>
    <row r="356" spans="1:54">
      <c r="A356" s="4">
        <f>survey_brief!A356</f>
        <v>355</v>
      </c>
      <c r="B356" s="4" t="str">
        <f>survey_brief!G356</f>
        <v>ME014</v>
      </c>
      <c r="C356" s="11">
        <v>4</v>
      </c>
      <c r="D356" s="33"/>
      <c r="H356" s="12">
        <v>1</v>
      </c>
      <c r="I356" s="12">
        <v>1</v>
      </c>
      <c r="AM356" s="11">
        <v>2</v>
      </c>
      <c r="AN356" s="11">
        <v>1</v>
      </c>
      <c r="AO356" s="11">
        <v>1</v>
      </c>
      <c r="AY356" s="11">
        <v>2</v>
      </c>
      <c r="AZ356" s="11">
        <v>1</v>
      </c>
      <c r="BA356" s="11">
        <v>1</v>
      </c>
      <c r="BB356" s="11">
        <v>1</v>
      </c>
    </row>
    <row r="357" spans="1:54">
      <c r="A357" s="4">
        <f>survey_brief!A357</f>
        <v>356</v>
      </c>
      <c r="B357" s="4" t="str">
        <f>survey_brief!G357</f>
        <v>ME013</v>
      </c>
      <c r="C357" s="11"/>
      <c r="D357" s="33"/>
      <c r="H357" s="12">
        <v>1</v>
      </c>
      <c r="I357" s="12">
        <v>1</v>
      </c>
      <c r="AM357" s="11">
        <v>1</v>
      </c>
      <c r="AN357" s="11">
        <v>1</v>
      </c>
      <c r="AO357" s="11">
        <v>1</v>
      </c>
      <c r="AY357" s="11">
        <v>1</v>
      </c>
      <c r="BA357" s="11">
        <v>1</v>
      </c>
      <c r="BB357" s="11">
        <v>1</v>
      </c>
    </row>
    <row r="358" spans="1:54">
      <c r="A358" s="4">
        <f>survey_brief!A358</f>
        <v>357</v>
      </c>
      <c r="B358" s="4" t="str">
        <f>survey_brief!G358</f>
        <v>ME012</v>
      </c>
      <c r="C358" s="11"/>
      <c r="D358" s="33"/>
      <c r="H358" s="12">
        <v>1</v>
      </c>
      <c r="I358" s="12">
        <v>1</v>
      </c>
      <c r="AM358" s="11">
        <v>2</v>
      </c>
      <c r="AN358" s="11">
        <v>1</v>
      </c>
      <c r="AO358" s="11">
        <v>1</v>
      </c>
      <c r="AY358" s="11">
        <v>1</v>
      </c>
      <c r="AZ358" s="11">
        <v>1</v>
      </c>
      <c r="BA358" s="11">
        <v>2</v>
      </c>
      <c r="BB358" s="11">
        <v>2</v>
      </c>
    </row>
    <row r="359" spans="1:54">
      <c r="A359" s="4">
        <f>survey_brief!A359</f>
        <v>358</v>
      </c>
      <c r="B359" s="4" t="str">
        <f>survey_brief!G359</f>
        <v>ME011</v>
      </c>
      <c r="C359" s="11">
        <v>11</v>
      </c>
      <c r="D359" s="33"/>
      <c r="H359" s="12">
        <v>2</v>
      </c>
      <c r="I359" s="12">
        <v>2</v>
      </c>
      <c r="AM359" s="11">
        <v>2</v>
      </c>
      <c r="AN359" s="11">
        <v>2</v>
      </c>
      <c r="AO359" s="11">
        <v>2</v>
      </c>
      <c r="AY359" s="11">
        <v>2</v>
      </c>
      <c r="AZ359" s="11">
        <v>1</v>
      </c>
      <c r="BA359" s="11">
        <v>1</v>
      </c>
      <c r="BB359" s="11">
        <v>1</v>
      </c>
    </row>
    <row r="360" spans="1:54">
      <c r="A360" s="4">
        <f>survey_brief!A360</f>
        <v>359</v>
      </c>
      <c r="B360" s="4" t="str">
        <f>survey_brief!G360</f>
        <v>ME010</v>
      </c>
      <c r="C360" s="11"/>
      <c r="D360" s="33"/>
      <c r="H360" s="12">
        <v>2</v>
      </c>
      <c r="I360" s="12">
        <v>1</v>
      </c>
      <c r="AM360" s="11">
        <v>2</v>
      </c>
      <c r="AN360" s="11">
        <v>2</v>
      </c>
      <c r="AO360" s="11">
        <v>1</v>
      </c>
      <c r="AY360" s="11">
        <v>2</v>
      </c>
      <c r="AZ360" s="11">
        <v>1</v>
      </c>
      <c r="BB360" s="11">
        <v>1</v>
      </c>
    </row>
    <row r="361" spans="1:54">
      <c r="A361" s="4">
        <f>survey_brief!A361</f>
        <v>360</v>
      </c>
      <c r="B361" s="4" t="str">
        <f>survey_brief!G361</f>
        <v>ME009</v>
      </c>
      <c r="C361" s="11"/>
      <c r="D361" s="33"/>
      <c r="H361" s="12">
        <v>1</v>
      </c>
      <c r="I361" s="12">
        <v>1</v>
      </c>
      <c r="AM361" s="11">
        <v>1</v>
      </c>
      <c r="AN361" s="11">
        <v>1</v>
      </c>
      <c r="AO361" s="11">
        <v>1</v>
      </c>
      <c r="AY361" s="11">
        <v>1</v>
      </c>
      <c r="AZ361" s="11">
        <v>1</v>
      </c>
      <c r="BA361" s="11">
        <v>1</v>
      </c>
      <c r="BB361" s="11">
        <v>1</v>
      </c>
    </row>
    <row r="362" spans="1:54">
      <c r="A362" s="4">
        <f>survey_brief!A362</f>
        <v>361</v>
      </c>
      <c r="B362" s="4" t="str">
        <f>survey_brief!G362</f>
        <v>ME008</v>
      </c>
      <c r="C362" s="11"/>
      <c r="D362" s="33"/>
      <c r="H362" s="12">
        <v>2</v>
      </c>
      <c r="I362" s="12">
        <v>1</v>
      </c>
      <c r="AM362" s="11">
        <v>1</v>
      </c>
      <c r="AN362" s="11">
        <v>1</v>
      </c>
      <c r="AO362" s="11">
        <v>1</v>
      </c>
      <c r="AY362" s="11">
        <v>2</v>
      </c>
      <c r="AZ362" s="11">
        <v>1</v>
      </c>
      <c r="BA362" s="11">
        <v>1</v>
      </c>
      <c r="BB362" s="11">
        <v>1</v>
      </c>
    </row>
    <row r="363" spans="1:54">
      <c r="A363" s="4">
        <f>survey_brief!A363</f>
        <v>362</v>
      </c>
      <c r="B363" s="4" t="str">
        <f>survey_brief!G363</f>
        <v>ME007</v>
      </c>
      <c r="C363" s="11"/>
      <c r="D363" s="33"/>
      <c r="H363" s="12">
        <v>1</v>
      </c>
      <c r="I363" s="12">
        <v>1</v>
      </c>
      <c r="AM363" s="11">
        <v>1</v>
      </c>
      <c r="AN363" s="11">
        <v>1</v>
      </c>
      <c r="AO363" s="11">
        <v>1</v>
      </c>
      <c r="AY363" s="11">
        <v>2</v>
      </c>
      <c r="AZ363" s="11">
        <v>1</v>
      </c>
      <c r="BA363" s="11">
        <v>1</v>
      </c>
      <c r="BB363" s="11">
        <v>1</v>
      </c>
    </row>
    <row r="364" spans="1:54">
      <c r="A364" s="4">
        <f>survey_brief!A364</f>
        <v>363</v>
      </c>
      <c r="B364" s="4" t="str">
        <f>survey_brief!G364</f>
        <v>ME006</v>
      </c>
      <c r="C364" s="11">
        <v>4</v>
      </c>
      <c r="D364" s="33"/>
      <c r="H364" s="12">
        <v>1</v>
      </c>
      <c r="I364" s="12">
        <v>1</v>
      </c>
      <c r="AM364" s="11">
        <v>1</v>
      </c>
      <c r="AN364" s="11">
        <v>1</v>
      </c>
      <c r="AO364" s="11">
        <v>1</v>
      </c>
      <c r="AY364" s="11">
        <v>1</v>
      </c>
      <c r="AZ364" s="11">
        <v>1</v>
      </c>
      <c r="BB364" s="11">
        <v>1</v>
      </c>
    </row>
    <row r="365" spans="1:54">
      <c r="A365" s="4">
        <f>survey_brief!A365</f>
        <v>364</v>
      </c>
      <c r="B365" s="4" t="str">
        <f>survey_brief!G365</f>
        <v>ME005</v>
      </c>
      <c r="C365" s="11"/>
      <c r="D365" s="33"/>
      <c r="H365" s="12">
        <v>1</v>
      </c>
      <c r="I365" s="12">
        <v>2</v>
      </c>
      <c r="AM365" s="11">
        <v>1</v>
      </c>
      <c r="AN365" s="11">
        <v>2</v>
      </c>
      <c r="AO365" s="11">
        <v>1</v>
      </c>
      <c r="AY365" s="11">
        <v>2</v>
      </c>
      <c r="AZ365" s="11">
        <v>2</v>
      </c>
      <c r="BB365" s="11">
        <v>1</v>
      </c>
    </row>
    <row r="366" spans="1:54">
      <c r="A366" s="4">
        <f>survey_brief!A366</f>
        <v>365</v>
      </c>
      <c r="B366" s="4" t="str">
        <f>survey_brief!G366</f>
        <v>ME004</v>
      </c>
      <c r="C366" s="11">
        <v>2</v>
      </c>
      <c r="D366" s="33"/>
      <c r="H366" s="12">
        <v>1</v>
      </c>
      <c r="I366" s="12">
        <v>1</v>
      </c>
      <c r="AM366" s="11">
        <v>2</v>
      </c>
      <c r="AN366" s="11">
        <v>1</v>
      </c>
      <c r="AO366" s="11">
        <v>1</v>
      </c>
      <c r="AY366" s="11">
        <v>1</v>
      </c>
      <c r="AZ366" s="11">
        <v>1</v>
      </c>
      <c r="BA366" s="11">
        <v>1</v>
      </c>
      <c r="BB366" s="11">
        <v>2</v>
      </c>
    </row>
    <row r="367" spans="1:54">
      <c r="A367" s="4">
        <f>survey_brief!A367</f>
        <v>366</v>
      </c>
      <c r="B367" s="4" t="str">
        <f>survey_brief!G367</f>
        <v>ME003</v>
      </c>
      <c r="C367" s="11"/>
      <c r="D367" s="33"/>
      <c r="H367" s="12">
        <v>2</v>
      </c>
      <c r="I367" s="12">
        <v>2</v>
      </c>
      <c r="AM367" s="11">
        <v>2</v>
      </c>
      <c r="AN367" s="11">
        <v>2</v>
      </c>
      <c r="AO367" s="11">
        <v>1</v>
      </c>
      <c r="AY367" s="11">
        <v>1</v>
      </c>
      <c r="AZ367" s="11">
        <v>2</v>
      </c>
      <c r="BA367" s="11">
        <v>2</v>
      </c>
      <c r="BB367" s="11">
        <v>2</v>
      </c>
    </row>
    <row r="368" spans="1:54">
      <c r="A368" s="4">
        <f>survey_brief!A368</f>
        <v>367</v>
      </c>
      <c r="B368" s="4" t="str">
        <f>survey_brief!G368</f>
        <v>ME002</v>
      </c>
      <c r="C368" s="11"/>
      <c r="D368" s="33"/>
      <c r="H368" s="12">
        <v>2</v>
      </c>
      <c r="I368" s="12">
        <v>1</v>
      </c>
      <c r="AM368" s="11">
        <v>1</v>
      </c>
      <c r="AN368" s="11">
        <v>1</v>
      </c>
      <c r="AO368" s="11">
        <v>2</v>
      </c>
      <c r="AY368" s="11">
        <v>2</v>
      </c>
      <c r="AZ368" s="11">
        <v>1</v>
      </c>
      <c r="BA368" s="11">
        <v>1</v>
      </c>
      <c r="BB368" s="11">
        <v>1</v>
      </c>
    </row>
    <row r="369" spans="1:54">
      <c r="A369" s="4">
        <f>survey_brief!A369</f>
        <v>368</v>
      </c>
      <c r="B369" s="4" t="str">
        <f>survey_brief!G369</f>
        <v>ME001</v>
      </c>
      <c r="C369" s="11"/>
      <c r="D369" s="33"/>
      <c r="H369" s="12">
        <v>1</v>
      </c>
      <c r="I369" s="12">
        <v>1</v>
      </c>
      <c r="AM369" s="11">
        <v>1</v>
      </c>
      <c r="AN369" s="11">
        <v>1</v>
      </c>
      <c r="AO369" s="11">
        <v>1</v>
      </c>
      <c r="AY369" s="11">
        <v>2</v>
      </c>
      <c r="AZ369" s="11">
        <v>1</v>
      </c>
      <c r="BA369" s="11">
        <v>1</v>
      </c>
      <c r="BB369" s="11">
        <v>2</v>
      </c>
    </row>
    <row r="370" spans="1:54">
      <c r="A370" s="4">
        <f>survey_brief!A370</f>
        <v>369</v>
      </c>
      <c r="B370" s="4" t="str">
        <f>survey_brief!G370</f>
        <v>LO048</v>
      </c>
      <c r="C370" s="11"/>
      <c r="D370" s="33"/>
      <c r="H370" s="12">
        <v>1</v>
      </c>
      <c r="I370" s="12">
        <v>1</v>
      </c>
      <c r="AM370" s="11">
        <v>3</v>
      </c>
      <c r="AN370" s="11">
        <v>2</v>
      </c>
      <c r="AO370" s="11">
        <v>2</v>
      </c>
      <c r="AY370" s="11">
        <v>2</v>
      </c>
      <c r="AZ370" s="11">
        <v>2</v>
      </c>
      <c r="BA370" s="11">
        <v>1</v>
      </c>
      <c r="BB370" s="11">
        <v>1</v>
      </c>
    </row>
    <row r="371" spans="1:54">
      <c r="A371" s="4">
        <f>survey_brief!A371</f>
        <v>370</v>
      </c>
      <c r="B371" s="4" t="str">
        <f>survey_brief!G371</f>
        <v>LO047</v>
      </c>
      <c r="C371" s="11"/>
      <c r="D371" s="33"/>
      <c r="H371" s="12">
        <v>2</v>
      </c>
      <c r="I371" s="12">
        <v>2</v>
      </c>
      <c r="AM371" s="11">
        <v>3</v>
      </c>
      <c r="AN371" s="11">
        <v>2</v>
      </c>
      <c r="AO371" s="11">
        <v>2</v>
      </c>
      <c r="AY371" s="11">
        <v>2</v>
      </c>
      <c r="AZ371" s="11">
        <v>2</v>
      </c>
      <c r="BA371" s="11">
        <v>1</v>
      </c>
      <c r="BB371" s="11">
        <v>1</v>
      </c>
    </row>
    <row r="372" spans="1:54">
      <c r="A372" s="4">
        <f>survey_brief!A372</f>
        <v>371</v>
      </c>
      <c r="B372" s="4" t="str">
        <f>survey_brief!G372</f>
        <v>LO046</v>
      </c>
      <c r="C372" s="11">
        <v>6</v>
      </c>
      <c r="D372" s="33"/>
      <c r="H372" s="12">
        <v>2</v>
      </c>
      <c r="I372" s="12">
        <v>2</v>
      </c>
      <c r="AM372" s="11">
        <v>3</v>
      </c>
      <c r="AN372" s="11">
        <v>2</v>
      </c>
      <c r="AO372" s="11">
        <v>2</v>
      </c>
      <c r="AY372" s="11">
        <v>2</v>
      </c>
      <c r="AZ372" s="11">
        <v>1</v>
      </c>
      <c r="BA372" s="11">
        <v>2</v>
      </c>
      <c r="BB372" s="11">
        <v>2</v>
      </c>
    </row>
    <row r="373" spans="1:54">
      <c r="A373" s="4">
        <f>survey_brief!A373</f>
        <v>372</v>
      </c>
      <c r="B373" s="4" t="str">
        <f>survey_brief!G373</f>
        <v>LO045</v>
      </c>
      <c r="C373" s="11"/>
      <c r="D373" s="33"/>
      <c r="H373" s="12">
        <v>2</v>
      </c>
      <c r="I373" s="12">
        <v>98</v>
      </c>
      <c r="AM373" s="11">
        <v>3</v>
      </c>
      <c r="AN373" s="11">
        <v>2</v>
      </c>
      <c r="AO373" s="11">
        <v>2</v>
      </c>
      <c r="AY373" s="11">
        <v>2</v>
      </c>
      <c r="AZ373" s="11">
        <v>2</v>
      </c>
      <c r="BA373" s="11">
        <v>2</v>
      </c>
      <c r="BB373" s="11">
        <v>1</v>
      </c>
    </row>
    <row r="374" spans="1:54">
      <c r="A374" s="4">
        <f>survey_brief!A374</f>
        <v>373</v>
      </c>
      <c r="B374" s="4" t="str">
        <f>survey_brief!G374</f>
        <v>LO044</v>
      </c>
      <c r="C374" s="11"/>
      <c r="D374" s="33"/>
      <c r="H374" s="12">
        <v>2</v>
      </c>
      <c r="I374" s="12">
        <v>98</v>
      </c>
      <c r="AM374" s="11">
        <v>2</v>
      </c>
      <c r="AN374" s="11">
        <v>2</v>
      </c>
      <c r="AO374" s="11">
        <v>2</v>
      </c>
      <c r="AY374" s="11">
        <v>2</v>
      </c>
      <c r="BA374" s="11">
        <v>2</v>
      </c>
      <c r="BB374" s="11">
        <v>1</v>
      </c>
    </row>
    <row r="375" spans="1:54">
      <c r="A375" s="4">
        <f>survey_brief!A375</f>
        <v>374</v>
      </c>
      <c r="B375" s="4" t="str">
        <f>survey_brief!G375</f>
        <v>LO043</v>
      </c>
      <c r="C375" s="11"/>
      <c r="D375" s="33"/>
      <c r="H375" s="12">
        <v>2</v>
      </c>
      <c r="I375" s="12">
        <v>2</v>
      </c>
      <c r="AM375" s="11">
        <v>3</v>
      </c>
      <c r="AN375" s="11">
        <v>2</v>
      </c>
      <c r="AO375" s="11">
        <v>2</v>
      </c>
      <c r="AY375" s="11">
        <v>2</v>
      </c>
      <c r="AZ375" s="11">
        <v>2</v>
      </c>
      <c r="BA375" s="11">
        <v>1</v>
      </c>
      <c r="BB375" s="11">
        <v>1</v>
      </c>
    </row>
    <row r="376" spans="1:54">
      <c r="A376" s="4">
        <f>survey_brief!A376</f>
        <v>375</v>
      </c>
      <c r="B376" s="4" t="str">
        <f>survey_brief!G376</f>
        <v>LO042</v>
      </c>
      <c r="C376" s="11"/>
      <c r="D376" s="33"/>
      <c r="H376" s="12">
        <v>1</v>
      </c>
      <c r="I376" s="12">
        <v>1</v>
      </c>
      <c r="AM376" s="11">
        <v>2</v>
      </c>
      <c r="AN376" s="11">
        <v>2</v>
      </c>
      <c r="AO376" s="11">
        <v>1</v>
      </c>
      <c r="AY376" s="11">
        <v>2</v>
      </c>
      <c r="AZ376" s="11">
        <v>1</v>
      </c>
      <c r="BA376" s="11">
        <v>1</v>
      </c>
      <c r="BB376" s="11">
        <v>2</v>
      </c>
    </row>
    <row r="377" spans="1:54">
      <c r="A377" s="4">
        <f>survey_brief!A377</f>
        <v>376</v>
      </c>
      <c r="B377" s="4" t="str">
        <f>survey_brief!G377</f>
        <v>LO041</v>
      </c>
      <c r="C377" s="11"/>
      <c r="D377" s="33"/>
      <c r="H377" s="12">
        <v>2</v>
      </c>
      <c r="I377" s="12">
        <v>98</v>
      </c>
      <c r="AM377" s="11">
        <v>2</v>
      </c>
      <c r="AN377" s="11">
        <v>2</v>
      </c>
      <c r="AO377" s="11">
        <v>2</v>
      </c>
      <c r="AY377" s="11">
        <v>98</v>
      </c>
      <c r="AZ377" s="11">
        <v>2</v>
      </c>
      <c r="BA377" s="11">
        <v>1</v>
      </c>
      <c r="BB377" s="11">
        <v>1</v>
      </c>
    </row>
    <row r="378" spans="1:54">
      <c r="A378" s="4">
        <f>survey_brief!A378</f>
        <v>377</v>
      </c>
      <c r="B378" s="4" t="str">
        <f>survey_brief!G378</f>
        <v>LO040</v>
      </c>
      <c r="C378" s="11"/>
      <c r="D378" s="33"/>
      <c r="H378" s="12">
        <v>98</v>
      </c>
      <c r="I378" s="12">
        <v>2</v>
      </c>
      <c r="AM378" s="11">
        <v>98</v>
      </c>
      <c r="AN378" s="11">
        <v>2</v>
      </c>
      <c r="AO378" s="11">
        <v>2</v>
      </c>
      <c r="AY378" s="11">
        <v>2</v>
      </c>
      <c r="AZ378" s="11">
        <v>2</v>
      </c>
      <c r="BA378" s="11">
        <v>1</v>
      </c>
      <c r="BB378" s="11">
        <v>1</v>
      </c>
    </row>
    <row r="379" spans="1:54">
      <c r="A379" s="4">
        <f>survey_brief!A379</f>
        <v>378</v>
      </c>
      <c r="B379" s="4" t="str">
        <f>survey_brief!G379</f>
        <v>LO039</v>
      </c>
      <c r="C379" s="11"/>
      <c r="D379" s="33"/>
      <c r="H379" s="12">
        <v>98</v>
      </c>
      <c r="I379" s="12">
        <v>98</v>
      </c>
      <c r="AM379" s="11">
        <v>2</v>
      </c>
      <c r="AN379" s="11">
        <v>1</v>
      </c>
      <c r="AO379" s="11">
        <v>98</v>
      </c>
      <c r="AY379" s="11">
        <v>1</v>
      </c>
      <c r="AZ379" s="11">
        <v>1</v>
      </c>
      <c r="BA379" s="11">
        <v>1</v>
      </c>
      <c r="BB379" s="11">
        <v>1</v>
      </c>
    </row>
    <row r="380" spans="1:54">
      <c r="A380" s="4">
        <f>survey_brief!A380</f>
        <v>379</v>
      </c>
      <c r="B380" s="4" t="str">
        <f>survey_brief!G380</f>
        <v>LO038</v>
      </c>
      <c r="C380" s="11"/>
      <c r="D380" s="33"/>
      <c r="H380" s="12">
        <v>1</v>
      </c>
      <c r="I380" s="12">
        <v>1</v>
      </c>
      <c r="AM380" s="11">
        <v>98</v>
      </c>
      <c r="AN380" s="11">
        <v>2</v>
      </c>
      <c r="AO380" s="11">
        <v>2</v>
      </c>
      <c r="AY380" s="11">
        <v>1</v>
      </c>
      <c r="AZ380" s="11">
        <v>2</v>
      </c>
      <c r="BA380" s="11">
        <v>1</v>
      </c>
      <c r="BB380" s="11">
        <v>1</v>
      </c>
    </row>
    <row r="381" spans="1:54">
      <c r="A381" s="4">
        <f>survey_brief!A381</f>
        <v>380</v>
      </c>
      <c r="B381" s="4" t="str">
        <f>survey_brief!G381</f>
        <v>LO037</v>
      </c>
      <c r="C381" s="11"/>
      <c r="D381" s="33"/>
      <c r="H381" s="12">
        <v>1</v>
      </c>
      <c r="I381" s="12">
        <v>98</v>
      </c>
      <c r="AM381" s="11">
        <v>98</v>
      </c>
      <c r="AN381" s="11">
        <v>2</v>
      </c>
      <c r="AO381" s="11">
        <v>98</v>
      </c>
      <c r="AZ381" s="11">
        <v>1</v>
      </c>
      <c r="BA381" s="11">
        <v>1</v>
      </c>
    </row>
    <row r="382" spans="1:54">
      <c r="A382" s="4">
        <f>survey_brief!A382</f>
        <v>381</v>
      </c>
      <c r="B382" s="4" t="str">
        <f>survey_brief!G382</f>
        <v>LO036</v>
      </c>
      <c r="C382" s="11"/>
      <c r="D382" s="33"/>
      <c r="H382" s="12">
        <v>2</v>
      </c>
      <c r="I382" s="12">
        <v>2</v>
      </c>
      <c r="AM382" s="11">
        <v>3</v>
      </c>
      <c r="AN382" s="11">
        <v>2</v>
      </c>
      <c r="AO382" s="11">
        <v>2</v>
      </c>
      <c r="AY382" s="11">
        <v>98</v>
      </c>
      <c r="AZ382" s="11">
        <v>2</v>
      </c>
      <c r="BA382" s="11">
        <v>2</v>
      </c>
      <c r="BB382" s="11">
        <v>1</v>
      </c>
    </row>
    <row r="383" spans="1:54">
      <c r="A383" s="4">
        <f>survey_brief!A383</f>
        <v>382</v>
      </c>
      <c r="B383" s="4" t="str">
        <f>survey_brief!G383</f>
        <v>LO035</v>
      </c>
      <c r="C383" s="11"/>
      <c r="D383" s="33"/>
      <c r="H383" s="12">
        <v>2</v>
      </c>
      <c r="I383" s="12">
        <v>2</v>
      </c>
      <c r="AM383" s="11">
        <v>2</v>
      </c>
      <c r="AN383" s="11">
        <v>2</v>
      </c>
      <c r="AO383" s="11">
        <v>2</v>
      </c>
      <c r="AY383" s="11">
        <v>1</v>
      </c>
      <c r="AZ383" s="11">
        <v>2</v>
      </c>
      <c r="BA383" s="11">
        <v>1</v>
      </c>
      <c r="BB383" s="11">
        <v>1</v>
      </c>
    </row>
    <row r="384" spans="1:54">
      <c r="A384" s="4">
        <f>survey_brief!A384</f>
        <v>383</v>
      </c>
      <c r="B384" s="4" t="str">
        <f>survey_brief!G384</f>
        <v>LO034</v>
      </c>
      <c r="C384" s="11">
        <v>11</v>
      </c>
      <c r="D384" s="33"/>
      <c r="H384" s="12">
        <v>1</v>
      </c>
      <c r="I384" s="12">
        <v>2</v>
      </c>
      <c r="AM384" s="11">
        <v>3</v>
      </c>
      <c r="AN384" s="11">
        <v>2</v>
      </c>
      <c r="AO384" s="11">
        <v>2</v>
      </c>
      <c r="AY384" s="11">
        <v>2</v>
      </c>
      <c r="AZ384" s="11">
        <v>2</v>
      </c>
      <c r="BA384" s="11">
        <v>2</v>
      </c>
      <c r="BB384" s="11">
        <v>2</v>
      </c>
    </row>
    <row r="385" spans="1:54">
      <c r="A385" s="4">
        <f>survey_brief!A385</f>
        <v>384</v>
      </c>
      <c r="B385" s="4" t="str">
        <f>survey_brief!G385</f>
        <v>LO033</v>
      </c>
      <c r="C385" s="11">
        <v>11</v>
      </c>
      <c r="D385" s="33"/>
      <c r="H385" s="12">
        <v>2</v>
      </c>
      <c r="I385" s="12">
        <v>2</v>
      </c>
      <c r="AM385" s="11">
        <v>3</v>
      </c>
      <c r="AN385" s="11">
        <v>2</v>
      </c>
      <c r="AO385" s="11">
        <v>2</v>
      </c>
      <c r="AY385" s="11">
        <v>2</v>
      </c>
    </row>
    <row r="386" spans="1:54">
      <c r="A386" s="4">
        <f>survey_brief!A386</f>
        <v>385</v>
      </c>
      <c r="B386" s="4" t="str">
        <f>survey_brief!G386</f>
        <v>LO032</v>
      </c>
      <c r="C386" s="11">
        <v>3</v>
      </c>
      <c r="D386" s="33"/>
      <c r="H386" s="12">
        <v>2</v>
      </c>
      <c r="I386" s="12">
        <v>2</v>
      </c>
      <c r="AM386" s="11">
        <v>3</v>
      </c>
      <c r="AN386" s="11">
        <v>2</v>
      </c>
      <c r="AO386" s="11">
        <v>2</v>
      </c>
      <c r="AY386" s="11">
        <v>2</v>
      </c>
      <c r="AZ386" s="11">
        <v>2</v>
      </c>
      <c r="BA386" s="11">
        <v>2</v>
      </c>
      <c r="BB386" s="11">
        <v>2</v>
      </c>
    </row>
    <row r="387" spans="1:54">
      <c r="A387" s="4">
        <f>survey_brief!A387</f>
        <v>386</v>
      </c>
      <c r="B387" s="4" t="str">
        <f>survey_brief!G387</f>
        <v>LO031</v>
      </c>
      <c r="C387" s="11">
        <v>11</v>
      </c>
      <c r="D387" s="33"/>
      <c r="H387" s="12">
        <v>2</v>
      </c>
      <c r="I387" s="12">
        <v>2</v>
      </c>
      <c r="AM387" s="11">
        <v>2</v>
      </c>
      <c r="AN387" s="11">
        <v>2</v>
      </c>
      <c r="AO387" s="11">
        <v>2</v>
      </c>
      <c r="AY387" s="11">
        <v>2</v>
      </c>
      <c r="AZ387" s="11">
        <v>2</v>
      </c>
      <c r="BA387" s="11">
        <v>2</v>
      </c>
      <c r="BB387" s="11">
        <v>2</v>
      </c>
    </row>
    <row r="388" spans="1:54">
      <c r="A388" s="4">
        <f>survey_brief!A388</f>
        <v>387</v>
      </c>
      <c r="B388" s="4" t="str">
        <f>survey_brief!G388</f>
        <v>LO030</v>
      </c>
      <c r="C388" s="11">
        <v>2</v>
      </c>
      <c r="D388" s="33"/>
      <c r="H388" s="12">
        <v>2</v>
      </c>
      <c r="I388" s="12">
        <v>2</v>
      </c>
      <c r="AM388" s="11">
        <v>2</v>
      </c>
      <c r="AN388" s="11">
        <v>2</v>
      </c>
      <c r="AO388" s="11">
        <v>2</v>
      </c>
      <c r="AY388" s="11">
        <v>2</v>
      </c>
      <c r="AZ388" s="11">
        <v>2</v>
      </c>
      <c r="BA388" s="11">
        <v>2</v>
      </c>
      <c r="BB388" s="11">
        <v>1</v>
      </c>
    </row>
    <row r="389" spans="1:54">
      <c r="A389" s="4">
        <f>survey_brief!A389</f>
        <v>388</v>
      </c>
      <c r="B389" s="4" t="str">
        <f>survey_brief!G389</f>
        <v>LO029</v>
      </c>
      <c r="C389" s="11">
        <v>11</v>
      </c>
      <c r="D389" s="33"/>
      <c r="H389" s="12">
        <v>2</v>
      </c>
      <c r="I389" s="12">
        <v>2</v>
      </c>
      <c r="AM389" s="11">
        <v>3</v>
      </c>
      <c r="AN389" s="11">
        <v>2</v>
      </c>
      <c r="AO389" s="11">
        <v>2</v>
      </c>
      <c r="AY389" s="11">
        <v>2</v>
      </c>
      <c r="AZ389" s="11">
        <v>2</v>
      </c>
      <c r="BA389" s="11">
        <v>2</v>
      </c>
      <c r="BB389" s="11">
        <v>2</v>
      </c>
    </row>
    <row r="390" spans="1:54">
      <c r="A390" s="4">
        <f>survey_brief!A390</f>
        <v>389</v>
      </c>
      <c r="B390" s="4" t="str">
        <f>survey_brief!G390</f>
        <v>LO028</v>
      </c>
      <c r="C390" s="11">
        <v>11</v>
      </c>
      <c r="D390" s="33"/>
      <c r="H390" s="12">
        <v>2</v>
      </c>
      <c r="I390" s="12">
        <v>2</v>
      </c>
      <c r="AM390" s="11">
        <v>2</v>
      </c>
      <c r="AO390" s="11">
        <v>2</v>
      </c>
      <c r="AY390" s="11">
        <v>2</v>
      </c>
      <c r="AZ390" s="11">
        <v>1</v>
      </c>
      <c r="BA390" s="11">
        <v>2</v>
      </c>
      <c r="BB390" s="11">
        <v>1</v>
      </c>
    </row>
    <row r="391" spans="1:54">
      <c r="A391" s="4">
        <f>survey_brief!A391</f>
        <v>390</v>
      </c>
      <c r="B391" s="4" t="str">
        <f>survey_brief!G391</f>
        <v>LO027</v>
      </c>
      <c r="C391" s="11"/>
      <c r="D391" s="33"/>
      <c r="H391" s="12">
        <v>2</v>
      </c>
      <c r="I391" s="12">
        <v>1</v>
      </c>
      <c r="AM391" s="11">
        <v>2</v>
      </c>
      <c r="AN391" s="11">
        <v>2</v>
      </c>
      <c r="AO391" s="11">
        <v>2</v>
      </c>
      <c r="AY391" s="11">
        <v>2</v>
      </c>
      <c r="AZ391" s="11">
        <v>2</v>
      </c>
      <c r="BA391" s="11">
        <v>2</v>
      </c>
      <c r="BB391" s="11">
        <v>1</v>
      </c>
    </row>
    <row r="392" spans="1:54">
      <c r="A392" s="4">
        <f>survey_brief!A392</f>
        <v>391</v>
      </c>
      <c r="B392" s="4" t="str">
        <f>survey_brief!G392</f>
        <v>LO026</v>
      </c>
      <c r="C392" s="11">
        <v>10</v>
      </c>
      <c r="D392" s="33"/>
      <c r="H392" s="12">
        <v>2</v>
      </c>
      <c r="I392" s="12">
        <v>2</v>
      </c>
      <c r="AM392" s="11">
        <v>2</v>
      </c>
      <c r="AN392" s="11">
        <v>2</v>
      </c>
      <c r="AO392" s="11">
        <v>2</v>
      </c>
      <c r="AY392" s="11">
        <v>2</v>
      </c>
      <c r="AZ392" s="11">
        <v>2</v>
      </c>
      <c r="BA392" s="11">
        <v>2</v>
      </c>
      <c r="BB392" s="11">
        <v>2</v>
      </c>
    </row>
    <row r="393" spans="1:54">
      <c r="A393" s="4">
        <f>survey_brief!A393</f>
        <v>392</v>
      </c>
      <c r="B393" s="4" t="str">
        <f>survey_brief!G393</f>
        <v>LO025</v>
      </c>
      <c r="C393" s="11"/>
      <c r="D393" s="33"/>
      <c r="H393" s="12">
        <v>1</v>
      </c>
      <c r="I393" s="12">
        <v>1</v>
      </c>
      <c r="AM393" s="11">
        <v>2</v>
      </c>
      <c r="AN393" s="11">
        <v>2</v>
      </c>
      <c r="AO393" s="11">
        <v>2</v>
      </c>
      <c r="AY393" s="11">
        <v>2</v>
      </c>
      <c r="AZ393" s="11">
        <v>2</v>
      </c>
      <c r="BA393" s="11">
        <v>2</v>
      </c>
      <c r="BB393" s="11">
        <v>1</v>
      </c>
    </row>
    <row r="394" spans="1:54">
      <c r="A394" s="4">
        <f>survey_brief!A394</f>
        <v>393</v>
      </c>
      <c r="B394" s="4" t="str">
        <f>survey_brief!G394</f>
        <v>LO024</v>
      </c>
      <c r="C394" s="11">
        <v>11</v>
      </c>
      <c r="D394" s="33"/>
      <c r="H394" s="12">
        <v>2</v>
      </c>
      <c r="I394" s="12">
        <v>2</v>
      </c>
      <c r="AM394" s="11">
        <v>2</v>
      </c>
      <c r="AN394" s="11">
        <v>2</v>
      </c>
      <c r="AO394" s="11">
        <v>2</v>
      </c>
      <c r="AY394" s="11">
        <v>2</v>
      </c>
      <c r="AZ394" s="11">
        <v>2</v>
      </c>
      <c r="BA394" s="11">
        <v>2</v>
      </c>
      <c r="BB394" s="11">
        <v>2</v>
      </c>
    </row>
    <row r="395" spans="1:54">
      <c r="A395" s="4">
        <f>survey_brief!A395</f>
        <v>394</v>
      </c>
      <c r="B395" s="4" t="str">
        <f>survey_brief!G395</f>
        <v>LO023</v>
      </c>
      <c r="C395" s="11">
        <v>11</v>
      </c>
      <c r="D395" s="33"/>
      <c r="H395" s="12">
        <v>2</v>
      </c>
      <c r="I395" s="12">
        <v>2</v>
      </c>
      <c r="AM395" s="11">
        <v>2</v>
      </c>
      <c r="AN395" s="11">
        <v>2</v>
      </c>
      <c r="AO395" s="11">
        <v>2</v>
      </c>
      <c r="AY395" s="11">
        <v>2</v>
      </c>
      <c r="AZ395" s="11">
        <v>2</v>
      </c>
      <c r="BA395" s="11">
        <v>2</v>
      </c>
    </row>
    <row r="396" spans="1:54">
      <c r="A396" s="4">
        <f>survey_brief!A396</f>
        <v>395</v>
      </c>
      <c r="B396" s="4" t="str">
        <f>survey_brief!G396</f>
        <v>LO022</v>
      </c>
      <c r="C396" s="11">
        <v>11</v>
      </c>
      <c r="D396" s="33"/>
      <c r="H396" s="12">
        <v>1</v>
      </c>
      <c r="I396" s="12">
        <v>2</v>
      </c>
      <c r="AM396" s="11">
        <v>2</v>
      </c>
      <c r="AN396" s="11">
        <v>2</v>
      </c>
      <c r="AO396" s="11">
        <v>2</v>
      </c>
      <c r="AY396" s="11">
        <v>98</v>
      </c>
      <c r="AZ396" s="11">
        <v>2</v>
      </c>
      <c r="BA396" s="11">
        <v>2</v>
      </c>
      <c r="BB396" s="11">
        <v>2</v>
      </c>
    </row>
    <row r="397" spans="1:54">
      <c r="A397" s="4">
        <f>survey_brief!A397</f>
        <v>396</v>
      </c>
      <c r="B397" s="4" t="str">
        <f>survey_brief!G397</f>
        <v>LO021</v>
      </c>
      <c r="C397" s="11">
        <v>4</v>
      </c>
      <c r="D397" s="33"/>
      <c r="H397" s="12">
        <v>2</v>
      </c>
      <c r="I397" s="12">
        <v>2</v>
      </c>
      <c r="AM397" s="11">
        <v>2</v>
      </c>
      <c r="AN397" s="11">
        <v>2</v>
      </c>
      <c r="AO397" s="11">
        <v>2</v>
      </c>
      <c r="AY397" s="11">
        <v>2</v>
      </c>
      <c r="AZ397" s="11">
        <v>2</v>
      </c>
      <c r="BA397" s="11">
        <v>2</v>
      </c>
      <c r="BB397" s="11">
        <v>2</v>
      </c>
    </row>
    <row r="398" spans="1:54">
      <c r="A398" s="4">
        <f>survey_brief!A398</f>
        <v>397</v>
      </c>
      <c r="B398" s="4" t="str">
        <f>survey_brief!G398</f>
        <v>LO020</v>
      </c>
      <c r="C398" s="11">
        <v>4</v>
      </c>
      <c r="D398" s="33"/>
      <c r="H398" s="12">
        <v>2</v>
      </c>
      <c r="I398" s="12">
        <v>2</v>
      </c>
      <c r="AM398" s="11">
        <v>3</v>
      </c>
      <c r="AN398" s="11">
        <v>2</v>
      </c>
      <c r="AY398" s="11">
        <v>2</v>
      </c>
      <c r="AZ398" s="11">
        <v>2</v>
      </c>
      <c r="BA398" s="11">
        <v>2</v>
      </c>
      <c r="BB398" s="11">
        <v>1</v>
      </c>
    </row>
    <row r="399" spans="1:54">
      <c r="A399" s="4">
        <f>survey_brief!A399</f>
        <v>398</v>
      </c>
      <c r="B399" s="4" t="str">
        <f>survey_brief!G399</f>
        <v>LO019</v>
      </c>
      <c r="C399" s="11">
        <v>4</v>
      </c>
      <c r="D399" s="33"/>
      <c r="H399" s="12">
        <v>2</v>
      </c>
      <c r="I399" s="12">
        <v>2</v>
      </c>
      <c r="AM399" s="11">
        <v>2</v>
      </c>
      <c r="AN399" s="11">
        <v>2</v>
      </c>
      <c r="AO399" s="11">
        <v>2</v>
      </c>
      <c r="AY399" s="11">
        <v>2</v>
      </c>
      <c r="AZ399" s="11">
        <v>2</v>
      </c>
      <c r="BA399" s="11">
        <v>2</v>
      </c>
      <c r="BB399" s="11">
        <v>2</v>
      </c>
    </row>
    <row r="400" spans="1:54">
      <c r="A400" s="4">
        <f>survey_brief!A400</f>
        <v>399</v>
      </c>
      <c r="B400" s="4" t="str">
        <f>survey_brief!G400</f>
        <v>LO018</v>
      </c>
      <c r="C400" s="11">
        <v>10</v>
      </c>
      <c r="D400" s="33"/>
      <c r="H400" s="12">
        <v>1</v>
      </c>
      <c r="I400" s="12">
        <v>1</v>
      </c>
      <c r="AM400" s="11">
        <v>1</v>
      </c>
      <c r="AN400" s="11">
        <v>1</v>
      </c>
      <c r="AO400" s="11">
        <v>2</v>
      </c>
      <c r="AY400" s="11">
        <v>1</v>
      </c>
      <c r="AZ400" s="11">
        <v>1</v>
      </c>
      <c r="BA400" s="11">
        <v>2</v>
      </c>
      <c r="BB400" s="11">
        <v>2</v>
      </c>
    </row>
    <row r="401" spans="1:54">
      <c r="A401" s="4">
        <f>survey_brief!A401</f>
        <v>400</v>
      </c>
      <c r="B401" s="4" t="str">
        <f>survey_brief!G401</f>
        <v>LO017</v>
      </c>
      <c r="C401" s="11">
        <v>10</v>
      </c>
      <c r="D401" s="33"/>
      <c r="H401" s="12">
        <v>2</v>
      </c>
      <c r="I401" s="12">
        <v>2</v>
      </c>
      <c r="AM401" s="11">
        <v>2</v>
      </c>
      <c r="AN401" s="11">
        <v>2</v>
      </c>
      <c r="AO401" s="11">
        <v>2</v>
      </c>
      <c r="AY401" s="11">
        <v>2</v>
      </c>
      <c r="AZ401" s="11">
        <v>2</v>
      </c>
      <c r="BA401" s="11">
        <v>2</v>
      </c>
      <c r="BB401" s="11">
        <v>2</v>
      </c>
    </row>
    <row r="402" spans="1:54">
      <c r="A402" s="4">
        <f>survey_brief!A402</f>
        <v>401</v>
      </c>
      <c r="B402" s="4" t="str">
        <f>survey_brief!G402</f>
        <v>LO016</v>
      </c>
      <c r="C402" s="11">
        <v>10</v>
      </c>
      <c r="D402" s="33"/>
      <c r="H402" s="12">
        <v>2</v>
      </c>
      <c r="I402" s="12">
        <v>1</v>
      </c>
      <c r="AM402" s="11">
        <v>2</v>
      </c>
      <c r="AN402" s="11">
        <v>1</v>
      </c>
      <c r="AO402" s="11">
        <v>2</v>
      </c>
      <c r="AY402" s="11">
        <v>1</v>
      </c>
      <c r="AZ402" s="11">
        <v>1</v>
      </c>
      <c r="BA402" s="11">
        <v>1</v>
      </c>
      <c r="BB402" s="11">
        <v>1</v>
      </c>
    </row>
    <row r="403" spans="1:54">
      <c r="A403" s="4">
        <f>survey_brief!A403</f>
        <v>402</v>
      </c>
      <c r="B403" s="4" t="str">
        <f>survey_brief!G403</f>
        <v>LO015</v>
      </c>
      <c r="C403" s="11">
        <v>4</v>
      </c>
      <c r="D403" s="33"/>
      <c r="H403" s="12">
        <v>2</v>
      </c>
      <c r="I403" s="12">
        <v>2</v>
      </c>
      <c r="AM403" s="11">
        <v>2</v>
      </c>
      <c r="AN403" s="11">
        <v>2</v>
      </c>
      <c r="AO403" s="11">
        <v>1</v>
      </c>
      <c r="AY403" s="11">
        <v>2</v>
      </c>
      <c r="AZ403" s="11">
        <v>2</v>
      </c>
      <c r="BA403" s="11">
        <v>2</v>
      </c>
      <c r="BB403" s="11">
        <v>2</v>
      </c>
    </row>
    <row r="404" spans="1:54">
      <c r="A404" s="4">
        <f>survey_brief!A404</f>
        <v>403</v>
      </c>
      <c r="B404" s="4" t="str">
        <f>survey_brief!G404</f>
        <v>LO014</v>
      </c>
      <c r="C404" s="11"/>
      <c r="D404" s="33"/>
      <c r="H404" s="12">
        <v>2</v>
      </c>
      <c r="I404" s="12">
        <v>2</v>
      </c>
      <c r="AM404" s="11">
        <v>1</v>
      </c>
      <c r="AN404" s="11">
        <v>2</v>
      </c>
      <c r="AO404" s="11">
        <v>2</v>
      </c>
      <c r="AY404" s="11">
        <v>2</v>
      </c>
      <c r="AZ404" s="11">
        <v>2</v>
      </c>
      <c r="BA404" s="11">
        <v>2</v>
      </c>
      <c r="BB404" s="11">
        <v>2</v>
      </c>
    </row>
    <row r="405" spans="1:54">
      <c r="A405" s="4">
        <f>survey_brief!A405</f>
        <v>404</v>
      </c>
      <c r="B405" s="4" t="str">
        <f>survey_brief!G405</f>
        <v>LO013</v>
      </c>
      <c r="C405" s="11">
        <v>11</v>
      </c>
      <c r="D405" s="33"/>
      <c r="H405" s="12">
        <v>2</v>
      </c>
      <c r="I405" s="12">
        <v>2</v>
      </c>
      <c r="AM405" s="11">
        <v>3</v>
      </c>
      <c r="AN405" s="11">
        <v>2</v>
      </c>
      <c r="AO405" s="11">
        <v>2</v>
      </c>
      <c r="AY405" s="11">
        <v>2</v>
      </c>
      <c r="AZ405" s="11">
        <v>2</v>
      </c>
      <c r="BA405" s="11">
        <v>1</v>
      </c>
      <c r="BB405" s="11">
        <v>1</v>
      </c>
    </row>
    <row r="406" spans="1:54">
      <c r="A406" s="4">
        <f>survey_brief!A406</f>
        <v>405</v>
      </c>
      <c r="B406" s="4" t="str">
        <f>survey_brief!G406</f>
        <v>LO012</v>
      </c>
      <c r="C406" s="11">
        <v>11</v>
      </c>
      <c r="D406" s="33">
        <v>3</v>
      </c>
      <c r="H406" s="12">
        <v>2</v>
      </c>
      <c r="I406" s="12">
        <v>1</v>
      </c>
      <c r="AM406" s="11">
        <v>3</v>
      </c>
      <c r="AN406" s="11">
        <v>2</v>
      </c>
      <c r="AO406" s="11">
        <v>2</v>
      </c>
      <c r="AY406" s="11">
        <v>2</v>
      </c>
      <c r="AZ406" s="11">
        <v>2</v>
      </c>
      <c r="BA406" s="11">
        <v>1</v>
      </c>
      <c r="BB406" s="11">
        <v>2</v>
      </c>
    </row>
    <row r="407" spans="1:54">
      <c r="A407" s="4">
        <f>survey_brief!A407</f>
        <v>406</v>
      </c>
      <c r="B407" s="4" t="str">
        <f>survey_brief!G407</f>
        <v>LO011</v>
      </c>
      <c r="C407" s="11">
        <v>11</v>
      </c>
      <c r="D407" s="33">
        <v>3</v>
      </c>
      <c r="H407" s="12">
        <v>2</v>
      </c>
      <c r="I407" s="12">
        <v>98</v>
      </c>
      <c r="AM407" s="11">
        <v>3</v>
      </c>
      <c r="AN407" s="11">
        <v>2</v>
      </c>
      <c r="AO407" s="11">
        <v>2</v>
      </c>
      <c r="AY407" s="11">
        <v>2</v>
      </c>
      <c r="AZ407" s="11">
        <v>2</v>
      </c>
      <c r="BA407" s="11">
        <v>1</v>
      </c>
      <c r="BB407" s="11">
        <v>1</v>
      </c>
    </row>
    <row r="408" spans="1:54">
      <c r="A408" s="4">
        <f>survey_brief!A408</f>
        <v>407</v>
      </c>
      <c r="B408" s="4" t="str">
        <f>survey_brief!G408</f>
        <v>LO010</v>
      </c>
      <c r="C408" s="11">
        <v>11</v>
      </c>
      <c r="D408" s="33"/>
      <c r="H408" s="12">
        <v>2</v>
      </c>
      <c r="I408" s="12">
        <v>1</v>
      </c>
      <c r="AM408" s="11">
        <v>3</v>
      </c>
      <c r="AN408" s="11">
        <v>2</v>
      </c>
      <c r="AO408" s="11">
        <v>2</v>
      </c>
      <c r="AY408" s="11">
        <v>2</v>
      </c>
      <c r="AZ408" s="11">
        <v>2</v>
      </c>
      <c r="BA408" s="11">
        <v>1</v>
      </c>
      <c r="BB408" s="11">
        <v>1</v>
      </c>
    </row>
    <row r="409" spans="1:54">
      <c r="A409" s="4">
        <f>survey_brief!A409</f>
        <v>408</v>
      </c>
      <c r="B409" s="4" t="str">
        <f>survey_brief!G409</f>
        <v>LO009</v>
      </c>
      <c r="C409" s="11">
        <v>11</v>
      </c>
      <c r="D409" s="33"/>
      <c r="H409" s="12">
        <v>2</v>
      </c>
      <c r="I409" s="12">
        <v>2</v>
      </c>
      <c r="AM409" s="11">
        <v>3</v>
      </c>
      <c r="AN409" s="11">
        <v>2</v>
      </c>
      <c r="AO409" s="11">
        <v>2</v>
      </c>
      <c r="AY409" s="11">
        <v>2</v>
      </c>
      <c r="AZ409" s="11">
        <v>2</v>
      </c>
      <c r="BA409" s="11">
        <v>1</v>
      </c>
      <c r="BB409" s="11">
        <v>1</v>
      </c>
    </row>
    <row r="410" spans="1:54">
      <c r="A410" s="4">
        <f>survey_brief!A410</f>
        <v>409</v>
      </c>
      <c r="B410" s="4" t="str">
        <f>survey_brief!G410</f>
        <v>LO008</v>
      </c>
      <c r="C410" s="11">
        <v>11</v>
      </c>
      <c r="D410" s="33"/>
      <c r="H410" s="12">
        <v>2</v>
      </c>
      <c r="I410" s="12">
        <v>1</v>
      </c>
      <c r="AM410" s="11">
        <v>3</v>
      </c>
      <c r="AN410" s="11">
        <v>2</v>
      </c>
      <c r="AO410" s="11">
        <v>2</v>
      </c>
      <c r="AY410" s="11">
        <v>2</v>
      </c>
      <c r="AZ410" s="11">
        <v>2</v>
      </c>
      <c r="BA410" s="11">
        <v>1</v>
      </c>
      <c r="BB410" s="11">
        <v>1</v>
      </c>
    </row>
    <row r="411" spans="1:54">
      <c r="A411" s="4">
        <f>survey_brief!A411</f>
        <v>410</v>
      </c>
      <c r="B411" s="4" t="str">
        <f>survey_brief!G411</f>
        <v>LO007</v>
      </c>
      <c r="C411" s="11">
        <v>11</v>
      </c>
      <c r="D411" s="33"/>
      <c r="H411" s="12">
        <v>2</v>
      </c>
      <c r="I411" s="12">
        <v>2</v>
      </c>
      <c r="AM411" s="11">
        <v>3</v>
      </c>
      <c r="AN411" s="11">
        <v>2</v>
      </c>
      <c r="AO411" s="11">
        <v>2</v>
      </c>
      <c r="AY411" s="11">
        <v>2</v>
      </c>
      <c r="AZ411" s="11">
        <v>2</v>
      </c>
      <c r="BA411" s="11">
        <v>1</v>
      </c>
      <c r="BB411" s="11">
        <v>1</v>
      </c>
    </row>
    <row r="412" spans="1:54">
      <c r="A412" s="4">
        <f>survey_brief!A412</f>
        <v>411</v>
      </c>
      <c r="B412" s="4" t="str">
        <f>survey_brief!G412</f>
        <v>LO006</v>
      </c>
      <c r="C412" s="11">
        <v>11</v>
      </c>
      <c r="D412" s="33"/>
      <c r="H412" s="12">
        <v>2</v>
      </c>
      <c r="I412" s="12">
        <v>1</v>
      </c>
      <c r="AM412" s="11">
        <v>3</v>
      </c>
      <c r="AN412" s="11">
        <v>2</v>
      </c>
      <c r="AO412" s="11">
        <v>2</v>
      </c>
      <c r="AY412" s="11">
        <v>2</v>
      </c>
      <c r="AZ412" s="11">
        <v>2</v>
      </c>
      <c r="BA412" s="11">
        <v>1</v>
      </c>
      <c r="BB412" s="11">
        <v>1</v>
      </c>
    </row>
    <row r="413" spans="1:54">
      <c r="A413" s="4">
        <f>survey_brief!A413</f>
        <v>412</v>
      </c>
      <c r="B413" s="4" t="str">
        <f>survey_brief!G413</f>
        <v>LO005</v>
      </c>
      <c r="C413" s="11">
        <v>11</v>
      </c>
      <c r="D413" s="33"/>
      <c r="H413" s="12">
        <v>2</v>
      </c>
      <c r="I413" s="12">
        <v>2</v>
      </c>
      <c r="AM413" s="11">
        <v>3</v>
      </c>
      <c r="AN413" s="11">
        <v>2</v>
      </c>
      <c r="AO413" s="11">
        <v>2</v>
      </c>
      <c r="AY413" s="11">
        <v>2</v>
      </c>
      <c r="AZ413" s="11">
        <v>2</v>
      </c>
      <c r="BA413" s="11">
        <v>1</v>
      </c>
      <c r="BB413" s="11">
        <v>1</v>
      </c>
    </row>
    <row r="414" spans="1:54">
      <c r="A414" s="4">
        <f>survey_brief!A414</f>
        <v>413</v>
      </c>
      <c r="B414" s="4" t="str">
        <f>survey_brief!G414</f>
        <v>LO004</v>
      </c>
      <c r="C414" s="11">
        <v>11</v>
      </c>
      <c r="D414" s="33"/>
      <c r="H414" s="12">
        <v>2</v>
      </c>
      <c r="I414" s="12">
        <v>2</v>
      </c>
      <c r="AM414" s="11">
        <v>2</v>
      </c>
      <c r="AN414" s="11">
        <v>2</v>
      </c>
      <c r="AO414" s="11">
        <v>2</v>
      </c>
      <c r="AY414" s="11">
        <v>2</v>
      </c>
      <c r="AZ414" s="11">
        <v>2</v>
      </c>
      <c r="BA414" s="11">
        <v>1</v>
      </c>
      <c r="BB414" s="11">
        <v>1</v>
      </c>
    </row>
    <row r="415" spans="1:54">
      <c r="A415" s="4">
        <f>survey_brief!A415</f>
        <v>414</v>
      </c>
      <c r="B415" s="4" t="str">
        <f>survey_brief!G415</f>
        <v>LO003</v>
      </c>
      <c r="C415" s="11">
        <v>11</v>
      </c>
      <c r="D415" s="33"/>
      <c r="H415" s="12">
        <v>2</v>
      </c>
      <c r="I415" s="12">
        <v>1</v>
      </c>
      <c r="AM415" s="11">
        <v>3</v>
      </c>
      <c r="AN415" s="11">
        <v>2</v>
      </c>
      <c r="AO415" s="11">
        <v>2</v>
      </c>
      <c r="AY415" s="11">
        <v>2</v>
      </c>
      <c r="AZ415" s="11">
        <v>2</v>
      </c>
      <c r="BA415" s="11">
        <v>1</v>
      </c>
      <c r="BB415" s="11">
        <v>1</v>
      </c>
    </row>
    <row r="416" spans="1:54">
      <c r="A416" s="4">
        <f>survey_brief!A416</f>
        <v>415</v>
      </c>
      <c r="B416" s="4" t="str">
        <f>survey_brief!G416</f>
        <v>LO002</v>
      </c>
      <c r="C416" s="11">
        <v>11</v>
      </c>
      <c r="D416" s="33"/>
      <c r="H416" s="12">
        <v>2</v>
      </c>
      <c r="I416" s="12">
        <v>1</v>
      </c>
      <c r="AM416" s="11">
        <v>3</v>
      </c>
      <c r="AN416" s="11">
        <v>2</v>
      </c>
      <c r="AO416" s="11">
        <v>2</v>
      </c>
      <c r="AY416" s="11">
        <v>2</v>
      </c>
      <c r="AZ416" s="11">
        <v>2</v>
      </c>
      <c r="BA416" s="11">
        <v>1</v>
      </c>
      <c r="BB416" s="11">
        <v>1</v>
      </c>
    </row>
    <row r="417" spans="1:54">
      <c r="A417" s="4">
        <f>survey_brief!A417</f>
        <v>416</v>
      </c>
      <c r="B417" s="4" t="str">
        <f>survey_brief!G417</f>
        <v>LO001</v>
      </c>
      <c r="C417" s="11">
        <v>3</v>
      </c>
      <c r="D417" s="33"/>
      <c r="H417" s="12">
        <v>2</v>
      </c>
      <c r="I417" s="12">
        <v>2</v>
      </c>
      <c r="AM417" s="11">
        <v>3</v>
      </c>
      <c r="AN417" s="11">
        <v>2</v>
      </c>
      <c r="AO417" s="11">
        <v>2</v>
      </c>
      <c r="AY417" s="11">
        <v>2</v>
      </c>
      <c r="AZ417" s="11">
        <v>2</v>
      </c>
      <c r="BA417" s="11">
        <v>1</v>
      </c>
      <c r="BB417" s="11">
        <v>2</v>
      </c>
    </row>
    <row r="418" spans="1:54">
      <c r="A418" s="4">
        <f>survey_brief!A418</f>
        <v>417</v>
      </c>
      <c r="B418" s="4" t="str">
        <f>survey_brief!G418</f>
        <v>LG156</v>
      </c>
      <c r="C418" s="11"/>
      <c r="D418" s="33"/>
      <c r="H418" s="12">
        <v>1</v>
      </c>
      <c r="I418" s="12">
        <v>1</v>
      </c>
      <c r="AM418" s="11">
        <v>1</v>
      </c>
      <c r="AN418" s="11">
        <v>2</v>
      </c>
      <c r="AO418" s="11">
        <v>2</v>
      </c>
      <c r="AY418" s="11">
        <v>2</v>
      </c>
      <c r="AZ418" s="11">
        <v>1</v>
      </c>
      <c r="BA418" s="11">
        <v>1</v>
      </c>
      <c r="BB418" s="11">
        <v>1</v>
      </c>
    </row>
    <row r="419" spans="1:54">
      <c r="A419" s="4">
        <f>survey_brief!A419</f>
        <v>418</v>
      </c>
      <c r="B419" s="4" t="str">
        <f>survey_brief!G419</f>
        <v>LG155</v>
      </c>
      <c r="C419" s="11"/>
      <c r="D419" s="33"/>
      <c r="H419" s="12">
        <v>2</v>
      </c>
      <c r="I419" s="12">
        <v>2</v>
      </c>
      <c r="AM419" s="11">
        <v>1</v>
      </c>
      <c r="AN419" s="11">
        <v>2</v>
      </c>
      <c r="AO419" s="11">
        <v>2</v>
      </c>
      <c r="AY419" s="11">
        <v>2</v>
      </c>
      <c r="AZ419" s="11">
        <v>1</v>
      </c>
      <c r="BA419" s="11">
        <v>1</v>
      </c>
      <c r="BB419" s="11">
        <v>1</v>
      </c>
    </row>
    <row r="420" spans="1:54">
      <c r="A420" s="4">
        <f>survey_brief!A420</f>
        <v>419</v>
      </c>
      <c r="B420" s="4" t="str">
        <f>survey_brief!G420</f>
        <v>LG154</v>
      </c>
      <c r="C420" s="11"/>
      <c r="D420" s="33"/>
      <c r="H420" s="12">
        <v>1</v>
      </c>
      <c r="I420" s="12">
        <v>1</v>
      </c>
      <c r="AM420" s="11">
        <v>1</v>
      </c>
      <c r="AN420" s="11">
        <v>2</v>
      </c>
      <c r="AO420" s="11">
        <v>2</v>
      </c>
      <c r="AY420" s="11">
        <v>2</v>
      </c>
      <c r="AZ420" s="11">
        <v>1</v>
      </c>
      <c r="BA420" s="11">
        <v>2</v>
      </c>
      <c r="BB420" s="11">
        <v>1</v>
      </c>
    </row>
    <row r="421" spans="1:54">
      <c r="A421" s="4">
        <f>survey_brief!A421</f>
        <v>420</v>
      </c>
      <c r="B421" s="4" t="str">
        <f>survey_brief!G421</f>
        <v>LG153</v>
      </c>
      <c r="C421" s="11"/>
      <c r="D421" s="33"/>
      <c r="H421" s="12">
        <v>1</v>
      </c>
      <c r="I421" s="12">
        <v>1</v>
      </c>
      <c r="AM421" s="11">
        <v>1</v>
      </c>
      <c r="AN421" s="11">
        <v>2</v>
      </c>
      <c r="AO421" s="11">
        <v>2</v>
      </c>
      <c r="AY421" s="11">
        <v>2</v>
      </c>
      <c r="AZ421" s="11">
        <v>1</v>
      </c>
      <c r="BA421" s="11">
        <v>1</v>
      </c>
      <c r="BB421" s="11">
        <v>1</v>
      </c>
    </row>
    <row r="422" spans="1:54">
      <c r="A422" s="4">
        <f>survey_brief!A422</f>
        <v>421</v>
      </c>
      <c r="B422" s="4" t="str">
        <f>survey_brief!G422</f>
        <v>LG152</v>
      </c>
      <c r="C422" s="11"/>
      <c r="D422" s="33"/>
      <c r="H422" s="12">
        <v>1</v>
      </c>
      <c r="I422" s="12">
        <v>1</v>
      </c>
      <c r="AM422" s="11">
        <v>1</v>
      </c>
      <c r="AN422" s="11">
        <v>2</v>
      </c>
      <c r="AO422" s="11">
        <v>2</v>
      </c>
      <c r="AY422" s="11">
        <v>2</v>
      </c>
      <c r="BA422" s="11">
        <v>2</v>
      </c>
      <c r="BB422" s="11">
        <v>1</v>
      </c>
    </row>
    <row r="423" spans="1:54">
      <c r="A423" s="4">
        <f>survey_brief!A423</f>
        <v>422</v>
      </c>
      <c r="B423" s="4" t="str">
        <f>survey_brief!G423</f>
        <v>LG151</v>
      </c>
      <c r="C423" s="11"/>
      <c r="D423" s="33"/>
      <c r="H423" s="12">
        <v>1</v>
      </c>
      <c r="I423" s="12">
        <v>1</v>
      </c>
      <c r="AM423" s="11">
        <v>1</v>
      </c>
      <c r="AN423" s="11">
        <v>2</v>
      </c>
      <c r="AO423" s="11">
        <v>2</v>
      </c>
      <c r="AY423" s="11">
        <v>2</v>
      </c>
      <c r="AZ423" s="11">
        <v>1</v>
      </c>
      <c r="BA423" s="11">
        <v>1</v>
      </c>
      <c r="BB423" s="11">
        <v>1</v>
      </c>
    </row>
    <row r="424" spans="1:54">
      <c r="A424" s="4">
        <f>survey_brief!A424</f>
        <v>423</v>
      </c>
      <c r="B424" s="4" t="str">
        <f>survey_brief!G424</f>
        <v>LG150</v>
      </c>
      <c r="C424" s="11"/>
      <c r="D424" s="33"/>
      <c r="H424" s="12">
        <v>1</v>
      </c>
      <c r="I424" s="12">
        <v>1</v>
      </c>
      <c r="AM424" s="11">
        <v>1</v>
      </c>
      <c r="AN424" s="11">
        <v>2</v>
      </c>
      <c r="AO424" s="11">
        <v>2</v>
      </c>
      <c r="AY424" s="11">
        <v>2</v>
      </c>
      <c r="AZ424" s="11">
        <v>1</v>
      </c>
      <c r="BA424" s="11">
        <v>1</v>
      </c>
      <c r="BB424" s="11">
        <v>1</v>
      </c>
    </row>
    <row r="425" spans="1:54">
      <c r="A425" s="4">
        <f>survey_brief!A425</f>
        <v>424</v>
      </c>
      <c r="B425" s="4" t="str">
        <f>survey_brief!G425</f>
        <v>LG149</v>
      </c>
      <c r="C425" s="11"/>
      <c r="D425" s="33"/>
      <c r="H425" s="12">
        <v>1</v>
      </c>
      <c r="I425" s="12">
        <v>98</v>
      </c>
      <c r="AM425" s="11">
        <v>1</v>
      </c>
      <c r="AN425" s="11">
        <v>2</v>
      </c>
      <c r="AO425" s="11">
        <v>2</v>
      </c>
      <c r="AY425" s="11">
        <v>2</v>
      </c>
      <c r="AZ425" s="11">
        <v>1</v>
      </c>
      <c r="BA425" s="11">
        <v>1</v>
      </c>
      <c r="BB425" s="11">
        <v>1</v>
      </c>
    </row>
    <row r="426" spans="1:54">
      <c r="A426" s="4">
        <f>survey_brief!A426</f>
        <v>425</v>
      </c>
      <c r="B426" s="4" t="str">
        <f>survey_brief!G426</f>
        <v>LG148</v>
      </c>
      <c r="C426" s="11"/>
      <c r="D426" s="33"/>
      <c r="H426" s="12">
        <v>1</v>
      </c>
      <c r="I426" s="12">
        <v>1</v>
      </c>
      <c r="AM426" s="11">
        <v>1</v>
      </c>
      <c r="AN426" s="11">
        <v>2</v>
      </c>
      <c r="AO426" s="11">
        <v>2</v>
      </c>
      <c r="AY426" s="11">
        <v>2</v>
      </c>
      <c r="AZ426" s="11">
        <v>1</v>
      </c>
      <c r="BA426" s="11">
        <v>1</v>
      </c>
      <c r="BB426" s="11">
        <v>1</v>
      </c>
    </row>
    <row r="427" spans="1:54">
      <c r="A427" s="4">
        <f>survey_brief!A427</f>
        <v>426</v>
      </c>
      <c r="B427" s="4" t="str">
        <f>survey_brief!G427</f>
        <v>LG147</v>
      </c>
      <c r="C427" s="11"/>
      <c r="D427" s="33"/>
      <c r="H427" s="12">
        <v>1</v>
      </c>
      <c r="I427" s="12">
        <v>1</v>
      </c>
      <c r="AM427" s="11">
        <v>1</v>
      </c>
      <c r="AN427" s="11">
        <v>2</v>
      </c>
      <c r="AO427" s="11">
        <v>2</v>
      </c>
      <c r="AZ427" s="11">
        <v>1</v>
      </c>
      <c r="BA427" s="11">
        <v>1</v>
      </c>
      <c r="BB427" s="11">
        <v>1</v>
      </c>
    </row>
    <row r="428" spans="1:54">
      <c r="A428" s="4">
        <f>survey_brief!A428</f>
        <v>427</v>
      </c>
      <c r="B428" s="4" t="str">
        <f>survey_brief!G428</f>
        <v>LG146</v>
      </c>
      <c r="C428" s="11"/>
      <c r="D428" s="33"/>
      <c r="H428" s="12">
        <v>1</v>
      </c>
      <c r="I428" s="12">
        <v>1</v>
      </c>
      <c r="AM428" s="11">
        <v>1</v>
      </c>
      <c r="AN428" s="11">
        <v>2</v>
      </c>
      <c r="AO428" s="11">
        <v>2</v>
      </c>
      <c r="AY428" s="11">
        <v>2</v>
      </c>
      <c r="AZ428" s="11">
        <v>1</v>
      </c>
      <c r="BA428" s="11">
        <v>1</v>
      </c>
      <c r="BB428" s="11">
        <v>1</v>
      </c>
    </row>
    <row r="429" spans="1:54">
      <c r="A429" s="4">
        <f>survey_brief!A429</f>
        <v>428</v>
      </c>
      <c r="B429" s="4" t="str">
        <f>survey_brief!G429</f>
        <v>LG145</v>
      </c>
      <c r="C429" s="11"/>
      <c r="D429" s="33"/>
      <c r="H429" s="12">
        <v>1</v>
      </c>
      <c r="I429" s="12">
        <v>1</v>
      </c>
      <c r="AM429" s="11">
        <v>1</v>
      </c>
      <c r="AN429" s="11">
        <v>2</v>
      </c>
      <c r="AO429" s="11">
        <v>2</v>
      </c>
      <c r="AY429" s="11">
        <v>2</v>
      </c>
      <c r="AZ429" s="11">
        <v>1</v>
      </c>
      <c r="BA429" s="11">
        <v>1</v>
      </c>
      <c r="BB429" s="11">
        <v>1</v>
      </c>
    </row>
    <row r="430" spans="1:54">
      <c r="A430" s="4">
        <f>survey_brief!A430</f>
        <v>429</v>
      </c>
      <c r="B430" s="4" t="str">
        <f>survey_brief!G430</f>
        <v>LG144</v>
      </c>
      <c r="C430" s="11"/>
      <c r="D430" s="33"/>
      <c r="H430" s="12">
        <v>1</v>
      </c>
      <c r="I430" s="12">
        <v>1</v>
      </c>
      <c r="AM430" s="11">
        <v>1</v>
      </c>
      <c r="AN430" s="11">
        <v>2</v>
      </c>
      <c r="AO430" s="11">
        <v>2</v>
      </c>
      <c r="AY430" s="11">
        <v>2</v>
      </c>
      <c r="AZ430" s="11">
        <v>1</v>
      </c>
      <c r="BA430" s="11">
        <v>1</v>
      </c>
      <c r="BB430" s="11">
        <v>1</v>
      </c>
    </row>
    <row r="431" spans="1:54">
      <c r="A431" s="4">
        <f>survey_brief!A431</f>
        <v>430</v>
      </c>
      <c r="B431" s="4" t="str">
        <f>survey_brief!G431</f>
        <v>LG143</v>
      </c>
      <c r="C431" s="11"/>
      <c r="D431" s="33"/>
      <c r="H431" s="12">
        <v>1</v>
      </c>
      <c r="I431" s="12">
        <v>98</v>
      </c>
    </row>
    <row r="432" spans="1:54">
      <c r="A432" s="4">
        <f>survey_brief!A432</f>
        <v>431</v>
      </c>
      <c r="B432" s="4" t="str">
        <f>survey_brief!G432</f>
        <v>LG142</v>
      </c>
      <c r="C432" s="11"/>
      <c r="D432" s="33"/>
      <c r="H432" s="12">
        <v>1</v>
      </c>
      <c r="I432" s="12">
        <v>98</v>
      </c>
      <c r="AM432" s="11">
        <v>2</v>
      </c>
      <c r="AN432" s="11">
        <v>2</v>
      </c>
      <c r="AO432" s="11">
        <v>2</v>
      </c>
      <c r="AY432" s="11">
        <v>2</v>
      </c>
      <c r="AZ432" s="11">
        <v>1</v>
      </c>
      <c r="BA432" s="11">
        <v>1</v>
      </c>
      <c r="BB432" s="11">
        <v>1</v>
      </c>
    </row>
    <row r="433" spans="1:54">
      <c r="A433" s="4">
        <f>survey_brief!A433</f>
        <v>432</v>
      </c>
      <c r="B433" s="4" t="str">
        <f>survey_brief!G433</f>
        <v>LG141</v>
      </c>
      <c r="C433" s="11"/>
      <c r="D433" s="33"/>
      <c r="H433" s="12">
        <v>2</v>
      </c>
      <c r="I433" s="12">
        <v>2</v>
      </c>
      <c r="AM433" s="11">
        <v>2</v>
      </c>
      <c r="AN433" s="11">
        <v>2</v>
      </c>
      <c r="AO433" s="11">
        <v>2</v>
      </c>
      <c r="AY433" s="11">
        <v>2</v>
      </c>
      <c r="AZ433" s="11">
        <v>1</v>
      </c>
      <c r="BA433" s="11">
        <v>1</v>
      </c>
      <c r="BB433" s="11">
        <v>1</v>
      </c>
    </row>
    <row r="434" spans="1:54">
      <c r="A434" s="4">
        <f>survey_brief!A434</f>
        <v>433</v>
      </c>
      <c r="B434" s="4" t="str">
        <f>survey_brief!G434</f>
        <v>LG140</v>
      </c>
      <c r="C434" s="11"/>
      <c r="D434" s="33"/>
      <c r="H434" s="12">
        <v>2</v>
      </c>
      <c r="I434" s="12">
        <v>2</v>
      </c>
      <c r="AM434" s="11">
        <v>3</v>
      </c>
      <c r="AN434" s="11">
        <v>2</v>
      </c>
      <c r="AO434" s="11">
        <v>2</v>
      </c>
      <c r="AY434" s="11">
        <v>2</v>
      </c>
      <c r="AZ434" s="11">
        <v>1</v>
      </c>
      <c r="BA434" s="11">
        <v>1</v>
      </c>
      <c r="BB434" s="11">
        <v>2</v>
      </c>
    </row>
    <row r="435" spans="1:54">
      <c r="A435" s="4">
        <f>survey_brief!A435</f>
        <v>434</v>
      </c>
      <c r="B435" s="4" t="str">
        <f>survey_brief!G435</f>
        <v>LG139</v>
      </c>
      <c r="C435" s="11"/>
      <c r="D435" s="33"/>
      <c r="H435" s="12">
        <v>1</v>
      </c>
      <c r="I435" s="12">
        <v>1</v>
      </c>
      <c r="AM435" s="11">
        <v>1</v>
      </c>
      <c r="AN435" s="11">
        <v>2</v>
      </c>
      <c r="AO435" s="11">
        <v>2</v>
      </c>
      <c r="AY435" s="11">
        <v>98</v>
      </c>
      <c r="AZ435" s="11">
        <v>1</v>
      </c>
      <c r="BA435" s="11">
        <v>1</v>
      </c>
      <c r="BB435" s="11">
        <v>1</v>
      </c>
    </row>
    <row r="436" spans="1:54">
      <c r="A436" s="4">
        <f>survey_brief!A436</f>
        <v>435</v>
      </c>
      <c r="B436" s="4" t="str">
        <f>survey_brief!G436</f>
        <v>LG138</v>
      </c>
      <c r="C436" s="11"/>
      <c r="D436" s="33"/>
      <c r="H436" s="12">
        <v>1</v>
      </c>
      <c r="I436" s="12">
        <v>98</v>
      </c>
      <c r="AM436" s="11">
        <v>2</v>
      </c>
      <c r="AN436" s="11">
        <v>1</v>
      </c>
      <c r="AO436" s="11">
        <v>1</v>
      </c>
      <c r="AY436" s="11">
        <v>98</v>
      </c>
      <c r="AZ436" s="11">
        <v>1</v>
      </c>
      <c r="BA436" s="11">
        <v>1</v>
      </c>
      <c r="BB436" s="11">
        <v>1</v>
      </c>
    </row>
    <row r="437" spans="1:54">
      <c r="A437" s="4">
        <f>survey_brief!A437</f>
        <v>436</v>
      </c>
      <c r="B437" s="4" t="str">
        <f>survey_brief!G437</f>
        <v>LG137</v>
      </c>
      <c r="C437" s="11"/>
      <c r="D437" s="33"/>
      <c r="H437" s="12">
        <v>1</v>
      </c>
      <c r="I437" s="12">
        <v>98</v>
      </c>
      <c r="AM437" s="11">
        <v>1</v>
      </c>
      <c r="AN437" s="11">
        <v>1</v>
      </c>
      <c r="AO437" s="11">
        <v>1</v>
      </c>
      <c r="AY437" s="11">
        <v>1</v>
      </c>
      <c r="AZ437" s="11">
        <v>1</v>
      </c>
      <c r="BA437" s="11">
        <v>1</v>
      </c>
      <c r="BB437" s="11">
        <v>1</v>
      </c>
    </row>
    <row r="438" spans="1:54">
      <c r="A438" s="4">
        <f>survey_brief!A438</f>
        <v>437</v>
      </c>
      <c r="B438" s="4" t="str">
        <f>survey_brief!G438</f>
        <v>LG136</v>
      </c>
      <c r="C438" s="11"/>
      <c r="D438" s="33"/>
      <c r="H438" s="12">
        <v>1</v>
      </c>
      <c r="I438" s="12">
        <v>98</v>
      </c>
      <c r="AM438" s="11">
        <v>1</v>
      </c>
      <c r="AN438" s="11">
        <v>1</v>
      </c>
      <c r="AO438" s="11">
        <v>1</v>
      </c>
      <c r="AY438" s="11">
        <v>98</v>
      </c>
      <c r="AZ438" s="11">
        <v>1</v>
      </c>
      <c r="BA438" s="11">
        <v>1</v>
      </c>
      <c r="BB438" s="11">
        <v>1</v>
      </c>
    </row>
    <row r="439" spans="1:54">
      <c r="A439" s="4">
        <f>survey_brief!A439</f>
        <v>438</v>
      </c>
      <c r="B439" s="4" t="str">
        <f>survey_brief!G439</f>
        <v>LG135</v>
      </c>
      <c r="C439" s="11"/>
      <c r="D439" s="33"/>
      <c r="H439" s="12">
        <v>1</v>
      </c>
      <c r="I439" s="12">
        <v>1</v>
      </c>
      <c r="AM439" s="11">
        <v>1</v>
      </c>
      <c r="AN439" s="11">
        <v>1</v>
      </c>
      <c r="AO439" s="11">
        <v>1</v>
      </c>
      <c r="AY439" s="11">
        <v>1</v>
      </c>
      <c r="AZ439" s="11">
        <v>1</v>
      </c>
      <c r="BA439" s="11">
        <v>1</v>
      </c>
      <c r="BB439" s="11">
        <v>1</v>
      </c>
    </row>
    <row r="440" spans="1:54">
      <c r="A440" s="4">
        <f>survey_brief!A440</f>
        <v>439</v>
      </c>
      <c r="B440" s="4" t="str">
        <f>survey_brief!G440</f>
        <v>LG134</v>
      </c>
      <c r="C440" s="11"/>
      <c r="D440" s="33"/>
      <c r="H440" s="12">
        <v>1</v>
      </c>
      <c r="I440" s="12">
        <v>1</v>
      </c>
      <c r="AM440" s="11">
        <v>1</v>
      </c>
      <c r="AN440" s="11">
        <v>1</v>
      </c>
      <c r="AO440" s="11">
        <v>1</v>
      </c>
      <c r="AY440" s="11">
        <v>1</v>
      </c>
      <c r="AZ440" s="11">
        <v>1</v>
      </c>
      <c r="BA440" s="11">
        <v>1</v>
      </c>
      <c r="BB440" s="11">
        <v>1</v>
      </c>
    </row>
    <row r="441" spans="1:54">
      <c r="A441" s="4">
        <f>survey_brief!A441</f>
        <v>440</v>
      </c>
      <c r="B441" s="4" t="str">
        <f>survey_brief!G441</f>
        <v>LG133</v>
      </c>
      <c r="C441" s="11"/>
      <c r="D441" s="33"/>
      <c r="H441" s="12">
        <v>1</v>
      </c>
      <c r="I441" s="12">
        <v>1</v>
      </c>
      <c r="AM441" s="11">
        <v>1</v>
      </c>
      <c r="AN441" s="11">
        <v>1</v>
      </c>
      <c r="AO441" s="11">
        <v>1</v>
      </c>
      <c r="AY441" s="11">
        <v>1</v>
      </c>
      <c r="AZ441" s="11">
        <v>1</v>
      </c>
      <c r="BA441" s="11">
        <v>1</v>
      </c>
      <c r="BB441" s="11">
        <v>1</v>
      </c>
    </row>
    <row r="442" spans="1:54">
      <c r="A442" s="4">
        <f>survey_brief!A442</f>
        <v>441</v>
      </c>
      <c r="B442" s="4" t="str">
        <f>survey_brief!G442</f>
        <v>LG132</v>
      </c>
      <c r="C442" s="11"/>
      <c r="D442" s="33"/>
      <c r="H442" s="12">
        <v>1</v>
      </c>
      <c r="I442" s="12">
        <v>98</v>
      </c>
      <c r="AM442" s="11">
        <v>1</v>
      </c>
      <c r="AN442" s="11">
        <v>1</v>
      </c>
      <c r="AO442" s="11">
        <v>1</v>
      </c>
      <c r="AY442" s="11">
        <v>1</v>
      </c>
      <c r="AZ442" s="11">
        <v>1</v>
      </c>
      <c r="BA442" s="11">
        <v>1</v>
      </c>
      <c r="BB442" s="11">
        <v>2</v>
      </c>
    </row>
    <row r="443" spans="1:54">
      <c r="A443" s="4">
        <f>survey_brief!A443</f>
        <v>442</v>
      </c>
      <c r="B443" s="4" t="str">
        <f>survey_brief!G443</f>
        <v>LG131</v>
      </c>
      <c r="C443" s="11"/>
      <c r="D443" s="33"/>
      <c r="H443" s="12">
        <v>1</v>
      </c>
      <c r="I443" s="12">
        <v>2</v>
      </c>
      <c r="AM443" s="11">
        <v>1</v>
      </c>
      <c r="AN443" s="11">
        <v>2</v>
      </c>
      <c r="AO443" s="11">
        <v>2</v>
      </c>
      <c r="AY443" s="11">
        <v>2</v>
      </c>
      <c r="AZ443" s="11">
        <v>1</v>
      </c>
      <c r="BA443" s="11">
        <v>1</v>
      </c>
      <c r="BB443" s="11">
        <v>1</v>
      </c>
    </row>
    <row r="444" spans="1:54">
      <c r="A444" s="4">
        <f>survey_brief!A444</f>
        <v>443</v>
      </c>
      <c r="B444" s="4" t="str">
        <f>survey_brief!G444</f>
        <v>LG130</v>
      </c>
      <c r="C444" s="11"/>
      <c r="D444" s="33"/>
      <c r="H444" s="12">
        <v>1</v>
      </c>
      <c r="I444" s="12">
        <v>1</v>
      </c>
      <c r="AM444" s="11">
        <v>1</v>
      </c>
      <c r="AN444" s="11">
        <v>1</v>
      </c>
      <c r="AO444" s="11">
        <v>1</v>
      </c>
      <c r="AY444" s="11">
        <v>1</v>
      </c>
      <c r="AZ444" s="11">
        <v>1</v>
      </c>
      <c r="BA444" s="11">
        <v>1</v>
      </c>
      <c r="BB444" s="11">
        <v>1</v>
      </c>
    </row>
    <row r="445" spans="1:54">
      <c r="A445" s="4">
        <f>survey_brief!A445</f>
        <v>444</v>
      </c>
      <c r="B445" s="4" t="str">
        <f>survey_brief!G445</f>
        <v>LG129</v>
      </c>
      <c r="C445" s="11"/>
      <c r="D445" s="33"/>
      <c r="H445" s="12">
        <v>1</v>
      </c>
      <c r="I445" s="12">
        <v>1</v>
      </c>
      <c r="AM445" s="11">
        <v>1</v>
      </c>
      <c r="AN445" s="11">
        <v>1</v>
      </c>
      <c r="AO445" s="11">
        <v>1</v>
      </c>
      <c r="AY445" s="11">
        <v>1</v>
      </c>
      <c r="AZ445" s="11">
        <v>1</v>
      </c>
      <c r="BA445" s="11">
        <v>1</v>
      </c>
      <c r="BB445" s="11">
        <v>1</v>
      </c>
    </row>
    <row r="446" spans="1:54">
      <c r="A446" s="4">
        <f>survey_brief!A446</f>
        <v>445</v>
      </c>
      <c r="B446" s="4" t="str">
        <f>survey_brief!G446</f>
        <v>LG128</v>
      </c>
      <c r="C446" s="11"/>
      <c r="D446" s="33"/>
      <c r="H446" s="12">
        <v>1</v>
      </c>
      <c r="I446" s="12">
        <v>1</v>
      </c>
      <c r="AM446" s="11">
        <v>1</v>
      </c>
      <c r="AN446" s="11">
        <v>1</v>
      </c>
      <c r="AO446" s="11">
        <v>1</v>
      </c>
      <c r="AY446" s="11">
        <v>1</v>
      </c>
      <c r="AZ446" s="11">
        <v>1</v>
      </c>
      <c r="BA446" s="11">
        <v>1</v>
      </c>
      <c r="BB446" s="11">
        <v>1</v>
      </c>
    </row>
    <row r="447" spans="1:54">
      <c r="A447" s="4">
        <f>survey_brief!A447</f>
        <v>446</v>
      </c>
      <c r="B447" s="4" t="str">
        <f>survey_brief!G447</f>
        <v>LG127</v>
      </c>
      <c r="C447" s="11"/>
      <c r="D447" s="33"/>
      <c r="H447" s="12">
        <v>1</v>
      </c>
      <c r="I447" s="12">
        <v>1</v>
      </c>
      <c r="AM447" s="11">
        <v>1</v>
      </c>
      <c r="AN447" s="11">
        <v>1</v>
      </c>
      <c r="AO447" s="11">
        <v>1</v>
      </c>
      <c r="AY447" s="11">
        <v>1</v>
      </c>
      <c r="AZ447" s="11">
        <v>1</v>
      </c>
      <c r="BA447" s="11">
        <v>1</v>
      </c>
      <c r="BB447" s="11">
        <v>1</v>
      </c>
    </row>
    <row r="448" spans="1:54">
      <c r="A448" s="4">
        <f>survey_brief!A448</f>
        <v>447</v>
      </c>
      <c r="B448" s="4" t="str">
        <f>survey_brief!G448</f>
        <v>LG126</v>
      </c>
      <c r="C448" s="11"/>
      <c r="D448" s="33"/>
      <c r="H448" s="12">
        <v>1</v>
      </c>
      <c r="I448" s="12">
        <v>1</v>
      </c>
      <c r="AM448" s="11">
        <v>1</v>
      </c>
      <c r="AN448" s="11">
        <v>98</v>
      </c>
      <c r="AO448" s="11">
        <v>1</v>
      </c>
      <c r="AY448" s="11">
        <v>1</v>
      </c>
      <c r="AZ448" s="11">
        <v>1</v>
      </c>
      <c r="BA448" s="11">
        <v>1</v>
      </c>
      <c r="BB448" s="11">
        <v>1</v>
      </c>
    </row>
    <row r="449" spans="1:54">
      <c r="A449" s="4">
        <f>survey_brief!A449</f>
        <v>448</v>
      </c>
      <c r="B449" s="4" t="str">
        <f>survey_brief!G449</f>
        <v>LG125</v>
      </c>
      <c r="C449" s="11"/>
      <c r="D449" s="33"/>
      <c r="H449" s="12">
        <v>1</v>
      </c>
      <c r="I449" s="12">
        <v>1</v>
      </c>
    </row>
    <row r="450" spans="1:54">
      <c r="A450" s="4">
        <f>survey_brief!A450</f>
        <v>449</v>
      </c>
      <c r="B450" s="4" t="str">
        <f>survey_brief!G450</f>
        <v>LG124</v>
      </c>
      <c r="C450" s="11"/>
      <c r="D450" s="33"/>
      <c r="H450" s="12">
        <v>1</v>
      </c>
      <c r="I450" s="12">
        <v>98</v>
      </c>
      <c r="AM450" s="11">
        <v>1</v>
      </c>
      <c r="AN450" s="11">
        <v>1</v>
      </c>
      <c r="AO450" s="11">
        <v>1</v>
      </c>
      <c r="AY450" s="11">
        <v>1</v>
      </c>
      <c r="AZ450" s="11">
        <v>1</v>
      </c>
      <c r="BA450" s="11">
        <v>1</v>
      </c>
      <c r="BB450" s="11">
        <v>1</v>
      </c>
    </row>
    <row r="451" spans="1:54">
      <c r="A451" s="4">
        <f>survey_brief!A451</f>
        <v>450</v>
      </c>
      <c r="B451" s="4" t="str">
        <f>survey_brief!G451</f>
        <v>LG123</v>
      </c>
      <c r="C451" s="11"/>
      <c r="D451" s="33"/>
      <c r="H451" s="12">
        <v>98</v>
      </c>
      <c r="I451" s="12">
        <v>98</v>
      </c>
      <c r="AM451" s="11">
        <v>1</v>
      </c>
      <c r="AN451" s="11">
        <v>1</v>
      </c>
      <c r="AO451" s="11">
        <v>1</v>
      </c>
      <c r="AY451" s="11">
        <v>1</v>
      </c>
      <c r="AZ451" s="11">
        <v>1</v>
      </c>
      <c r="BA451" s="11">
        <v>1</v>
      </c>
      <c r="BB451" s="11">
        <v>1</v>
      </c>
    </row>
    <row r="452" spans="1:54">
      <c r="A452" s="4">
        <f>survey_brief!A452</f>
        <v>451</v>
      </c>
      <c r="B452" s="4" t="str">
        <f>survey_brief!G452</f>
        <v>LG122</v>
      </c>
      <c r="C452" s="11"/>
      <c r="D452" s="33"/>
      <c r="H452" s="12">
        <v>98</v>
      </c>
      <c r="I452" s="12">
        <v>1</v>
      </c>
      <c r="AM452" s="11">
        <v>1</v>
      </c>
      <c r="AN452" s="11">
        <v>98</v>
      </c>
      <c r="AO452" s="11">
        <v>1</v>
      </c>
      <c r="AY452" s="11">
        <v>1</v>
      </c>
      <c r="AZ452" s="11">
        <v>1</v>
      </c>
      <c r="BA452" s="11">
        <v>1</v>
      </c>
      <c r="BB452" s="11">
        <v>1</v>
      </c>
    </row>
    <row r="453" spans="1:54">
      <c r="A453" s="4">
        <f>survey_brief!A453</f>
        <v>452</v>
      </c>
      <c r="B453" s="4" t="str">
        <f>survey_brief!G453</f>
        <v>LG121</v>
      </c>
      <c r="C453" s="11"/>
      <c r="D453" s="33"/>
      <c r="I453" s="12">
        <v>98</v>
      </c>
      <c r="AM453" s="11">
        <v>1</v>
      </c>
      <c r="AN453" s="11">
        <v>2</v>
      </c>
      <c r="AO453" s="11">
        <v>2</v>
      </c>
      <c r="AY453" s="11">
        <v>2</v>
      </c>
      <c r="AZ453" s="11">
        <v>1</v>
      </c>
      <c r="BA453" s="11">
        <v>1</v>
      </c>
      <c r="BB453" s="11">
        <v>1</v>
      </c>
    </row>
    <row r="454" spans="1:54">
      <c r="A454" s="4">
        <f>survey_brief!A454</f>
        <v>453</v>
      </c>
      <c r="B454" s="4" t="str">
        <f>survey_brief!G454</f>
        <v>LG120</v>
      </c>
      <c r="C454" s="11"/>
      <c r="D454" s="33"/>
      <c r="H454" s="12">
        <v>2</v>
      </c>
      <c r="I454" s="12">
        <v>2</v>
      </c>
      <c r="AM454" s="11">
        <v>2</v>
      </c>
      <c r="AN454" s="11">
        <v>2</v>
      </c>
      <c r="AO454" s="11">
        <v>2</v>
      </c>
      <c r="AY454" s="11">
        <v>2</v>
      </c>
      <c r="AZ454" s="11">
        <v>1</v>
      </c>
      <c r="BA454" s="11">
        <v>1</v>
      </c>
      <c r="BB454" s="11">
        <v>1</v>
      </c>
    </row>
    <row r="455" spans="1:54">
      <c r="A455" s="4">
        <f>survey_brief!A455</f>
        <v>454</v>
      </c>
      <c r="B455" s="4" t="str">
        <f>survey_brief!G455</f>
        <v>LG119</v>
      </c>
      <c r="C455" s="11"/>
      <c r="D455" s="33"/>
      <c r="H455" s="12">
        <v>2</v>
      </c>
      <c r="I455" s="12">
        <v>1</v>
      </c>
      <c r="AM455" s="11">
        <v>2</v>
      </c>
      <c r="AN455" s="11">
        <v>2</v>
      </c>
      <c r="AO455" s="11">
        <v>2</v>
      </c>
      <c r="AY455" s="11">
        <v>2</v>
      </c>
      <c r="AZ455" s="11">
        <v>1</v>
      </c>
      <c r="BA455" s="11">
        <v>1</v>
      </c>
      <c r="BB455" s="11">
        <v>1</v>
      </c>
    </row>
    <row r="456" spans="1:54">
      <c r="A456" s="4">
        <f>survey_brief!A456</f>
        <v>455</v>
      </c>
      <c r="B456" s="4" t="str">
        <f>survey_brief!G456</f>
        <v>LG118</v>
      </c>
      <c r="C456" s="11"/>
      <c r="D456" s="33"/>
      <c r="H456" s="12">
        <v>1</v>
      </c>
      <c r="I456" s="12">
        <v>1</v>
      </c>
      <c r="AM456" s="11">
        <v>1</v>
      </c>
      <c r="AN456" s="11">
        <v>2</v>
      </c>
      <c r="AO456" s="11">
        <v>2</v>
      </c>
      <c r="AY456" s="11">
        <v>2</v>
      </c>
      <c r="AZ456" s="11">
        <v>1</v>
      </c>
      <c r="BA456" s="11">
        <v>1</v>
      </c>
      <c r="BB456" s="11">
        <v>1</v>
      </c>
    </row>
    <row r="457" spans="1:54">
      <c r="A457" s="4">
        <f>survey_brief!A457</f>
        <v>456</v>
      </c>
      <c r="B457" s="4" t="str">
        <f>survey_brief!G457</f>
        <v>LG117</v>
      </c>
      <c r="C457" s="11"/>
      <c r="D457" s="33"/>
      <c r="H457" s="12">
        <v>1</v>
      </c>
      <c r="I457" s="12">
        <v>2</v>
      </c>
      <c r="AM457" s="11">
        <v>2</v>
      </c>
      <c r="AN457" s="11">
        <v>2</v>
      </c>
      <c r="AO457" s="11">
        <v>2</v>
      </c>
      <c r="AY457" s="11">
        <v>2</v>
      </c>
      <c r="AZ457" s="11">
        <v>1</v>
      </c>
      <c r="BA457" s="11">
        <v>1</v>
      </c>
      <c r="BB457" s="11">
        <v>1</v>
      </c>
    </row>
    <row r="458" spans="1:54">
      <c r="A458" s="4">
        <f>survey_brief!A458</f>
        <v>457</v>
      </c>
      <c r="B458" s="4" t="str">
        <f>survey_brief!G458</f>
        <v>LG116</v>
      </c>
      <c r="C458" s="11"/>
      <c r="D458" s="33"/>
      <c r="H458" s="12">
        <v>1</v>
      </c>
      <c r="I458" s="12">
        <v>1</v>
      </c>
      <c r="AM458" s="11">
        <v>2</v>
      </c>
      <c r="AN458" s="11">
        <v>2</v>
      </c>
      <c r="AO458" s="11">
        <v>2</v>
      </c>
      <c r="AY458" s="11">
        <v>2</v>
      </c>
      <c r="AZ458" s="11">
        <v>1</v>
      </c>
      <c r="BA458" s="11">
        <v>1</v>
      </c>
      <c r="BB458" s="11">
        <v>1</v>
      </c>
    </row>
    <row r="459" spans="1:54">
      <c r="A459" s="4">
        <f>survey_brief!A459</f>
        <v>458</v>
      </c>
      <c r="B459" s="4" t="str">
        <f>survey_brief!G459</f>
        <v>LG115</v>
      </c>
      <c r="C459" s="11"/>
      <c r="D459" s="33"/>
      <c r="H459" s="12">
        <v>2</v>
      </c>
      <c r="I459" s="12">
        <v>2</v>
      </c>
      <c r="AM459" s="11">
        <v>2</v>
      </c>
      <c r="AN459" s="11">
        <v>2</v>
      </c>
      <c r="AO459" s="11">
        <v>2</v>
      </c>
      <c r="AY459" s="11">
        <v>2</v>
      </c>
      <c r="AZ459" s="11">
        <v>1</v>
      </c>
      <c r="BA459" s="11">
        <v>1</v>
      </c>
      <c r="BB459" s="11">
        <v>1</v>
      </c>
    </row>
    <row r="460" spans="1:54">
      <c r="A460" s="4">
        <f>survey_brief!A460</f>
        <v>459</v>
      </c>
      <c r="B460" s="4" t="str">
        <f>survey_brief!G460</f>
        <v>LG114</v>
      </c>
      <c r="C460" s="11"/>
      <c r="D460" s="33"/>
      <c r="H460" s="12">
        <v>1</v>
      </c>
      <c r="I460" s="12">
        <v>1</v>
      </c>
      <c r="AM460" s="11">
        <v>1</v>
      </c>
      <c r="AN460" s="11">
        <v>2</v>
      </c>
      <c r="AO460" s="11">
        <v>2</v>
      </c>
      <c r="AY460" s="11">
        <v>2</v>
      </c>
      <c r="AZ460" s="11">
        <v>1</v>
      </c>
      <c r="BA460" s="11">
        <v>1</v>
      </c>
      <c r="BB460" s="11">
        <v>1</v>
      </c>
    </row>
    <row r="461" spans="1:54">
      <c r="A461" s="4">
        <f>survey_brief!A461</f>
        <v>460</v>
      </c>
      <c r="B461" s="4" t="str">
        <f>survey_brief!G461</f>
        <v>LG113</v>
      </c>
      <c r="C461" s="11"/>
      <c r="D461" s="33"/>
      <c r="H461" s="12">
        <v>1</v>
      </c>
      <c r="I461" s="12">
        <v>2</v>
      </c>
      <c r="AM461" s="11">
        <v>2</v>
      </c>
      <c r="AN461" s="11">
        <v>2</v>
      </c>
      <c r="AO461" s="11">
        <v>2</v>
      </c>
      <c r="AY461" s="11">
        <v>2</v>
      </c>
      <c r="AZ461" s="11">
        <v>1</v>
      </c>
      <c r="BA461" s="11">
        <v>1</v>
      </c>
      <c r="BB461" s="11">
        <v>1</v>
      </c>
    </row>
    <row r="462" spans="1:54">
      <c r="A462" s="4">
        <f>survey_brief!A462</f>
        <v>461</v>
      </c>
      <c r="B462" s="4" t="str">
        <f>survey_brief!G462</f>
        <v>LG112</v>
      </c>
      <c r="C462" s="11"/>
      <c r="D462" s="33"/>
      <c r="H462" s="12">
        <v>2</v>
      </c>
      <c r="I462" s="12">
        <v>2</v>
      </c>
      <c r="AM462" s="11">
        <v>2</v>
      </c>
      <c r="AN462" s="11">
        <v>2</v>
      </c>
      <c r="AO462" s="11">
        <v>2</v>
      </c>
      <c r="AY462" s="11">
        <v>2</v>
      </c>
      <c r="BA462" s="11">
        <v>1</v>
      </c>
      <c r="BB462" s="11">
        <v>1</v>
      </c>
    </row>
    <row r="463" spans="1:54">
      <c r="A463" s="4">
        <f>survey_brief!A463</f>
        <v>462</v>
      </c>
      <c r="B463" s="4" t="str">
        <f>survey_brief!G463</f>
        <v>LG111</v>
      </c>
      <c r="C463" s="11"/>
      <c r="D463" s="33"/>
      <c r="H463" s="12">
        <v>1</v>
      </c>
      <c r="I463" s="12">
        <v>1</v>
      </c>
      <c r="AM463" s="11">
        <v>2</v>
      </c>
      <c r="AN463" s="11">
        <v>2</v>
      </c>
      <c r="AO463" s="11">
        <v>2</v>
      </c>
      <c r="AY463" s="11">
        <v>2</v>
      </c>
      <c r="AZ463" s="11">
        <v>1</v>
      </c>
      <c r="BA463" s="11">
        <v>1</v>
      </c>
      <c r="BB463" s="11">
        <v>1</v>
      </c>
    </row>
    <row r="464" spans="1:54">
      <c r="A464" s="4">
        <f>survey_brief!A464</f>
        <v>463</v>
      </c>
      <c r="B464" s="4" t="str">
        <f>survey_brief!G464</f>
        <v>LG110</v>
      </c>
      <c r="C464" s="11"/>
      <c r="D464" s="33"/>
      <c r="H464" s="12">
        <v>2</v>
      </c>
      <c r="I464" s="12">
        <v>2</v>
      </c>
      <c r="AM464" s="11">
        <v>2</v>
      </c>
      <c r="AN464" s="11">
        <v>2</v>
      </c>
      <c r="AO464" s="11">
        <v>2</v>
      </c>
      <c r="AY464" s="11">
        <v>2</v>
      </c>
      <c r="AZ464" s="11">
        <v>1</v>
      </c>
      <c r="BA464" s="11">
        <v>1</v>
      </c>
      <c r="BB464" s="11">
        <v>1</v>
      </c>
    </row>
    <row r="465" spans="1:54">
      <c r="A465" s="4">
        <f>survey_brief!A465</f>
        <v>464</v>
      </c>
      <c r="B465" s="4" t="str">
        <f>survey_brief!G465</f>
        <v>LG109</v>
      </c>
      <c r="C465" s="11"/>
      <c r="D465" s="33"/>
      <c r="H465" s="12">
        <v>1</v>
      </c>
      <c r="I465" s="12">
        <v>2</v>
      </c>
      <c r="AM465" s="11">
        <v>2</v>
      </c>
      <c r="AN465" s="11">
        <v>2</v>
      </c>
      <c r="AO465" s="11">
        <v>2</v>
      </c>
      <c r="AY465" s="11">
        <v>2</v>
      </c>
      <c r="AZ465" s="11">
        <v>1</v>
      </c>
      <c r="BA465" s="11">
        <v>1</v>
      </c>
      <c r="BB465" s="11">
        <v>1</v>
      </c>
    </row>
    <row r="466" spans="1:54">
      <c r="A466" s="4">
        <f>survey_brief!A466</f>
        <v>465</v>
      </c>
      <c r="B466" s="4" t="str">
        <f>survey_brief!G466</f>
        <v>LG108</v>
      </c>
      <c r="C466" s="11"/>
      <c r="D466" s="33"/>
      <c r="H466" s="12">
        <v>1</v>
      </c>
      <c r="I466" s="12">
        <v>1</v>
      </c>
      <c r="AM466" s="11">
        <v>2</v>
      </c>
      <c r="AN466" s="11">
        <v>2</v>
      </c>
      <c r="AO466" s="11">
        <v>2</v>
      </c>
      <c r="AY466" s="11">
        <v>2</v>
      </c>
      <c r="AZ466" s="11">
        <v>1</v>
      </c>
      <c r="BA466" s="11">
        <v>1</v>
      </c>
      <c r="BB466" s="11">
        <v>1</v>
      </c>
    </row>
    <row r="467" spans="1:54">
      <c r="A467" s="4">
        <f>survey_brief!A467</f>
        <v>466</v>
      </c>
      <c r="B467" s="4" t="str">
        <f>survey_brief!G467</f>
        <v>LG107</v>
      </c>
      <c r="C467" s="11"/>
      <c r="D467" s="33"/>
      <c r="H467" s="12">
        <v>1</v>
      </c>
      <c r="I467" s="12">
        <v>2</v>
      </c>
      <c r="AM467" s="11">
        <v>1</v>
      </c>
      <c r="AN467" s="11">
        <v>2</v>
      </c>
      <c r="AO467" s="11">
        <v>2</v>
      </c>
      <c r="AY467" s="11">
        <v>2</v>
      </c>
      <c r="AZ467" s="11">
        <v>1</v>
      </c>
      <c r="BA467" s="11">
        <v>1</v>
      </c>
      <c r="BB467" s="11">
        <v>1</v>
      </c>
    </row>
    <row r="468" spans="1:54">
      <c r="A468" s="4">
        <f>survey_brief!A468</f>
        <v>467</v>
      </c>
      <c r="B468" s="4" t="str">
        <f>survey_brief!G468</f>
        <v>LG106</v>
      </c>
      <c r="C468" s="11"/>
      <c r="D468" s="33"/>
      <c r="H468" s="12">
        <v>1</v>
      </c>
      <c r="I468" s="12">
        <v>2</v>
      </c>
      <c r="AM468" s="11">
        <v>1</v>
      </c>
      <c r="AN468" s="11">
        <v>2</v>
      </c>
      <c r="AO468" s="11">
        <v>2</v>
      </c>
      <c r="AY468" s="11">
        <v>2</v>
      </c>
      <c r="AZ468" s="11">
        <v>1</v>
      </c>
      <c r="BA468" s="11">
        <v>1</v>
      </c>
      <c r="BB468" s="11">
        <v>1</v>
      </c>
    </row>
    <row r="469" spans="1:54">
      <c r="A469" s="4">
        <f>survey_brief!A469</f>
        <v>468</v>
      </c>
      <c r="B469" s="4" t="str">
        <f>survey_brief!G469</f>
        <v>LG105</v>
      </c>
      <c r="C469" s="11"/>
      <c r="D469" s="33"/>
      <c r="H469" s="12">
        <v>1</v>
      </c>
      <c r="I469" s="12">
        <v>2</v>
      </c>
      <c r="AM469" s="11">
        <v>1</v>
      </c>
      <c r="AN469" s="11">
        <v>2</v>
      </c>
      <c r="AO469" s="11">
        <v>2</v>
      </c>
      <c r="AY469" s="11">
        <v>2</v>
      </c>
      <c r="AZ469" s="11">
        <v>1</v>
      </c>
      <c r="BA469" s="11">
        <v>1</v>
      </c>
      <c r="BB469" s="11">
        <v>1</v>
      </c>
    </row>
    <row r="470" spans="1:54">
      <c r="A470" s="4">
        <f>survey_brief!A470</f>
        <v>469</v>
      </c>
      <c r="B470" s="4" t="str">
        <f>survey_brief!G470</f>
        <v>LG104</v>
      </c>
      <c r="C470" s="11"/>
      <c r="D470" s="33"/>
      <c r="H470" s="12">
        <v>1</v>
      </c>
      <c r="I470" s="12">
        <v>1</v>
      </c>
      <c r="AM470" s="11">
        <v>1</v>
      </c>
      <c r="AN470" s="11">
        <v>2</v>
      </c>
      <c r="AO470" s="11">
        <v>2</v>
      </c>
      <c r="AY470" s="11">
        <v>2</v>
      </c>
      <c r="AZ470" s="11">
        <v>1</v>
      </c>
      <c r="BA470" s="11">
        <v>1</v>
      </c>
      <c r="BB470" s="11">
        <v>1</v>
      </c>
    </row>
    <row r="471" spans="1:54">
      <c r="A471" s="4">
        <f>survey_brief!A471</f>
        <v>470</v>
      </c>
      <c r="B471" s="4" t="str">
        <f>survey_brief!G471</f>
        <v>LG103</v>
      </c>
      <c r="C471" s="11"/>
      <c r="D471" s="33"/>
      <c r="H471" s="12">
        <v>1</v>
      </c>
      <c r="I471" s="12">
        <v>1</v>
      </c>
      <c r="AM471" s="11">
        <v>2</v>
      </c>
      <c r="AN471" s="11">
        <v>2</v>
      </c>
      <c r="AO471" s="11">
        <v>2</v>
      </c>
      <c r="AZ471" s="11">
        <v>1</v>
      </c>
      <c r="BA471" s="11">
        <v>1</v>
      </c>
      <c r="BB471" s="11">
        <v>1</v>
      </c>
    </row>
    <row r="472" spans="1:54">
      <c r="A472" s="4">
        <f>survey_brief!A472</f>
        <v>471</v>
      </c>
      <c r="B472" s="4" t="str">
        <f>survey_brief!G472</f>
        <v>LG102</v>
      </c>
      <c r="C472" s="11"/>
      <c r="D472" s="33"/>
      <c r="H472" s="12">
        <v>1</v>
      </c>
      <c r="I472" s="12">
        <v>1</v>
      </c>
      <c r="AM472" s="11">
        <v>1</v>
      </c>
      <c r="AN472" s="11">
        <v>2</v>
      </c>
      <c r="AO472" s="11">
        <v>2</v>
      </c>
      <c r="AY472" s="11">
        <v>2</v>
      </c>
      <c r="AZ472" s="11">
        <v>1</v>
      </c>
      <c r="BA472" s="11">
        <v>1</v>
      </c>
      <c r="BB472" s="11">
        <v>1</v>
      </c>
    </row>
    <row r="473" spans="1:54">
      <c r="A473" s="4">
        <f>survey_brief!A473</f>
        <v>472</v>
      </c>
      <c r="B473" s="4" t="str">
        <f>survey_brief!G473</f>
        <v>LG101</v>
      </c>
      <c r="C473" s="11"/>
      <c r="D473" s="33"/>
      <c r="H473" s="12">
        <v>1</v>
      </c>
      <c r="I473" s="12">
        <v>1</v>
      </c>
      <c r="AM473" s="11">
        <v>1</v>
      </c>
      <c r="AN473" s="11">
        <v>2</v>
      </c>
      <c r="AO473" s="11">
        <v>2</v>
      </c>
      <c r="AY473" s="11">
        <v>1</v>
      </c>
      <c r="AZ473" s="11">
        <v>1</v>
      </c>
      <c r="BA473" s="11">
        <v>1</v>
      </c>
      <c r="BB473" s="11">
        <v>1</v>
      </c>
    </row>
    <row r="474" spans="1:54">
      <c r="A474" s="4">
        <f>survey_brief!A474</f>
        <v>473</v>
      </c>
      <c r="B474" s="4" t="str">
        <f>survey_brief!G474</f>
        <v>LG100</v>
      </c>
      <c r="C474" s="11"/>
      <c r="D474" s="33"/>
      <c r="H474" s="12">
        <v>1</v>
      </c>
      <c r="I474" s="12">
        <v>1</v>
      </c>
      <c r="AM474" s="11">
        <v>1</v>
      </c>
      <c r="AN474" s="11">
        <v>2</v>
      </c>
      <c r="AO474" s="11">
        <v>2</v>
      </c>
      <c r="AY474" s="11">
        <v>2</v>
      </c>
      <c r="AZ474" s="11">
        <v>1</v>
      </c>
      <c r="BA474" s="11">
        <v>1</v>
      </c>
    </row>
    <row r="475" spans="1:54">
      <c r="A475" s="4">
        <f>survey_brief!A475</f>
        <v>474</v>
      </c>
      <c r="B475" s="4" t="str">
        <f>survey_brief!G475</f>
        <v>LG099</v>
      </c>
      <c r="C475" s="11"/>
      <c r="D475" s="33"/>
      <c r="H475" s="12">
        <v>1</v>
      </c>
      <c r="I475" s="12">
        <v>2</v>
      </c>
      <c r="AM475" s="11">
        <v>2</v>
      </c>
      <c r="AN475" s="11">
        <v>2</v>
      </c>
      <c r="AO475" s="11">
        <v>2</v>
      </c>
      <c r="AY475" s="11">
        <v>2</v>
      </c>
      <c r="AZ475" s="11">
        <v>2</v>
      </c>
      <c r="BA475" s="11">
        <v>1</v>
      </c>
      <c r="BB475" s="11">
        <v>1</v>
      </c>
    </row>
    <row r="476" spans="1:54">
      <c r="A476" s="4">
        <f>survey_brief!A476</f>
        <v>475</v>
      </c>
      <c r="B476" s="4" t="str">
        <f>survey_brief!G476</f>
        <v>LG098</v>
      </c>
      <c r="C476" s="11"/>
      <c r="D476" s="33"/>
      <c r="H476" s="12">
        <v>1</v>
      </c>
      <c r="I476" s="12">
        <v>1</v>
      </c>
      <c r="AM476" s="11">
        <v>1</v>
      </c>
      <c r="AN476" s="11">
        <v>2</v>
      </c>
      <c r="AO476" s="11">
        <v>2</v>
      </c>
      <c r="AY476" s="11">
        <v>2</v>
      </c>
      <c r="AZ476" s="11">
        <v>1</v>
      </c>
      <c r="BA476" s="11">
        <v>2</v>
      </c>
      <c r="BB476" s="11">
        <v>1</v>
      </c>
    </row>
    <row r="477" spans="1:54">
      <c r="A477" s="4">
        <f>survey_brief!A477</f>
        <v>476</v>
      </c>
      <c r="B477" s="4" t="str">
        <f>survey_brief!G477</f>
        <v>LG097</v>
      </c>
      <c r="C477" s="11"/>
      <c r="D477" s="33"/>
      <c r="H477" s="12">
        <v>1</v>
      </c>
      <c r="I477" s="12">
        <v>2</v>
      </c>
      <c r="AM477" s="11">
        <v>1</v>
      </c>
      <c r="AN477" s="11">
        <v>2</v>
      </c>
      <c r="AO477" s="11">
        <v>2</v>
      </c>
      <c r="AY477" s="11">
        <v>2</v>
      </c>
      <c r="AZ477" s="11">
        <v>1</v>
      </c>
      <c r="BA477" s="11">
        <v>1</v>
      </c>
      <c r="BB477" s="11">
        <v>1</v>
      </c>
    </row>
    <row r="478" spans="1:54">
      <c r="A478" s="4">
        <f>survey_brief!A478</f>
        <v>477</v>
      </c>
      <c r="B478" s="4" t="str">
        <f>survey_brief!G478</f>
        <v>LG096</v>
      </c>
      <c r="C478" s="11"/>
      <c r="D478" s="33"/>
      <c r="H478" s="12">
        <v>2</v>
      </c>
      <c r="I478" s="12">
        <v>2</v>
      </c>
      <c r="AM478" s="11">
        <v>1</v>
      </c>
      <c r="AN478" s="11">
        <v>2</v>
      </c>
      <c r="AO478" s="11">
        <v>2</v>
      </c>
      <c r="AY478" s="11">
        <v>2</v>
      </c>
      <c r="AZ478" s="11">
        <v>1</v>
      </c>
      <c r="BA478" s="11">
        <v>1</v>
      </c>
      <c r="BB478" s="11">
        <v>1</v>
      </c>
    </row>
    <row r="479" spans="1:54">
      <c r="A479" s="4">
        <f>survey_brief!A479</f>
        <v>478</v>
      </c>
      <c r="B479" s="4" t="str">
        <f>survey_brief!G479</f>
        <v>LG095</v>
      </c>
      <c r="C479" s="11"/>
      <c r="D479" s="33"/>
      <c r="H479" s="12">
        <v>2</v>
      </c>
      <c r="I479" s="12">
        <v>2</v>
      </c>
      <c r="AM479" s="11">
        <v>1</v>
      </c>
      <c r="AN479" s="11">
        <v>2</v>
      </c>
      <c r="AO479" s="11">
        <v>2</v>
      </c>
      <c r="AZ479" s="11">
        <v>1</v>
      </c>
      <c r="BA479" s="11">
        <v>1</v>
      </c>
      <c r="BB479" s="11">
        <v>1</v>
      </c>
    </row>
    <row r="480" spans="1:54">
      <c r="A480" s="4">
        <f>survey_brief!A480</f>
        <v>479</v>
      </c>
      <c r="B480" s="4" t="str">
        <f>survey_brief!G480</f>
        <v>LG094</v>
      </c>
      <c r="C480" s="11"/>
      <c r="D480" s="33"/>
      <c r="H480" s="12">
        <v>2</v>
      </c>
      <c r="I480" s="12">
        <v>2</v>
      </c>
      <c r="AM480" s="11">
        <v>1</v>
      </c>
      <c r="AN480" s="11">
        <v>2</v>
      </c>
      <c r="AO480" s="11">
        <v>2</v>
      </c>
      <c r="AY480" s="11">
        <v>2</v>
      </c>
      <c r="AZ480" s="11">
        <v>1</v>
      </c>
      <c r="BA480" s="11">
        <v>1</v>
      </c>
      <c r="BB480" s="11">
        <v>1</v>
      </c>
    </row>
    <row r="481" spans="1:54">
      <c r="A481" s="4">
        <f>survey_brief!A481</f>
        <v>480</v>
      </c>
      <c r="B481" s="4" t="str">
        <f>survey_brief!G481</f>
        <v>LG093</v>
      </c>
      <c r="C481" s="11"/>
      <c r="D481" s="33"/>
      <c r="H481" s="12">
        <v>2</v>
      </c>
      <c r="I481" s="12">
        <v>1</v>
      </c>
      <c r="AM481" s="11">
        <v>1</v>
      </c>
      <c r="AN481" s="11">
        <v>2</v>
      </c>
      <c r="AO481" s="11">
        <v>2</v>
      </c>
      <c r="AY481" s="11">
        <v>2</v>
      </c>
      <c r="AZ481" s="11">
        <v>1</v>
      </c>
      <c r="BA481" s="11">
        <v>1</v>
      </c>
      <c r="BB481" s="11">
        <v>1</v>
      </c>
    </row>
    <row r="482" spans="1:54">
      <c r="A482" s="4">
        <f>survey_brief!A482</f>
        <v>481</v>
      </c>
      <c r="B482" s="4" t="str">
        <f>survey_brief!G482</f>
        <v>LG092</v>
      </c>
      <c r="C482" s="11"/>
      <c r="D482" s="33"/>
      <c r="H482" s="12">
        <v>1</v>
      </c>
      <c r="I482" s="12">
        <v>2</v>
      </c>
      <c r="AM482" s="11">
        <v>1</v>
      </c>
      <c r="AN482" s="11">
        <v>2</v>
      </c>
      <c r="AO482" s="11">
        <v>2</v>
      </c>
      <c r="AY482" s="11">
        <v>2</v>
      </c>
      <c r="AZ482" s="11">
        <v>1</v>
      </c>
      <c r="BA482" s="11">
        <v>1</v>
      </c>
      <c r="BB482" s="11">
        <v>1</v>
      </c>
    </row>
    <row r="483" spans="1:54">
      <c r="A483" s="4">
        <f>survey_brief!A483</f>
        <v>482</v>
      </c>
      <c r="B483" s="4" t="str">
        <f>survey_brief!G483</f>
        <v>LG091</v>
      </c>
      <c r="C483" s="11"/>
      <c r="D483" s="33"/>
      <c r="H483" s="12">
        <v>1</v>
      </c>
      <c r="I483" s="12">
        <v>1</v>
      </c>
      <c r="AM483" s="11">
        <v>1</v>
      </c>
      <c r="AN483" s="11">
        <v>2</v>
      </c>
      <c r="AO483" s="11">
        <v>2</v>
      </c>
      <c r="AY483" s="11">
        <v>2</v>
      </c>
      <c r="AZ483" s="11">
        <v>1</v>
      </c>
      <c r="BA483" s="11">
        <v>1</v>
      </c>
      <c r="BB483" s="11">
        <v>1</v>
      </c>
    </row>
    <row r="484" spans="1:54">
      <c r="A484" s="4">
        <f>survey_brief!A484</f>
        <v>483</v>
      </c>
      <c r="B484" s="4" t="str">
        <f>survey_brief!G484</f>
        <v>LG090</v>
      </c>
      <c r="C484" s="11"/>
      <c r="D484" s="33"/>
      <c r="H484" s="12">
        <v>1</v>
      </c>
      <c r="I484" s="12">
        <v>1</v>
      </c>
      <c r="AM484" s="11">
        <v>1</v>
      </c>
      <c r="AN484" s="11">
        <v>2</v>
      </c>
      <c r="AO484" s="11">
        <v>2</v>
      </c>
      <c r="AY484" s="11">
        <v>2</v>
      </c>
      <c r="AZ484" s="11">
        <v>1</v>
      </c>
      <c r="BA484" s="11">
        <v>1</v>
      </c>
    </row>
    <row r="485" spans="1:54">
      <c r="A485" s="4">
        <f>survey_brief!A485</f>
        <v>484</v>
      </c>
      <c r="B485" s="4" t="str">
        <f>survey_brief!G485</f>
        <v>LG089</v>
      </c>
      <c r="C485" s="11"/>
      <c r="D485" s="33"/>
      <c r="H485" s="12">
        <v>98</v>
      </c>
      <c r="I485" s="12">
        <v>2</v>
      </c>
      <c r="AM485" s="11">
        <v>1</v>
      </c>
      <c r="AN485" s="11">
        <v>2</v>
      </c>
      <c r="AO485" s="11">
        <v>2</v>
      </c>
      <c r="AY485" s="11">
        <v>2</v>
      </c>
      <c r="AZ485" s="11">
        <v>1</v>
      </c>
      <c r="BA485" s="11">
        <v>1</v>
      </c>
      <c r="BB485" s="11">
        <v>1</v>
      </c>
    </row>
    <row r="486" spans="1:54">
      <c r="A486" s="4">
        <f>survey_brief!A486</f>
        <v>485</v>
      </c>
      <c r="B486" s="4" t="str">
        <f>survey_brief!G486</f>
        <v>LG088</v>
      </c>
      <c r="C486" s="11"/>
      <c r="D486" s="33"/>
      <c r="H486" s="12">
        <v>2</v>
      </c>
      <c r="I486" s="12">
        <v>2</v>
      </c>
      <c r="AM486" s="11">
        <v>2</v>
      </c>
      <c r="AN486" s="11">
        <v>2</v>
      </c>
      <c r="AO486" s="11">
        <v>2</v>
      </c>
      <c r="AY486" s="11">
        <v>2</v>
      </c>
      <c r="AZ486" s="11">
        <v>1</v>
      </c>
      <c r="BA486" s="11">
        <v>1</v>
      </c>
      <c r="BB486" s="11">
        <v>1</v>
      </c>
    </row>
    <row r="487" spans="1:54">
      <c r="A487" s="4">
        <f>survey_brief!A487</f>
        <v>486</v>
      </c>
      <c r="B487" s="4" t="str">
        <f>survey_brief!G487</f>
        <v>LG087</v>
      </c>
      <c r="C487" s="11"/>
      <c r="D487" s="33"/>
      <c r="H487" s="12">
        <v>2</v>
      </c>
      <c r="I487" s="12">
        <v>2</v>
      </c>
      <c r="AM487" s="11">
        <v>1</v>
      </c>
      <c r="AN487" s="11">
        <v>2</v>
      </c>
      <c r="AO487" s="11">
        <v>2</v>
      </c>
      <c r="AY487" s="11">
        <v>2</v>
      </c>
      <c r="AZ487" s="11">
        <v>1</v>
      </c>
      <c r="BA487" s="11">
        <v>1</v>
      </c>
      <c r="BB487" s="11">
        <v>1</v>
      </c>
    </row>
    <row r="488" spans="1:54">
      <c r="A488" s="4">
        <f>survey_brief!A488</f>
        <v>487</v>
      </c>
      <c r="B488" s="4" t="str">
        <f>survey_brief!G488</f>
        <v>LG086</v>
      </c>
      <c r="C488" s="11"/>
      <c r="D488" s="33"/>
      <c r="H488" s="12">
        <v>1</v>
      </c>
      <c r="I488" s="12">
        <v>2</v>
      </c>
      <c r="AM488" s="11">
        <v>1</v>
      </c>
      <c r="AN488" s="11">
        <v>1</v>
      </c>
      <c r="AO488" s="11">
        <v>2</v>
      </c>
      <c r="AY488" s="11">
        <v>2</v>
      </c>
      <c r="AZ488" s="11">
        <v>1</v>
      </c>
      <c r="BA488" s="11">
        <v>1</v>
      </c>
      <c r="BB488" s="11">
        <v>1</v>
      </c>
    </row>
    <row r="489" spans="1:54">
      <c r="A489" s="4">
        <f>survey_brief!A489</f>
        <v>488</v>
      </c>
      <c r="B489" s="4" t="str">
        <f>survey_brief!G489</f>
        <v>LG085</v>
      </c>
      <c r="C489" s="11"/>
      <c r="D489" s="33"/>
      <c r="H489" s="12">
        <v>1</v>
      </c>
      <c r="I489" s="12">
        <v>2</v>
      </c>
      <c r="AM489" s="11">
        <v>1</v>
      </c>
      <c r="AN489" s="11">
        <v>2</v>
      </c>
      <c r="AO489" s="11">
        <v>1</v>
      </c>
      <c r="AY489" s="11">
        <v>2</v>
      </c>
      <c r="AZ489" s="11">
        <v>1</v>
      </c>
      <c r="BA489" s="11">
        <v>1</v>
      </c>
      <c r="BB489" s="11">
        <v>1</v>
      </c>
    </row>
    <row r="490" spans="1:54">
      <c r="A490" s="4">
        <f>survey_brief!A490</f>
        <v>489</v>
      </c>
      <c r="B490" s="4" t="str">
        <f>survey_brief!G490</f>
        <v>LG084</v>
      </c>
      <c r="C490" s="11"/>
      <c r="D490" s="33"/>
      <c r="H490" s="12">
        <v>1</v>
      </c>
      <c r="I490" s="12">
        <v>1</v>
      </c>
      <c r="AM490" s="11">
        <v>1</v>
      </c>
      <c r="AN490" s="11">
        <v>2</v>
      </c>
      <c r="AO490" s="11">
        <v>2</v>
      </c>
      <c r="AY490" s="11">
        <v>1</v>
      </c>
      <c r="AZ490" s="11">
        <v>1</v>
      </c>
      <c r="BA490" s="11">
        <v>1</v>
      </c>
      <c r="BB490" s="11">
        <v>1</v>
      </c>
    </row>
    <row r="491" spans="1:54">
      <c r="A491" s="4">
        <f>survey_brief!A491</f>
        <v>490</v>
      </c>
      <c r="B491" s="4" t="str">
        <f>survey_brief!G491</f>
        <v>LG083</v>
      </c>
      <c r="C491" s="11"/>
      <c r="D491" s="33"/>
      <c r="H491" s="12">
        <v>2</v>
      </c>
      <c r="I491" s="12">
        <v>2</v>
      </c>
      <c r="AM491" s="11">
        <v>2</v>
      </c>
      <c r="AN491" s="11">
        <v>2</v>
      </c>
      <c r="AO491" s="11">
        <v>2</v>
      </c>
      <c r="AY491" s="11">
        <v>2</v>
      </c>
      <c r="AZ491" s="11">
        <v>1</v>
      </c>
      <c r="BA491" s="11">
        <v>1</v>
      </c>
      <c r="BB491" s="11">
        <v>1</v>
      </c>
    </row>
    <row r="492" spans="1:54">
      <c r="A492" s="4">
        <f>survey_brief!A492</f>
        <v>491</v>
      </c>
      <c r="B492" s="4" t="str">
        <f>survey_brief!G492</f>
        <v>LG082</v>
      </c>
      <c r="C492" s="11"/>
      <c r="D492" s="33"/>
      <c r="H492" s="12">
        <v>1</v>
      </c>
      <c r="I492" s="12">
        <v>2</v>
      </c>
      <c r="AM492" s="11">
        <v>2</v>
      </c>
      <c r="AN492" s="11">
        <v>2</v>
      </c>
      <c r="AO492" s="11">
        <v>2</v>
      </c>
      <c r="AY492" s="11">
        <v>2</v>
      </c>
      <c r="AZ492" s="11">
        <v>1</v>
      </c>
      <c r="BA492" s="11">
        <v>1</v>
      </c>
      <c r="BB492" s="11">
        <v>1</v>
      </c>
    </row>
    <row r="493" spans="1:54">
      <c r="A493" s="4">
        <f>survey_brief!A493</f>
        <v>492</v>
      </c>
      <c r="B493" s="4" t="str">
        <f>survey_brief!G493</f>
        <v>LG081</v>
      </c>
      <c r="C493" s="11"/>
      <c r="D493" s="33"/>
      <c r="H493" s="12">
        <v>2</v>
      </c>
      <c r="I493" s="12">
        <v>2</v>
      </c>
      <c r="AM493" s="11">
        <v>2</v>
      </c>
      <c r="AN493" s="11">
        <v>2</v>
      </c>
      <c r="AO493" s="11">
        <v>2</v>
      </c>
      <c r="AY493" s="11">
        <v>2</v>
      </c>
      <c r="AZ493" s="11">
        <v>1</v>
      </c>
      <c r="BA493" s="11">
        <v>1</v>
      </c>
      <c r="BB493" s="11">
        <v>1</v>
      </c>
    </row>
    <row r="494" spans="1:54">
      <c r="A494" s="4">
        <f>survey_brief!A494</f>
        <v>493</v>
      </c>
      <c r="B494" s="4" t="str">
        <f>survey_brief!G494</f>
        <v>LG080</v>
      </c>
      <c r="C494" s="11"/>
      <c r="D494" s="33"/>
      <c r="H494" s="12">
        <v>2</v>
      </c>
      <c r="I494" s="12">
        <v>2</v>
      </c>
      <c r="AM494" s="11">
        <v>2</v>
      </c>
      <c r="AN494" s="11">
        <v>2</v>
      </c>
      <c r="AO494" s="11">
        <v>2</v>
      </c>
      <c r="AZ494" s="11">
        <v>1</v>
      </c>
      <c r="BA494" s="11">
        <v>1</v>
      </c>
      <c r="BB494" s="11">
        <v>1</v>
      </c>
    </row>
    <row r="495" spans="1:54">
      <c r="A495" s="4">
        <f>survey_brief!A495</f>
        <v>494</v>
      </c>
      <c r="B495" s="4" t="str">
        <f>survey_brief!G495</f>
        <v>LG079</v>
      </c>
      <c r="C495" s="11"/>
      <c r="D495" s="33"/>
      <c r="H495" s="12">
        <v>1</v>
      </c>
      <c r="I495" s="12">
        <v>2</v>
      </c>
      <c r="AM495" s="11">
        <v>2</v>
      </c>
      <c r="AN495" s="11">
        <v>2</v>
      </c>
      <c r="AO495" s="11">
        <v>2</v>
      </c>
      <c r="AY495" s="11">
        <v>2</v>
      </c>
      <c r="AZ495" s="11">
        <v>1</v>
      </c>
      <c r="BA495" s="11">
        <v>1</v>
      </c>
      <c r="BB495" s="11">
        <v>1</v>
      </c>
    </row>
    <row r="496" spans="1:54">
      <c r="A496" s="4">
        <f>survey_brief!A496</f>
        <v>495</v>
      </c>
      <c r="B496" s="4" t="str">
        <f>survey_brief!G496</f>
        <v>LG078</v>
      </c>
      <c r="C496" s="11"/>
      <c r="D496" s="33"/>
      <c r="H496" s="12">
        <v>2</v>
      </c>
      <c r="I496" s="12">
        <v>2</v>
      </c>
      <c r="AM496" s="11">
        <v>3</v>
      </c>
      <c r="AN496" s="11">
        <v>2</v>
      </c>
      <c r="AO496" s="11">
        <v>2</v>
      </c>
      <c r="AY496" s="11">
        <v>2</v>
      </c>
      <c r="AZ496" s="11">
        <v>1</v>
      </c>
      <c r="BB496" s="11">
        <v>1</v>
      </c>
    </row>
    <row r="497" spans="1:54">
      <c r="A497" s="4">
        <f>survey_brief!A497</f>
        <v>496</v>
      </c>
      <c r="B497" s="4" t="str">
        <f>survey_brief!G497</f>
        <v>LG077</v>
      </c>
      <c r="C497" s="11"/>
      <c r="D497" s="33"/>
      <c r="H497" s="12">
        <v>98</v>
      </c>
      <c r="I497" s="12">
        <v>2</v>
      </c>
      <c r="AM497" s="11">
        <v>3</v>
      </c>
      <c r="AN497" s="11">
        <v>2</v>
      </c>
      <c r="AO497" s="11">
        <v>2</v>
      </c>
      <c r="AY497" s="11">
        <v>2</v>
      </c>
      <c r="AZ497" s="11">
        <v>1</v>
      </c>
      <c r="BA497" s="11">
        <v>1</v>
      </c>
    </row>
    <row r="498" spans="1:54">
      <c r="A498" s="4">
        <f>survey_brief!A498</f>
        <v>497</v>
      </c>
      <c r="B498" s="4" t="str">
        <f>survey_brief!G498</f>
        <v>LG076</v>
      </c>
      <c r="C498" s="11"/>
      <c r="D498" s="33"/>
      <c r="H498" s="12">
        <v>1</v>
      </c>
      <c r="I498" s="12">
        <v>1</v>
      </c>
      <c r="AM498" s="11">
        <v>3</v>
      </c>
      <c r="AN498" s="11">
        <v>2</v>
      </c>
      <c r="AO498" s="11">
        <v>2</v>
      </c>
      <c r="BA498" s="11">
        <v>1</v>
      </c>
      <c r="BB498" s="11">
        <v>1</v>
      </c>
    </row>
    <row r="499" spans="1:54">
      <c r="A499" s="4">
        <f>survey_brief!A499</f>
        <v>498</v>
      </c>
      <c r="B499" s="4" t="str">
        <f>survey_brief!G499</f>
        <v>LG075</v>
      </c>
      <c r="C499" s="11"/>
      <c r="D499" s="33"/>
      <c r="H499" s="12">
        <v>1</v>
      </c>
      <c r="I499" s="12">
        <v>1</v>
      </c>
      <c r="AM499" s="11">
        <v>1</v>
      </c>
      <c r="AN499" s="11">
        <v>2</v>
      </c>
      <c r="AO499" s="11">
        <v>2</v>
      </c>
      <c r="AY499" s="11">
        <v>2</v>
      </c>
      <c r="AZ499" s="11">
        <v>1</v>
      </c>
      <c r="BA499" s="11">
        <v>1</v>
      </c>
      <c r="BB499" s="11">
        <v>1</v>
      </c>
    </row>
    <row r="500" spans="1:54">
      <c r="A500" s="4">
        <f>survey_brief!A500</f>
        <v>499</v>
      </c>
      <c r="B500" s="4" t="str">
        <f>survey_brief!G500</f>
        <v>LG074</v>
      </c>
      <c r="C500" s="11"/>
      <c r="D500" s="33"/>
      <c r="H500" s="12">
        <v>2</v>
      </c>
      <c r="I500" s="12">
        <v>2</v>
      </c>
      <c r="AM500" s="11">
        <v>1</v>
      </c>
      <c r="AN500" s="11">
        <v>2</v>
      </c>
      <c r="AO500" s="11">
        <v>2</v>
      </c>
      <c r="AY500" s="11">
        <v>98</v>
      </c>
      <c r="BA500" s="11">
        <v>1</v>
      </c>
      <c r="BB500" s="11">
        <v>1</v>
      </c>
    </row>
    <row r="501" spans="1:54">
      <c r="A501" s="4">
        <f>survey_brief!A501</f>
        <v>500</v>
      </c>
      <c r="B501" s="4" t="str">
        <f>survey_brief!G501</f>
        <v>LG073</v>
      </c>
      <c r="C501" s="11"/>
      <c r="D501" s="33"/>
      <c r="H501" s="12">
        <v>1</v>
      </c>
      <c r="AM501" s="11">
        <v>3</v>
      </c>
      <c r="AN501" s="11">
        <v>2</v>
      </c>
      <c r="AO501" s="11">
        <v>2</v>
      </c>
      <c r="AY501" s="11">
        <v>2</v>
      </c>
      <c r="BA501" s="11">
        <v>1</v>
      </c>
      <c r="BB501" s="11">
        <v>1</v>
      </c>
    </row>
    <row r="502" spans="1:54">
      <c r="A502" s="4">
        <f>survey_brief!A502</f>
        <v>501</v>
      </c>
      <c r="B502" s="4" t="str">
        <f>survey_brief!G502</f>
        <v>LG072</v>
      </c>
      <c r="C502" s="11"/>
      <c r="D502" s="33"/>
      <c r="H502" s="12">
        <v>98</v>
      </c>
      <c r="I502" s="12">
        <v>1</v>
      </c>
      <c r="AM502" s="11">
        <v>2</v>
      </c>
      <c r="AN502" s="11">
        <v>2</v>
      </c>
      <c r="AO502" s="11">
        <v>2</v>
      </c>
      <c r="AY502" s="11">
        <v>2</v>
      </c>
      <c r="AZ502" s="11">
        <v>1</v>
      </c>
      <c r="BA502" s="11">
        <v>1</v>
      </c>
      <c r="BB502" s="11">
        <v>1</v>
      </c>
    </row>
    <row r="503" spans="1:54">
      <c r="A503" s="4">
        <f>survey_brief!A503</f>
        <v>502</v>
      </c>
      <c r="B503" s="4" t="str">
        <f>survey_brief!G503</f>
        <v>LG071</v>
      </c>
      <c r="C503" s="11"/>
      <c r="D503" s="33"/>
      <c r="H503" s="12">
        <v>1</v>
      </c>
      <c r="I503" s="12">
        <v>98</v>
      </c>
      <c r="AM503" s="11">
        <v>1</v>
      </c>
      <c r="AN503" s="11">
        <v>2</v>
      </c>
      <c r="AO503" s="11">
        <v>2</v>
      </c>
      <c r="AZ503" s="11">
        <v>1</v>
      </c>
      <c r="BA503" s="11">
        <v>1</v>
      </c>
      <c r="BB503" s="11">
        <v>1</v>
      </c>
    </row>
    <row r="504" spans="1:54">
      <c r="A504" s="4">
        <f>survey_brief!A504</f>
        <v>503</v>
      </c>
      <c r="B504" s="4" t="str">
        <f>survey_brief!G504</f>
        <v>LG070</v>
      </c>
      <c r="C504" s="11"/>
      <c r="D504" s="33"/>
      <c r="H504" s="12">
        <v>98</v>
      </c>
      <c r="I504" s="12">
        <v>2</v>
      </c>
      <c r="AM504" s="11">
        <v>2</v>
      </c>
      <c r="AN504" s="11">
        <v>2</v>
      </c>
      <c r="AO504" s="11">
        <v>2</v>
      </c>
      <c r="AZ504" s="11">
        <v>1</v>
      </c>
      <c r="BA504" s="11">
        <v>1</v>
      </c>
      <c r="BB504" s="11">
        <v>1</v>
      </c>
    </row>
    <row r="505" spans="1:54">
      <c r="A505" s="4">
        <f>survey_brief!A505</f>
        <v>504</v>
      </c>
      <c r="B505" s="4" t="str">
        <f>survey_brief!G505</f>
        <v>LG069</v>
      </c>
      <c r="C505" s="11"/>
      <c r="D505" s="33"/>
      <c r="H505" s="12">
        <v>1</v>
      </c>
      <c r="I505" s="12">
        <v>2</v>
      </c>
      <c r="AM505" s="11">
        <v>2</v>
      </c>
      <c r="AN505" s="11">
        <v>2</v>
      </c>
      <c r="AO505" s="11">
        <v>2</v>
      </c>
      <c r="AY505" s="11">
        <v>2</v>
      </c>
      <c r="AZ505" s="11">
        <v>1</v>
      </c>
      <c r="BA505" s="11">
        <v>1</v>
      </c>
      <c r="BB505" s="11">
        <v>2</v>
      </c>
    </row>
    <row r="506" spans="1:54">
      <c r="A506" s="4">
        <f>survey_brief!A506</f>
        <v>505</v>
      </c>
      <c r="B506" s="4" t="str">
        <f>survey_brief!G506</f>
        <v>LG068</v>
      </c>
      <c r="C506" s="11"/>
      <c r="D506" s="33"/>
      <c r="H506" s="12">
        <v>1</v>
      </c>
      <c r="I506" s="12">
        <v>2</v>
      </c>
      <c r="AM506" s="11">
        <v>2</v>
      </c>
      <c r="AN506" s="11">
        <v>2</v>
      </c>
      <c r="AO506" s="11">
        <v>2</v>
      </c>
      <c r="AY506" s="11">
        <v>2</v>
      </c>
      <c r="AZ506" s="11">
        <v>1</v>
      </c>
      <c r="BA506" s="11">
        <v>1</v>
      </c>
      <c r="BB506" s="11">
        <v>1</v>
      </c>
    </row>
    <row r="507" spans="1:54">
      <c r="A507" s="4">
        <f>survey_brief!A507</f>
        <v>506</v>
      </c>
      <c r="B507" s="4" t="str">
        <f>survey_brief!G507</f>
        <v>LG067</v>
      </c>
      <c r="C507" s="11"/>
      <c r="D507" s="33"/>
      <c r="H507" s="12">
        <v>1</v>
      </c>
      <c r="I507" s="12">
        <v>2</v>
      </c>
      <c r="AM507" s="11">
        <v>2</v>
      </c>
      <c r="AN507" s="11">
        <v>2</v>
      </c>
      <c r="AO507" s="11">
        <v>2</v>
      </c>
      <c r="AY507" s="11">
        <v>2</v>
      </c>
      <c r="AZ507" s="11">
        <v>2</v>
      </c>
      <c r="BA507" s="11">
        <v>1</v>
      </c>
      <c r="BB507" s="11">
        <v>1</v>
      </c>
    </row>
    <row r="508" spans="1:54">
      <c r="A508" s="4">
        <f>survey_brief!A508</f>
        <v>507</v>
      </c>
      <c r="B508" s="4" t="str">
        <f>survey_brief!G508</f>
        <v>LG066</v>
      </c>
      <c r="C508" s="11"/>
      <c r="D508" s="33"/>
      <c r="H508" s="12">
        <v>1</v>
      </c>
      <c r="I508" s="12">
        <v>2</v>
      </c>
      <c r="AM508" s="11">
        <v>2</v>
      </c>
      <c r="AN508" s="11">
        <v>2</v>
      </c>
      <c r="AO508" s="11">
        <v>2</v>
      </c>
      <c r="AY508" s="11">
        <v>2</v>
      </c>
      <c r="AZ508" s="11">
        <v>1</v>
      </c>
      <c r="BA508" s="11">
        <v>1</v>
      </c>
      <c r="BB508" s="11">
        <v>1</v>
      </c>
    </row>
    <row r="509" spans="1:54">
      <c r="A509" s="4">
        <f>survey_brief!A509</f>
        <v>508</v>
      </c>
      <c r="B509" s="4" t="str">
        <f>survey_brief!G509</f>
        <v>LG065</v>
      </c>
      <c r="C509" s="11"/>
      <c r="D509" s="33"/>
      <c r="H509" s="12">
        <v>1</v>
      </c>
      <c r="I509" s="12">
        <v>2</v>
      </c>
      <c r="AM509" s="11">
        <v>2</v>
      </c>
      <c r="AN509" s="11">
        <v>2</v>
      </c>
      <c r="AO509" s="11">
        <v>2</v>
      </c>
      <c r="AY509" s="11">
        <v>2</v>
      </c>
      <c r="AZ509" s="11">
        <v>2</v>
      </c>
      <c r="BA509" s="11">
        <v>1</v>
      </c>
      <c r="BB509" s="11">
        <v>1</v>
      </c>
    </row>
    <row r="510" spans="1:54">
      <c r="A510" s="4">
        <f>survey_brief!A510</f>
        <v>509</v>
      </c>
      <c r="B510" s="4" t="str">
        <f>survey_brief!G510</f>
        <v>LG064</v>
      </c>
      <c r="C510" s="11"/>
      <c r="D510" s="33"/>
      <c r="H510" s="12">
        <v>1</v>
      </c>
      <c r="I510" s="12">
        <v>2</v>
      </c>
      <c r="AM510" s="11">
        <v>2</v>
      </c>
      <c r="AN510" s="11">
        <v>2</v>
      </c>
      <c r="AO510" s="11">
        <v>2</v>
      </c>
      <c r="AY510" s="11">
        <v>2</v>
      </c>
      <c r="AZ510" s="11">
        <v>1</v>
      </c>
      <c r="BA510" s="11">
        <v>1</v>
      </c>
      <c r="BB510" s="11">
        <v>1</v>
      </c>
    </row>
    <row r="511" spans="1:54">
      <c r="A511" s="4">
        <f>survey_brief!A511</f>
        <v>510</v>
      </c>
      <c r="B511" s="4" t="str">
        <f>survey_brief!G511</f>
        <v>LG063</v>
      </c>
      <c r="C511" s="11"/>
      <c r="D511" s="33"/>
      <c r="H511" s="12">
        <v>1</v>
      </c>
      <c r="I511" s="12">
        <v>2</v>
      </c>
      <c r="AM511" s="11">
        <v>2</v>
      </c>
      <c r="AN511" s="11">
        <v>2</v>
      </c>
      <c r="AO511" s="11">
        <v>2</v>
      </c>
      <c r="AY511" s="11">
        <v>2</v>
      </c>
      <c r="AZ511" s="11">
        <v>1</v>
      </c>
      <c r="BA511" s="11">
        <v>1</v>
      </c>
      <c r="BB511" s="11">
        <v>1</v>
      </c>
    </row>
    <row r="512" spans="1:54">
      <c r="A512" s="4">
        <f>survey_brief!A512</f>
        <v>511</v>
      </c>
      <c r="B512" s="4" t="str">
        <f>survey_brief!G512</f>
        <v>LG062</v>
      </c>
      <c r="C512" s="11"/>
      <c r="D512" s="33"/>
      <c r="H512" s="12">
        <v>2</v>
      </c>
      <c r="I512" s="12">
        <v>2</v>
      </c>
      <c r="AM512" s="11">
        <v>2</v>
      </c>
      <c r="AN512" s="11">
        <v>2</v>
      </c>
      <c r="AO512" s="11">
        <v>2</v>
      </c>
      <c r="AY512" s="11">
        <v>2</v>
      </c>
      <c r="AZ512" s="11">
        <v>1</v>
      </c>
      <c r="BA512" s="11">
        <v>1</v>
      </c>
      <c r="BB512" s="11">
        <v>1</v>
      </c>
    </row>
    <row r="513" spans="1:54">
      <c r="A513" s="4">
        <f>survey_brief!A513</f>
        <v>512</v>
      </c>
      <c r="B513" s="4" t="str">
        <f>survey_brief!G513</f>
        <v>LG061</v>
      </c>
      <c r="C513" s="11"/>
      <c r="D513" s="33"/>
      <c r="H513" s="12">
        <v>1</v>
      </c>
      <c r="I513" s="12">
        <v>2</v>
      </c>
      <c r="AM513" s="11">
        <v>2</v>
      </c>
      <c r="AN513" s="11">
        <v>2</v>
      </c>
      <c r="AO513" s="11">
        <v>2</v>
      </c>
      <c r="AY513" s="11">
        <v>2</v>
      </c>
      <c r="BA513" s="11">
        <v>1</v>
      </c>
      <c r="BB513" s="11">
        <v>1</v>
      </c>
    </row>
    <row r="514" spans="1:54">
      <c r="A514" s="4">
        <f>survey_brief!A514</f>
        <v>513</v>
      </c>
      <c r="B514" s="4" t="str">
        <f>survey_brief!G514</f>
        <v>LG060</v>
      </c>
      <c r="C514" s="11"/>
      <c r="D514" s="33"/>
      <c r="H514" s="12">
        <v>1</v>
      </c>
      <c r="I514" s="12">
        <v>2</v>
      </c>
      <c r="AM514" s="11">
        <v>2</v>
      </c>
      <c r="AN514" s="11">
        <v>2</v>
      </c>
      <c r="AO514" s="11">
        <v>2</v>
      </c>
      <c r="AY514" s="11">
        <v>2</v>
      </c>
      <c r="AZ514" s="11">
        <v>1</v>
      </c>
      <c r="BA514" s="11">
        <v>1</v>
      </c>
      <c r="BB514" s="11">
        <v>1</v>
      </c>
    </row>
    <row r="515" spans="1:54">
      <c r="A515" s="4">
        <f>survey_brief!A515</f>
        <v>514</v>
      </c>
      <c r="B515" s="4" t="str">
        <f>survey_brief!G515</f>
        <v>LG059</v>
      </c>
      <c r="C515" s="11"/>
      <c r="D515" s="33"/>
      <c r="H515" s="12">
        <v>1</v>
      </c>
      <c r="I515" s="12">
        <v>2</v>
      </c>
      <c r="AM515" s="11">
        <v>2</v>
      </c>
      <c r="AN515" s="11">
        <v>2</v>
      </c>
      <c r="AO515" s="11">
        <v>2</v>
      </c>
      <c r="AY515" s="11">
        <v>2</v>
      </c>
      <c r="AZ515" s="11">
        <v>1</v>
      </c>
      <c r="BA515" s="11">
        <v>1</v>
      </c>
      <c r="BB515" s="11">
        <v>1</v>
      </c>
    </row>
    <row r="516" spans="1:54">
      <c r="A516" s="4">
        <f>survey_brief!A516</f>
        <v>515</v>
      </c>
      <c r="B516" s="4" t="str">
        <f>survey_brief!G516</f>
        <v>LG058</v>
      </c>
      <c r="C516" s="11"/>
      <c r="D516" s="33"/>
      <c r="H516" s="12">
        <v>1</v>
      </c>
      <c r="I516" s="12">
        <v>1</v>
      </c>
      <c r="AM516" s="11">
        <v>2</v>
      </c>
      <c r="AN516" s="11">
        <v>2</v>
      </c>
      <c r="AO516" s="11">
        <v>2</v>
      </c>
      <c r="AY516" s="11">
        <v>2</v>
      </c>
      <c r="AZ516" s="11">
        <v>2</v>
      </c>
      <c r="BA516" s="11">
        <v>1</v>
      </c>
      <c r="BB516" s="11">
        <v>1</v>
      </c>
    </row>
    <row r="517" spans="1:54">
      <c r="A517" s="4">
        <f>survey_brief!A517</f>
        <v>516</v>
      </c>
      <c r="B517" s="4" t="str">
        <f>survey_brief!G517</f>
        <v>LG057</v>
      </c>
      <c r="C517" s="11"/>
      <c r="D517" s="33"/>
      <c r="H517" s="12">
        <v>1</v>
      </c>
      <c r="I517" s="12">
        <v>2</v>
      </c>
      <c r="AM517" s="11">
        <v>2</v>
      </c>
      <c r="AN517" s="11">
        <v>2</v>
      </c>
      <c r="AO517" s="11">
        <v>2</v>
      </c>
      <c r="AY517" s="11">
        <v>2</v>
      </c>
      <c r="AZ517" s="11">
        <v>1</v>
      </c>
      <c r="BA517" s="11">
        <v>1</v>
      </c>
      <c r="BB517" s="11">
        <v>1</v>
      </c>
    </row>
    <row r="518" spans="1:54">
      <c r="A518" s="4">
        <f>survey_brief!A518</f>
        <v>517</v>
      </c>
      <c r="B518" s="4" t="str">
        <f>survey_brief!G518</f>
        <v>LG056</v>
      </c>
      <c r="C518" s="11"/>
      <c r="D518" s="33"/>
      <c r="I518" s="12">
        <v>2</v>
      </c>
      <c r="AM518" s="11">
        <v>2</v>
      </c>
      <c r="AN518" s="11">
        <v>2</v>
      </c>
      <c r="AO518" s="11">
        <v>2</v>
      </c>
      <c r="AY518" s="11">
        <v>2</v>
      </c>
      <c r="AZ518" s="11">
        <v>1</v>
      </c>
      <c r="BA518" s="11">
        <v>1</v>
      </c>
      <c r="BB518" s="11">
        <v>1</v>
      </c>
    </row>
    <row r="519" spans="1:54">
      <c r="A519" s="4">
        <f>survey_brief!A519</f>
        <v>518</v>
      </c>
      <c r="B519" s="4" t="str">
        <f>survey_brief!G519</f>
        <v>LG055</v>
      </c>
      <c r="C519" s="11"/>
      <c r="D519" s="33"/>
      <c r="H519" s="12">
        <v>1</v>
      </c>
      <c r="I519" s="12">
        <v>2</v>
      </c>
      <c r="AM519" s="11">
        <v>2</v>
      </c>
      <c r="AN519" s="11">
        <v>2</v>
      </c>
      <c r="AO519" s="11">
        <v>2</v>
      </c>
      <c r="AY519" s="11">
        <v>2</v>
      </c>
      <c r="AZ519" s="11">
        <v>1</v>
      </c>
      <c r="BA519" s="11">
        <v>2</v>
      </c>
      <c r="BB519" s="11">
        <v>1</v>
      </c>
    </row>
    <row r="520" spans="1:54">
      <c r="A520" s="4">
        <f>survey_brief!A520</f>
        <v>519</v>
      </c>
      <c r="B520" s="4" t="str">
        <f>survey_brief!G520</f>
        <v>LG054</v>
      </c>
      <c r="C520" s="11"/>
      <c r="D520" s="33"/>
      <c r="H520" s="12">
        <v>1</v>
      </c>
      <c r="I520" s="12">
        <v>2</v>
      </c>
      <c r="AM520" s="11">
        <v>2</v>
      </c>
      <c r="AN520" s="11">
        <v>2</v>
      </c>
      <c r="AO520" s="11">
        <v>2</v>
      </c>
      <c r="AY520" s="11">
        <v>2</v>
      </c>
      <c r="AZ520" s="11">
        <v>1</v>
      </c>
      <c r="BA520" s="11">
        <v>2</v>
      </c>
      <c r="BB520" s="11">
        <v>1</v>
      </c>
    </row>
    <row r="521" spans="1:54">
      <c r="A521" s="4">
        <f>survey_brief!A521</f>
        <v>520</v>
      </c>
      <c r="B521" s="4" t="str">
        <f>survey_brief!G521</f>
        <v>LG053</v>
      </c>
      <c r="C521" s="11"/>
      <c r="D521" s="33"/>
      <c r="H521" s="12">
        <v>1</v>
      </c>
      <c r="I521" s="12">
        <v>2</v>
      </c>
      <c r="AM521" s="11">
        <v>2</v>
      </c>
      <c r="AN521" s="11">
        <v>2</v>
      </c>
      <c r="AO521" s="11">
        <v>2</v>
      </c>
      <c r="AY521" s="11">
        <v>2</v>
      </c>
      <c r="AZ521" s="11">
        <v>1</v>
      </c>
      <c r="BA521" s="11">
        <v>1</v>
      </c>
      <c r="BB521" s="11">
        <v>1</v>
      </c>
    </row>
    <row r="522" spans="1:54">
      <c r="A522" s="4">
        <f>survey_brief!A522</f>
        <v>521</v>
      </c>
      <c r="B522" s="4" t="str">
        <f>survey_brief!G522</f>
        <v>LG052</v>
      </c>
      <c r="C522" s="11"/>
      <c r="D522" s="33"/>
      <c r="H522" s="12">
        <v>1</v>
      </c>
      <c r="I522" s="12">
        <v>2</v>
      </c>
      <c r="AM522" s="11">
        <v>2</v>
      </c>
      <c r="AN522" s="11">
        <v>2</v>
      </c>
      <c r="AO522" s="11">
        <v>2</v>
      </c>
      <c r="AY522" s="11">
        <v>2</v>
      </c>
      <c r="AZ522" s="11">
        <v>1</v>
      </c>
      <c r="BA522" s="11">
        <v>1</v>
      </c>
      <c r="BB522" s="11">
        <v>1</v>
      </c>
    </row>
    <row r="523" spans="1:54">
      <c r="A523" s="4">
        <f>survey_brief!A523</f>
        <v>522</v>
      </c>
      <c r="B523" s="4" t="str">
        <f>survey_brief!G523</f>
        <v>LG051</v>
      </c>
      <c r="C523" s="11"/>
      <c r="D523" s="33"/>
      <c r="H523" s="12">
        <v>1</v>
      </c>
      <c r="I523" s="12">
        <v>1</v>
      </c>
      <c r="AM523" s="11">
        <v>1</v>
      </c>
      <c r="AN523" s="11">
        <v>2</v>
      </c>
      <c r="AO523" s="11">
        <v>2</v>
      </c>
      <c r="AY523" s="11">
        <v>2</v>
      </c>
      <c r="AZ523" s="11">
        <v>2</v>
      </c>
      <c r="BA523" s="11">
        <v>1</v>
      </c>
      <c r="BB523" s="11">
        <v>1</v>
      </c>
    </row>
    <row r="524" spans="1:54">
      <c r="A524" s="4">
        <f>survey_brief!A524</f>
        <v>523</v>
      </c>
      <c r="B524" s="4" t="str">
        <f>survey_brief!G524</f>
        <v>LG050</v>
      </c>
      <c r="C524" s="11"/>
      <c r="D524" s="33"/>
      <c r="H524" s="12">
        <v>1</v>
      </c>
      <c r="I524" s="12">
        <v>2</v>
      </c>
      <c r="AM524" s="11">
        <v>2</v>
      </c>
      <c r="AN524" s="11">
        <v>2</v>
      </c>
      <c r="AO524" s="11">
        <v>2</v>
      </c>
      <c r="AY524" s="11">
        <v>2</v>
      </c>
      <c r="AZ524" s="11">
        <v>1</v>
      </c>
      <c r="BA524" s="11">
        <v>1</v>
      </c>
      <c r="BB524" s="11">
        <v>1</v>
      </c>
    </row>
    <row r="525" spans="1:54">
      <c r="A525" s="4">
        <f>survey_brief!A525</f>
        <v>524</v>
      </c>
      <c r="B525" s="4" t="str">
        <f>survey_brief!G525</f>
        <v>LG049</v>
      </c>
      <c r="C525" s="11"/>
      <c r="D525" s="33"/>
      <c r="H525" s="12">
        <v>1</v>
      </c>
      <c r="I525" s="12">
        <v>2</v>
      </c>
      <c r="AM525" s="11">
        <v>2</v>
      </c>
      <c r="AN525" s="11">
        <v>2</v>
      </c>
      <c r="AO525" s="11">
        <v>2</v>
      </c>
      <c r="AY525" s="11">
        <v>2</v>
      </c>
      <c r="AZ525" s="11">
        <v>1</v>
      </c>
      <c r="BA525" s="11">
        <v>1</v>
      </c>
      <c r="BB525" s="11">
        <v>1</v>
      </c>
    </row>
    <row r="526" spans="1:54">
      <c r="A526" s="4">
        <f>survey_brief!A526</f>
        <v>525</v>
      </c>
      <c r="B526" s="4" t="str">
        <f>survey_brief!G526</f>
        <v>LG048</v>
      </c>
      <c r="C526" s="11"/>
      <c r="D526" s="33"/>
      <c r="H526" s="12">
        <v>1</v>
      </c>
      <c r="I526" s="12">
        <v>2</v>
      </c>
      <c r="AM526" s="11">
        <v>2</v>
      </c>
      <c r="AN526" s="11">
        <v>2</v>
      </c>
      <c r="AO526" s="11">
        <v>2</v>
      </c>
      <c r="AY526" s="11">
        <v>2</v>
      </c>
      <c r="AZ526" s="11">
        <v>1</v>
      </c>
      <c r="BA526" s="11">
        <v>1</v>
      </c>
      <c r="BB526" s="11">
        <v>1</v>
      </c>
    </row>
    <row r="527" spans="1:54">
      <c r="A527" s="4">
        <f>survey_brief!A527</f>
        <v>526</v>
      </c>
      <c r="B527" s="4" t="str">
        <f>survey_brief!G527</f>
        <v>LG047</v>
      </c>
      <c r="C527" s="11"/>
      <c r="D527" s="33"/>
      <c r="H527" s="12">
        <v>1</v>
      </c>
      <c r="I527" s="12">
        <v>1</v>
      </c>
      <c r="AM527" s="11">
        <v>2</v>
      </c>
      <c r="AN527" s="11">
        <v>2</v>
      </c>
      <c r="AO527" s="11">
        <v>2</v>
      </c>
      <c r="AY527" s="11">
        <v>2</v>
      </c>
      <c r="AZ527" s="11">
        <v>2</v>
      </c>
      <c r="BA527" s="11">
        <v>1</v>
      </c>
      <c r="BB527" s="11">
        <v>1</v>
      </c>
    </row>
    <row r="528" spans="1:54">
      <c r="A528" s="4">
        <f>survey_brief!A528</f>
        <v>527</v>
      </c>
      <c r="B528" s="4" t="str">
        <f>survey_brief!G528</f>
        <v>LG046</v>
      </c>
      <c r="C528" s="11"/>
      <c r="D528" s="33"/>
      <c r="H528" s="12">
        <v>1</v>
      </c>
      <c r="I528" s="12">
        <v>2</v>
      </c>
      <c r="AM528" s="11">
        <v>2</v>
      </c>
      <c r="AN528" s="11">
        <v>2</v>
      </c>
      <c r="AO528" s="11">
        <v>2</v>
      </c>
      <c r="AY528" s="11">
        <v>2</v>
      </c>
      <c r="AZ528" s="11">
        <v>1</v>
      </c>
      <c r="BA528" s="11">
        <v>1</v>
      </c>
      <c r="BB528" s="11">
        <v>1</v>
      </c>
    </row>
    <row r="529" spans="1:54">
      <c r="A529" s="4">
        <f>survey_brief!A529</f>
        <v>528</v>
      </c>
      <c r="B529" s="4" t="str">
        <f>survey_brief!G529</f>
        <v>LG045</v>
      </c>
      <c r="C529" s="11"/>
      <c r="D529" s="33"/>
      <c r="H529" s="12">
        <v>1</v>
      </c>
      <c r="I529" s="12">
        <v>2</v>
      </c>
      <c r="AM529" s="11">
        <v>2</v>
      </c>
      <c r="AN529" s="11">
        <v>2</v>
      </c>
      <c r="AO529" s="11">
        <v>2</v>
      </c>
      <c r="AY529" s="11">
        <v>1</v>
      </c>
      <c r="AZ529" s="11">
        <v>1</v>
      </c>
      <c r="BA529" s="11">
        <v>1</v>
      </c>
      <c r="BB529" s="11">
        <v>1</v>
      </c>
    </row>
    <row r="530" spans="1:54">
      <c r="A530" s="4">
        <f>survey_brief!A530</f>
        <v>529</v>
      </c>
      <c r="B530" s="4" t="str">
        <f>survey_brief!G530</f>
        <v>LG044</v>
      </c>
      <c r="C530" s="11"/>
      <c r="D530" s="33"/>
      <c r="H530" s="12">
        <v>1</v>
      </c>
      <c r="I530" s="12">
        <v>2</v>
      </c>
      <c r="AM530" s="11">
        <v>2</v>
      </c>
      <c r="AN530" s="11">
        <v>2</v>
      </c>
      <c r="AO530" s="11">
        <v>2</v>
      </c>
      <c r="AY530" s="11">
        <v>2</v>
      </c>
      <c r="AZ530" s="11">
        <v>1</v>
      </c>
      <c r="BA530" s="11">
        <v>1</v>
      </c>
      <c r="BB530" s="11">
        <v>1</v>
      </c>
    </row>
    <row r="531" spans="1:54">
      <c r="A531" s="4">
        <f>survey_brief!A531</f>
        <v>530</v>
      </c>
      <c r="B531" s="4" t="str">
        <f>survey_brief!G531</f>
        <v>LG043</v>
      </c>
      <c r="C531" s="11"/>
      <c r="D531" s="33"/>
      <c r="H531" s="12">
        <v>1</v>
      </c>
      <c r="I531" s="12">
        <v>1</v>
      </c>
      <c r="AM531" s="11">
        <v>2</v>
      </c>
      <c r="AN531" s="11">
        <v>2</v>
      </c>
      <c r="AO531" s="11">
        <v>2</v>
      </c>
      <c r="AY531" s="11">
        <v>2</v>
      </c>
      <c r="AZ531" s="11">
        <v>1</v>
      </c>
      <c r="BA531" s="11">
        <v>1</v>
      </c>
      <c r="BB531" s="11">
        <v>1</v>
      </c>
    </row>
    <row r="532" spans="1:54">
      <c r="A532" s="4">
        <f>survey_brief!A532</f>
        <v>531</v>
      </c>
      <c r="B532" s="4" t="str">
        <f>survey_brief!G532</f>
        <v>LG042</v>
      </c>
      <c r="C532" s="11"/>
      <c r="D532" s="33"/>
      <c r="H532" s="12">
        <v>1</v>
      </c>
      <c r="I532" s="12">
        <v>2</v>
      </c>
      <c r="AM532" s="11">
        <v>2</v>
      </c>
      <c r="AN532" s="11">
        <v>2</v>
      </c>
      <c r="AO532" s="11">
        <v>2</v>
      </c>
      <c r="AY532" s="11">
        <v>2</v>
      </c>
      <c r="AZ532" s="11">
        <v>1</v>
      </c>
      <c r="BA532" s="11">
        <v>1</v>
      </c>
      <c r="BB532" s="11">
        <v>1</v>
      </c>
    </row>
    <row r="533" spans="1:54">
      <c r="A533" s="4">
        <f>survey_brief!A533</f>
        <v>532</v>
      </c>
      <c r="B533" s="4" t="str">
        <f>survey_brief!G533</f>
        <v>LG041</v>
      </c>
      <c r="C533" s="11"/>
      <c r="D533" s="33"/>
      <c r="H533" s="12">
        <v>1</v>
      </c>
      <c r="I533" s="12">
        <v>1</v>
      </c>
      <c r="AM533" s="11">
        <v>2</v>
      </c>
      <c r="AN533" s="11">
        <v>2</v>
      </c>
      <c r="AO533" s="11">
        <v>2</v>
      </c>
      <c r="AY533" s="11">
        <v>2</v>
      </c>
      <c r="AZ533" s="11">
        <v>1</v>
      </c>
      <c r="BA533" s="11">
        <v>1</v>
      </c>
      <c r="BB533" s="11">
        <v>1</v>
      </c>
    </row>
    <row r="534" spans="1:54">
      <c r="A534" s="4">
        <f>survey_brief!A534</f>
        <v>533</v>
      </c>
      <c r="B534" s="4" t="str">
        <f>survey_brief!G534</f>
        <v>LG040</v>
      </c>
      <c r="C534" s="11"/>
      <c r="D534" s="33"/>
      <c r="H534" s="12">
        <v>1</v>
      </c>
      <c r="I534" s="12">
        <v>2</v>
      </c>
      <c r="AM534" s="11">
        <v>2</v>
      </c>
      <c r="AN534" s="11">
        <v>2</v>
      </c>
      <c r="AO534" s="11">
        <v>2</v>
      </c>
      <c r="AY534" s="11">
        <v>2</v>
      </c>
      <c r="AZ534" s="11">
        <v>1</v>
      </c>
      <c r="BA534" s="11">
        <v>1</v>
      </c>
      <c r="BB534" s="11">
        <v>1</v>
      </c>
    </row>
    <row r="535" spans="1:54">
      <c r="A535" s="4">
        <f>survey_brief!A535</f>
        <v>534</v>
      </c>
      <c r="B535" s="4" t="str">
        <f>survey_brief!G535</f>
        <v>LG039</v>
      </c>
      <c r="C535" s="11"/>
      <c r="D535" s="33"/>
      <c r="H535" s="12">
        <v>1</v>
      </c>
      <c r="I535" s="12">
        <v>2</v>
      </c>
      <c r="AM535" s="11">
        <v>2</v>
      </c>
      <c r="AN535" s="11">
        <v>2</v>
      </c>
      <c r="AO535" s="11">
        <v>2</v>
      </c>
      <c r="AY535" s="11">
        <v>2</v>
      </c>
      <c r="AZ535" s="11">
        <v>1</v>
      </c>
      <c r="BA535" s="11">
        <v>2</v>
      </c>
      <c r="BB535" s="11">
        <v>1</v>
      </c>
    </row>
    <row r="536" spans="1:54">
      <c r="A536" s="4">
        <f>survey_brief!A536</f>
        <v>535</v>
      </c>
      <c r="B536" s="4" t="str">
        <f>survey_brief!G536</f>
        <v>LG038</v>
      </c>
      <c r="C536" s="11"/>
      <c r="D536" s="33"/>
      <c r="I536" s="12">
        <v>1</v>
      </c>
      <c r="AM536" s="11">
        <v>3</v>
      </c>
      <c r="AN536" s="11">
        <v>2</v>
      </c>
      <c r="AO536" s="11">
        <v>2</v>
      </c>
      <c r="AY536" s="11">
        <v>2</v>
      </c>
      <c r="AZ536" s="11">
        <v>1</v>
      </c>
      <c r="BA536" s="11">
        <v>1</v>
      </c>
      <c r="BB536" s="11">
        <v>1</v>
      </c>
    </row>
    <row r="537" spans="1:54">
      <c r="A537" s="4">
        <f>survey_brief!A537</f>
        <v>536</v>
      </c>
      <c r="B537" s="4" t="str">
        <f>survey_brief!G537</f>
        <v>LG037</v>
      </c>
      <c r="C537" s="11"/>
      <c r="D537" s="33"/>
      <c r="H537" s="12">
        <v>1</v>
      </c>
      <c r="I537" s="12">
        <v>2</v>
      </c>
      <c r="AM537" s="11">
        <v>3</v>
      </c>
      <c r="AN537" s="11">
        <v>2</v>
      </c>
      <c r="AO537" s="11">
        <v>2</v>
      </c>
      <c r="AY537" s="11">
        <v>2</v>
      </c>
      <c r="AZ537" s="11">
        <v>1</v>
      </c>
      <c r="BA537" s="11">
        <v>1</v>
      </c>
      <c r="BB537" s="11">
        <v>1</v>
      </c>
    </row>
    <row r="538" spans="1:54">
      <c r="A538" s="4">
        <f>survey_brief!A538</f>
        <v>537</v>
      </c>
      <c r="B538" s="4" t="str">
        <f>survey_brief!G538</f>
        <v>LG036</v>
      </c>
      <c r="C538" s="11"/>
      <c r="D538" s="33"/>
      <c r="H538" s="12">
        <v>1</v>
      </c>
      <c r="I538" s="12">
        <v>2</v>
      </c>
      <c r="AM538" s="11">
        <v>2</v>
      </c>
      <c r="AN538" s="11">
        <v>2</v>
      </c>
      <c r="AO538" s="11">
        <v>2</v>
      </c>
      <c r="AY538" s="11">
        <v>2</v>
      </c>
      <c r="AZ538" s="11">
        <v>1</v>
      </c>
      <c r="BA538" s="11">
        <v>1</v>
      </c>
      <c r="BB538" s="11">
        <v>1</v>
      </c>
    </row>
    <row r="539" spans="1:54">
      <c r="A539" s="4">
        <f>survey_brief!A539</f>
        <v>538</v>
      </c>
      <c r="B539" s="4" t="str">
        <f>survey_brief!G539</f>
        <v>LG035</v>
      </c>
      <c r="C539" s="11"/>
      <c r="D539" s="33"/>
      <c r="H539" s="12">
        <v>1</v>
      </c>
      <c r="I539" s="12">
        <v>2</v>
      </c>
      <c r="AM539" s="11">
        <v>2</v>
      </c>
      <c r="AN539" s="11">
        <v>2</v>
      </c>
      <c r="AO539" s="11">
        <v>2</v>
      </c>
      <c r="AY539" s="11">
        <v>2</v>
      </c>
      <c r="AZ539" s="11">
        <v>1</v>
      </c>
      <c r="BA539" s="11">
        <v>1</v>
      </c>
      <c r="BB539" s="11">
        <v>1</v>
      </c>
    </row>
    <row r="540" spans="1:54">
      <c r="A540" s="4">
        <f>survey_brief!A540</f>
        <v>539</v>
      </c>
      <c r="B540" s="4" t="str">
        <f>survey_brief!G540</f>
        <v>LG034</v>
      </c>
      <c r="C540" s="11"/>
      <c r="D540" s="33"/>
      <c r="H540" s="12">
        <v>1</v>
      </c>
      <c r="I540" s="12">
        <v>2</v>
      </c>
      <c r="AM540" s="11">
        <v>1</v>
      </c>
      <c r="AN540" s="11">
        <v>2</v>
      </c>
      <c r="AO540" s="11">
        <v>2</v>
      </c>
      <c r="AY540" s="11">
        <v>2</v>
      </c>
      <c r="AZ540" s="11">
        <v>2</v>
      </c>
      <c r="BA540" s="11">
        <v>1</v>
      </c>
      <c r="BB540" s="11">
        <v>1</v>
      </c>
    </row>
    <row r="541" spans="1:54">
      <c r="A541" s="4">
        <f>survey_brief!A541</f>
        <v>540</v>
      </c>
      <c r="B541" s="4" t="str">
        <f>survey_brief!G541</f>
        <v>LG033</v>
      </c>
      <c r="C541" s="11"/>
      <c r="D541" s="33"/>
      <c r="H541" s="12">
        <v>1</v>
      </c>
      <c r="I541" s="12">
        <v>2</v>
      </c>
      <c r="AM541" s="11">
        <v>2</v>
      </c>
      <c r="AN541" s="11">
        <v>2</v>
      </c>
      <c r="AO541" s="11">
        <v>2</v>
      </c>
      <c r="AY541" s="11">
        <v>2</v>
      </c>
      <c r="AZ541" s="11">
        <v>1</v>
      </c>
      <c r="BA541" s="11">
        <v>1</v>
      </c>
      <c r="BB541" s="11">
        <v>1</v>
      </c>
    </row>
    <row r="542" spans="1:54">
      <c r="A542" s="4">
        <f>survey_brief!A542</f>
        <v>541</v>
      </c>
      <c r="B542" s="4" t="str">
        <f>survey_brief!G542</f>
        <v>LG032</v>
      </c>
      <c r="C542" s="11"/>
      <c r="D542" s="33"/>
      <c r="H542" s="12">
        <v>2</v>
      </c>
      <c r="I542" s="12">
        <v>2</v>
      </c>
      <c r="AM542" s="11">
        <v>2</v>
      </c>
      <c r="AN542" s="11">
        <v>2</v>
      </c>
      <c r="AO542" s="11">
        <v>2</v>
      </c>
      <c r="AY542" s="11">
        <v>2</v>
      </c>
      <c r="AZ542" s="11">
        <v>1</v>
      </c>
      <c r="BA542" s="11">
        <v>1</v>
      </c>
      <c r="BB542" s="11">
        <v>1</v>
      </c>
    </row>
    <row r="543" spans="1:54">
      <c r="A543" s="4">
        <f>survey_brief!A543</f>
        <v>542</v>
      </c>
      <c r="B543" s="4" t="str">
        <f>survey_brief!G543</f>
        <v>LG031</v>
      </c>
      <c r="C543" s="11"/>
      <c r="D543" s="33"/>
      <c r="I543" s="12">
        <v>2</v>
      </c>
      <c r="AM543" s="11">
        <v>2</v>
      </c>
      <c r="AN543" s="11">
        <v>2</v>
      </c>
      <c r="AO543" s="11">
        <v>2</v>
      </c>
      <c r="AY543" s="11">
        <v>2</v>
      </c>
      <c r="AZ543" s="11">
        <v>2</v>
      </c>
      <c r="BA543" s="11">
        <v>2</v>
      </c>
      <c r="BB543" s="11">
        <v>1</v>
      </c>
    </row>
    <row r="544" spans="1:54">
      <c r="A544" s="4">
        <f>survey_brief!A544</f>
        <v>543</v>
      </c>
      <c r="B544" s="4" t="str">
        <f>survey_brief!G544</f>
        <v>LG030</v>
      </c>
      <c r="C544" s="11"/>
      <c r="D544" s="33"/>
      <c r="H544" s="12">
        <v>1</v>
      </c>
      <c r="I544" s="12">
        <v>2</v>
      </c>
      <c r="AM544" s="11">
        <v>2</v>
      </c>
      <c r="AN544" s="11">
        <v>2</v>
      </c>
      <c r="AO544" s="11">
        <v>2</v>
      </c>
      <c r="AY544" s="11">
        <v>2</v>
      </c>
      <c r="AZ544" s="11">
        <v>1</v>
      </c>
      <c r="BA544" s="11">
        <v>1</v>
      </c>
      <c r="BB544" s="11">
        <v>1</v>
      </c>
    </row>
    <row r="545" spans="1:54">
      <c r="A545" s="4">
        <f>survey_brief!A545</f>
        <v>544</v>
      </c>
      <c r="B545" s="4" t="str">
        <f>survey_brief!G545</f>
        <v>LG029</v>
      </c>
      <c r="C545" s="11"/>
      <c r="D545" s="33"/>
      <c r="H545" s="12">
        <v>1</v>
      </c>
      <c r="I545" s="12">
        <v>2</v>
      </c>
      <c r="AM545" s="11">
        <v>2</v>
      </c>
      <c r="AN545" s="11">
        <v>2</v>
      </c>
      <c r="AO545" s="11">
        <v>2</v>
      </c>
      <c r="AY545" s="11">
        <v>2</v>
      </c>
      <c r="AZ545" s="11">
        <v>1</v>
      </c>
      <c r="BA545" s="11">
        <v>1</v>
      </c>
      <c r="BB545" s="11">
        <v>1</v>
      </c>
    </row>
    <row r="546" spans="1:54">
      <c r="A546" s="4">
        <f>survey_brief!A546</f>
        <v>545</v>
      </c>
      <c r="B546" s="4" t="str">
        <f>survey_brief!G546</f>
        <v>LG028</v>
      </c>
      <c r="C546" s="11"/>
      <c r="D546" s="33"/>
      <c r="H546" s="12">
        <v>2</v>
      </c>
      <c r="I546" s="12">
        <v>2</v>
      </c>
      <c r="AM546" s="11">
        <v>2</v>
      </c>
      <c r="AN546" s="11">
        <v>2</v>
      </c>
      <c r="AO546" s="11">
        <v>2</v>
      </c>
      <c r="AY546" s="11">
        <v>2</v>
      </c>
      <c r="AZ546" s="11">
        <v>2</v>
      </c>
      <c r="BA546" s="11">
        <v>1</v>
      </c>
      <c r="BB546" s="11">
        <v>1</v>
      </c>
    </row>
    <row r="547" spans="1:54">
      <c r="A547" s="4">
        <f>survey_brief!A547</f>
        <v>546</v>
      </c>
      <c r="B547" s="4" t="str">
        <f>survey_brief!G547</f>
        <v>LG027</v>
      </c>
      <c r="C547" s="11"/>
      <c r="D547" s="33"/>
      <c r="H547" s="12">
        <v>2</v>
      </c>
      <c r="I547" s="12">
        <v>2</v>
      </c>
      <c r="AM547" s="11">
        <v>2</v>
      </c>
      <c r="AN547" s="11">
        <v>2</v>
      </c>
      <c r="AO547" s="11">
        <v>2</v>
      </c>
      <c r="AY547" s="11">
        <v>2</v>
      </c>
      <c r="AZ547" s="11">
        <v>1</v>
      </c>
      <c r="BA547" s="11">
        <v>1</v>
      </c>
      <c r="BB547" s="11">
        <v>1</v>
      </c>
    </row>
    <row r="548" spans="1:54">
      <c r="A548" s="4">
        <f>survey_brief!A548</f>
        <v>547</v>
      </c>
      <c r="B548" s="4" t="str">
        <f>survey_brief!G548</f>
        <v>LG026</v>
      </c>
      <c r="C548" s="11"/>
      <c r="D548" s="33"/>
      <c r="H548" s="12">
        <v>1</v>
      </c>
      <c r="I548" s="12">
        <v>2</v>
      </c>
      <c r="AM548" s="11">
        <v>2</v>
      </c>
      <c r="AN548" s="11">
        <v>1</v>
      </c>
      <c r="AO548" s="11">
        <v>2</v>
      </c>
      <c r="AY548" s="11">
        <v>2</v>
      </c>
      <c r="AZ548" s="11">
        <v>1</v>
      </c>
      <c r="BA548" s="11">
        <v>1</v>
      </c>
      <c r="BB548" s="11">
        <v>1</v>
      </c>
    </row>
    <row r="549" spans="1:54">
      <c r="A549" s="4">
        <f>survey_brief!A549</f>
        <v>548</v>
      </c>
      <c r="B549" s="4" t="str">
        <f>survey_brief!G549</f>
        <v>LG025</v>
      </c>
      <c r="C549" s="11"/>
      <c r="D549" s="33"/>
      <c r="H549" s="12">
        <v>1</v>
      </c>
      <c r="I549" s="12">
        <v>1</v>
      </c>
      <c r="AM549" s="11">
        <v>1</v>
      </c>
      <c r="AN549" s="11">
        <v>1</v>
      </c>
      <c r="AO549" s="11">
        <v>1</v>
      </c>
      <c r="AY549" s="11">
        <v>1</v>
      </c>
      <c r="AZ549" s="11">
        <v>1</v>
      </c>
      <c r="BA549" s="11">
        <v>1</v>
      </c>
      <c r="BB549" s="11">
        <v>1</v>
      </c>
    </row>
    <row r="550" spans="1:54">
      <c r="A550" s="4">
        <f>survey_brief!A550</f>
        <v>549</v>
      </c>
      <c r="B550" s="4" t="str">
        <f>survey_brief!G550</f>
        <v>LG024</v>
      </c>
      <c r="C550" s="11"/>
      <c r="D550" s="33"/>
      <c r="H550" s="12">
        <v>1</v>
      </c>
      <c r="I550" s="12">
        <v>2</v>
      </c>
      <c r="AM550" s="11">
        <v>2</v>
      </c>
      <c r="AN550" s="11">
        <v>2</v>
      </c>
      <c r="AO550" s="11">
        <v>2</v>
      </c>
      <c r="AY550" s="11">
        <v>2</v>
      </c>
      <c r="AZ550" s="11">
        <v>1</v>
      </c>
      <c r="BA550" s="11">
        <v>1</v>
      </c>
      <c r="BB550" s="11">
        <v>1</v>
      </c>
    </row>
    <row r="551" spans="1:54">
      <c r="A551" s="4">
        <f>survey_brief!A551</f>
        <v>550</v>
      </c>
      <c r="B551" s="4" t="str">
        <f>survey_brief!G551</f>
        <v>LG023</v>
      </c>
      <c r="C551" s="11"/>
      <c r="D551" s="33"/>
      <c r="H551" s="12">
        <v>1</v>
      </c>
      <c r="I551" s="12">
        <v>2</v>
      </c>
      <c r="AM551" s="11">
        <v>2</v>
      </c>
      <c r="AN551" s="11">
        <v>2</v>
      </c>
      <c r="AO551" s="11">
        <v>2</v>
      </c>
      <c r="AY551" s="11">
        <v>2</v>
      </c>
      <c r="AZ551" s="11">
        <v>1</v>
      </c>
      <c r="BA551" s="11">
        <v>1</v>
      </c>
      <c r="BB551" s="11">
        <v>1</v>
      </c>
    </row>
    <row r="552" spans="1:54">
      <c r="A552" s="4">
        <f>survey_brief!A552</f>
        <v>551</v>
      </c>
      <c r="B552" s="4" t="str">
        <f>survey_brief!G552</f>
        <v>LG022</v>
      </c>
      <c r="C552" s="11"/>
      <c r="D552" s="33"/>
      <c r="H552" s="12">
        <v>1</v>
      </c>
      <c r="I552" s="12">
        <v>2</v>
      </c>
      <c r="AM552" s="11">
        <v>2</v>
      </c>
      <c r="AN552" s="11">
        <v>2</v>
      </c>
      <c r="AO552" s="11">
        <v>2</v>
      </c>
      <c r="AY552" s="11">
        <v>2</v>
      </c>
      <c r="AZ552" s="11">
        <v>1</v>
      </c>
      <c r="BA552" s="11">
        <v>1</v>
      </c>
      <c r="BB552" s="11">
        <v>1</v>
      </c>
    </row>
    <row r="553" spans="1:54">
      <c r="A553" s="4">
        <f>survey_brief!A553</f>
        <v>552</v>
      </c>
      <c r="B553" s="4" t="str">
        <f>survey_brief!G553</f>
        <v>LG021</v>
      </c>
      <c r="C553" s="11"/>
      <c r="D553" s="33"/>
      <c r="H553" s="12">
        <v>1</v>
      </c>
      <c r="I553" s="12">
        <v>2</v>
      </c>
      <c r="AM553" s="11">
        <v>3</v>
      </c>
      <c r="AN553" s="11">
        <v>2</v>
      </c>
      <c r="AO553" s="11">
        <v>2</v>
      </c>
      <c r="AY553" s="11">
        <v>2</v>
      </c>
      <c r="AZ553" s="11">
        <v>1</v>
      </c>
      <c r="BA553" s="11">
        <v>1</v>
      </c>
      <c r="BB553" s="11">
        <v>1</v>
      </c>
    </row>
    <row r="554" spans="1:54">
      <c r="A554" s="4">
        <f>survey_brief!A554</f>
        <v>553</v>
      </c>
      <c r="B554" s="4" t="str">
        <f>survey_brief!G554</f>
        <v>LG020</v>
      </c>
      <c r="C554" s="11"/>
      <c r="D554" s="33"/>
      <c r="H554" s="12">
        <v>1</v>
      </c>
      <c r="I554" s="12">
        <v>2</v>
      </c>
      <c r="AM554" s="11">
        <v>3</v>
      </c>
      <c r="AN554" s="11">
        <v>2</v>
      </c>
      <c r="AO554" s="11">
        <v>2</v>
      </c>
      <c r="AY554" s="11">
        <v>2</v>
      </c>
      <c r="AZ554" s="11">
        <v>1</v>
      </c>
      <c r="BA554" s="11">
        <v>1</v>
      </c>
      <c r="BB554" s="11">
        <v>1</v>
      </c>
    </row>
    <row r="555" spans="1:54">
      <c r="A555" s="4">
        <f>survey_brief!A555</f>
        <v>554</v>
      </c>
      <c r="B555" s="4" t="str">
        <f>survey_brief!G555</f>
        <v>LG019</v>
      </c>
      <c r="C555" s="11"/>
      <c r="D555" s="33"/>
      <c r="H555" s="12">
        <v>1</v>
      </c>
      <c r="I555" s="12">
        <v>2</v>
      </c>
      <c r="AM555" s="11">
        <v>3</v>
      </c>
      <c r="AN555" s="11">
        <v>2</v>
      </c>
      <c r="AO555" s="11">
        <v>2</v>
      </c>
      <c r="AY555" s="11">
        <v>1</v>
      </c>
      <c r="BA555" s="11">
        <v>1</v>
      </c>
      <c r="BB555" s="11">
        <v>1</v>
      </c>
    </row>
    <row r="556" spans="1:54">
      <c r="A556" s="4">
        <f>survey_brief!A556</f>
        <v>555</v>
      </c>
      <c r="B556" s="4" t="str">
        <f>survey_brief!G556</f>
        <v>LG018</v>
      </c>
      <c r="C556" s="11"/>
      <c r="D556" s="33"/>
      <c r="H556" s="12">
        <v>1</v>
      </c>
      <c r="I556" s="12">
        <v>2</v>
      </c>
      <c r="AM556" s="11">
        <v>3</v>
      </c>
      <c r="AN556" s="11">
        <v>2</v>
      </c>
      <c r="AO556" s="11">
        <v>2</v>
      </c>
      <c r="AY556" s="11">
        <v>2</v>
      </c>
      <c r="AZ556" s="11">
        <v>1</v>
      </c>
      <c r="BA556" s="11">
        <v>1</v>
      </c>
      <c r="BB556" s="11">
        <v>1</v>
      </c>
    </row>
    <row r="557" spans="1:54">
      <c r="A557" s="4">
        <f>survey_brief!A557</f>
        <v>556</v>
      </c>
      <c r="B557" s="4" t="str">
        <f>survey_brief!G557</f>
        <v>LG017</v>
      </c>
      <c r="C557" s="11"/>
      <c r="D557" s="33"/>
      <c r="H557" s="12">
        <v>1</v>
      </c>
      <c r="I557" s="12">
        <v>2</v>
      </c>
      <c r="AM557" s="11">
        <v>3</v>
      </c>
      <c r="AN557" s="11">
        <v>2</v>
      </c>
      <c r="AO557" s="11">
        <v>2</v>
      </c>
      <c r="AY557" s="11">
        <v>2</v>
      </c>
      <c r="AZ557" s="11">
        <v>1</v>
      </c>
      <c r="BA557" s="11">
        <v>1</v>
      </c>
      <c r="BB557" s="11">
        <v>1</v>
      </c>
    </row>
    <row r="558" spans="1:54">
      <c r="A558" s="4">
        <f>survey_brief!A558</f>
        <v>557</v>
      </c>
      <c r="B558" s="4" t="str">
        <f>survey_brief!G558</f>
        <v>LG016</v>
      </c>
      <c r="C558" s="11"/>
      <c r="D558" s="33"/>
      <c r="H558" s="12">
        <v>2</v>
      </c>
      <c r="I558" s="12">
        <v>2</v>
      </c>
      <c r="AM558" s="11">
        <v>1</v>
      </c>
      <c r="AN558" s="11">
        <v>2</v>
      </c>
      <c r="AO558" s="11">
        <v>2</v>
      </c>
      <c r="AY558" s="11">
        <v>2</v>
      </c>
      <c r="AZ558" s="11">
        <v>1</v>
      </c>
      <c r="BA558" s="11">
        <v>1</v>
      </c>
      <c r="BB558" s="11">
        <v>1</v>
      </c>
    </row>
    <row r="559" spans="1:54">
      <c r="A559" s="4">
        <f>survey_brief!A559</f>
        <v>558</v>
      </c>
      <c r="B559" s="4" t="str">
        <f>survey_brief!G559</f>
        <v>LG015</v>
      </c>
      <c r="C559" s="11"/>
      <c r="D559" s="33"/>
      <c r="H559" s="12">
        <v>1</v>
      </c>
      <c r="I559" s="12">
        <v>2</v>
      </c>
      <c r="AM559" s="11">
        <v>1</v>
      </c>
      <c r="AN559" s="11">
        <v>2</v>
      </c>
      <c r="AO559" s="11">
        <v>2</v>
      </c>
      <c r="AY559" s="11">
        <v>2</v>
      </c>
      <c r="AZ559" s="11">
        <v>1</v>
      </c>
      <c r="BA559" s="11">
        <v>1</v>
      </c>
      <c r="BB559" s="11">
        <v>1</v>
      </c>
    </row>
    <row r="560" spans="1:54">
      <c r="A560" s="4">
        <f>survey_brief!A560</f>
        <v>559</v>
      </c>
      <c r="B560" s="4" t="str">
        <f>survey_brief!G560</f>
        <v>LG014</v>
      </c>
      <c r="C560" s="11"/>
      <c r="D560" s="33"/>
      <c r="H560" s="12">
        <v>1</v>
      </c>
      <c r="I560" s="12">
        <v>2</v>
      </c>
      <c r="AM560" s="11">
        <v>1</v>
      </c>
      <c r="AN560" s="11">
        <v>2</v>
      </c>
      <c r="AO560" s="11">
        <v>2</v>
      </c>
      <c r="AY560" s="11">
        <v>2</v>
      </c>
      <c r="AZ560" s="11">
        <v>1</v>
      </c>
      <c r="BA560" s="11">
        <v>1</v>
      </c>
      <c r="BB560" s="11">
        <v>1</v>
      </c>
    </row>
    <row r="561" spans="1:54">
      <c r="A561" s="4">
        <f>survey_brief!A561</f>
        <v>560</v>
      </c>
      <c r="B561" s="4" t="str">
        <f>survey_brief!G561</f>
        <v>LG013</v>
      </c>
      <c r="C561" s="11"/>
      <c r="D561" s="33"/>
      <c r="H561" s="12">
        <v>1</v>
      </c>
      <c r="I561" s="12">
        <v>1</v>
      </c>
      <c r="AM561" s="11">
        <v>1</v>
      </c>
      <c r="AN561" s="11">
        <v>2</v>
      </c>
      <c r="AO561" s="11">
        <v>2</v>
      </c>
      <c r="AY561" s="11">
        <v>2</v>
      </c>
      <c r="AZ561" s="11">
        <v>1</v>
      </c>
      <c r="BA561" s="11">
        <v>1</v>
      </c>
      <c r="BB561" s="11">
        <v>1</v>
      </c>
    </row>
    <row r="562" spans="1:54">
      <c r="A562" s="4">
        <f>survey_brief!A562</f>
        <v>561</v>
      </c>
      <c r="B562" s="4" t="str">
        <f>survey_brief!G562</f>
        <v>LG012</v>
      </c>
      <c r="C562" s="11"/>
      <c r="D562" s="33"/>
      <c r="H562" s="12">
        <v>1</v>
      </c>
      <c r="I562" s="12">
        <v>1</v>
      </c>
      <c r="AM562" s="11">
        <v>1</v>
      </c>
      <c r="AN562" s="11">
        <v>2</v>
      </c>
      <c r="AO562" s="11">
        <v>2</v>
      </c>
      <c r="AY562" s="11">
        <v>2</v>
      </c>
      <c r="AZ562" s="11">
        <v>1</v>
      </c>
      <c r="BA562" s="11">
        <v>1</v>
      </c>
      <c r="BB562" s="11">
        <v>1</v>
      </c>
    </row>
    <row r="563" spans="1:54">
      <c r="A563" s="4">
        <f>survey_brief!A563</f>
        <v>562</v>
      </c>
      <c r="B563" s="4" t="str">
        <f>survey_brief!G563</f>
        <v>LG011</v>
      </c>
      <c r="C563" s="11"/>
      <c r="D563" s="33"/>
      <c r="H563" s="12">
        <v>2</v>
      </c>
      <c r="I563" s="12">
        <v>1</v>
      </c>
      <c r="AM563" s="11">
        <v>1</v>
      </c>
      <c r="AN563" s="11">
        <v>2</v>
      </c>
      <c r="AO563" s="11">
        <v>2</v>
      </c>
      <c r="AY563" s="11">
        <v>2</v>
      </c>
      <c r="AZ563" s="11">
        <v>1</v>
      </c>
      <c r="BA563" s="11">
        <v>1</v>
      </c>
      <c r="BB563" s="11">
        <v>1</v>
      </c>
    </row>
    <row r="564" spans="1:54">
      <c r="A564" s="4">
        <f>survey_brief!A564</f>
        <v>563</v>
      </c>
      <c r="B564" s="4" t="str">
        <f>survey_brief!G564</f>
        <v>LG010</v>
      </c>
      <c r="C564" s="11"/>
      <c r="D564" s="33"/>
      <c r="H564" s="12">
        <v>1</v>
      </c>
      <c r="I564" s="12">
        <v>1</v>
      </c>
      <c r="AM564" s="11">
        <v>1</v>
      </c>
      <c r="AN564" s="11">
        <v>2</v>
      </c>
      <c r="AO564" s="11">
        <v>2</v>
      </c>
      <c r="AY564" s="11">
        <v>2</v>
      </c>
      <c r="AZ564" s="11">
        <v>1</v>
      </c>
      <c r="BA564" s="11">
        <v>1</v>
      </c>
      <c r="BB564" s="11">
        <v>1</v>
      </c>
    </row>
    <row r="565" spans="1:54">
      <c r="A565" s="4">
        <f>survey_brief!A565</f>
        <v>564</v>
      </c>
      <c r="B565" s="4" t="str">
        <f>survey_brief!G565</f>
        <v>LG009</v>
      </c>
      <c r="C565" s="11"/>
      <c r="D565" s="33"/>
      <c r="H565" s="12">
        <v>1</v>
      </c>
      <c r="I565" s="12">
        <v>1</v>
      </c>
      <c r="AM565" s="11">
        <v>1</v>
      </c>
      <c r="AN565" s="11">
        <v>2</v>
      </c>
      <c r="AO565" s="11">
        <v>2</v>
      </c>
      <c r="AY565" s="11">
        <v>2</v>
      </c>
      <c r="AZ565" s="11">
        <v>1</v>
      </c>
      <c r="BA565" s="11">
        <v>1</v>
      </c>
      <c r="BB565" s="11">
        <v>1</v>
      </c>
    </row>
    <row r="566" spans="1:54">
      <c r="A566" s="4">
        <f>survey_brief!A566</f>
        <v>565</v>
      </c>
      <c r="B566" s="4" t="str">
        <f>survey_brief!G566</f>
        <v>LG008</v>
      </c>
      <c r="C566" s="11"/>
      <c r="D566" s="33"/>
      <c r="H566" s="12">
        <v>1</v>
      </c>
      <c r="I566" s="12">
        <v>1</v>
      </c>
      <c r="AM566" s="11">
        <v>1</v>
      </c>
      <c r="AN566" s="11">
        <v>2</v>
      </c>
      <c r="AO566" s="11">
        <v>2</v>
      </c>
      <c r="AY566" s="11">
        <v>2</v>
      </c>
      <c r="AZ566" s="11">
        <v>1</v>
      </c>
      <c r="BA566" s="11">
        <v>1</v>
      </c>
      <c r="BB566" s="11">
        <v>1</v>
      </c>
    </row>
    <row r="567" spans="1:54">
      <c r="A567" s="4">
        <f>survey_brief!A567</f>
        <v>566</v>
      </c>
      <c r="B567" s="4" t="str">
        <f>survey_brief!G567</f>
        <v>LG007</v>
      </c>
      <c r="C567" s="11"/>
      <c r="D567" s="33"/>
      <c r="H567" s="12">
        <v>1</v>
      </c>
      <c r="I567" s="12">
        <v>2</v>
      </c>
      <c r="AM567" s="11">
        <v>1</v>
      </c>
      <c r="AN567" s="11">
        <v>2</v>
      </c>
      <c r="AO567" s="11">
        <v>2</v>
      </c>
      <c r="AY567" s="11">
        <v>2</v>
      </c>
      <c r="AZ567" s="11">
        <v>1</v>
      </c>
      <c r="BA567" s="11">
        <v>1</v>
      </c>
      <c r="BB567" s="11">
        <v>1</v>
      </c>
    </row>
    <row r="568" spans="1:54">
      <c r="A568" s="4">
        <f>survey_brief!A568</f>
        <v>567</v>
      </c>
      <c r="B568" s="4" t="str">
        <f>survey_brief!G568</f>
        <v>LG006</v>
      </c>
      <c r="C568" s="11"/>
      <c r="D568" s="33"/>
      <c r="H568" s="12">
        <v>1</v>
      </c>
      <c r="I568" s="12">
        <v>2</v>
      </c>
      <c r="AM568" s="11">
        <v>1</v>
      </c>
      <c r="AN568" s="11">
        <v>2</v>
      </c>
      <c r="AO568" s="11">
        <v>2</v>
      </c>
      <c r="AY568" s="11">
        <v>2</v>
      </c>
      <c r="AZ568" s="11">
        <v>1</v>
      </c>
      <c r="BA568" s="11">
        <v>1</v>
      </c>
      <c r="BB568" s="11">
        <v>1</v>
      </c>
    </row>
    <row r="569" spans="1:54">
      <c r="A569" s="4">
        <f>survey_brief!A569</f>
        <v>568</v>
      </c>
      <c r="B569" s="4" t="str">
        <f>survey_brief!G569</f>
        <v>LG005</v>
      </c>
      <c r="C569" s="11"/>
      <c r="D569" s="33"/>
      <c r="H569" s="12">
        <v>1</v>
      </c>
      <c r="I569" s="12">
        <v>1</v>
      </c>
      <c r="AM569" s="11">
        <v>1</v>
      </c>
      <c r="AN569" s="11">
        <v>2</v>
      </c>
      <c r="AO569" s="11">
        <v>2</v>
      </c>
      <c r="AY569" s="11">
        <v>2</v>
      </c>
      <c r="AZ569" s="11">
        <v>1</v>
      </c>
      <c r="BA569" s="11">
        <v>1</v>
      </c>
      <c r="BB569" s="11">
        <v>1</v>
      </c>
    </row>
    <row r="570" spans="1:54">
      <c r="A570" s="4">
        <f>survey_brief!A570</f>
        <v>569</v>
      </c>
      <c r="B570" s="4" t="str">
        <f>survey_brief!G570</f>
        <v>LG004</v>
      </c>
      <c r="C570" s="11"/>
      <c r="D570" s="33"/>
      <c r="H570" s="12">
        <v>1</v>
      </c>
      <c r="I570" s="12">
        <v>1</v>
      </c>
      <c r="AM570" s="11">
        <v>1</v>
      </c>
      <c r="AN570" s="11">
        <v>2</v>
      </c>
      <c r="AO570" s="11">
        <v>2</v>
      </c>
      <c r="AY570" s="11">
        <v>2</v>
      </c>
      <c r="AZ570" s="11">
        <v>1</v>
      </c>
      <c r="BA570" s="11">
        <v>1</v>
      </c>
      <c r="BB570" s="11">
        <v>1</v>
      </c>
    </row>
    <row r="571" spans="1:54">
      <c r="A571" s="4">
        <f>survey_brief!A571</f>
        <v>570</v>
      </c>
      <c r="B571" s="4" t="str">
        <f>survey_brief!G571</f>
        <v>LG003</v>
      </c>
      <c r="C571" s="11"/>
      <c r="D571" s="33"/>
      <c r="H571" s="12">
        <v>1</v>
      </c>
      <c r="I571" s="12">
        <v>1</v>
      </c>
      <c r="AM571" s="11">
        <v>1</v>
      </c>
      <c r="AN571" s="11">
        <v>2</v>
      </c>
      <c r="AO571" s="11">
        <v>2</v>
      </c>
      <c r="AY571" s="11">
        <v>2</v>
      </c>
      <c r="AZ571" s="11">
        <v>1</v>
      </c>
      <c r="BA571" s="11">
        <v>1</v>
      </c>
      <c r="BB571" s="11">
        <v>1</v>
      </c>
    </row>
    <row r="572" spans="1:54">
      <c r="A572" s="4">
        <f>survey_brief!A572</f>
        <v>571</v>
      </c>
      <c r="B572" s="4" t="str">
        <f>survey_brief!G572</f>
        <v>LG002</v>
      </c>
      <c r="C572" s="11"/>
      <c r="D572" s="33"/>
      <c r="H572" s="12">
        <v>1</v>
      </c>
      <c r="I572" s="12">
        <v>2</v>
      </c>
      <c r="AM572" s="11">
        <v>1</v>
      </c>
      <c r="AN572" s="11">
        <v>2</v>
      </c>
      <c r="AO572" s="11">
        <v>2</v>
      </c>
      <c r="AY572" s="11">
        <v>2</v>
      </c>
      <c r="AZ572" s="11">
        <v>1</v>
      </c>
      <c r="BA572" s="11">
        <v>1</v>
      </c>
      <c r="BB572" s="11">
        <v>1</v>
      </c>
    </row>
    <row r="573" spans="1:54">
      <c r="A573" s="4">
        <f>survey_brief!A573</f>
        <v>572</v>
      </c>
      <c r="B573" s="4" t="str">
        <f>survey_brief!G573</f>
        <v>LG001</v>
      </c>
      <c r="C573" s="11"/>
      <c r="D573" s="33"/>
      <c r="H573" s="12">
        <v>1</v>
      </c>
      <c r="I573" s="12">
        <v>2</v>
      </c>
      <c r="AM573" s="11">
        <v>1</v>
      </c>
      <c r="AN573" s="11">
        <v>2</v>
      </c>
      <c r="AO573" s="11">
        <v>2</v>
      </c>
      <c r="AY573" s="11">
        <v>2</v>
      </c>
      <c r="AZ573" s="11">
        <v>1</v>
      </c>
      <c r="BA573" s="11">
        <v>1</v>
      </c>
      <c r="BB573" s="11">
        <v>1</v>
      </c>
    </row>
    <row r="574" spans="1:54">
      <c r="A574" s="4">
        <f>survey_brief!A574</f>
        <v>573</v>
      </c>
      <c r="B574" s="4" t="str">
        <f>survey_brief!G574</f>
        <v>LA092</v>
      </c>
      <c r="C574" s="11">
        <v>11</v>
      </c>
      <c r="D574" s="33"/>
      <c r="H574" s="12">
        <v>2</v>
      </c>
      <c r="I574" s="12">
        <v>2</v>
      </c>
      <c r="AM574" s="11">
        <v>3</v>
      </c>
      <c r="AN574" s="11">
        <v>2</v>
      </c>
      <c r="AO574" s="11">
        <v>2</v>
      </c>
      <c r="AY574" s="11">
        <v>2</v>
      </c>
      <c r="AZ574" s="11">
        <v>2</v>
      </c>
      <c r="BA574" s="11">
        <v>1</v>
      </c>
      <c r="BB574" s="11">
        <v>1</v>
      </c>
    </row>
    <row r="575" spans="1:54">
      <c r="A575" s="4">
        <f>survey_brief!A575</f>
        <v>574</v>
      </c>
      <c r="B575" s="4" t="str">
        <f>survey_brief!G575</f>
        <v>LA091</v>
      </c>
      <c r="C575" s="11">
        <v>11</v>
      </c>
      <c r="D575" s="33">
        <v>3</v>
      </c>
      <c r="H575" s="12">
        <v>2</v>
      </c>
      <c r="I575" s="12">
        <v>2</v>
      </c>
      <c r="AM575" s="11">
        <v>3</v>
      </c>
      <c r="AN575" s="11">
        <v>2</v>
      </c>
      <c r="AO575" s="11">
        <v>2</v>
      </c>
      <c r="AY575" s="11">
        <v>2</v>
      </c>
      <c r="AZ575" s="11">
        <v>2</v>
      </c>
      <c r="BA575" s="11">
        <v>1</v>
      </c>
      <c r="BB575" s="11">
        <v>1</v>
      </c>
    </row>
    <row r="576" spans="1:54">
      <c r="A576" s="4">
        <f>survey_brief!A576</f>
        <v>575</v>
      </c>
      <c r="B576" s="4" t="str">
        <f>survey_brief!G576</f>
        <v>LA090</v>
      </c>
      <c r="C576" s="11">
        <v>11</v>
      </c>
      <c r="D576" s="33">
        <v>3</v>
      </c>
      <c r="H576" s="12">
        <v>2</v>
      </c>
      <c r="I576" s="12">
        <v>2</v>
      </c>
      <c r="AM576" s="11">
        <v>3</v>
      </c>
      <c r="AN576" s="11">
        <v>2</v>
      </c>
      <c r="AO576" s="11">
        <v>2</v>
      </c>
      <c r="AY576" s="11">
        <v>2</v>
      </c>
      <c r="AZ576" s="11">
        <v>1</v>
      </c>
      <c r="BA576" s="11">
        <v>1</v>
      </c>
      <c r="BB576" s="11">
        <v>2</v>
      </c>
    </row>
    <row r="577" spans="1:54">
      <c r="A577" s="4">
        <f>survey_brief!A577</f>
        <v>576</v>
      </c>
      <c r="B577" s="4" t="str">
        <f>survey_brief!G577</f>
        <v>LA089</v>
      </c>
      <c r="C577" s="11">
        <v>11</v>
      </c>
      <c r="D577" s="33"/>
      <c r="H577" s="12">
        <v>2</v>
      </c>
      <c r="I577" s="12">
        <v>2</v>
      </c>
      <c r="AM577" s="11">
        <v>2</v>
      </c>
      <c r="AN577" s="11">
        <v>2</v>
      </c>
      <c r="AO577" s="11">
        <v>2</v>
      </c>
      <c r="AY577" s="11">
        <v>2</v>
      </c>
      <c r="AZ577" s="11">
        <v>2</v>
      </c>
      <c r="BA577" s="11">
        <v>1</v>
      </c>
      <c r="BB577" s="11">
        <v>1</v>
      </c>
    </row>
    <row r="578" spans="1:54">
      <c r="A578" s="4">
        <f>survey_brief!A578</f>
        <v>577</v>
      </c>
      <c r="B578" s="4" t="str">
        <f>survey_brief!G578</f>
        <v>LA088</v>
      </c>
      <c r="C578" s="11">
        <v>11</v>
      </c>
      <c r="D578" s="33"/>
      <c r="H578" s="12">
        <v>2</v>
      </c>
      <c r="I578" s="12">
        <v>2</v>
      </c>
      <c r="AM578" s="11">
        <v>3</v>
      </c>
      <c r="AN578" s="11">
        <v>2</v>
      </c>
      <c r="AO578" s="11">
        <v>2</v>
      </c>
      <c r="AY578" s="11">
        <v>2</v>
      </c>
      <c r="AZ578" s="11">
        <v>2</v>
      </c>
      <c r="BA578" s="11">
        <v>1</v>
      </c>
      <c r="BB578" s="11">
        <v>1</v>
      </c>
    </row>
    <row r="579" spans="1:54">
      <c r="A579" s="4">
        <f>survey_brief!A579</f>
        <v>578</v>
      </c>
      <c r="B579" s="4" t="str">
        <f>survey_brief!G579</f>
        <v>LA087</v>
      </c>
      <c r="C579" s="11">
        <v>11</v>
      </c>
      <c r="D579" s="33"/>
      <c r="H579" s="12">
        <v>1</v>
      </c>
      <c r="I579" s="12">
        <v>1</v>
      </c>
      <c r="AM579" s="11">
        <v>2</v>
      </c>
      <c r="AN579" s="11">
        <v>2</v>
      </c>
      <c r="AO579" s="11">
        <v>2</v>
      </c>
      <c r="AY579" s="11">
        <v>1</v>
      </c>
      <c r="AZ579" s="11">
        <v>1</v>
      </c>
      <c r="BA579" s="11">
        <v>1</v>
      </c>
      <c r="BB579" s="11">
        <v>1</v>
      </c>
    </row>
    <row r="580" spans="1:54">
      <c r="A580" s="4">
        <f>survey_brief!A580</f>
        <v>579</v>
      </c>
      <c r="B580" s="4" t="str">
        <f>survey_brief!G580</f>
        <v>LA086</v>
      </c>
      <c r="C580" s="11">
        <v>11</v>
      </c>
      <c r="D580" s="33"/>
      <c r="H580" s="12">
        <v>2</v>
      </c>
      <c r="I580" s="12">
        <v>2</v>
      </c>
      <c r="AM580" s="11">
        <v>3</v>
      </c>
      <c r="AN580" s="11">
        <v>2</v>
      </c>
      <c r="AO580" s="11">
        <v>2</v>
      </c>
      <c r="AY580" s="11">
        <v>2</v>
      </c>
      <c r="AZ580" s="11">
        <v>2</v>
      </c>
      <c r="BA580" s="11">
        <v>1</v>
      </c>
      <c r="BB580" s="11">
        <v>1</v>
      </c>
    </row>
    <row r="581" spans="1:54">
      <c r="A581" s="4">
        <f>survey_brief!A581</f>
        <v>580</v>
      </c>
      <c r="B581" s="4" t="str">
        <f>survey_brief!G581</f>
        <v>LA085</v>
      </c>
      <c r="C581" s="11">
        <v>11</v>
      </c>
      <c r="D581" s="33"/>
      <c r="H581" s="12">
        <v>1</v>
      </c>
      <c r="I581" s="12">
        <v>2</v>
      </c>
      <c r="AM581" s="11">
        <v>1</v>
      </c>
      <c r="AN581" s="11">
        <v>2</v>
      </c>
      <c r="AO581" s="11">
        <v>2</v>
      </c>
      <c r="AY581" s="11">
        <v>1</v>
      </c>
      <c r="AZ581" s="11">
        <v>1</v>
      </c>
      <c r="BA581" s="11">
        <v>1</v>
      </c>
      <c r="BB581" s="11">
        <v>1</v>
      </c>
    </row>
    <row r="582" spans="1:54">
      <c r="A582" s="4">
        <f>survey_brief!A582</f>
        <v>581</v>
      </c>
      <c r="B582" s="4" t="str">
        <f>survey_brief!G582</f>
        <v>LA084</v>
      </c>
      <c r="C582" s="11">
        <v>11</v>
      </c>
      <c r="D582" s="33"/>
      <c r="H582" s="12">
        <v>1</v>
      </c>
      <c r="I582" s="12">
        <v>1</v>
      </c>
      <c r="AM582" s="11">
        <v>2</v>
      </c>
      <c r="AN582" s="11">
        <v>2</v>
      </c>
      <c r="AO582" s="11">
        <v>2</v>
      </c>
      <c r="AY582" s="11">
        <v>1</v>
      </c>
      <c r="AZ582" s="11">
        <v>2</v>
      </c>
      <c r="BA582" s="11">
        <v>1</v>
      </c>
      <c r="BB582" s="11">
        <v>1</v>
      </c>
    </row>
    <row r="583" spans="1:54">
      <c r="A583" s="4">
        <f>survey_brief!A583</f>
        <v>582</v>
      </c>
      <c r="B583" s="4" t="str">
        <f>survey_brief!G583</f>
        <v>LA083</v>
      </c>
      <c r="C583" s="11">
        <v>3</v>
      </c>
      <c r="D583" s="33">
        <v>4</v>
      </c>
      <c r="H583" s="12">
        <v>2</v>
      </c>
      <c r="I583" s="12">
        <v>1</v>
      </c>
      <c r="AM583" s="11">
        <v>3</v>
      </c>
      <c r="AN583" s="11">
        <v>2</v>
      </c>
      <c r="AO583" s="11">
        <v>2</v>
      </c>
      <c r="AY583" s="11">
        <v>2</v>
      </c>
      <c r="AZ583" s="11">
        <v>2</v>
      </c>
      <c r="BA583" s="11">
        <v>1</v>
      </c>
      <c r="BB583" s="11">
        <v>1</v>
      </c>
    </row>
    <row r="584" spans="1:54">
      <c r="A584" s="4">
        <f>survey_brief!A584</f>
        <v>583</v>
      </c>
      <c r="B584" s="4" t="str">
        <f>survey_brief!G584</f>
        <v>LA082</v>
      </c>
      <c r="C584" s="11">
        <v>11</v>
      </c>
      <c r="D584" s="33"/>
      <c r="H584" s="12">
        <v>2</v>
      </c>
      <c r="I584" s="12">
        <v>2</v>
      </c>
      <c r="AM584" s="11">
        <v>3</v>
      </c>
      <c r="AN584" s="11">
        <v>2</v>
      </c>
      <c r="AO584" s="11">
        <v>2</v>
      </c>
      <c r="AY584" s="11">
        <v>2</v>
      </c>
      <c r="AZ584" s="11">
        <v>2</v>
      </c>
      <c r="BA584" s="11">
        <v>1</v>
      </c>
      <c r="BB584" s="11">
        <v>1</v>
      </c>
    </row>
    <row r="585" spans="1:54">
      <c r="A585" s="4">
        <f>survey_brief!A585</f>
        <v>584</v>
      </c>
      <c r="B585" s="4" t="str">
        <f>survey_brief!G585</f>
        <v>LA081</v>
      </c>
      <c r="C585" s="11"/>
      <c r="D585" s="33"/>
      <c r="H585" s="12">
        <v>1</v>
      </c>
      <c r="I585" s="12">
        <v>1</v>
      </c>
      <c r="AM585" s="11">
        <v>2</v>
      </c>
      <c r="AN585" s="11">
        <v>2</v>
      </c>
      <c r="AO585" s="11">
        <v>2</v>
      </c>
      <c r="AY585" s="11">
        <v>2</v>
      </c>
      <c r="AZ585" s="11">
        <v>2</v>
      </c>
      <c r="BA585" s="11">
        <v>2</v>
      </c>
      <c r="BB585" s="11">
        <v>1</v>
      </c>
    </row>
    <row r="586" spans="1:54">
      <c r="A586" s="4">
        <f>survey_brief!A586</f>
        <v>585</v>
      </c>
      <c r="B586" s="4" t="str">
        <f>survey_brief!G586</f>
        <v>LA080</v>
      </c>
      <c r="C586" s="11">
        <v>3</v>
      </c>
      <c r="D586" s="33"/>
      <c r="H586" s="12">
        <v>2</v>
      </c>
      <c r="I586" s="12">
        <v>2</v>
      </c>
      <c r="AM586" s="11">
        <v>3</v>
      </c>
      <c r="AN586" s="11">
        <v>2</v>
      </c>
      <c r="AO586" s="11">
        <v>2</v>
      </c>
      <c r="AY586" s="11">
        <v>2</v>
      </c>
      <c r="AZ586" s="11">
        <v>2</v>
      </c>
      <c r="BA586" s="11">
        <v>1</v>
      </c>
      <c r="BB586" s="11">
        <v>1</v>
      </c>
    </row>
    <row r="587" spans="1:54">
      <c r="A587" s="4">
        <f>survey_brief!A587</f>
        <v>586</v>
      </c>
      <c r="B587" s="4" t="str">
        <f>survey_brief!G587</f>
        <v>LA079</v>
      </c>
      <c r="C587" s="11">
        <v>3</v>
      </c>
      <c r="D587" s="33"/>
      <c r="H587" s="12">
        <v>2</v>
      </c>
      <c r="I587" s="12">
        <v>2</v>
      </c>
      <c r="AM587" s="11">
        <v>3</v>
      </c>
      <c r="AN587" s="11">
        <v>2</v>
      </c>
      <c r="AO587" s="11">
        <v>2</v>
      </c>
      <c r="AY587" s="11">
        <v>2</v>
      </c>
      <c r="AZ587" s="11">
        <v>2</v>
      </c>
      <c r="BA587" s="11">
        <v>1</v>
      </c>
      <c r="BB587" s="11">
        <v>1</v>
      </c>
    </row>
    <row r="588" spans="1:54">
      <c r="A588" s="4">
        <f>survey_brief!A588</f>
        <v>587</v>
      </c>
      <c r="B588" s="4" t="str">
        <f>survey_brief!G588</f>
        <v>LA078</v>
      </c>
      <c r="C588" s="11">
        <v>3</v>
      </c>
      <c r="D588" s="33"/>
      <c r="H588" s="12">
        <v>2</v>
      </c>
      <c r="I588" s="12">
        <v>2</v>
      </c>
      <c r="AM588" s="11">
        <v>3</v>
      </c>
      <c r="AN588" s="11">
        <v>2</v>
      </c>
      <c r="AO588" s="11">
        <v>2</v>
      </c>
      <c r="AY588" s="11">
        <v>2</v>
      </c>
      <c r="AZ588" s="11">
        <v>2</v>
      </c>
      <c r="BA588" s="11">
        <v>1</v>
      </c>
      <c r="BB588" s="11">
        <v>1</v>
      </c>
    </row>
    <row r="589" spans="1:54">
      <c r="A589" s="4">
        <f>survey_brief!A589</f>
        <v>588</v>
      </c>
      <c r="B589" s="4" t="str">
        <f>survey_brief!G589</f>
        <v>LA077</v>
      </c>
      <c r="C589" s="11">
        <v>11</v>
      </c>
      <c r="D589" s="33">
        <v>3</v>
      </c>
      <c r="H589" s="12">
        <v>2</v>
      </c>
      <c r="I589" s="12">
        <v>2</v>
      </c>
      <c r="AM589" s="11">
        <v>3</v>
      </c>
      <c r="AN589" s="11">
        <v>2</v>
      </c>
      <c r="AO589" s="11">
        <v>2</v>
      </c>
      <c r="AY589" s="11">
        <v>2</v>
      </c>
      <c r="AZ589" s="11">
        <v>2</v>
      </c>
      <c r="BA589" s="11">
        <v>1</v>
      </c>
      <c r="BB589" s="11">
        <v>1</v>
      </c>
    </row>
    <row r="590" spans="1:54">
      <c r="A590" s="4">
        <f>survey_brief!A590</f>
        <v>589</v>
      </c>
      <c r="B590" s="4" t="str">
        <f>survey_brief!G590</f>
        <v>LA076</v>
      </c>
      <c r="C590" s="11">
        <v>11</v>
      </c>
      <c r="D590" s="33"/>
      <c r="H590" s="12">
        <v>2</v>
      </c>
      <c r="I590" s="12">
        <v>2</v>
      </c>
      <c r="AM590" s="11">
        <v>3</v>
      </c>
      <c r="AN590" s="11">
        <v>2</v>
      </c>
      <c r="AO590" s="11">
        <v>2</v>
      </c>
      <c r="AY590" s="11">
        <v>2</v>
      </c>
      <c r="AZ590" s="11">
        <v>2</v>
      </c>
      <c r="BA590" s="11">
        <v>1</v>
      </c>
      <c r="BB590" s="11">
        <v>1</v>
      </c>
    </row>
    <row r="591" spans="1:54">
      <c r="A591" s="4">
        <f>survey_brief!A591</f>
        <v>590</v>
      </c>
      <c r="B591" s="4" t="str">
        <f>survey_brief!G591</f>
        <v>LA075</v>
      </c>
      <c r="C591" s="11">
        <v>11</v>
      </c>
      <c r="D591" s="33"/>
      <c r="H591" s="12">
        <v>2</v>
      </c>
      <c r="I591" s="12">
        <v>2</v>
      </c>
      <c r="AM591" s="11">
        <v>3</v>
      </c>
      <c r="AN591" s="11">
        <v>2</v>
      </c>
      <c r="AO591" s="11">
        <v>2</v>
      </c>
      <c r="AY591" s="11">
        <v>2</v>
      </c>
      <c r="AZ591" s="11">
        <v>2</v>
      </c>
      <c r="BA591" s="11">
        <v>1</v>
      </c>
      <c r="BB591" s="11">
        <v>1</v>
      </c>
    </row>
    <row r="592" spans="1:54">
      <c r="A592" s="4">
        <f>survey_brief!A592</f>
        <v>591</v>
      </c>
      <c r="B592" s="4" t="str">
        <f>survey_brief!G592</f>
        <v>LA074</v>
      </c>
      <c r="C592" s="11">
        <v>11</v>
      </c>
      <c r="D592" s="33">
        <v>3</v>
      </c>
      <c r="H592" s="12">
        <v>2</v>
      </c>
      <c r="I592" s="12">
        <v>2</v>
      </c>
      <c r="AM592" s="11">
        <v>3</v>
      </c>
      <c r="AN592" s="11">
        <v>2</v>
      </c>
      <c r="AO592" s="11">
        <v>2</v>
      </c>
      <c r="AY592" s="11">
        <v>2</v>
      </c>
      <c r="AZ592" s="11">
        <v>2</v>
      </c>
      <c r="BA592" s="11">
        <v>1</v>
      </c>
      <c r="BB592" s="11">
        <v>1</v>
      </c>
    </row>
    <row r="593" spans="1:54">
      <c r="A593" s="4">
        <f>survey_brief!A593</f>
        <v>592</v>
      </c>
      <c r="B593" s="4" t="str">
        <f>survey_brief!G593</f>
        <v>LA073</v>
      </c>
      <c r="C593" s="11">
        <v>11</v>
      </c>
      <c r="D593" s="33">
        <v>3</v>
      </c>
      <c r="H593" s="12">
        <v>2</v>
      </c>
      <c r="I593" s="12">
        <v>2</v>
      </c>
      <c r="AM593" s="11">
        <v>3</v>
      </c>
      <c r="AN593" s="11">
        <v>2</v>
      </c>
      <c r="AO593" s="11">
        <v>2</v>
      </c>
      <c r="AY593" s="11">
        <v>2</v>
      </c>
      <c r="AZ593" s="11">
        <v>2</v>
      </c>
      <c r="BA593" s="11">
        <v>2</v>
      </c>
      <c r="BB593" s="11">
        <v>1</v>
      </c>
    </row>
    <row r="594" spans="1:54">
      <c r="A594" s="4">
        <f>survey_brief!A594</f>
        <v>593</v>
      </c>
      <c r="B594" s="4" t="str">
        <f>survey_brief!G594</f>
        <v>LA072</v>
      </c>
      <c r="C594" s="11">
        <v>11</v>
      </c>
      <c r="D594" s="33">
        <v>3</v>
      </c>
      <c r="H594" s="12">
        <v>2</v>
      </c>
      <c r="I594" s="12">
        <v>2</v>
      </c>
      <c r="AM594" s="11">
        <v>3</v>
      </c>
      <c r="AN594" s="11">
        <v>2</v>
      </c>
      <c r="AO594" s="11">
        <v>2</v>
      </c>
      <c r="AY594" s="11">
        <v>2</v>
      </c>
      <c r="AZ594" s="11">
        <v>2</v>
      </c>
      <c r="BA594" s="11">
        <v>1</v>
      </c>
      <c r="BB594" s="11">
        <v>1</v>
      </c>
    </row>
    <row r="595" spans="1:54">
      <c r="A595" s="4">
        <f>survey_brief!A595</f>
        <v>594</v>
      </c>
      <c r="B595" s="4" t="str">
        <f>survey_brief!G595</f>
        <v>LA071</v>
      </c>
      <c r="C595" s="11">
        <v>11</v>
      </c>
      <c r="D595" s="33"/>
      <c r="H595" s="12">
        <v>2</v>
      </c>
      <c r="I595" s="12">
        <v>2</v>
      </c>
      <c r="AM595" s="11">
        <v>3</v>
      </c>
      <c r="AN595" s="11">
        <v>2</v>
      </c>
      <c r="AO595" s="11">
        <v>2</v>
      </c>
      <c r="AY595" s="11">
        <v>2</v>
      </c>
      <c r="AZ595" s="11">
        <v>2</v>
      </c>
      <c r="BA595" s="11">
        <v>1</v>
      </c>
      <c r="BB595" s="11">
        <v>1</v>
      </c>
    </row>
    <row r="596" spans="1:54">
      <c r="A596" s="4">
        <f>survey_brief!A596</f>
        <v>595</v>
      </c>
      <c r="B596" s="4" t="str">
        <f>survey_brief!G596</f>
        <v>LA070</v>
      </c>
      <c r="C596" s="11">
        <v>11</v>
      </c>
      <c r="D596" s="33"/>
      <c r="H596" s="12">
        <v>2</v>
      </c>
      <c r="I596" s="12">
        <v>2</v>
      </c>
      <c r="AM596" s="11">
        <v>3</v>
      </c>
      <c r="AN596" s="11">
        <v>2</v>
      </c>
      <c r="AO596" s="11">
        <v>2</v>
      </c>
      <c r="AY596" s="11">
        <v>2</v>
      </c>
      <c r="AZ596" s="11">
        <v>2</v>
      </c>
      <c r="BA596" s="11">
        <v>1</v>
      </c>
      <c r="BB596" s="11">
        <v>1</v>
      </c>
    </row>
    <row r="597" spans="1:54">
      <c r="A597" s="4">
        <f>survey_brief!A597</f>
        <v>596</v>
      </c>
      <c r="B597" s="4" t="str">
        <f>survey_brief!G597</f>
        <v>LA069</v>
      </c>
      <c r="C597" s="11">
        <v>11</v>
      </c>
      <c r="D597" s="33">
        <v>3</v>
      </c>
      <c r="H597" s="12">
        <v>2</v>
      </c>
      <c r="I597" s="12">
        <v>2</v>
      </c>
      <c r="AM597" s="11">
        <v>3</v>
      </c>
      <c r="AN597" s="11">
        <v>2</v>
      </c>
      <c r="AO597" s="11">
        <v>2</v>
      </c>
      <c r="AY597" s="11">
        <v>2</v>
      </c>
      <c r="AZ597" s="11">
        <v>2</v>
      </c>
      <c r="BA597" s="11">
        <v>1</v>
      </c>
      <c r="BB597" s="11">
        <v>1</v>
      </c>
    </row>
    <row r="598" spans="1:54">
      <c r="A598" s="4">
        <f>survey_brief!A598</f>
        <v>597</v>
      </c>
      <c r="B598" s="4" t="str">
        <f>survey_brief!G598</f>
        <v>LA068</v>
      </c>
      <c r="C598" s="11">
        <v>11</v>
      </c>
      <c r="D598" s="33"/>
      <c r="H598" s="12">
        <v>2</v>
      </c>
      <c r="I598" s="12">
        <v>1</v>
      </c>
      <c r="AM598" s="11">
        <v>3</v>
      </c>
      <c r="AN598" s="11">
        <v>2</v>
      </c>
      <c r="AO598" s="11">
        <v>2</v>
      </c>
      <c r="AY598" s="11">
        <v>2</v>
      </c>
      <c r="AZ598" s="11">
        <v>2</v>
      </c>
      <c r="BA598" s="11">
        <v>1</v>
      </c>
      <c r="BB598" s="11">
        <v>1</v>
      </c>
    </row>
    <row r="599" spans="1:54">
      <c r="A599" s="4">
        <f>survey_brief!A599</f>
        <v>598</v>
      </c>
      <c r="B599" s="4" t="str">
        <f>survey_brief!G599</f>
        <v>LA067</v>
      </c>
      <c r="C599" s="11">
        <v>11</v>
      </c>
      <c r="D599" s="33">
        <v>3</v>
      </c>
      <c r="H599" s="12">
        <v>2</v>
      </c>
      <c r="I599" s="12">
        <v>2</v>
      </c>
      <c r="AM599" s="11">
        <v>3</v>
      </c>
      <c r="AN599" s="11">
        <v>2</v>
      </c>
      <c r="AO599" s="11">
        <v>2</v>
      </c>
      <c r="AY599" s="11">
        <v>2</v>
      </c>
      <c r="AZ599" s="11">
        <v>2</v>
      </c>
      <c r="BA599" s="11">
        <v>1</v>
      </c>
      <c r="BB599" s="11">
        <v>1</v>
      </c>
    </row>
    <row r="600" spans="1:54">
      <c r="A600" s="4">
        <f>survey_brief!A600</f>
        <v>599</v>
      </c>
      <c r="B600" s="4" t="str">
        <f>survey_brief!G600</f>
        <v>LA066</v>
      </c>
      <c r="C600" s="11">
        <v>11</v>
      </c>
      <c r="D600" s="33"/>
      <c r="H600" s="12">
        <v>2</v>
      </c>
      <c r="I600" s="12">
        <v>2</v>
      </c>
      <c r="AM600" s="11">
        <v>3</v>
      </c>
      <c r="AN600" s="11">
        <v>2</v>
      </c>
      <c r="AO600" s="11">
        <v>2</v>
      </c>
      <c r="AY600" s="11">
        <v>2</v>
      </c>
      <c r="AZ600" s="11">
        <v>2</v>
      </c>
      <c r="BA600" s="11">
        <v>1</v>
      </c>
      <c r="BB600" s="11">
        <v>1</v>
      </c>
    </row>
    <row r="601" spans="1:54">
      <c r="A601" s="4">
        <f>survey_brief!A601</f>
        <v>600</v>
      </c>
      <c r="B601" s="4" t="str">
        <f>survey_brief!G601</f>
        <v>LA065</v>
      </c>
      <c r="C601" s="11">
        <v>11</v>
      </c>
      <c r="D601" s="33"/>
      <c r="H601" s="12">
        <v>2</v>
      </c>
      <c r="I601" s="12">
        <v>2</v>
      </c>
      <c r="AM601" s="11">
        <v>3</v>
      </c>
      <c r="AN601" s="11">
        <v>2</v>
      </c>
      <c r="AO601" s="11">
        <v>2</v>
      </c>
      <c r="AY601" s="11">
        <v>2</v>
      </c>
      <c r="AZ601" s="11">
        <v>2</v>
      </c>
      <c r="BA601" s="11">
        <v>1</v>
      </c>
      <c r="BB601" s="11">
        <v>1</v>
      </c>
    </row>
    <row r="602" spans="1:54">
      <c r="A602" s="4">
        <f>survey_brief!A602</f>
        <v>601</v>
      </c>
      <c r="B602" s="4" t="str">
        <f>survey_brief!G602</f>
        <v>LA064</v>
      </c>
      <c r="C602" s="11">
        <v>3</v>
      </c>
      <c r="D602" s="33"/>
      <c r="H602" s="12">
        <v>2</v>
      </c>
      <c r="I602" s="12">
        <v>2</v>
      </c>
      <c r="AM602" s="11">
        <v>3</v>
      </c>
      <c r="AN602" s="11">
        <v>2</v>
      </c>
      <c r="AO602" s="11">
        <v>2</v>
      </c>
      <c r="AY602" s="11">
        <v>2</v>
      </c>
      <c r="AZ602" s="11">
        <v>2</v>
      </c>
      <c r="BA602" s="11">
        <v>1</v>
      </c>
      <c r="BB602" s="11">
        <v>1</v>
      </c>
    </row>
    <row r="603" spans="1:54">
      <c r="A603" s="4">
        <f>survey_brief!A603</f>
        <v>602</v>
      </c>
      <c r="B603" s="4" t="str">
        <f>survey_brief!G603</f>
        <v>LA063</v>
      </c>
      <c r="C603" s="11">
        <v>11</v>
      </c>
      <c r="D603" s="33"/>
      <c r="H603" s="12">
        <v>2</v>
      </c>
      <c r="I603" s="12">
        <v>2</v>
      </c>
      <c r="AM603" s="11">
        <v>3</v>
      </c>
      <c r="AN603" s="11">
        <v>2</v>
      </c>
      <c r="AO603" s="11">
        <v>2</v>
      </c>
      <c r="AY603" s="11">
        <v>2</v>
      </c>
      <c r="AZ603" s="11">
        <v>2</v>
      </c>
      <c r="BA603" s="11">
        <v>1</v>
      </c>
      <c r="BB603" s="11">
        <v>1</v>
      </c>
    </row>
    <row r="604" spans="1:54">
      <c r="A604" s="4">
        <f>survey_brief!A604</f>
        <v>603</v>
      </c>
      <c r="B604" s="4" t="str">
        <f>survey_brief!G604</f>
        <v>LA062</v>
      </c>
      <c r="C604" s="11">
        <v>11</v>
      </c>
      <c r="D604" s="33"/>
      <c r="H604" s="12">
        <v>2</v>
      </c>
      <c r="I604" s="12">
        <v>2</v>
      </c>
      <c r="AM604" s="11">
        <v>3</v>
      </c>
      <c r="AN604" s="11">
        <v>2</v>
      </c>
      <c r="AO604" s="11">
        <v>2</v>
      </c>
      <c r="AY604" s="11">
        <v>2</v>
      </c>
      <c r="AZ604" s="11">
        <v>2</v>
      </c>
      <c r="BA604" s="11">
        <v>1</v>
      </c>
      <c r="BB604" s="11">
        <v>1</v>
      </c>
    </row>
    <row r="605" spans="1:54">
      <c r="A605" s="4">
        <f>survey_brief!A605</f>
        <v>604</v>
      </c>
      <c r="B605" s="4" t="str">
        <f>survey_brief!G605</f>
        <v>LA061</v>
      </c>
      <c r="C605" s="11">
        <v>3</v>
      </c>
      <c r="D605" s="33"/>
      <c r="H605" s="12">
        <v>2</v>
      </c>
      <c r="I605" s="12">
        <v>1</v>
      </c>
      <c r="AM605" s="11">
        <v>3</v>
      </c>
      <c r="AN605" s="11">
        <v>2</v>
      </c>
      <c r="AO605" s="11">
        <v>2</v>
      </c>
      <c r="AY605" s="11">
        <v>2</v>
      </c>
      <c r="AZ605" s="11">
        <v>1</v>
      </c>
      <c r="BA605" s="11">
        <v>1</v>
      </c>
      <c r="BB605" s="11">
        <v>1</v>
      </c>
    </row>
    <row r="606" spans="1:54">
      <c r="A606" s="4">
        <f>survey_brief!A606</f>
        <v>605</v>
      </c>
      <c r="B606" s="4" t="str">
        <f>survey_brief!G606</f>
        <v>LA060</v>
      </c>
      <c r="C606" s="11">
        <v>3</v>
      </c>
      <c r="D606" s="33"/>
      <c r="H606" s="12">
        <v>2</v>
      </c>
      <c r="I606" s="12">
        <v>2</v>
      </c>
      <c r="AM606" s="11">
        <v>3</v>
      </c>
      <c r="AN606" s="11">
        <v>2</v>
      </c>
      <c r="AO606" s="11">
        <v>2</v>
      </c>
      <c r="AY606" s="11">
        <v>2</v>
      </c>
      <c r="AZ606" s="11">
        <v>2</v>
      </c>
      <c r="BA606" s="11">
        <v>1</v>
      </c>
      <c r="BB606" s="11">
        <v>1</v>
      </c>
    </row>
    <row r="607" spans="1:54">
      <c r="A607" s="4">
        <f>survey_brief!A607</f>
        <v>606</v>
      </c>
      <c r="B607" s="4" t="str">
        <f>survey_brief!G607</f>
        <v>LA059</v>
      </c>
      <c r="C607" s="11"/>
      <c r="D607" s="33"/>
      <c r="H607" s="12">
        <v>1</v>
      </c>
      <c r="I607" s="12">
        <v>1</v>
      </c>
      <c r="AM607" s="11">
        <v>2</v>
      </c>
      <c r="AN607" s="11">
        <v>2</v>
      </c>
      <c r="AO607" s="11">
        <v>2</v>
      </c>
      <c r="AY607" s="11">
        <v>2</v>
      </c>
      <c r="AZ607" s="11">
        <v>1</v>
      </c>
      <c r="BA607" s="11">
        <v>1</v>
      </c>
      <c r="BB607" s="11">
        <v>1</v>
      </c>
    </row>
    <row r="608" spans="1:54">
      <c r="A608" s="4">
        <f>survey_brief!A608</f>
        <v>607</v>
      </c>
      <c r="B608" s="4" t="str">
        <f>survey_brief!G608</f>
        <v>LA058</v>
      </c>
      <c r="C608" s="11"/>
      <c r="D608" s="33"/>
      <c r="H608" s="12">
        <v>1</v>
      </c>
      <c r="I608" s="12">
        <v>1</v>
      </c>
      <c r="AM608" s="11">
        <v>2</v>
      </c>
      <c r="AN608" s="11">
        <v>2</v>
      </c>
      <c r="AO608" s="11">
        <v>2</v>
      </c>
      <c r="AY608" s="11">
        <v>1</v>
      </c>
      <c r="AZ608" s="11">
        <v>1</v>
      </c>
      <c r="BA608" s="11">
        <v>1</v>
      </c>
      <c r="BB608" s="11">
        <v>1</v>
      </c>
    </row>
    <row r="609" spans="1:54">
      <c r="A609" s="4">
        <f>survey_brief!A609</f>
        <v>608</v>
      </c>
      <c r="B609" s="4" t="str">
        <f>survey_brief!G609</f>
        <v>LA057</v>
      </c>
      <c r="C609" s="11">
        <v>3</v>
      </c>
      <c r="D609" s="33"/>
      <c r="H609" s="12">
        <v>2</v>
      </c>
      <c r="I609" s="12">
        <v>1</v>
      </c>
      <c r="AM609" s="11">
        <v>2</v>
      </c>
      <c r="AN609" s="11">
        <v>2</v>
      </c>
      <c r="AO609" s="11">
        <v>2</v>
      </c>
      <c r="AY609" s="11">
        <v>1</v>
      </c>
      <c r="AZ609" s="11">
        <v>1</v>
      </c>
      <c r="BA609" s="11">
        <v>1</v>
      </c>
      <c r="BB609" s="11">
        <v>1</v>
      </c>
    </row>
    <row r="610" spans="1:54">
      <c r="A610" s="4">
        <f>survey_brief!A610</f>
        <v>609</v>
      </c>
      <c r="B610" s="4" t="str">
        <f>survey_brief!G610</f>
        <v>LA056</v>
      </c>
      <c r="C610" s="11"/>
      <c r="D610" s="33"/>
      <c r="H610" s="12">
        <v>1</v>
      </c>
      <c r="I610" s="12">
        <v>1</v>
      </c>
      <c r="AM610" s="11">
        <v>2</v>
      </c>
      <c r="AN610" s="11">
        <v>2</v>
      </c>
      <c r="AO610" s="11">
        <v>2</v>
      </c>
      <c r="AY610" s="11">
        <v>1</v>
      </c>
      <c r="AZ610" s="11">
        <v>1</v>
      </c>
      <c r="BA610" s="11">
        <v>1</v>
      </c>
      <c r="BB610" s="11">
        <v>1</v>
      </c>
    </row>
    <row r="611" spans="1:54">
      <c r="A611" s="4">
        <f>survey_brief!A611</f>
        <v>610</v>
      </c>
      <c r="B611" s="4" t="str">
        <f>survey_brief!G611</f>
        <v>LA055</v>
      </c>
      <c r="C611" s="11"/>
      <c r="D611" s="33"/>
      <c r="H611" s="12">
        <v>1</v>
      </c>
      <c r="I611" s="12">
        <v>1</v>
      </c>
      <c r="AM611" s="11">
        <v>2</v>
      </c>
      <c r="AN611" s="11">
        <v>1</v>
      </c>
      <c r="AO611" s="11">
        <v>1</v>
      </c>
      <c r="AY611" s="11">
        <v>1</v>
      </c>
      <c r="AZ611" s="11">
        <v>1</v>
      </c>
      <c r="BA611" s="11">
        <v>1</v>
      </c>
      <c r="BB611" s="11">
        <v>1</v>
      </c>
    </row>
    <row r="612" spans="1:54">
      <c r="A612" s="4">
        <f>survey_brief!A612</f>
        <v>611</v>
      </c>
      <c r="B612" s="4" t="str">
        <f>survey_brief!G612</f>
        <v>LA054</v>
      </c>
      <c r="C612" s="11">
        <v>3</v>
      </c>
      <c r="D612" s="33"/>
      <c r="H612" s="12">
        <v>1</v>
      </c>
      <c r="I612" s="12">
        <v>1</v>
      </c>
      <c r="AM612" s="11">
        <v>2</v>
      </c>
      <c r="AN612" s="11">
        <v>2</v>
      </c>
      <c r="AO612" s="11">
        <v>2</v>
      </c>
      <c r="AY612" s="11">
        <v>2</v>
      </c>
      <c r="AZ612" s="11">
        <v>2</v>
      </c>
      <c r="BA612" s="11">
        <v>1</v>
      </c>
      <c r="BB612" s="11">
        <v>1</v>
      </c>
    </row>
    <row r="613" spans="1:54">
      <c r="A613" s="4">
        <f>survey_brief!A613</f>
        <v>612</v>
      </c>
      <c r="B613" s="4" t="str">
        <f>survey_brief!G613</f>
        <v>LA053</v>
      </c>
      <c r="C613" s="11"/>
      <c r="D613" s="33"/>
      <c r="H613" s="12">
        <v>1</v>
      </c>
      <c r="I613" s="12">
        <v>1</v>
      </c>
      <c r="AM613" s="11">
        <v>2</v>
      </c>
      <c r="AN613" s="11">
        <v>2</v>
      </c>
      <c r="AO613" s="11">
        <v>2</v>
      </c>
      <c r="AY613" s="11">
        <v>1</v>
      </c>
      <c r="AZ613" s="11">
        <v>1</v>
      </c>
      <c r="BA613" s="11">
        <v>1</v>
      </c>
      <c r="BB613" s="11">
        <v>1</v>
      </c>
    </row>
    <row r="614" spans="1:54">
      <c r="A614" s="4">
        <f>survey_brief!A614</f>
        <v>613</v>
      </c>
      <c r="B614" s="4" t="str">
        <f>survey_brief!G614</f>
        <v>LA052</v>
      </c>
      <c r="C614" s="11">
        <v>3</v>
      </c>
      <c r="D614" s="33">
        <v>4</v>
      </c>
      <c r="H614" s="12">
        <v>2</v>
      </c>
      <c r="I614" s="12">
        <v>2</v>
      </c>
      <c r="AM614" s="11">
        <v>3</v>
      </c>
      <c r="AN614" s="11">
        <v>2</v>
      </c>
      <c r="AO614" s="11">
        <v>2</v>
      </c>
      <c r="AY614" s="11">
        <v>1</v>
      </c>
      <c r="AZ614" s="11">
        <v>2</v>
      </c>
      <c r="BA614" s="11">
        <v>1</v>
      </c>
      <c r="BB614" s="11">
        <v>1</v>
      </c>
    </row>
    <row r="615" spans="1:54">
      <c r="A615" s="4">
        <f>survey_brief!A615</f>
        <v>614</v>
      </c>
      <c r="B615" s="4" t="str">
        <f>survey_brief!G615</f>
        <v>LA051</v>
      </c>
      <c r="C615" s="11">
        <v>3</v>
      </c>
      <c r="D615" s="33">
        <v>4</v>
      </c>
      <c r="H615" s="12">
        <v>2</v>
      </c>
      <c r="I615" s="12">
        <v>2</v>
      </c>
      <c r="AM615" s="11">
        <v>3</v>
      </c>
      <c r="AN615" s="11">
        <v>2</v>
      </c>
      <c r="AO615" s="11">
        <v>2</v>
      </c>
      <c r="AY615" s="11">
        <v>2</v>
      </c>
      <c r="AZ615" s="11">
        <v>2</v>
      </c>
      <c r="BA615" s="11">
        <v>1</v>
      </c>
      <c r="BB615" s="11">
        <v>1</v>
      </c>
    </row>
    <row r="616" spans="1:54">
      <c r="A616" s="4">
        <f>survey_brief!A616</f>
        <v>615</v>
      </c>
      <c r="B616" s="4" t="str">
        <f>survey_brief!G616</f>
        <v>LA050</v>
      </c>
      <c r="C616" s="11">
        <v>3</v>
      </c>
      <c r="D616" s="33"/>
      <c r="H616" s="12">
        <v>1</v>
      </c>
      <c r="I616" s="12">
        <v>1</v>
      </c>
      <c r="AM616" s="11">
        <v>2</v>
      </c>
      <c r="AN616" s="11">
        <v>2</v>
      </c>
      <c r="AO616" s="11">
        <v>2</v>
      </c>
      <c r="AY616" s="11">
        <v>2</v>
      </c>
      <c r="AZ616" s="11">
        <v>2</v>
      </c>
      <c r="BA616" s="11">
        <v>1</v>
      </c>
      <c r="BB616" s="11">
        <v>1</v>
      </c>
    </row>
    <row r="617" spans="1:54">
      <c r="A617" s="4">
        <f>survey_brief!A617</f>
        <v>616</v>
      </c>
      <c r="B617" s="4" t="str">
        <f>survey_brief!G617</f>
        <v>LA049</v>
      </c>
      <c r="C617" s="11"/>
      <c r="D617" s="33"/>
      <c r="H617" s="12">
        <v>1</v>
      </c>
      <c r="I617" s="12">
        <v>1</v>
      </c>
      <c r="AM617" s="11">
        <v>2</v>
      </c>
      <c r="AN617" s="11">
        <v>2</v>
      </c>
      <c r="AO617" s="11">
        <v>2</v>
      </c>
      <c r="AY617" s="11">
        <v>2</v>
      </c>
      <c r="AZ617" s="11">
        <v>1</v>
      </c>
      <c r="BA617" s="11">
        <v>1</v>
      </c>
      <c r="BB617" s="11">
        <v>1</v>
      </c>
    </row>
    <row r="618" spans="1:54">
      <c r="A618" s="4">
        <f>survey_brief!A618</f>
        <v>617</v>
      </c>
      <c r="B618" s="4" t="str">
        <f>survey_brief!G618</f>
        <v>LA048</v>
      </c>
      <c r="C618" s="11">
        <v>11</v>
      </c>
      <c r="D618" s="33"/>
      <c r="H618" s="12">
        <v>1</v>
      </c>
      <c r="I618" s="12">
        <v>2</v>
      </c>
      <c r="AM618" s="11">
        <v>2</v>
      </c>
      <c r="AN618" s="11">
        <v>2</v>
      </c>
      <c r="AO618" s="11">
        <v>2</v>
      </c>
      <c r="AY618" s="11">
        <v>2</v>
      </c>
      <c r="AZ618" s="11">
        <v>2</v>
      </c>
      <c r="BA618" s="11">
        <v>1</v>
      </c>
      <c r="BB618" s="11">
        <v>1</v>
      </c>
    </row>
    <row r="619" spans="1:54">
      <c r="A619" s="4">
        <f>survey_brief!A619</f>
        <v>618</v>
      </c>
      <c r="B619" s="4" t="str">
        <f>survey_brief!G619</f>
        <v>LA047</v>
      </c>
      <c r="C619" s="11"/>
      <c r="D619" s="33"/>
      <c r="H619" s="12">
        <v>1</v>
      </c>
      <c r="I619" s="12">
        <v>1</v>
      </c>
      <c r="AM619" s="11">
        <v>2</v>
      </c>
      <c r="AN619" s="11">
        <v>2</v>
      </c>
      <c r="AO619" s="11">
        <v>2</v>
      </c>
      <c r="AY619" s="11">
        <v>2</v>
      </c>
      <c r="AZ619" s="11">
        <v>2</v>
      </c>
      <c r="BA619" s="11">
        <v>1</v>
      </c>
      <c r="BB619" s="11">
        <v>1</v>
      </c>
    </row>
    <row r="620" spans="1:54">
      <c r="A620" s="4">
        <f>survey_brief!A620</f>
        <v>619</v>
      </c>
      <c r="B620" s="4" t="str">
        <f>survey_brief!G620</f>
        <v>LA046</v>
      </c>
      <c r="C620" s="11"/>
      <c r="D620" s="33"/>
      <c r="H620" s="12">
        <v>1</v>
      </c>
      <c r="I620" s="12">
        <v>1</v>
      </c>
      <c r="AM620" s="11">
        <v>2</v>
      </c>
      <c r="AN620" s="11">
        <v>2</v>
      </c>
      <c r="AO620" s="11">
        <v>2</v>
      </c>
      <c r="AY620" s="11">
        <v>2</v>
      </c>
      <c r="AZ620" s="11">
        <v>1</v>
      </c>
      <c r="BA620" s="11">
        <v>1</v>
      </c>
      <c r="BB620" s="11">
        <v>1</v>
      </c>
    </row>
    <row r="621" spans="1:54">
      <c r="A621" s="4">
        <f>survey_brief!A621</f>
        <v>620</v>
      </c>
      <c r="B621" s="4" t="str">
        <f>survey_brief!G621</f>
        <v>LA045</v>
      </c>
      <c r="C621" s="11">
        <v>3</v>
      </c>
      <c r="D621" s="33"/>
      <c r="H621" s="12">
        <v>1</v>
      </c>
      <c r="I621" s="12">
        <v>1</v>
      </c>
      <c r="AM621" s="11">
        <v>2</v>
      </c>
      <c r="AN621" s="11">
        <v>2</v>
      </c>
      <c r="AO621" s="11">
        <v>2</v>
      </c>
      <c r="AY621" s="11">
        <v>2</v>
      </c>
      <c r="AZ621" s="11">
        <v>2</v>
      </c>
      <c r="BA621" s="11">
        <v>1</v>
      </c>
      <c r="BB621" s="11">
        <v>1</v>
      </c>
    </row>
    <row r="622" spans="1:54">
      <c r="A622" s="4">
        <f>survey_brief!A622</f>
        <v>621</v>
      </c>
      <c r="B622" s="4" t="str">
        <f>survey_brief!G622</f>
        <v>LA044</v>
      </c>
      <c r="C622" s="11">
        <v>3</v>
      </c>
      <c r="D622" s="33"/>
      <c r="H622" s="12">
        <v>2</v>
      </c>
      <c r="I622" s="12">
        <v>2</v>
      </c>
      <c r="AM622" s="11">
        <v>3</v>
      </c>
      <c r="AN622" s="11">
        <v>2</v>
      </c>
      <c r="AO622" s="11">
        <v>1</v>
      </c>
      <c r="AY622" s="11">
        <v>2</v>
      </c>
      <c r="AZ622" s="11">
        <v>2</v>
      </c>
      <c r="BA622" s="11">
        <v>1</v>
      </c>
      <c r="BB622" s="11">
        <v>1</v>
      </c>
    </row>
    <row r="623" spans="1:54">
      <c r="A623" s="4">
        <f>survey_brief!A623</f>
        <v>622</v>
      </c>
      <c r="B623" s="4" t="str">
        <f>survey_brief!G623</f>
        <v>LA043</v>
      </c>
      <c r="C623" s="11">
        <v>3</v>
      </c>
      <c r="D623" s="33"/>
      <c r="H623" s="12">
        <v>2</v>
      </c>
      <c r="I623" s="12">
        <v>2</v>
      </c>
      <c r="AM623" s="11">
        <v>3</v>
      </c>
      <c r="AN623" s="11">
        <v>2</v>
      </c>
      <c r="AO623" s="11">
        <v>1</v>
      </c>
      <c r="AY623" s="11">
        <v>2</v>
      </c>
      <c r="AZ623" s="11">
        <v>2</v>
      </c>
      <c r="BA623" s="11">
        <v>1</v>
      </c>
      <c r="BB623" s="11">
        <v>1</v>
      </c>
    </row>
    <row r="624" spans="1:54">
      <c r="A624" s="4">
        <f>survey_brief!A624</f>
        <v>623</v>
      </c>
      <c r="B624" s="4" t="str">
        <f>survey_brief!G624</f>
        <v>LA042</v>
      </c>
      <c r="C624" s="11">
        <v>3</v>
      </c>
      <c r="D624" s="33"/>
      <c r="H624" s="12">
        <v>2</v>
      </c>
      <c r="I624" s="12">
        <v>2</v>
      </c>
      <c r="AM624" s="11">
        <v>3</v>
      </c>
      <c r="AN624" s="11">
        <v>2</v>
      </c>
      <c r="AO624" s="11">
        <v>1</v>
      </c>
      <c r="AY624" s="11">
        <v>2</v>
      </c>
      <c r="AZ624" s="11">
        <v>2</v>
      </c>
      <c r="BA624" s="11">
        <v>1</v>
      </c>
      <c r="BB624" s="11">
        <v>1</v>
      </c>
    </row>
    <row r="625" spans="1:54">
      <c r="A625" s="4">
        <f>survey_brief!A625</f>
        <v>624</v>
      </c>
      <c r="B625" s="4" t="str">
        <f>survey_brief!G625</f>
        <v>LA041</v>
      </c>
      <c r="C625" s="11">
        <v>11</v>
      </c>
      <c r="D625" s="33"/>
      <c r="H625" s="12">
        <v>2</v>
      </c>
      <c r="I625" s="12">
        <v>1</v>
      </c>
      <c r="AM625" s="11">
        <v>2</v>
      </c>
      <c r="AN625" s="11">
        <v>2</v>
      </c>
      <c r="AO625" s="11">
        <v>2</v>
      </c>
      <c r="AY625" s="11">
        <v>1</v>
      </c>
      <c r="AZ625" s="11">
        <v>1</v>
      </c>
      <c r="BA625" s="11">
        <v>1</v>
      </c>
    </row>
    <row r="626" spans="1:54">
      <c r="A626" s="4">
        <f>survey_brief!A626</f>
        <v>625</v>
      </c>
      <c r="B626" s="4" t="str">
        <f>survey_brief!G626</f>
        <v>LA040</v>
      </c>
      <c r="C626" s="11">
        <v>3</v>
      </c>
      <c r="D626" s="33">
        <v>4</v>
      </c>
      <c r="H626" s="12">
        <v>2</v>
      </c>
      <c r="I626" s="12">
        <v>2</v>
      </c>
      <c r="AM626" s="11">
        <v>3</v>
      </c>
      <c r="AN626" s="11">
        <v>2</v>
      </c>
      <c r="AO626" s="11">
        <v>1</v>
      </c>
      <c r="AY626" s="11">
        <v>2</v>
      </c>
      <c r="AZ626" s="11">
        <v>2</v>
      </c>
      <c r="BA626" s="11">
        <v>1</v>
      </c>
      <c r="BB626" s="11">
        <v>1</v>
      </c>
    </row>
    <row r="627" spans="1:54">
      <c r="A627" s="4">
        <f>survey_brief!A627</f>
        <v>626</v>
      </c>
      <c r="B627" s="4" t="str">
        <f>survey_brief!G627</f>
        <v>LA039</v>
      </c>
      <c r="C627" s="11">
        <v>3</v>
      </c>
      <c r="D627" s="33"/>
      <c r="H627" s="12">
        <v>2</v>
      </c>
      <c r="I627" s="12">
        <v>2</v>
      </c>
      <c r="AM627" s="11">
        <v>3</v>
      </c>
      <c r="AN627" s="11">
        <v>2</v>
      </c>
      <c r="AO627" s="11">
        <v>2</v>
      </c>
      <c r="AY627" s="11">
        <v>2</v>
      </c>
      <c r="AZ627" s="11">
        <v>2</v>
      </c>
      <c r="BA627" s="11">
        <v>1</v>
      </c>
      <c r="BB627" s="11">
        <v>1</v>
      </c>
    </row>
    <row r="628" spans="1:54">
      <c r="A628" s="4">
        <f>survey_brief!A628</f>
        <v>627</v>
      </c>
      <c r="B628" s="4" t="str">
        <f>survey_brief!G628</f>
        <v>LA038</v>
      </c>
      <c r="C628" s="11">
        <v>3</v>
      </c>
      <c r="D628" s="33"/>
      <c r="H628" s="12">
        <v>2</v>
      </c>
      <c r="I628" s="12">
        <v>2</v>
      </c>
      <c r="AM628" s="11">
        <v>3</v>
      </c>
      <c r="AN628" s="11">
        <v>2</v>
      </c>
      <c r="AO628" s="11">
        <v>2</v>
      </c>
      <c r="AY628" s="11">
        <v>2</v>
      </c>
      <c r="AZ628" s="11">
        <v>2</v>
      </c>
      <c r="BA628" s="11">
        <v>1</v>
      </c>
      <c r="BB628" s="11">
        <v>1</v>
      </c>
    </row>
    <row r="629" spans="1:54">
      <c r="A629" s="4">
        <f>survey_brief!A629</f>
        <v>628</v>
      </c>
      <c r="B629" s="4" t="str">
        <f>survey_brief!G629</f>
        <v>LA037</v>
      </c>
      <c r="C629" s="11">
        <v>3</v>
      </c>
      <c r="D629" s="33"/>
      <c r="H629" s="12">
        <v>2</v>
      </c>
      <c r="I629" s="12">
        <v>2</v>
      </c>
      <c r="AM629" s="11">
        <v>3</v>
      </c>
      <c r="AN629" s="11">
        <v>2</v>
      </c>
      <c r="AO629" s="11">
        <v>2</v>
      </c>
      <c r="AY629" s="11">
        <v>2</v>
      </c>
      <c r="AZ629" s="11">
        <v>2</v>
      </c>
      <c r="BA629" s="11">
        <v>1</v>
      </c>
      <c r="BB629" s="11">
        <v>1</v>
      </c>
    </row>
    <row r="630" spans="1:54">
      <c r="A630" s="4">
        <f>survey_brief!A630</f>
        <v>629</v>
      </c>
      <c r="B630" s="4" t="str">
        <f>survey_brief!G630</f>
        <v>LA036</v>
      </c>
      <c r="C630" s="11">
        <v>3</v>
      </c>
      <c r="D630" s="33"/>
      <c r="H630" s="12">
        <v>2</v>
      </c>
      <c r="I630" s="12">
        <v>2</v>
      </c>
      <c r="AM630" s="11">
        <v>3</v>
      </c>
      <c r="AN630" s="11">
        <v>2</v>
      </c>
      <c r="AO630" s="11">
        <v>1</v>
      </c>
      <c r="AY630" s="11">
        <v>2</v>
      </c>
      <c r="AZ630" s="11">
        <v>2</v>
      </c>
      <c r="BA630" s="11">
        <v>1</v>
      </c>
      <c r="BB630" s="11">
        <v>1</v>
      </c>
    </row>
    <row r="631" spans="1:54">
      <c r="A631" s="4">
        <f>survey_brief!A631</f>
        <v>630</v>
      </c>
      <c r="B631" s="4" t="str">
        <f>survey_brief!G631</f>
        <v>LA035</v>
      </c>
      <c r="C631" s="11">
        <v>3</v>
      </c>
      <c r="D631" s="33"/>
      <c r="H631" s="12">
        <v>2</v>
      </c>
      <c r="I631" s="12">
        <v>2</v>
      </c>
      <c r="AM631" s="11">
        <v>3</v>
      </c>
      <c r="AN631" s="11">
        <v>2</v>
      </c>
      <c r="AO631" s="11">
        <v>1</v>
      </c>
      <c r="AY631" s="11">
        <v>2</v>
      </c>
      <c r="AZ631" s="11">
        <v>2</v>
      </c>
      <c r="BA631" s="11">
        <v>1</v>
      </c>
      <c r="BB631" s="11">
        <v>1</v>
      </c>
    </row>
    <row r="632" spans="1:54">
      <c r="A632" s="4">
        <f>survey_brief!A632</f>
        <v>631</v>
      </c>
      <c r="B632" s="4" t="str">
        <f>survey_brief!G632</f>
        <v>LA034</v>
      </c>
      <c r="C632" s="11">
        <v>3</v>
      </c>
      <c r="D632" s="33"/>
      <c r="H632" s="12">
        <v>2</v>
      </c>
      <c r="I632" s="12">
        <v>2</v>
      </c>
      <c r="AM632" s="11">
        <v>3</v>
      </c>
      <c r="AN632" s="11">
        <v>2</v>
      </c>
      <c r="AO632" s="11">
        <v>2</v>
      </c>
      <c r="AY632" s="11">
        <v>2</v>
      </c>
      <c r="BA632" s="11">
        <v>2</v>
      </c>
      <c r="BB632" s="11">
        <v>2</v>
      </c>
    </row>
    <row r="633" spans="1:54">
      <c r="A633" s="4">
        <f>survey_brief!A633</f>
        <v>632</v>
      </c>
      <c r="B633" s="4" t="str">
        <f>survey_brief!G633</f>
        <v>LA033</v>
      </c>
      <c r="C633" s="11">
        <v>3</v>
      </c>
      <c r="D633" s="33"/>
      <c r="H633" s="12">
        <v>2</v>
      </c>
      <c r="I633" s="12">
        <v>2</v>
      </c>
      <c r="AM633" s="11">
        <v>3</v>
      </c>
      <c r="AN633" s="11">
        <v>2</v>
      </c>
      <c r="AO633" s="11">
        <v>2</v>
      </c>
      <c r="AY633" s="11">
        <v>2</v>
      </c>
      <c r="AZ633" s="11">
        <v>2</v>
      </c>
      <c r="BA633" s="11">
        <v>1</v>
      </c>
      <c r="BB633" s="11">
        <v>1</v>
      </c>
    </row>
    <row r="634" spans="1:54">
      <c r="A634" s="4">
        <f>survey_brief!A634</f>
        <v>633</v>
      </c>
      <c r="B634" s="4" t="str">
        <f>survey_brief!G634</f>
        <v>LA032</v>
      </c>
      <c r="C634" s="11">
        <v>3</v>
      </c>
      <c r="D634" s="33"/>
      <c r="H634" s="12">
        <v>2</v>
      </c>
      <c r="I634" s="12">
        <v>2</v>
      </c>
      <c r="AM634" s="11">
        <v>3</v>
      </c>
      <c r="AN634" s="11">
        <v>2</v>
      </c>
      <c r="AO634" s="11">
        <v>2</v>
      </c>
      <c r="AY634" s="11">
        <v>2</v>
      </c>
      <c r="AZ634" s="11">
        <v>2</v>
      </c>
      <c r="BA634" s="11">
        <v>2</v>
      </c>
      <c r="BB634" s="11">
        <v>2</v>
      </c>
    </row>
    <row r="635" spans="1:54">
      <c r="A635" s="4">
        <f>survey_brief!A635</f>
        <v>634</v>
      </c>
      <c r="B635" s="4" t="str">
        <f>survey_brief!G635</f>
        <v>LA031</v>
      </c>
      <c r="C635" s="11">
        <v>3</v>
      </c>
      <c r="D635" s="33"/>
      <c r="H635" s="12">
        <v>2</v>
      </c>
      <c r="I635" s="12">
        <v>2</v>
      </c>
      <c r="AM635" s="11">
        <v>3</v>
      </c>
      <c r="AN635" s="11">
        <v>2</v>
      </c>
      <c r="AO635" s="11">
        <v>1</v>
      </c>
      <c r="AY635" s="11">
        <v>1</v>
      </c>
      <c r="BA635" s="11">
        <v>1</v>
      </c>
      <c r="BB635" s="11">
        <v>1</v>
      </c>
    </row>
    <row r="636" spans="1:54">
      <c r="A636" s="4">
        <f>survey_brief!A636</f>
        <v>635</v>
      </c>
      <c r="B636" s="4" t="str">
        <f>survey_brief!G636</f>
        <v>LA030</v>
      </c>
      <c r="C636" s="11">
        <v>3</v>
      </c>
      <c r="D636" s="33"/>
      <c r="H636" s="12">
        <v>2</v>
      </c>
      <c r="I636" s="12">
        <v>2</v>
      </c>
      <c r="AM636" s="11">
        <v>3</v>
      </c>
      <c r="AN636" s="11">
        <v>2</v>
      </c>
      <c r="AO636" s="11">
        <v>1</v>
      </c>
      <c r="AY636" s="11">
        <v>2</v>
      </c>
      <c r="AZ636" s="11">
        <v>2</v>
      </c>
      <c r="BA636" s="11">
        <v>1</v>
      </c>
      <c r="BB636" s="11">
        <v>1</v>
      </c>
    </row>
    <row r="637" spans="1:54">
      <c r="A637" s="4">
        <f>survey_brief!A637</f>
        <v>636</v>
      </c>
      <c r="B637" s="4" t="str">
        <f>survey_brief!G637</f>
        <v>LA029</v>
      </c>
      <c r="C637" s="11">
        <v>3</v>
      </c>
      <c r="D637" s="33"/>
      <c r="H637" s="12">
        <v>2</v>
      </c>
      <c r="I637" s="12">
        <v>2</v>
      </c>
      <c r="AM637" s="11">
        <v>3</v>
      </c>
      <c r="AN637" s="11">
        <v>2</v>
      </c>
      <c r="AO637" s="11">
        <v>1</v>
      </c>
      <c r="AY637" s="11">
        <v>2</v>
      </c>
      <c r="AZ637" s="11">
        <v>2</v>
      </c>
      <c r="BA637" s="11">
        <v>1</v>
      </c>
      <c r="BB637" s="11">
        <v>1</v>
      </c>
    </row>
    <row r="638" spans="1:54">
      <c r="A638" s="4">
        <f>survey_brief!A638</f>
        <v>637</v>
      </c>
      <c r="B638" s="4" t="str">
        <f>survey_brief!G638</f>
        <v>LA028</v>
      </c>
      <c r="C638" s="11">
        <v>3</v>
      </c>
      <c r="D638" s="33"/>
      <c r="H638" s="12">
        <v>2</v>
      </c>
      <c r="I638" s="12">
        <v>2</v>
      </c>
      <c r="AM638" s="11">
        <v>3</v>
      </c>
      <c r="AN638" s="11">
        <v>2</v>
      </c>
      <c r="AO638" s="11">
        <v>2</v>
      </c>
      <c r="AY638" s="11">
        <v>2</v>
      </c>
      <c r="AZ638" s="11">
        <v>2</v>
      </c>
      <c r="BA638" s="11">
        <v>1</v>
      </c>
      <c r="BB638" s="11">
        <v>1</v>
      </c>
    </row>
    <row r="639" spans="1:54">
      <c r="A639" s="4">
        <f>survey_brief!A639</f>
        <v>638</v>
      </c>
      <c r="B639" s="4" t="str">
        <f>survey_brief!G639</f>
        <v>LA027</v>
      </c>
      <c r="C639" s="11">
        <v>3</v>
      </c>
      <c r="D639" s="33"/>
      <c r="H639" s="12">
        <v>2</v>
      </c>
      <c r="I639" s="12">
        <v>2</v>
      </c>
      <c r="AM639" s="11">
        <v>3</v>
      </c>
      <c r="AN639" s="11">
        <v>2</v>
      </c>
      <c r="AO639" s="11">
        <v>2</v>
      </c>
      <c r="AY639" s="11">
        <v>2</v>
      </c>
      <c r="AZ639" s="11">
        <v>2</v>
      </c>
      <c r="BA639" s="11">
        <v>1</v>
      </c>
      <c r="BB639" s="11">
        <v>1</v>
      </c>
    </row>
    <row r="640" spans="1:54">
      <c r="A640" s="4">
        <f>survey_brief!A640</f>
        <v>639</v>
      </c>
      <c r="B640" s="4" t="str">
        <f>survey_brief!G640</f>
        <v>LA026</v>
      </c>
      <c r="C640" s="11">
        <v>3</v>
      </c>
      <c r="D640" s="33"/>
      <c r="H640" s="12">
        <v>2</v>
      </c>
      <c r="I640" s="12">
        <v>2</v>
      </c>
      <c r="AM640" s="11">
        <v>3</v>
      </c>
      <c r="AN640" s="11">
        <v>2</v>
      </c>
      <c r="AO640" s="11">
        <v>2</v>
      </c>
      <c r="AY640" s="11">
        <v>2</v>
      </c>
      <c r="AZ640" s="11">
        <v>2</v>
      </c>
      <c r="BA640" s="11">
        <v>1</v>
      </c>
      <c r="BB640" s="11">
        <v>1</v>
      </c>
    </row>
    <row r="641" spans="1:54">
      <c r="A641" s="4">
        <f>survey_brief!A641</f>
        <v>640</v>
      </c>
      <c r="B641" s="4" t="str">
        <f>survey_brief!G641</f>
        <v>LA025</v>
      </c>
      <c r="C641" s="11">
        <v>1</v>
      </c>
      <c r="D641" s="33"/>
      <c r="H641" s="12">
        <v>2</v>
      </c>
      <c r="I641" s="12">
        <v>2</v>
      </c>
      <c r="AM641" s="11">
        <v>3</v>
      </c>
      <c r="AN641" s="11">
        <v>2</v>
      </c>
      <c r="AO641" s="11">
        <v>2</v>
      </c>
      <c r="AY641" s="11">
        <v>2</v>
      </c>
      <c r="AZ641" s="11">
        <v>2</v>
      </c>
      <c r="BA641" s="11">
        <v>1</v>
      </c>
      <c r="BB641" s="11">
        <v>1</v>
      </c>
    </row>
    <row r="642" spans="1:54">
      <c r="A642" s="4">
        <f>survey_brief!A642</f>
        <v>641</v>
      </c>
      <c r="B642" s="4" t="str">
        <f>survey_brief!G642</f>
        <v>LA024</v>
      </c>
      <c r="C642" s="11">
        <v>3</v>
      </c>
      <c r="D642" s="33"/>
      <c r="H642" s="12">
        <v>2</v>
      </c>
      <c r="I642" s="12">
        <v>2</v>
      </c>
      <c r="AM642" s="11">
        <v>3</v>
      </c>
      <c r="AN642" s="11">
        <v>2</v>
      </c>
      <c r="AO642" s="11">
        <v>2</v>
      </c>
      <c r="AY642" s="11">
        <v>2</v>
      </c>
      <c r="AZ642" s="11">
        <v>2</v>
      </c>
      <c r="BA642" s="11">
        <v>1</v>
      </c>
      <c r="BB642" s="11">
        <v>1</v>
      </c>
    </row>
    <row r="643" spans="1:54">
      <c r="A643" s="4">
        <f>survey_brief!A643</f>
        <v>642</v>
      </c>
      <c r="B643" s="4" t="str">
        <f>survey_brief!G643</f>
        <v>LA023</v>
      </c>
      <c r="C643" s="11">
        <v>3</v>
      </c>
      <c r="D643" s="33"/>
      <c r="H643" s="12">
        <v>2</v>
      </c>
      <c r="I643" s="12">
        <v>2</v>
      </c>
      <c r="AM643" s="11">
        <v>3</v>
      </c>
      <c r="AN643" s="11">
        <v>2</v>
      </c>
      <c r="AO643" s="11">
        <v>2</v>
      </c>
      <c r="AY643" s="11">
        <v>2</v>
      </c>
      <c r="AZ643" s="11">
        <v>2</v>
      </c>
      <c r="BA643" s="11">
        <v>1</v>
      </c>
    </row>
    <row r="644" spans="1:54">
      <c r="A644" s="4">
        <f>survey_brief!A644</f>
        <v>643</v>
      </c>
      <c r="B644" s="4" t="str">
        <f>survey_brief!G644</f>
        <v>LA022</v>
      </c>
      <c r="C644" s="11">
        <v>3</v>
      </c>
      <c r="D644" s="33"/>
      <c r="H644" s="12">
        <v>2</v>
      </c>
      <c r="I644" s="12">
        <v>2</v>
      </c>
      <c r="AM644" s="11">
        <v>3</v>
      </c>
      <c r="AN644" s="11">
        <v>2</v>
      </c>
      <c r="AO644" s="11">
        <v>2</v>
      </c>
      <c r="AY644" s="11">
        <v>2</v>
      </c>
      <c r="AZ644" s="11">
        <v>2</v>
      </c>
      <c r="BA644" s="11">
        <v>2</v>
      </c>
      <c r="BB644" s="11">
        <v>1</v>
      </c>
    </row>
    <row r="645" spans="1:54">
      <c r="A645" s="4">
        <f>survey_brief!A645</f>
        <v>644</v>
      </c>
      <c r="B645" s="4" t="str">
        <f>survey_brief!G645</f>
        <v>LA021</v>
      </c>
      <c r="C645" s="11">
        <v>3</v>
      </c>
      <c r="D645" s="33"/>
      <c r="H645" s="12">
        <v>2</v>
      </c>
      <c r="I645" s="12">
        <v>2</v>
      </c>
      <c r="AM645" s="11">
        <v>3</v>
      </c>
      <c r="AN645" s="11">
        <v>2</v>
      </c>
      <c r="AO645" s="11">
        <v>2</v>
      </c>
      <c r="AY645" s="11">
        <v>2</v>
      </c>
      <c r="AZ645" s="11">
        <v>2</v>
      </c>
      <c r="BA645" s="11">
        <v>1</v>
      </c>
      <c r="BB645" s="11">
        <v>1</v>
      </c>
    </row>
    <row r="646" spans="1:54">
      <c r="A646" s="4">
        <f>survey_brief!A646</f>
        <v>645</v>
      </c>
      <c r="B646" s="4" t="str">
        <f>survey_brief!G646</f>
        <v>LA020</v>
      </c>
      <c r="C646" s="11">
        <v>3</v>
      </c>
      <c r="D646" s="33"/>
      <c r="H646" s="12">
        <v>2</v>
      </c>
      <c r="I646" s="12">
        <v>2</v>
      </c>
      <c r="AM646" s="11">
        <v>3</v>
      </c>
      <c r="AN646" s="11">
        <v>2</v>
      </c>
      <c r="AO646" s="11">
        <v>2</v>
      </c>
      <c r="AY646" s="11">
        <v>2</v>
      </c>
      <c r="AZ646" s="11">
        <v>2</v>
      </c>
      <c r="BA646" s="11">
        <v>1</v>
      </c>
      <c r="BB646" s="11">
        <v>1</v>
      </c>
    </row>
    <row r="647" spans="1:54">
      <c r="A647" s="4">
        <f>survey_brief!A647</f>
        <v>646</v>
      </c>
      <c r="B647" s="4" t="str">
        <f>survey_brief!G647</f>
        <v>LA019</v>
      </c>
      <c r="C647" s="11">
        <v>3</v>
      </c>
      <c r="D647" s="33"/>
      <c r="H647" s="12">
        <v>2</v>
      </c>
      <c r="I647" s="12">
        <v>2</v>
      </c>
      <c r="AM647" s="11">
        <v>3</v>
      </c>
      <c r="AN647" s="11">
        <v>2</v>
      </c>
      <c r="AO647" s="11">
        <v>2</v>
      </c>
      <c r="AY647" s="11">
        <v>2</v>
      </c>
      <c r="AZ647" s="11">
        <v>2</v>
      </c>
      <c r="BA647" s="11">
        <v>1</v>
      </c>
      <c r="BB647" s="11">
        <v>1</v>
      </c>
    </row>
    <row r="648" spans="1:54">
      <c r="A648" s="4">
        <f>survey_brief!A648</f>
        <v>647</v>
      </c>
      <c r="B648" s="4" t="str">
        <f>survey_brief!G648</f>
        <v>LA018</v>
      </c>
      <c r="C648" s="11">
        <v>2</v>
      </c>
      <c r="D648" s="33"/>
      <c r="H648" s="12">
        <v>2</v>
      </c>
      <c r="I648" s="12">
        <v>2</v>
      </c>
      <c r="AM648" s="11">
        <v>3</v>
      </c>
      <c r="AN648" s="11">
        <v>2</v>
      </c>
      <c r="AO648" s="11">
        <v>2</v>
      </c>
      <c r="AY648" s="11">
        <v>2</v>
      </c>
      <c r="AZ648" s="11">
        <v>2</v>
      </c>
      <c r="BA648" s="11">
        <v>1</v>
      </c>
      <c r="BB648" s="11">
        <v>1</v>
      </c>
    </row>
    <row r="649" spans="1:54">
      <c r="A649" s="4">
        <f>survey_brief!A649</f>
        <v>648</v>
      </c>
      <c r="B649" s="4" t="str">
        <f>survey_brief!G649</f>
        <v>LA017</v>
      </c>
      <c r="C649" s="11">
        <v>3</v>
      </c>
      <c r="D649" s="33"/>
      <c r="H649" s="12">
        <v>2</v>
      </c>
      <c r="I649" s="12">
        <v>2</v>
      </c>
      <c r="AM649" s="11">
        <v>3</v>
      </c>
      <c r="AN649" s="11">
        <v>2</v>
      </c>
      <c r="AO649" s="11">
        <v>2</v>
      </c>
      <c r="AY649" s="11">
        <v>2</v>
      </c>
      <c r="AZ649" s="11">
        <v>2</v>
      </c>
      <c r="BA649" s="11">
        <v>1</v>
      </c>
      <c r="BB649" s="11">
        <v>1</v>
      </c>
    </row>
    <row r="650" spans="1:54">
      <c r="A650" s="4">
        <f>survey_brief!A650</f>
        <v>649</v>
      </c>
      <c r="B650" s="4" t="str">
        <f>survey_brief!G650</f>
        <v>LA016</v>
      </c>
      <c r="C650" s="11">
        <v>3</v>
      </c>
      <c r="D650" s="33"/>
      <c r="H650" s="12">
        <v>2</v>
      </c>
      <c r="I650" s="12">
        <v>2</v>
      </c>
      <c r="AM650" s="11">
        <v>3</v>
      </c>
      <c r="AN650" s="11">
        <v>2</v>
      </c>
      <c r="AO650" s="11">
        <v>2</v>
      </c>
      <c r="AY650" s="11">
        <v>2</v>
      </c>
      <c r="AZ650" s="11">
        <v>2</v>
      </c>
      <c r="BA650" s="11">
        <v>1</v>
      </c>
      <c r="BB650" s="11">
        <v>1</v>
      </c>
    </row>
    <row r="651" spans="1:54">
      <c r="A651" s="4">
        <f>survey_brief!A651</f>
        <v>650</v>
      </c>
      <c r="B651" s="4" t="str">
        <f>survey_brief!G651</f>
        <v>LA015</v>
      </c>
      <c r="C651" s="11">
        <v>3</v>
      </c>
      <c r="D651" s="33"/>
      <c r="H651" s="12">
        <v>2</v>
      </c>
      <c r="I651" s="12">
        <v>2</v>
      </c>
      <c r="AM651" s="11">
        <v>3</v>
      </c>
      <c r="AN651" s="11">
        <v>2</v>
      </c>
      <c r="AO651" s="11">
        <v>2</v>
      </c>
      <c r="AY651" s="11">
        <v>1</v>
      </c>
      <c r="AZ651" s="11">
        <v>2</v>
      </c>
      <c r="BA651" s="11">
        <v>1</v>
      </c>
      <c r="BB651" s="11">
        <v>1</v>
      </c>
    </row>
    <row r="652" spans="1:54">
      <c r="A652" s="4">
        <f>survey_brief!A652</f>
        <v>651</v>
      </c>
      <c r="B652" s="4" t="str">
        <f>survey_brief!G652</f>
        <v>LA014</v>
      </c>
      <c r="C652" s="11">
        <v>3</v>
      </c>
      <c r="D652" s="33"/>
      <c r="H652" s="12">
        <v>2</v>
      </c>
      <c r="I652" s="12">
        <v>2</v>
      </c>
      <c r="AM652" s="11">
        <v>3</v>
      </c>
      <c r="AN652" s="11">
        <v>2</v>
      </c>
      <c r="AO652" s="11">
        <v>2</v>
      </c>
      <c r="AY652" s="11">
        <v>1</v>
      </c>
      <c r="AZ652" s="11">
        <v>2</v>
      </c>
      <c r="BA652" s="11">
        <v>1</v>
      </c>
      <c r="BB652" s="11">
        <v>1</v>
      </c>
    </row>
    <row r="653" spans="1:54">
      <c r="A653" s="4">
        <f>survey_brief!A653</f>
        <v>652</v>
      </c>
      <c r="B653" s="4" t="str">
        <f>survey_brief!G653</f>
        <v>LA013</v>
      </c>
      <c r="C653" s="11">
        <v>3</v>
      </c>
      <c r="D653" s="33"/>
      <c r="H653" s="12">
        <v>2</v>
      </c>
      <c r="I653" s="12">
        <v>2</v>
      </c>
      <c r="AM653" s="11">
        <v>3</v>
      </c>
      <c r="AN653" s="11">
        <v>2</v>
      </c>
      <c r="AO653" s="11">
        <v>2</v>
      </c>
      <c r="AY653" s="11">
        <v>2</v>
      </c>
      <c r="AZ653" s="11">
        <v>2</v>
      </c>
      <c r="BA653" s="11">
        <v>1</v>
      </c>
      <c r="BB653" s="11">
        <v>1</v>
      </c>
    </row>
    <row r="654" spans="1:54">
      <c r="A654" s="4">
        <f>survey_brief!A654</f>
        <v>653</v>
      </c>
      <c r="B654" s="4" t="str">
        <f>survey_brief!G654</f>
        <v>LA012</v>
      </c>
      <c r="C654" s="11">
        <v>3</v>
      </c>
      <c r="D654" s="33"/>
      <c r="H654" s="12">
        <v>2</v>
      </c>
      <c r="I654" s="12">
        <v>2</v>
      </c>
      <c r="AM654" s="11">
        <v>3</v>
      </c>
      <c r="AN654" s="11">
        <v>2</v>
      </c>
      <c r="AO654" s="11">
        <v>2</v>
      </c>
      <c r="AY654" s="11">
        <v>1</v>
      </c>
      <c r="AZ654" s="11">
        <v>2</v>
      </c>
      <c r="BA654" s="11">
        <v>1</v>
      </c>
      <c r="BB654" s="11">
        <v>1</v>
      </c>
    </row>
    <row r="655" spans="1:54">
      <c r="A655" s="4">
        <f>survey_brief!A655</f>
        <v>654</v>
      </c>
      <c r="B655" s="4" t="str">
        <f>survey_brief!G655</f>
        <v>LA011</v>
      </c>
      <c r="C655" s="11">
        <v>3</v>
      </c>
      <c r="D655" s="33"/>
      <c r="H655" s="12">
        <v>2</v>
      </c>
      <c r="I655" s="12">
        <v>2</v>
      </c>
      <c r="AM655" s="11">
        <v>3</v>
      </c>
      <c r="AN655" s="11">
        <v>2</v>
      </c>
      <c r="AO655" s="11">
        <v>2</v>
      </c>
      <c r="AY655" s="11">
        <v>1</v>
      </c>
      <c r="AZ655" s="11">
        <v>2</v>
      </c>
      <c r="BA655" s="11">
        <v>2</v>
      </c>
      <c r="BB655" s="11">
        <v>1</v>
      </c>
    </row>
    <row r="656" spans="1:54">
      <c r="A656" s="4">
        <f>survey_brief!A656</f>
        <v>655</v>
      </c>
      <c r="B656" s="4" t="str">
        <f>survey_brief!G656</f>
        <v>LA010</v>
      </c>
      <c r="C656" s="11">
        <v>3</v>
      </c>
      <c r="D656" s="33">
        <v>4</v>
      </c>
      <c r="H656" s="12">
        <v>2</v>
      </c>
      <c r="I656" s="12">
        <v>2</v>
      </c>
      <c r="AM656" s="11">
        <v>3</v>
      </c>
      <c r="AN656" s="11">
        <v>2</v>
      </c>
      <c r="AO656" s="11">
        <v>2</v>
      </c>
      <c r="AY656" s="11">
        <v>1</v>
      </c>
      <c r="AZ656" s="11">
        <v>2</v>
      </c>
      <c r="BA656" s="11">
        <v>2</v>
      </c>
      <c r="BB656" s="11">
        <v>2</v>
      </c>
    </row>
    <row r="657" spans="1:54">
      <c r="A657" s="4">
        <f>survey_brief!A657</f>
        <v>656</v>
      </c>
      <c r="B657" s="4" t="str">
        <f>survey_brief!G657</f>
        <v>LA009</v>
      </c>
      <c r="C657" s="11">
        <v>3</v>
      </c>
      <c r="D657" s="33"/>
      <c r="H657" s="12">
        <v>2</v>
      </c>
      <c r="I657" s="12">
        <v>2</v>
      </c>
      <c r="AM657" s="11">
        <v>3</v>
      </c>
      <c r="AN657" s="11">
        <v>2</v>
      </c>
      <c r="AO657" s="11">
        <v>2</v>
      </c>
      <c r="AY657" s="11">
        <v>2</v>
      </c>
      <c r="AZ657" s="11">
        <v>2</v>
      </c>
      <c r="BA657" s="11">
        <v>1</v>
      </c>
      <c r="BB657" s="11">
        <v>1</v>
      </c>
    </row>
    <row r="658" spans="1:54">
      <c r="A658" s="4">
        <f>survey_brief!A658</f>
        <v>657</v>
      </c>
      <c r="B658" s="4" t="str">
        <f>survey_brief!G658</f>
        <v>LA008</v>
      </c>
      <c r="C658" s="11">
        <v>3</v>
      </c>
      <c r="D658" s="33"/>
      <c r="H658" s="12">
        <v>2</v>
      </c>
      <c r="I658" s="12">
        <v>2</v>
      </c>
      <c r="AM658" s="11">
        <v>3</v>
      </c>
      <c r="AN658" s="11">
        <v>2</v>
      </c>
      <c r="AO658" s="11">
        <v>2</v>
      </c>
      <c r="AY658" s="11">
        <v>2</v>
      </c>
      <c r="AZ658" s="11">
        <v>2</v>
      </c>
      <c r="BA658" s="11">
        <v>1</v>
      </c>
      <c r="BB658" s="11">
        <v>1</v>
      </c>
    </row>
    <row r="659" spans="1:54">
      <c r="A659" s="4">
        <f>survey_brief!A659</f>
        <v>658</v>
      </c>
      <c r="B659" s="4" t="str">
        <f>survey_brief!G659</f>
        <v>LA007</v>
      </c>
      <c r="C659" s="11">
        <v>6</v>
      </c>
      <c r="D659" s="33"/>
      <c r="H659" s="12">
        <v>2</v>
      </c>
      <c r="I659" s="12">
        <v>2</v>
      </c>
      <c r="AM659" s="11">
        <v>3</v>
      </c>
      <c r="AN659" s="11">
        <v>2</v>
      </c>
      <c r="AO659" s="11">
        <v>2</v>
      </c>
      <c r="AY659" s="11">
        <v>2</v>
      </c>
      <c r="AZ659" s="11">
        <v>2</v>
      </c>
      <c r="BA659" s="11">
        <v>1</v>
      </c>
      <c r="BB659" s="11">
        <v>1</v>
      </c>
    </row>
    <row r="660" spans="1:54">
      <c r="A660" s="4">
        <f>survey_brief!A660</f>
        <v>659</v>
      </c>
      <c r="B660" s="4" t="str">
        <f>survey_brief!G660</f>
        <v>LA006</v>
      </c>
      <c r="C660" s="11">
        <v>3</v>
      </c>
      <c r="D660" s="33"/>
      <c r="H660" s="12">
        <v>2</v>
      </c>
      <c r="I660" s="12">
        <v>2</v>
      </c>
      <c r="AM660" s="11">
        <v>3</v>
      </c>
      <c r="AN660" s="11">
        <v>2</v>
      </c>
      <c r="AO660" s="11">
        <v>2</v>
      </c>
      <c r="AY660" s="11">
        <v>2</v>
      </c>
      <c r="AZ660" s="11">
        <v>2</v>
      </c>
      <c r="BB660" s="11">
        <v>1</v>
      </c>
    </row>
    <row r="661" spans="1:54">
      <c r="A661" s="4">
        <f>survey_brief!A661</f>
        <v>660</v>
      </c>
      <c r="B661" s="4" t="str">
        <f>survey_brief!G661</f>
        <v>LA005</v>
      </c>
      <c r="C661" s="11">
        <v>3</v>
      </c>
      <c r="D661" s="33">
        <v>4</v>
      </c>
      <c r="H661" s="12">
        <v>2</v>
      </c>
      <c r="I661" s="12">
        <v>2</v>
      </c>
      <c r="AM661" s="11">
        <v>3</v>
      </c>
      <c r="AN661" s="11">
        <v>2</v>
      </c>
      <c r="AO661" s="11">
        <v>2</v>
      </c>
      <c r="AY661" s="11">
        <v>2</v>
      </c>
      <c r="AZ661" s="11">
        <v>2</v>
      </c>
      <c r="BA661" s="11">
        <v>1</v>
      </c>
      <c r="BB661" s="11">
        <v>1</v>
      </c>
    </row>
    <row r="662" spans="1:54">
      <c r="A662" s="4">
        <f>survey_brief!A662</f>
        <v>661</v>
      </c>
      <c r="B662" s="4" t="str">
        <f>survey_brief!G662</f>
        <v>LA004</v>
      </c>
      <c r="C662" s="11">
        <v>3</v>
      </c>
      <c r="D662" s="33">
        <v>4</v>
      </c>
      <c r="H662" s="12">
        <v>2</v>
      </c>
      <c r="I662" s="12">
        <v>2</v>
      </c>
      <c r="AM662" s="11">
        <v>3</v>
      </c>
      <c r="AN662" s="11">
        <v>2</v>
      </c>
      <c r="AO662" s="11">
        <v>2</v>
      </c>
      <c r="AY662" s="11">
        <v>2</v>
      </c>
      <c r="AZ662" s="11">
        <v>2</v>
      </c>
      <c r="BA662" s="11">
        <v>2</v>
      </c>
      <c r="BB662" s="11">
        <v>2</v>
      </c>
    </row>
    <row r="663" spans="1:54">
      <c r="A663" s="4">
        <f>survey_brief!A663</f>
        <v>662</v>
      </c>
      <c r="B663" s="4" t="str">
        <f>survey_brief!G663</f>
        <v>LA003</v>
      </c>
      <c r="C663" s="11">
        <v>3</v>
      </c>
      <c r="D663" s="33">
        <v>4</v>
      </c>
      <c r="H663" s="12">
        <v>2</v>
      </c>
      <c r="I663" s="12">
        <v>2</v>
      </c>
      <c r="AM663" s="11">
        <v>3</v>
      </c>
      <c r="AN663" s="11">
        <v>2</v>
      </c>
      <c r="AO663" s="11">
        <v>2</v>
      </c>
      <c r="AY663" s="11">
        <v>2</v>
      </c>
      <c r="AZ663" s="11">
        <v>2</v>
      </c>
      <c r="BA663" s="11">
        <v>1</v>
      </c>
      <c r="BB663" s="11">
        <v>2</v>
      </c>
    </row>
    <row r="664" spans="1:54">
      <c r="A664" s="4">
        <f>survey_brief!A664</f>
        <v>663</v>
      </c>
      <c r="B664" s="4" t="str">
        <f>survey_brief!G664</f>
        <v>LA002</v>
      </c>
      <c r="C664" s="11">
        <v>3</v>
      </c>
      <c r="D664" s="33"/>
      <c r="H664" s="12">
        <v>2</v>
      </c>
      <c r="I664" s="12">
        <v>2</v>
      </c>
      <c r="AM664" s="11">
        <v>3</v>
      </c>
      <c r="AN664" s="11">
        <v>2</v>
      </c>
      <c r="AO664" s="11">
        <v>2</v>
      </c>
      <c r="AY664" s="11">
        <v>2</v>
      </c>
      <c r="AZ664" s="11">
        <v>2</v>
      </c>
      <c r="BA664" s="11">
        <v>1</v>
      </c>
    </row>
    <row r="665" spans="1:54">
      <c r="A665" s="4">
        <f>survey_brief!A665</f>
        <v>664</v>
      </c>
      <c r="B665" s="4" t="str">
        <f>survey_brief!G665</f>
        <v>LA001</v>
      </c>
      <c r="C665" s="11">
        <v>3</v>
      </c>
      <c r="D665" s="33">
        <v>4</v>
      </c>
      <c r="I665" s="12">
        <v>2</v>
      </c>
      <c r="AM665" s="11">
        <v>3</v>
      </c>
      <c r="AN665" s="11">
        <v>2</v>
      </c>
      <c r="AO665" s="11">
        <v>2</v>
      </c>
      <c r="AY665" s="11">
        <v>2</v>
      </c>
      <c r="AZ665" s="11">
        <v>2</v>
      </c>
      <c r="BA665" s="11">
        <v>1</v>
      </c>
      <c r="BB665" s="11">
        <v>1</v>
      </c>
    </row>
    <row r="666" spans="1:54">
      <c r="A666" s="4">
        <f>survey_brief!A666</f>
        <v>665</v>
      </c>
      <c r="B666" s="4" t="str">
        <f>survey_brief!G666</f>
        <v>NK010</v>
      </c>
      <c r="C666" s="11"/>
      <c r="D666" s="33"/>
      <c r="E666" s="33"/>
      <c r="F666" s="33"/>
      <c r="G666" s="33"/>
      <c r="H666" s="33">
        <v>98</v>
      </c>
      <c r="I666" s="33">
        <v>1</v>
      </c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  <c r="AA666" s="33"/>
      <c r="AB666" s="33"/>
      <c r="AC666" s="33"/>
      <c r="AD666" s="33"/>
      <c r="AE666" s="33"/>
      <c r="AF666" s="33"/>
      <c r="AG666" s="33"/>
      <c r="AH666" s="33"/>
      <c r="AI666" s="33"/>
      <c r="AJ666" s="33"/>
      <c r="AK666" s="33"/>
      <c r="AM666" s="11">
        <v>98</v>
      </c>
      <c r="AN666" s="11">
        <v>98</v>
      </c>
      <c r="AO666" s="11">
        <v>2</v>
      </c>
      <c r="AY666" s="11">
        <v>1</v>
      </c>
      <c r="AZ666" s="11">
        <v>2</v>
      </c>
      <c r="BA666" s="11">
        <v>1</v>
      </c>
      <c r="BB666" s="11">
        <v>1</v>
      </c>
    </row>
    <row r="667" spans="1:54">
      <c r="A667" s="4">
        <f>survey_brief!A667</f>
        <v>666</v>
      </c>
      <c r="B667" s="4" t="str">
        <f>survey_brief!G667</f>
        <v>NK009</v>
      </c>
      <c r="C667" s="11"/>
      <c r="D667" s="33"/>
      <c r="E667" s="33"/>
      <c r="F667" s="33"/>
      <c r="G667" s="33"/>
      <c r="H667" s="33">
        <v>1</v>
      </c>
      <c r="I667" s="33">
        <v>1</v>
      </c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  <c r="AA667" s="33"/>
      <c r="AB667" s="33"/>
      <c r="AC667" s="33"/>
      <c r="AD667" s="33"/>
      <c r="AE667" s="33"/>
      <c r="AF667" s="33"/>
      <c r="AG667" s="33"/>
      <c r="AH667" s="33"/>
      <c r="AI667" s="33"/>
      <c r="AJ667" s="33"/>
      <c r="AK667" s="33"/>
      <c r="AM667" s="11">
        <v>1</v>
      </c>
      <c r="AN667" s="11">
        <v>98</v>
      </c>
      <c r="AO667" s="11">
        <v>2</v>
      </c>
      <c r="AY667" s="11">
        <v>2</v>
      </c>
      <c r="AZ667" s="11">
        <v>98</v>
      </c>
      <c r="BA667" s="11">
        <v>2</v>
      </c>
    </row>
    <row r="668" spans="1:54">
      <c r="A668" s="4">
        <f>survey_brief!A668</f>
        <v>667</v>
      </c>
      <c r="B668" s="4" t="str">
        <f>survey_brief!G668</f>
        <v>NK008</v>
      </c>
      <c r="C668" s="11"/>
      <c r="D668" s="33"/>
      <c r="E668" s="33"/>
      <c r="F668" s="33"/>
      <c r="G668" s="33"/>
      <c r="H668" s="33">
        <v>98</v>
      </c>
      <c r="I668" s="33">
        <v>98</v>
      </c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  <c r="AA668" s="33"/>
      <c r="AB668" s="33"/>
      <c r="AC668" s="33"/>
      <c r="AD668" s="33"/>
      <c r="AE668" s="33"/>
      <c r="AF668" s="33"/>
      <c r="AG668" s="33"/>
      <c r="AH668" s="33"/>
      <c r="AI668" s="33"/>
      <c r="AJ668" s="33"/>
      <c r="AK668" s="33"/>
      <c r="AM668" s="11">
        <v>3</v>
      </c>
      <c r="AN668" s="11">
        <v>2</v>
      </c>
      <c r="AO668" s="11">
        <v>2</v>
      </c>
      <c r="AY668" s="11">
        <v>1</v>
      </c>
      <c r="AZ668" s="11">
        <v>2</v>
      </c>
      <c r="BA668" s="11">
        <v>2</v>
      </c>
      <c r="BB668" s="11">
        <v>2</v>
      </c>
    </row>
    <row r="669" spans="1:54">
      <c r="A669" s="4">
        <f>survey_brief!A669</f>
        <v>668</v>
      </c>
      <c r="B669" s="4" t="str">
        <f>survey_brief!G669</f>
        <v>NK007</v>
      </c>
      <c r="C669" s="11"/>
      <c r="D669" s="33"/>
      <c r="E669" s="33"/>
      <c r="F669" s="33"/>
      <c r="G669" s="33"/>
      <c r="H669" s="33">
        <v>1</v>
      </c>
      <c r="I669" s="33">
        <v>1</v>
      </c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  <c r="AA669" s="33"/>
      <c r="AB669" s="33"/>
      <c r="AC669" s="33"/>
      <c r="AD669" s="33"/>
      <c r="AE669" s="33"/>
      <c r="AF669" s="33"/>
      <c r="AG669" s="33"/>
      <c r="AH669" s="33"/>
      <c r="AI669" s="33"/>
      <c r="AJ669" s="33"/>
      <c r="AK669" s="33"/>
      <c r="AM669" s="11">
        <v>1</v>
      </c>
      <c r="AN669" s="11">
        <v>1</v>
      </c>
      <c r="AO669" s="11">
        <v>2</v>
      </c>
      <c r="AY669" s="11">
        <v>1</v>
      </c>
      <c r="AZ669" s="11">
        <v>2</v>
      </c>
      <c r="BA669" s="11">
        <v>2</v>
      </c>
      <c r="BB669" s="11">
        <v>1</v>
      </c>
    </row>
    <row r="670" spans="1:54">
      <c r="A670" s="4">
        <f>survey_brief!A670</f>
        <v>669</v>
      </c>
      <c r="B670" s="4" t="str">
        <f>survey_brief!G670</f>
        <v>NK006</v>
      </c>
      <c r="C670" s="11"/>
      <c r="D670" s="33"/>
      <c r="E670" s="33"/>
      <c r="F670" s="33"/>
      <c r="G670" s="33"/>
      <c r="H670" s="33">
        <v>2</v>
      </c>
      <c r="I670" s="33">
        <v>1</v>
      </c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  <c r="AA670" s="33"/>
      <c r="AB670" s="33"/>
      <c r="AC670" s="33"/>
      <c r="AD670" s="33"/>
      <c r="AE670" s="33"/>
      <c r="AF670" s="33"/>
      <c r="AG670" s="33"/>
      <c r="AH670" s="33"/>
      <c r="AI670" s="33"/>
      <c r="AJ670" s="33"/>
      <c r="AK670" s="33"/>
      <c r="AM670" s="11">
        <v>3</v>
      </c>
      <c r="AN670" s="11">
        <v>2</v>
      </c>
      <c r="AO670" s="11">
        <v>2</v>
      </c>
      <c r="AY670" s="11">
        <v>2</v>
      </c>
      <c r="AZ670" s="11">
        <v>1</v>
      </c>
      <c r="BA670" s="11">
        <v>2</v>
      </c>
      <c r="BB670" s="11">
        <v>2</v>
      </c>
    </row>
    <row r="671" spans="1:54">
      <c r="A671" s="4">
        <f>survey_brief!A671</f>
        <v>670</v>
      </c>
      <c r="B671" s="4" t="str">
        <f>survey_brief!G671</f>
        <v>NK005</v>
      </c>
      <c r="C671" s="11"/>
      <c r="D671" s="33"/>
      <c r="E671" s="33"/>
      <c r="F671" s="33"/>
      <c r="G671" s="33"/>
      <c r="H671" s="33">
        <v>1</v>
      </c>
      <c r="I671" s="33">
        <v>1</v>
      </c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  <c r="AB671" s="33"/>
      <c r="AC671" s="33"/>
      <c r="AD671" s="33"/>
      <c r="AE671" s="33"/>
      <c r="AF671" s="33"/>
      <c r="AG671" s="33"/>
      <c r="AH671" s="33"/>
      <c r="AI671" s="33"/>
      <c r="AJ671" s="33"/>
      <c r="AK671" s="33"/>
      <c r="AM671" s="11">
        <v>2</v>
      </c>
      <c r="AN671" s="11">
        <v>98</v>
      </c>
      <c r="AO671" s="11">
        <v>2</v>
      </c>
      <c r="AY671" s="11">
        <v>2</v>
      </c>
      <c r="AZ671" s="11">
        <v>1</v>
      </c>
      <c r="BA671" s="11">
        <v>2</v>
      </c>
      <c r="BB671" s="11">
        <v>1</v>
      </c>
    </row>
    <row r="672" spans="1:54">
      <c r="A672" s="4">
        <f>survey_brief!A672</f>
        <v>671</v>
      </c>
      <c r="B672" s="4" t="str">
        <f>survey_brief!G672</f>
        <v>NK004</v>
      </c>
      <c r="C672" s="11"/>
      <c r="D672" s="33"/>
      <c r="E672" s="33"/>
      <c r="F672" s="33"/>
      <c r="G672" s="33"/>
      <c r="H672" s="33">
        <v>98</v>
      </c>
      <c r="I672" s="33">
        <v>1</v>
      </c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  <c r="AA672" s="33"/>
      <c r="AB672" s="33"/>
      <c r="AC672" s="33"/>
      <c r="AD672" s="33"/>
      <c r="AE672" s="33"/>
      <c r="AF672" s="33"/>
      <c r="AG672" s="33"/>
      <c r="AH672" s="33"/>
      <c r="AI672" s="33"/>
      <c r="AJ672" s="33"/>
      <c r="AK672" s="33"/>
      <c r="AM672" s="11">
        <v>1</v>
      </c>
      <c r="AN672" s="11">
        <v>1</v>
      </c>
      <c r="AO672" s="11">
        <v>98</v>
      </c>
      <c r="AY672" s="11">
        <v>1</v>
      </c>
      <c r="AZ672" s="11">
        <v>1</v>
      </c>
      <c r="BA672" s="11">
        <v>2</v>
      </c>
      <c r="BB672" s="11">
        <v>1</v>
      </c>
    </row>
    <row r="673" spans="1:54">
      <c r="A673" s="4">
        <f>survey_brief!A673</f>
        <v>672</v>
      </c>
      <c r="B673" s="4" t="str">
        <f>survey_brief!G673</f>
        <v>NK003</v>
      </c>
      <c r="C673" s="11"/>
      <c r="D673" s="33"/>
      <c r="E673" s="33"/>
      <c r="F673" s="33"/>
      <c r="G673" s="33"/>
      <c r="H673" s="33">
        <v>1</v>
      </c>
      <c r="I673" s="33">
        <v>1</v>
      </c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  <c r="AA673" s="33"/>
      <c r="AB673" s="33"/>
      <c r="AC673" s="33"/>
      <c r="AD673" s="33"/>
      <c r="AE673" s="33"/>
      <c r="AF673" s="33"/>
      <c r="AG673" s="33"/>
      <c r="AH673" s="33"/>
      <c r="AI673" s="33"/>
      <c r="AJ673" s="33"/>
      <c r="AK673" s="33"/>
      <c r="AM673" s="11">
        <v>1</v>
      </c>
      <c r="AN673" s="11">
        <v>1</v>
      </c>
      <c r="AO673" s="11">
        <v>2</v>
      </c>
      <c r="AY673" s="11">
        <v>1</v>
      </c>
      <c r="AZ673" s="11">
        <v>2</v>
      </c>
      <c r="BA673" s="11">
        <v>2</v>
      </c>
      <c r="BB673" s="11">
        <v>1</v>
      </c>
    </row>
    <row r="674" spans="1:54">
      <c r="A674" s="4">
        <f>survey_brief!A674</f>
        <v>673</v>
      </c>
      <c r="B674" s="4" t="str">
        <f>survey_brief!G674</f>
        <v>NK002</v>
      </c>
      <c r="C674" s="11"/>
      <c r="D674" s="33"/>
      <c r="E674" s="33"/>
      <c r="F674" s="33"/>
      <c r="G674" s="33"/>
      <c r="H674" s="33">
        <v>1</v>
      </c>
      <c r="I674" s="33">
        <v>1</v>
      </c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  <c r="AA674" s="33"/>
      <c r="AB674" s="33"/>
      <c r="AC674" s="33"/>
      <c r="AD674" s="33"/>
      <c r="AE674" s="33"/>
      <c r="AF674" s="33"/>
      <c r="AG674" s="33"/>
      <c r="AH674" s="33"/>
      <c r="AI674" s="33"/>
      <c r="AJ674" s="33"/>
      <c r="AK674" s="33"/>
      <c r="AM674" s="11">
        <v>1</v>
      </c>
      <c r="AN674" s="11">
        <v>98</v>
      </c>
      <c r="AY674" s="11">
        <v>98</v>
      </c>
      <c r="AZ674" s="11">
        <v>1</v>
      </c>
      <c r="BA674" s="11">
        <v>1</v>
      </c>
      <c r="BB674" s="11">
        <v>1</v>
      </c>
    </row>
    <row r="675" spans="1:54">
      <c r="A675" s="4">
        <f>survey_brief!A675</f>
        <v>674</v>
      </c>
      <c r="B675" s="4" t="str">
        <f>survey_brief!G675</f>
        <v>NK001</v>
      </c>
      <c r="C675" s="11"/>
      <c r="D675" s="33"/>
      <c r="E675" s="33"/>
      <c r="F675" s="33"/>
      <c r="G675" s="33"/>
      <c r="H675" s="33">
        <v>1</v>
      </c>
      <c r="I675" s="33">
        <v>1</v>
      </c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  <c r="AA675" s="33"/>
      <c r="AB675" s="33"/>
      <c r="AC675" s="33"/>
      <c r="AD675" s="33"/>
      <c r="AE675" s="33"/>
      <c r="AF675" s="33"/>
      <c r="AG675" s="33"/>
      <c r="AH675" s="33"/>
      <c r="AI675" s="33"/>
      <c r="AJ675" s="33"/>
      <c r="AK675" s="33"/>
      <c r="AM675" s="11">
        <v>1</v>
      </c>
      <c r="AN675" s="11">
        <v>1</v>
      </c>
      <c r="AO675" s="11">
        <v>98</v>
      </c>
      <c r="AY675" s="11">
        <v>1</v>
      </c>
      <c r="AZ675" s="11">
        <v>1</v>
      </c>
      <c r="BA675" s="11">
        <v>2</v>
      </c>
      <c r="BB675" s="11">
        <v>1</v>
      </c>
    </row>
    <row r="676" spans="1:54">
      <c r="A676" s="4">
        <f>survey_brief!A676</f>
        <v>675</v>
      </c>
      <c r="B676" s="4" t="str">
        <f>survey_brief!G676</f>
        <v>LE039</v>
      </c>
      <c r="C676" s="11"/>
      <c r="D676" s="33"/>
      <c r="H676" s="12">
        <v>98</v>
      </c>
      <c r="I676" s="12">
        <v>1</v>
      </c>
      <c r="AM676" s="11">
        <v>2</v>
      </c>
      <c r="AN676" s="11">
        <v>1</v>
      </c>
      <c r="AO676" s="11">
        <v>1</v>
      </c>
      <c r="AY676" s="11">
        <v>1</v>
      </c>
      <c r="AZ676" s="11">
        <v>1</v>
      </c>
      <c r="BA676" s="11">
        <v>1</v>
      </c>
      <c r="BB676" s="11">
        <v>1</v>
      </c>
    </row>
    <row r="677" spans="1:54">
      <c r="A677" s="4">
        <f>survey_brief!A677</f>
        <v>676</v>
      </c>
      <c r="B677" s="4" t="str">
        <f>survey_brief!G677</f>
        <v>LE038</v>
      </c>
      <c r="C677" s="11"/>
      <c r="D677" s="33"/>
      <c r="H677" s="12">
        <v>98</v>
      </c>
      <c r="I677" s="12">
        <v>1</v>
      </c>
      <c r="AM677" s="11">
        <v>2</v>
      </c>
      <c r="AN677" s="11">
        <v>1</v>
      </c>
      <c r="AO677" s="11">
        <v>1</v>
      </c>
      <c r="AY677" s="11">
        <v>2</v>
      </c>
      <c r="AZ677" s="11">
        <v>1</v>
      </c>
      <c r="BA677" s="11">
        <v>2</v>
      </c>
      <c r="BB677" s="11">
        <v>1</v>
      </c>
    </row>
    <row r="678" spans="1:54">
      <c r="A678" s="4">
        <f>survey_brief!A678</f>
        <v>677</v>
      </c>
      <c r="B678" s="4" t="str">
        <f>survey_brief!G678</f>
        <v>LE037</v>
      </c>
      <c r="C678" s="11"/>
      <c r="D678" s="33"/>
      <c r="H678" s="12">
        <v>1</v>
      </c>
      <c r="I678" s="12">
        <v>1</v>
      </c>
      <c r="AM678" s="11">
        <v>1</v>
      </c>
      <c r="AN678" s="11">
        <v>1</v>
      </c>
      <c r="AO678" s="11">
        <v>1</v>
      </c>
      <c r="AY678" s="11">
        <v>98</v>
      </c>
      <c r="AZ678" s="11">
        <v>1</v>
      </c>
      <c r="BA678" s="11">
        <v>2</v>
      </c>
      <c r="BB678" s="11">
        <v>1</v>
      </c>
    </row>
    <row r="679" spans="1:54">
      <c r="A679" s="4">
        <f>survey_brief!A679</f>
        <v>678</v>
      </c>
      <c r="B679" s="4" t="str">
        <f>survey_brief!G679</f>
        <v>LE036</v>
      </c>
      <c r="C679" s="11"/>
      <c r="D679" s="33"/>
      <c r="H679" s="12">
        <v>1</v>
      </c>
      <c r="I679" s="12">
        <v>1</v>
      </c>
      <c r="AM679" s="11">
        <v>2</v>
      </c>
      <c r="AN679" s="11">
        <v>1</v>
      </c>
      <c r="AO679" s="11">
        <v>1</v>
      </c>
      <c r="AY679" s="11">
        <v>98</v>
      </c>
      <c r="AZ679" s="11">
        <v>1</v>
      </c>
      <c r="BA679" s="11">
        <v>2</v>
      </c>
      <c r="BB679" s="11">
        <v>1</v>
      </c>
    </row>
    <row r="680" spans="1:54">
      <c r="A680" s="4">
        <f>survey_brief!A680</f>
        <v>679</v>
      </c>
      <c r="B680" s="4" t="str">
        <f>survey_brief!G680</f>
        <v>LE035</v>
      </c>
      <c r="C680" s="11"/>
      <c r="D680" s="33"/>
      <c r="H680" s="12">
        <v>1</v>
      </c>
      <c r="I680" s="12">
        <v>1</v>
      </c>
      <c r="AM680" s="11">
        <v>2</v>
      </c>
      <c r="AN680" s="11">
        <v>1</v>
      </c>
      <c r="AO680" s="11">
        <v>1</v>
      </c>
      <c r="AY680" s="11">
        <v>1</v>
      </c>
      <c r="AZ680" s="11">
        <v>1</v>
      </c>
      <c r="BA680" s="11">
        <v>1</v>
      </c>
      <c r="BB680" s="11">
        <v>1</v>
      </c>
    </row>
    <row r="681" spans="1:54">
      <c r="A681" s="4">
        <f>survey_brief!A681</f>
        <v>680</v>
      </c>
      <c r="B681" s="4" t="str">
        <f>survey_brief!G681</f>
        <v>LE034</v>
      </c>
      <c r="C681" s="11"/>
      <c r="D681" s="33"/>
      <c r="H681" s="12">
        <v>1</v>
      </c>
      <c r="I681" s="12">
        <v>1</v>
      </c>
      <c r="AM681" s="11">
        <v>2</v>
      </c>
      <c r="AN681" s="11">
        <v>1</v>
      </c>
      <c r="AO681" s="11">
        <v>1</v>
      </c>
      <c r="AZ681" s="11">
        <v>1</v>
      </c>
      <c r="BA681" s="11">
        <v>1</v>
      </c>
      <c r="BB681" s="11">
        <v>1</v>
      </c>
    </row>
    <row r="682" spans="1:54">
      <c r="A682" s="4">
        <f>survey_brief!A682</f>
        <v>681</v>
      </c>
      <c r="B682" s="4" t="str">
        <f>survey_brief!G682</f>
        <v>LE033</v>
      </c>
      <c r="C682" s="11"/>
      <c r="D682" s="33"/>
      <c r="H682" s="12">
        <v>1</v>
      </c>
      <c r="I682" s="12">
        <v>1</v>
      </c>
      <c r="AM682" s="11">
        <v>2</v>
      </c>
      <c r="AN682" s="11">
        <v>1</v>
      </c>
      <c r="AO682" s="11">
        <v>1</v>
      </c>
      <c r="AY682" s="11">
        <v>1</v>
      </c>
      <c r="AZ682" s="11">
        <v>1</v>
      </c>
      <c r="BA682" s="11">
        <v>2</v>
      </c>
      <c r="BB682" s="11">
        <v>1</v>
      </c>
    </row>
    <row r="683" spans="1:54">
      <c r="A683" s="4">
        <f>survey_brief!A683</f>
        <v>682</v>
      </c>
      <c r="B683" s="4" t="str">
        <f>survey_brief!G683</f>
        <v>LE032</v>
      </c>
      <c r="C683" s="11"/>
      <c r="D683" s="33"/>
      <c r="H683" s="12">
        <v>1</v>
      </c>
      <c r="I683" s="12">
        <v>1</v>
      </c>
      <c r="AM683" s="11">
        <v>1</v>
      </c>
      <c r="AN683" s="11">
        <v>1</v>
      </c>
      <c r="AO683" s="11">
        <v>1</v>
      </c>
      <c r="AY683" s="11">
        <v>1</v>
      </c>
      <c r="AZ683" s="11">
        <v>1</v>
      </c>
      <c r="BA683" s="11">
        <v>2</v>
      </c>
      <c r="BB683" s="11">
        <v>1</v>
      </c>
    </row>
    <row r="684" spans="1:54">
      <c r="A684" s="4">
        <f>survey_brief!A684</f>
        <v>683</v>
      </c>
      <c r="B684" s="4" t="str">
        <f>survey_brief!G684</f>
        <v>LE031</v>
      </c>
      <c r="C684" s="11"/>
      <c r="D684" s="33"/>
      <c r="H684" s="12">
        <v>1</v>
      </c>
      <c r="I684" s="12">
        <v>1</v>
      </c>
      <c r="AM684" s="11">
        <v>3</v>
      </c>
      <c r="AN684" s="11">
        <v>1</v>
      </c>
      <c r="AO684" s="11">
        <v>1</v>
      </c>
      <c r="AY684" s="11">
        <v>1</v>
      </c>
      <c r="AZ684" s="11">
        <v>1</v>
      </c>
      <c r="BA684" s="11">
        <v>2</v>
      </c>
      <c r="BB684" s="11">
        <v>1</v>
      </c>
    </row>
    <row r="685" spans="1:54">
      <c r="A685" s="4">
        <f>survey_brief!A685</f>
        <v>684</v>
      </c>
      <c r="B685" s="4" t="str">
        <f>survey_brief!G685</f>
        <v>LE030</v>
      </c>
      <c r="C685" s="11">
        <v>1</v>
      </c>
      <c r="D685" s="33"/>
      <c r="H685" s="12">
        <v>1</v>
      </c>
      <c r="I685" s="12">
        <v>1</v>
      </c>
      <c r="AM685" s="11">
        <v>1</v>
      </c>
      <c r="AN685" s="11">
        <v>1</v>
      </c>
      <c r="AO685" s="11">
        <v>1</v>
      </c>
      <c r="AY685" s="11">
        <v>1</v>
      </c>
      <c r="AZ685" s="11">
        <v>1</v>
      </c>
      <c r="BA685" s="11">
        <v>2</v>
      </c>
      <c r="BB685" s="11">
        <v>1</v>
      </c>
    </row>
    <row r="686" spans="1:54">
      <c r="A686" s="4">
        <f>survey_brief!A686</f>
        <v>685</v>
      </c>
      <c r="B686" s="4" t="str">
        <f>survey_brief!G686</f>
        <v>LE029</v>
      </c>
      <c r="C686" s="11"/>
      <c r="D686" s="33"/>
      <c r="H686" s="12">
        <v>2</v>
      </c>
      <c r="I686" s="12">
        <v>1</v>
      </c>
      <c r="AM686" s="11">
        <v>2</v>
      </c>
      <c r="AN686" s="11">
        <v>2</v>
      </c>
      <c r="AO686" s="11">
        <v>2</v>
      </c>
      <c r="AY686" s="11">
        <v>2</v>
      </c>
      <c r="AZ686" s="11">
        <v>2</v>
      </c>
      <c r="BA686" s="11">
        <v>2</v>
      </c>
      <c r="BB686" s="11">
        <v>2</v>
      </c>
    </row>
    <row r="687" spans="1:54">
      <c r="A687" s="4">
        <f>survey_brief!A687</f>
        <v>686</v>
      </c>
      <c r="B687" s="4" t="str">
        <f>survey_brief!G687</f>
        <v>LE028</v>
      </c>
      <c r="C687" s="11"/>
      <c r="D687" s="33"/>
      <c r="H687" s="12">
        <v>1</v>
      </c>
      <c r="I687" s="12">
        <v>1</v>
      </c>
      <c r="AM687" s="11">
        <v>2</v>
      </c>
      <c r="AN687" s="11">
        <v>1</v>
      </c>
      <c r="AO687" s="11">
        <v>1</v>
      </c>
      <c r="AY687" s="11">
        <v>98</v>
      </c>
      <c r="AZ687" s="11">
        <v>1</v>
      </c>
      <c r="BA687" s="11">
        <v>2</v>
      </c>
      <c r="BB687" s="11">
        <v>1</v>
      </c>
    </row>
    <row r="688" spans="1:54">
      <c r="A688" s="4">
        <f>survey_brief!A688</f>
        <v>687</v>
      </c>
      <c r="B688" s="4" t="str">
        <f>survey_brief!G688</f>
        <v>LE027</v>
      </c>
      <c r="C688" s="11">
        <v>4</v>
      </c>
      <c r="D688" s="33"/>
      <c r="H688" s="12">
        <v>98</v>
      </c>
      <c r="I688" s="12">
        <v>1</v>
      </c>
      <c r="AM688" s="11">
        <v>2</v>
      </c>
      <c r="AN688" s="11">
        <v>2</v>
      </c>
      <c r="AO688" s="11">
        <v>1</v>
      </c>
      <c r="AY688" s="11">
        <v>98</v>
      </c>
      <c r="AZ688" s="11">
        <v>1</v>
      </c>
      <c r="BA688" s="11">
        <v>2</v>
      </c>
      <c r="BB688" s="11">
        <v>1</v>
      </c>
    </row>
    <row r="689" spans="1:54">
      <c r="A689" s="4">
        <f>survey_brief!A689</f>
        <v>688</v>
      </c>
      <c r="B689" s="4" t="str">
        <f>survey_brief!G689</f>
        <v>LE026</v>
      </c>
      <c r="C689" s="11"/>
      <c r="D689" s="33"/>
      <c r="H689" s="12">
        <v>1</v>
      </c>
      <c r="I689" s="12">
        <v>1</v>
      </c>
      <c r="AM689" s="11">
        <v>1</v>
      </c>
      <c r="AN689" s="11">
        <v>1</v>
      </c>
      <c r="AO689" s="11">
        <v>1</v>
      </c>
      <c r="AY689" s="11">
        <v>1</v>
      </c>
      <c r="AZ689" s="11">
        <v>1</v>
      </c>
      <c r="BA689" s="11">
        <v>1</v>
      </c>
      <c r="BB689" s="11">
        <v>1</v>
      </c>
    </row>
    <row r="690" spans="1:54">
      <c r="A690" s="4">
        <f>survey_brief!A690</f>
        <v>689</v>
      </c>
      <c r="B690" s="4" t="str">
        <f>survey_brief!G690</f>
        <v>LE025</v>
      </c>
      <c r="C690" s="11"/>
      <c r="D690" s="33"/>
      <c r="H690" s="12">
        <v>2</v>
      </c>
      <c r="I690" s="12">
        <v>2</v>
      </c>
      <c r="AM690" s="11">
        <v>3</v>
      </c>
      <c r="AN690" s="11">
        <v>1</v>
      </c>
      <c r="AO690" s="11">
        <v>1</v>
      </c>
      <c r="AY690" s="11">
        <v>1</v>
      </c>
      <c r="AZ690" s="11">
        <v>1</v>
      </c>
      <c r="BA690" s="11">
        <v>2</v>
      </c>
      <c r="BB690" s="11">
        <v>1</v>
      </c>
    </row>
    <row r="691" spans="1:54">
      <c r="A691" s="4">
        <f>survey_brief!A691</f>
        <v>690</v>
      </c>
      <c r="B691" s="4" t="str">
        <f>survey_brief!G691</f>
        <v>LE024</v>
      </c>
      <c r="C691" s="11"/>
      <c r="D691" s="33"/>
      <c r="H691" s="12">
        <v>1</v>
      </c>
      <c r="I691" s="12">
        <v>2</v>
      </c>
      <c r="AM691" s="11">
        <v>1</v>
      </c>
      <c r="AN691" s="11">
        <v>1</v>
      </c>
      <c r="AO691" s="11">
        <v>1</v>
      </c>
      <c r="AY691" s="11">
        <v>98</v>
      </c>
      <c r="AZ691" s="11">
        <v>1</v>
      </c>
      <c r="BA691" s="11">
        <v>1</v>
      </c>
      <c r="BB691" s="11">
        <v>1</v>
      </c>
    </row>
    <row r="692" spans="1:54">
      <c r="A692" s="4">
        <f>survey_brief!A692</f>
        <v>691</v>
      </c>
      <c r="B692" s="4" t="str">
        <f>survey_brief!G692</f>
        <v>LE023</v>
      </c>
      <c r="C692" s="11">
        <v>4</v>
      </c>
      <c r="D692" s="33"/>
      <c r="H692" s="12">
        <v>1</v>
      </c>
      <c r="I692" s="12">
        <v>1</v>
      </c>
      <c r="AM692" s="11">
        <v>2</v>
      </c>
      <c r="AN692" s="11">
        <v>1</v>
      </c>
      <c r="AO692" s="11">
        <v>1</v>
      </c>
      <c r="AY692" s="11">
        <v>1</v>
      </c>
      <c r="AZ692" s="11">
        <v>2</v>
      </c>
      <c r="BA692" s="11">
        <v>1</v>
      </c>
      <c r="BB692" s="11">
        <v>1</v>
      </c>
    </row>
    <row r="693" spans="1:54">
      <c r="A693" s="4">
        <f>survey_brief!A693</f>
        <v>692</v>
      </c>
      <c r="B693" s="4" t="str">
        <f>survey_brief!G693</f>
        <v>LE022</v>
      </c>
      <c r="C693" s="11"/>
      <c r="D693" s="33"/>
      <c r="H693" s="12">
        <v>2</v>
      </c>
      <c r="I693" s="12">
        <v>2</v>
      </c>
      <c r="AM693" s="11">
        <v>2</v>
      </c>
      <c r="AN693" s="11">
        <v>2</v>
      </c>
      <c r="AO693" s="11">
        <v>1</v>
      </c>
      <c r="AY693" s="11">
        <v>1</v>
      </c>
      <c r="AZ693" s="11">
        <v>2</v>
      </c>
      <c r="BA693" s="11">
        <v>2</v>
      </c>
      <c r="BB693" s="11">
        <v>1</v>
      </c>
    </row>
    <row r="694" spans="1:54">
      <c r="A694" s="4">
        <f>survey_brief!A694</f>
        <v>693</v>
      </c>
      <c r="B694" s="4" t="str">
        <f>survey_brief!G694</f>
        <v>LE021</v>
      </c>
      <c r="C694" s="11"/>
      <c r="D694" s="33"/>
      <c r="H694" s="12">
        <v>1</v>
      </c>
      <c r="I694" s="12">
        <v>2</v>
      </c>
      <c r="AM694" s="11">
        <v>1</v>
      </c>
      <c r="AN694" s="11">
        <v>1</v>
      </c>
      <c r="AO694" s="11">
        <v>1</v>
      </c>
      <c r="AY694" s="11">
        <v>1</v>
      </c>
      <c r="AZ694" s="11">
        <v>1</v>
      </c>
      <c r="BA694" s="11">
        <v>1</v>
      </c>
      <c r="BB694" s="11">
        <v>1</v>
      </c>
    </row>
    <row r="695" spans="1:54">
      <c r="A695" s="4">
        <f>survey_brief!A695</f>
        <v>694</v>
      </c>
      <c r="B695" s="4" t="str">
        <f>survey_brief!G695</f>
        <v>LE020</v>
      </c>
      <c r="C695" s="11"/>
      <c r="D695" s="33"/>
      <c r="H695" s="12">
        <v>1</v>
      </c>
      <c r="I695" s="12">
        <v>2</v>
      </c>
      <c r="AM695" s="11">
        <v>1</v>
      </c>
      <c r="AN695" s="11">
        <v>1</v>
      </c>
      <c r="AO695" s="11">
        <v>98</v>
      </c>
      <c r="AY695" s="11">
        <v>2</v>
      </c>
      <c r="AZ695" s="11">
        <v>1</v>
      </c>
      <c r="BA695" s="11">
        <v>2</v>
      </c>
      <c r="BB695" s="11">
        <v>1</v>
      </c>
    </row>
    <row r="696" spans="1:54">
      <c r="A696" s="4">
        <f>survey_brief!A696</f>
        <v>695</v>
      </c>
      <c r="B696" s="4" t="str">
        <f>survey_brief!G696</f>
        <v>LE019</v>
      </c>
      <c r="C696" s="11"/>
      <c r="D696" s="33"/>
      <c r="H696" s="12">
        <v>1</v>
      </c>
      <c r="I696" s="12">
        <v>2</v>
      </c>
      <c r="AM696" s="11">
        <v>1</v>
      </c>
      <c r="AN696" s="11">
        <v>1</v>
      </c>
      <c r="AO696" s="11">
        <v>1</v>
      </c>
      <c r="AY696" s="11">
        <v>1</v>
      </c>
      <c r="AZ696" s="11">
        <v>1</v>
      </c>
      <c r="BA696" s="11">
        <v>2</v>
      </c>
      <c r="BB696" s="11">
        <v>1</v>
      </c>
    </row>
    <row r="697" spans="1:54">
      <c r="A697" s="4">
        <f>survey_brief!A697</f>
        <v>696</v>
      </c>
      <c r="B697" s="4" t="str">
        <f>survey_brief!G697</f>
        <v>LE018</v>
      </c>
      <c r="C697" s="11"/>
      <c r="D697" s="33"/>
      <c r="H697" s="12">
        <v>1</v>
      </c>
      <c r="I697" s="12">
        <v>2</v>
      </c>
      <c r="AM697" s="11">
        <v>1</v>
      </c>
      <c r="AN697" s="11">
        <v>1</v>
      </c>
      <c r="AO697" s="11">
        <v>1</v>
      </c>
      <c r="AY697" s="11">
        <v>1</v>
      </c>
      <c r="AZ697" s="11">
        <v>1</v>
      </c>
      <c r="BA697" s="11">
        <v>2</v>
      </c>
      <c r="BB697" s="11">
        <v>1</v>
      </c>
    </row>
    <row r="698" spans="1:54">
      <c r="A698" s="4">
        <f>survey_brief!A698</f>
        <v>697</v>
      </c>
      <c r="B698" s="4" t="str">
        <f>survey_brief!G698</f>
        <v>LE017</v>
      </c>
      <c r="C698" s="11"/>
      <c r="D698" s="33"/>
      <c r="H698" s="12">
        <v>1</v>
      </c>
      <c r="I698" s="12">
        <v>2</v>
      </c>
      <c r="AM698" s="11">
        <v>2</v>
      </c>
      <c r="AN698" s="11">
        <v>2</v>
      </c>
      <c r="AO698" s="11">
        <v>2</v>
      </c>
      <c r="AY698" s="11">
        <v>2</v>
      </c>
      <c r="AZ698" s="11">
        <v>1</v>
      </c>
      <c r="BA698" s="11">
        <v>1</v>
      </c>
      <c r="BB698" s="11">
        <v>1</v>
      </c>
    </row>
    <row r="699" spans="1:54">
      <c r="A699" s="4">
        <f>survey_brief!A699</f>
        <v>698</v>
      </c>
      <c r="B699" s="4" t="str">
        <f>survey_brief!G699</f>
        <v>LE016</v>
      </c>
      <c r="C699" s="11"/>
      <c r="D699" s="33"/>
      <c r="H699" s="12">
        <v>1</v>
      </c>
      <c r="I699" s="12">
        <v>2</v>
      </c>
      <c r="AM699" s="11">
        <v>2</v>
      </c>
      <c r="AN699" s="11">
        <v>1</v>
      </c>
      <c r="AO699" s="11">
        <v>1</v>
      </c>
      <c r="AY699" s="11">
        <v>1</v>
      </c>
      <c r="AZ699" s="11">
        <v>1</v>
      </c>
      <c r="BA699" s="11">
        <v>2</v>
      </c>
      <c r="BB699" s="11">
        <v>1</v>
      </c>
    </row>
    <row r="700" spans="1:54">
      <c r="A700" s="4">
        <f>survey_brief!A700</f>
        <v>699</v>
      </c>
      <c r="B700" s="4" t="str">
        <f>survey_brief!G700</f>
        <v>LE015</v>
      </c>
      <c r="C700" s="11"/>
      <c r="D700" s="33"/>
      <c r="H700" s="12">
        <v>1</v>
      </c>
      <c r="I700" s="12">
        <v>2</v>
      </c>
      <c r="AM700" s="11">
        <v>3</v>
      </c>
      <c r="AN700" s="11">
        <v>1</v>
      </c>
      <c r="AO700" s="11">
        <v>1</v>
      </c>
      <c r="AY700" s="11">
        <v>1</v>
      </c>
      <c r="AZ700" s="11">
        <v>1</v>
      </c>
      <c r="BA700" s="11">
        <v>1</v>
      </c>
      <c r="BB700" s="11">
        <v>1</v>
      </c>
    </row>
    <row r="701" spans="1:54">
      <c r="A701" s="4">
        <f>survey_brief!A701</f>
        <v>700</v>
      </c>
      <c r="B701" s="4" t="str">
        <f>survey_brief!G701</f>
        <v>LE014</v>
      </c>
      <c r="C701" s="11"/>
      <c r="D701" s="33"/>
      <c r="H701" s="12">
        <v>1</v>
      </c>
      <c r="I701" s="12">
        <v>2</v>
      </c>
      <c r="AM701" s="11">
        <v>2</v>
      </c>
      <c r="AN701" s="11">
        <v>1</v>
      </c>
      <c r="AO701" s="11">
        <v>1</v>
      </c>
      <c r="AY701" s="11">
        <v>1</v>
      </c>
      <c r="AZ701" s="11">
        <v>1</v>
      </c>
      <c r="BA701" s="11">
        <v>2</v>
      </c>
      <c r="BB701" s="11">
        <v>1</v>
      </c>
    </row>
    <row r="702" spans="1:54">
      <c r="A702" s="4">
        <f>survey_brief!A702</f>
        <v>701</v>
      </c>
      <c r="B702" s="4" t="str">
        <f>survey_brief!G702</f>
        <v>LE013</v>
      </c>
      <c r="C702" s="11"/>
      <c r="D702" s="33"/>
      <c r="H702" s="12">
        <v>1</v>
      </c>
      <c r="I702" s="12">
        <v>2</v>
      </c>
      <c r="AM702" s="11">
        <v>1</v>
      </c>
      <c r="AN702" s="11">
        <v>1</v>
      </c>
      <c r="AO702" s="11">
        <v>1</v>
      </c>
      <c r="AY702" s="11">
        <v>1</v>
      </c>
      <c r="AZ702" s="11">
        <v>1</v>
      </c>
      <c r="BA702" s="11">
        <v>1</v>
      </c>
      <c r="BB702" s="11">
        <v>1</v>
      </c>
    </row>
    <row r="703" spans="1:54">
      <c r="A703" s="4">
        <f>survey_brief!A703</f>
        <v>702</v>
      </c>
      <c r="B703" s="4" t="str">
        <f>survey_brief!G703</f>
        <v>LE012</v>
      </c>
      <c r="C703" s="11"/>
      <c r="D703" s="33"/>
      <c r="H703" s="12">
        <v>1</v>
      </c>
      <c r="I703" s="12">
        <v>2</v>
      </c>
      <c r="AM703" s="11">
        <v>2</v>
      </c>
      <c r="AN703" s="11">
        <v>1</v>
      </c>
      <c r="AO703" s="11">
        <v>1</v>
      </c>
      <c r="AY703" s="11">
        <v>1</v>
      </c>
      <c r="AZ703" s="11">
        <v>1</v>
      </c>
      <c r="BA703" s="11">
        <v>2</v>
      </c>
      <c r="BB703" s="11">
        <v>1</v>
      </c>
    </row>
    <row r="704" spans="1:54">
      <c r="A704" s="4">
        <f>survey_brief!A704</f>
        <v>703</v>
      </c>
      <c r="B704" s="4" t="str">
        <f>survey_brief!G704</f>
        <v>LE011</v>
      </c>
      <c r="C704" s="11"/>
      <c r="D704" s="33"/>
      <c r="H704" s="12">
        <v>1</v>
      </c>
      <c r="I704" s="12">
        <v>2</v>
      </c>
      <c r="AM704" s="11">
        <v>2</v>
      </c>
      <c r="AN704" s="11">
        <v>1</v>
      </c>
      <c r="AO704" s="11">
        <v>1</v>
      </c>
      <c r="AY704" s="11">
        <v>1</v>
      </c>
      <c r="AZ704" s="11">
        <v>1</v>
      </c>
      <c r="BA704" s="11">
        <v>2</v>
      </c>
      <c r="BB704" s="11">
        <v>1</v>
      </c>
    </row>
    <row r="705" spans="1:54">
      <c r="A705" s="4">
        <f>survey_brief!A705</f>
        <v>704</v>
      </c>
      <c r="B705" s="4" t="str">
        <f>survey_brief!G705</f>
        <v>LE010</v>
      </c>
      <c r="C705" s="11"/>
      <c r="D705" s="33"/>
      <c r="H705" s="12">
        <v>1</v>
      </c>
      <c r="I705" s="12">
        <v>2</v>
      </c>
      <c r="AM705" s="11">
        <v>3</v>
      </c>
      <c r="AN705" s="11">
        <v>1</v>
      </c>
      <c r="AO705" s="11">
        <v>1</v>
      </c>
      <c r="AY705" s="11">
        <v>1</v>
      </c>
      <c r="AZ705" s="11">
        <v>1</v>
      </c>
      <c r="BA705" s="11">
        <v>2</v>
      </c>
      <c r="BB705" s="11">
        <v>1</v>
      </c>
    </row>
    <row r="706" spans="1:54">
      <c r="A706" s="4">
        <f>survey_brief!A706</f>
        <v>705</v>
      </c>
      <c r="B706" s="4" t="str">
        <f>survey_brief!G706</f>
        <v>LE009</v>
      </c>
      <c r="C706" s="11"/>
      <c r="D706" s="33"/>
      <c r="H706" s="12">
        <v>98</v>
      </c>
      <c r="I706" s="12">
        <v>2</v>
      </c>
      <c r="AM706" s="11">
        <v>2</v>
      </c>
      <c r="AN706" s="11">
        <v>1</v>
      </c>
      <c r="AO706" s="11">
        <v>98</v>
      </c>
      <c r="AY706" s="11">
        <v>1</v>
      </c>
      <c r="AZ706" s="11">
        <v>1</v>
      </c>
      <c r="BA706" s="11">
        <v>2</v>
      </c>
      <c r="BB706" s="11">
        <v>1</v>
      </c>
    </row>
    <row r="707" spans="1:54">
      <c r="A707" s="4">
        <f>survey_brief!A707</f>
        <v>706</v>
      </c>
      <c r="B707" s="4" t="str">
        <f>survey_brief!G707</f>
        <v>LE008</v>
      </c>
      <c r="C707" s="11"/>
      <c r="D707" s="33"/>
      <c r="H707" s="12">
        <v>1</v>
      </c>
      <c r="I707" s="12">
        <v>2</v>
      </c>
      <c r="AM707" s="11">
        <v>1</v>
      </c>
      <c r="AN707" s="11">
        <v>1</v>
      </c>
      <c r="AO707" s="11">
        <v>1</v>
      </c>
      <c r="AY707" s="11">
        <v>1</v>
      </c>
      <c r="AZ707" s="11">
        <v>1</v>
      </c>
      <c r="BA707" s="11">
        <v>2</v>
      </c>
      <c r="BB707" s="11">
        <v>1</v>
      </c>
    </row>
    <row r="708" spans="1:54">
      <c r="A708" s="4">
        <f>survey_brief!A708</f>
        <v>707</v>
      </c>
      <c r="B708" s="4" t="str">
        <f>survey_brief!G708</f>
        <v>LE007</v>
      </c>
      <c r="C708" s="11"/>
      <c r="D708" s="33"/>
      <c r="H708" s="12">
        <v>2</v>
      </c>
      <c r="I708" s="12">
        <v>2</v>
      </c>
      <c r="AM708" s="11">
        <v>2</v>
      </c>
      <c r="AN708" s="11">
        <v>2</v>
      </c>
      <c r="AO708" s="11">
        <v>1</v>
      </c>
      <c r="AY708" s="11">
        <v>2</v>
      </c>
      <c r="AZ708" s="11">
        <v>1</v>
      </c>
      <c r="BA708" s="11">
        <v>2</v>
      </c>
      <c r="BB708" s="11">
        <v>1</v>
      </c>
    </row>
    <row r="709" spans="1:54">
      <c r="A709" s="4">
        <f>survey_brief!A709</f>
        <v>708</v>
      </c>
      <c r="B709" s="4" t="str">
        <f>survey_brief!G709</f>
        <v>LE006</v>
      </c>
      <c r="C709" s="11"/>
      <c r="D709" s="33"/>
      <c r="H709" s="12">
        <v>1</v>
      </c>
      <c r="I709" s="12">
        <v>2</v>
      </c>
      <c r="AM709" s="11">
        <v>2</v>
      </c>
      <c r="AN709" s="11">
        <v>1</v>
      </c>
      <c r="AO709" s="11">
        <v>98</v>
      </c>
      <c r="AY709" s="11">
        <v>1</v>
      </c>
      <c r="AZ709" s="11">
        <v>2</v>
      </c>
      <c r="BA709" s="11">
        <v>2</v>
      </c>
      <c r="BB709" s="11">
        <v>1</v>
      </c>
    </row>
    <row r="710" spans="1:54">
      <c r="A710" s="4">
        <f>survey_brief!A710</f>
        <v>709</v>
      </c>
      <c r="B710" s="4" t="str">
        <f>survey_brief!G710</f>
        <v>LE005</v>
      </c>
      <c r="C710" s="11"/>
      <c r="D710" s="33"/>
      <c r="H710" s="12">
        <v>1</v>
      </c>
      <c r="I710" s="12">
        <v>2</v>
      </c>
      <c r="AM710" s="11">
        <v>1</v>
      </c>
      <c r="AN710" s="11">
        <v>1</v>
      </c>
      <c r="AO710" s="11">
        <v>98</v>
      </c>
      <c r="AY710" s="11">
        <v>1</v>
      </c>
      <c r="AZ710" s="11">
        <v>1</v>
      </c>
      <c r="BA710" s="11">
        <v>2</v>
      </c>
      <c r="BB710" s="11">
        <v>1</v>
      </c>
    </row>
    <row r="711" spans="1:54">
      <c r="A711" s="4">
        <f>survey_brief!A711</f>
        <v>710</v>
      </c>
      <c r="B711" s="4" t="str">
        <f>survey_brief!G711</f>
        <v>LE004</v>
      </c>
      <c r="C711" s="11"/>
      <c r="D711" s="33"/>
      <c r="H711" s="12">
        <v>1</v>
      </c>
      <c r="I711" s="12">
        <v>2</v>
      </c>
      <c r="AM711" s="11">
        <v>2</v>
      </c>
      <c r="AN711" s="11">
        <v>1</v>
      </c>
      <c r="AO711" s="11">
        <v>1</v>
      </c>
      <c r="AY711" s="11">
        <v>1</v>
      </c>
      <c r="AZ711" s="11">
        <v>1</v>
      </c>
      <c r="BB711" s="11">
        <v>1</v>
      </c>
    </row>
    <row r="712" spans="1:54">
      <c r="A712" s="4">
        <f>survey_brief!A712</f>
        <v>711</v>
      </c>
      <c r="B712" s="4" t="str">
        <f>survey_brief!G712</f>
        <v>LE003</v>
      </c>
      <c r="C712" s="11"/>
      <c r="D712" s="33"/>
      <c r="H712" s="12">
        <v>2</v>
      </c>
      <c r="I712" s="12">
        <v>2</v>
      </c>
      <c r="AM712" s="11">
        <v>2</v>
      </c>
      <c r="AN712" s="11">
        <v>1</v>
      </c>
      <c r="AO712" s="11">
        <v>2</v>
      </c>
      <c r="AY712" s="11">
        <v>1</v>
      </c>
      <c r="AZ712" s="11">
        <v>1</v>
      </c>
      <c r="BA712" s="11">
        <v>1</v>
      </c>
      <c r="BB712" s="11">
        <v>1</v>
      </c>
    </row>
    <row r="713" spans="1:54">
      <c r="A713" s="4">
        <f>survey_brief!A713</f>
        <v>712</v>
      </c>
      <c r="B713" s="4" t="str">
        <f>survey_brief!G713</f>
        <v>LE002</v>
      </c>
      <c r="C713" s="11"/>
      <c r="D713" s="33"/>
      <c r="H713" s="12">
        <v>2</v>
      </c>
      <c r="I713" s="12">
        <v>2</v>
      </c>
      <c r="AM713" s="11">
        <v>2</v>
      </c>
      <c r="AN713" s="11">
        <v>1</v>
      </c>
      <c r="AO713" s="11">
        <v>98</v>
      </c>
      <c r="AY713" s="11">
        <v>2</v>
      </c>
      <c r="AZ713" s="11">
        <v>2</v>
      </c>
      <c r="BA713" s="11">
        <v>2</v>
      </c>
      <c r="BB713" s="11">
        <v>1</v>
      </c>
    </row>
    <row r="714" spans="1:54">
      <c r="A714" s="4">
        <f>survey_brief!A714</f>
        <v>713</v>
      </c>
      <c r="B714" s="4" t="str">
        <f>survey_brief!G714</f>
        <v>LE001</v>
      </c>
      <c r="C714" s="11"/>
      <c r="D714" s="33"/>
      <c r="H714" s="12">
        <v>2</v>
      </c>
      <c r="I714" s="12">
        <v>2</v>
      </c>
      <c r="AM714" s="11">
        <v>3</v>
      </c>
      <c r="AN714" s="11">
        <v>1</v>
      </c>
      <c r="AO714" s="11">
        <v>1</v>
      </c>
      <c r="AY714" s="11">
        <v>1</v>
      </c>
      <c r="AZ714" s="11">
        <v>1</v>
      </c>
      <c r="BA714" s="11">
        <v>2</v>
      </c>
      <c r="BB714" s="11">
        <v>1</v>
      </c>
    </row>
    <row r="715" spans="1:54">
      <c r="A715" s="4">
        <f>survey_brief!A715</f>
        <v>714</v>
      </c>
      <c r="B715" s="4" t="str">
        <f>survey_brief!G715</f>
        <v>LD031</v>
      </c>
      <c r="C715" s="11"/>
      <c r="D715" s="33"/>
      <c r="H715" s="12">
        <v>2</v>
      </c>
      <c r="I715" s="12">
        <v>98</v>
      </c>
      <c r="AM715" s="11">
        <v>2</v>
      </c>
      <c r="AN715" s="11">
        <v>2</v>
      </c>
      <c r="AO715" s="11">
        <v>2</v>
      </c>
      <c r="AY715" s="11">
        <v>98</v>
      </c>
      <c r="AZ715" s="11">
        <v>2</v>
      </c>
      <c r="BA715" s="11">
        <v>2</v>
      </c>
      <c r="BB715" s="11">
        <v>1</v>
      </c>
    </row>
    <row r="716" spans="1:54">
      <c r="A716" s="4">
        <f>survey_brief!A716</f>
        <v>715</v>
      </c>
      <c r="B716" s="4" t="str">
        <f>survey_brief!G716</f>
        <v>LD030</v>
      </c>
      <c r="C716" s="11"/>
      <c r="D716" s="33"/>
      <c r="H716" s="12">
        <v>1</v>
      </c>
      <c r="I716" s="12">
        <v>1</v>
      </c>
      <c r="AM716" s="11">
        <v>1</v>
      </c>
      <c r="AN716" s="11">
        <v>2</v>
      </c>
      <c r="AO716" s="11">
        <v>2</v>
      </c>
      <c r="AY716" s="11">
        <v>2</v>
      </c>
      <c r="AZ716" s="11">
        <v>2</v>
      </c>
      <c r="BA716" s="11">
        <v>2</v>
      </c>
      <c r="BB716" s="11">
        <v>1</v>
      </c>
    </row>
    <row r="717" spans="1:54">
      <c r="A717" s="4">
        <f>survey_brief!A717</f>
        <v>716</v>
      </c>
      <c r="B717" s="4" t="str">
        <f>survey_brief!G717</f>
        <v>LD029</v>
      </c>
      <c r="C717" s="11"/>
      <c r="D717" s="33"/>
      <c r="H717" s="12">
        <v>2</v>
      </c>
      <c r="I717" s="12">
        <v>2</v>
      </c>
      <c r="AM717" s="11">
        <v>2</v>
      </c>
      <c r="AN717" s="11">
        <v>98</v>
      </c>
      <c r="AO717" s="11">
        <v>2</v>
      </c>
      <c r="AY717" s="11">
        <v>1</v>
      </c>
      <c r="AZ717" s="11">
        <v>2</v>
      </c>
      <c r="BA717" s="11">
        <v>2</v>
      </c>
      <c r="BB717" s="11">
        <v>1</v>
      </c>
    </row>
    <row r="718" spans="1:54">
      <c r="A718" s="4">
        <f>survey_brief!A718</f>
        <v>717</v>
      </c>
      <c r="B718" s="4" t="str">
        <f>survey_brief!G718</f>
        <v>LD028</v>
      </c>
      <c r="C718" s="11"/>
      <c r="D718" s="33"/>
      <c r="H718" s="12">
        <v>2</v>
      </c>
      <c r="I718" s="12">
        <v>2</v>
      </c>
      <c r="AM718" s="11">
        <v>2</v>
      </c>
      <c r="AN718" s="11">
        <v>1</v>
      </c>
      <c r="AO718" s="11">
        <v>2</v>
      </c>
      <c r="AY718" s="11">
        <v>1</v>
      </c>
      <c r="AZ718" s="11">
        <v>2</v>
      </c>
      <c r="BA718" s="11">
        <v>2</v>
      </c>
      <c r="BB718" s="11">
        <v>1</v>
      </c>
    </row>
    <row r="719" spans="1:54">
      <c r="A719" s="4">
        <f>survey_brief!A719</f>
        <v>718</v>
      </c>
      <c r="B719" s="4" t="str">
        <f>survey_brief!G719</f>
        <v>LD027</v>
      </c>
      <c r="C719" s="11"/>
      <c r="D719" s="33"/>
      <c r="H719" s="12">
        <v>98</v>
      </c>
      <c r="I719" s="12">
        <v>98</v>
      </c>
      <c r="AM719" s="11">
        <v>1</v>
      </c>
      <c r="AN719" s="11">
        <v>1</v>
      </c>
      <c r="AO719" s="11">
        <v>98</v>
      </c>
      <c r="AY719" s="11">
        <v>1</v>
      </c>
      <c r="AZ719" s="11">
        <v>2</v>
      </c>
      <c r="BA719" s="11">
        <v>1</v>
      </c>
      <c r="BB719" s="11">
        <v>1</v>
      </c>
    </row>
    <row r="720" spans="1:54">
      <c r="A720" s="4">
        <f>survey_brief!A720</f>
        <v>719</v>
      </c>
      <c r="B720" s="4" t="str">
        <f>survey_brief!G720</f>
        <v>LD026</v>
      </c>
      <c r="C720" s="11"/>
      <c r="D720" s="33"/>
      <c r="H720" s="12">
        <v>1</v>
      </c>
      <c r="I720" s="12">
        <v>98</v>
      </c>
      <c r="AM720" s="11">
        <v>1</v>
      </c>
      <c r="AN720" s="11">
        <v>98</v>
      </c>
      <c r="AO720" s="11">
        <v>98</v>
      </c>
      <c r="AY720" s="11">
        <v>2</v>
      </c>
      <c r="AZ720" s="11">
        <v>2</v>
      </c>
      <c r="BA720" s="11">
        <v>1</v>
      </c>
      <c r="BB720" s="11">
        <v>2</v>
      </c>
    </row>
    <row r="721" spans="1:54">
      <c r="A721" s="4">
        <f>survey_brief!A721</f>
        <v>720</v>
      </c>
      <c r="B721" s="4" t="str">
        <f>survey_brief!G721</f>
        <v>LD025</v>
      </c>
      <c r="C721" s="11"/>
      <c r="D721" s="33"/>
      <c r="H721" s="12">
        <v>98</v>
      </c>
      <c r="I721" s="12">
        <v>1</v>
      </c>
      <c r="AM721" s="11">
        <v>1</v>
      </c>
      <c r="AN721" s="11">
        <v>98</v>
      </c>
      <c r="AO721" s="11">
        <v>98</v>
      </c>
      <c r="AY721" s="11">
        <v>98</v>
      </c>
      <c r="AZ721" s="11">
        <v>2</v>
      </c>
      <c r="BA721" s="11">
        <v>2</v>
      </c>
      <c r="BB721" s="11">
        <v>1</v>
      </c>
    </row>
    <row r="722" spans="1:54">
      <c r="A722" s="4">
        <f>survey_brief!A722</f>
        <v>721</v>
      </c>
      <c r="B722" s="4" t="str">
        <f>survey_brief!G722</f>
        <v>LD024</v>
      </c>
      <c r="C722" s="11"/>
      <c r="D722" s="33"/>
      <c r="H722" s="12">
        <v>98</v>
      </c>
      <c r="I722" s="12">
        <v>98</v>
      </c>
      <c r="AM722" s="11">
        <v>1</v>
      </c>
      <c r="AN722" s="11">
        <v>98</v>
      </c>
      <c r="AO722" s="11">
        <v>98</v>
      </c>
      <c r="AY722" s="11">
        <v>1</v>
      </c>
      <c r="AZ722" s="11">
        <v>2</v>
      </c>
      <c r="BA722" s="11">
        <v>1</v>
      </c>
      <c r="BB722" s="11">
        <v>1</v>
      </c>
    </row>
    <row r="723" spans="1:54">
      <c r="A723" s="4">
        <f>survey_brief!A723</f>
        <v>722</v>
      </c>
      <c r="B723" s="4" t="str">
        <f>survey_brief!G723</f>
        <v>LD023</v>
      </c>
      <c r="C723" s="11"/>
      <c r="D723" s="33"/>
      <c r="H723" s="12">
        <v>98</v>
      </c>
      <c r="I723" s="12">
        <v>98</v>
      </c>
      <c r="AM723" s="11">
        <v>1</v>
      </c>
      <c r="AN723" s="11">
        <v>1</v>
      </c>
      <c r="AO723" s="11">
        <v>98</v>
      </c>
      <c r="AY723" s="11">
        <v>1</v>
      </c>
      <c r="AZ723" s="11">
        <v>2</v>
      </c>
      <c r="BA723" s="11">
        <v>2</v>
      </c>
      <c r="BB723" s="11">
        <v>1</v>
      </c>
    </row>
    <row r="724" spans="1:54">
      <c r="A724" s="4">
        <f>survey_brief!A724</f>
        <v>723</v>
      </c>
      <c r="B724" s="4" t="str">
        <f>survey_brief!G724</f>
        <v>LD022</v>
      </c>
      <c r="C724" s="11"/>
      <c r="D724" s="33"/>
      <c r="H724" s="12">
        <v>98</v>
      </c>
      <c r="I724" s="12">
        <v>98</v>
      </c>
      <c r="AM724" s="11">
        <v>1</v>
      </c>
      <c r="AN724" s="11">
        <v>98</v>
      </c>
      <c r="AO724" s="11">
        <v>2</v>
      </c>
      <c r="AY724" s="11">
        <v>1</v>
      </c>
      <c r="AZ724" s="11">
        <v>2</v>
      </c>
      <c r="BA724" s="11">
        <v>2</v>
      </c>
      <c r="BB724" s="11">
        <v>1</v>
      </c>
    </row>
    <row r="725" spans="1:54">
      <c r="A725" s="4">
        <f>survey_brief!A725</f>
        <v>724</v>
      </c>
      <c r="B725" s="4" t="str">
        <f>survey_brief!G725</f>
        <v>LD021</v>
      </c>
      <c r="C725" s="11"/>
      <c r="D725" s="33"/>
      <c r="H725" s="12">
        <v>98</v>
      </c>
      <c r="I725" s="12">
        <v>98</v>
      </c>
      <c r="AM725" s="11">
        <v>98</v>
      </c>
      <c r="AN725" s="11">
        <v>98</v>
      </c>
      <c r="AO725" s="11">
        <v>2</v>
      </c>
      <c r="AY725" s="11">
        <v>1</v>
      </c>
      <c r="AZ725" s="11">
        <v>1</v>
      </c>
      <c r="BA725" s="11">
        <v>2</v>
      </c>
      <c r="BB725" s="11">
        <v>1</v>
      </c>
    </row>
    <row r="726" spans="1:54">
      <c r="A726" s="4">
        <f>survey_brief!A726</f>
        <v>725</v>
      </c>
      <c r="B726" s="4" t="str">
        <f>survey_brief!G726</f>
        <v>LD020</v>
      </c>
      <c r="C726" s="11"/>
      <c r="D726" s="33"/>
      <c r="H726" s="12">
        <v>1</v>
      </c>
      <c r="I726" s="12">
        <v>98</v>
      </c>
      <c r="AM726" s="11">
        <v>1</v>
      </c>
      <c r="AN726" s="11">
        <v>98</v>
      </c>
      <c r="AO726" s="11">
        <v>98</v>
      </c>
      <c r="AY726" s="11">
        <v>98</v>
      </c>
      <c r="AZ726" s="11">
        <v>2</v>
      </c>
      <c r="BA726" s="11">
        <v>2</v>
      </c>
      <c r="BB726" s="11">
        <v>1</v>
      </c>
    </row>
    <row r="727" spans="1:54">
      <c r="A727" s="4">
        <f>survey_brief!A727</f>
        <v>726</v>
      </c>
      <c r="B727" s="4" t="str">
        <f>survey_brief!G727</f>
        <v>LD019</v>
      </c>
      <c r="C727" s="11"/>
      <c r="D727" s="33"/>
      <c r="H727" s="12">
        <v>98</v>
      </c>
      <c r="I727" s="12">
        <v>98</v>
      </c>
      <c r="AM727" s="11">
        <v>98</v>
      </c>
      <c r="AN727" s="11">
        <v>98</v>
      </c>
      <c r="AO727" s="11">
        <v>98</v>
      </c>
      <c r="AY727" s="11">
        <v>98</v>
      </c>
      <c r="AZ727" s="11">
        <v>2</v>
      </c>
      <c r="BA727" s="11">
        <v>1</v>
      </c>
      <c r="BB727" s="11">
        <v>1</v>
      </c>
    </row>
    <row r="728" spans="1:54">
      <c r="A728" s="4">
        <f>survey_brief!A728</f>
        <v>727</v>
      </c>
      <c r="B728" s="4" t="str">
        <f>survey_brief!G728</f>
        <v>LD018</v>
      </c>
      <c r="C728" s="11"/>
      <c r="D728" s="33"/>
      <c r="H728" s="12">
        <v>98</v>
      </c>
      <c r="I728" s="12">
        <v>98</v>
      </c>
      <c r="AM728" s="11">
        <v>1</v>
      </c>
      <c r="AN728" s="11">
        <v>2</v>
      </c>
      <c r="AO728" s="11">
        <v>2</v>
      </c>
      <c r="AY728" s="11">
        <v>1</v>
      </c>
      <c r="AZ728" s="11">
        <v>2</v>
      </c>
      <c r="BA728" s="11">
        <v>2</v>
      </c>
      <c r="BB728" s="11">
        <v>1</v>
      </c>
    </row>
    <row r="729" spans="1:54">
      <c r="A729" s="4">
        <f>survey_brief!A729</f>
        <v>728</v>
      </c>
      <c r="B729" s="4" t="str">
        <f>survey_brief!G729</f>
        <v>LD017</v>
      </c>
      <c r="C729" s="11"/>
      <c r="D729" s="33"/>
      <c r="H729" s="12">
        <v>98</v>
      </c>
      <c r="I729" s="12">
        <v>1</v>
      </c>
      <c r="AM729" s="11">
        <v>1</v>
      </c>
      <c r="AN729" s="11">
        <v>2</v>
      </c>
      <c r="AO729" s="11">
        <v>2</v>
      </c>
      <c r="AY729" s="11">
        <v>98</v>
      </c>
      <c r="AZ729" s="11">
        <v>2</v>
      </c>
      <c r="BA729" s="11">
        <v>2</v>
      </c>
      <c r="BB729" s="11">
        <v>1</v>
      </c>
    </row>
    <row r="730" spans="1:54">
      <c r="A730" s="4">
        <f>survey_brief!A730</f>
        <v>729</v>
      </c>
      <c r="B730" s="4" t="str">
        <f>survey_brief!G730</f>
        <v>LD016</v>
      </c>
      <c r="C730" s="11"/>
      <c r="D730" s="33"/>
      <c r="H730" s="12">
        <v>1</v>
      </c>
      <c r="I730" s="12">
        <v>1</v>
      </c>
      <c r="AM730" s="11">
        <v>1</v>
      </c>
      <c r="AN730" s="11">
        <v>1</v>
      </c>
      <c r="AO730" s="11">
        <v>2</v>
      </c>
      <c r="AY730" s="11">
        <v>1</v>
      </c>
      <c r="AZ730" s="11">
        <v>2</v>
      </c>
      <c r="BA730" s="11">
        <v>2</v>
      </c>
      <c r="BB730" s="11">
        <v>1</v>
      </c>
    </row>
    <row r="731" spans="1:54">
      <c r="A731" s="4">
        <f>survey_brief!A731</f>
        <v>730</v>
      </c>
      <c r="B731" s="4" t="str">
        <f>survey_brief!G731</f>
        <v>LD015</v>
      </c>
      <c r="C731" s="11"/>
      <c r="D731" s="33"/>
      <c r="H731" s="12">
        <v>1</v>
      </c>
      <c r="I731" s="12">
        <v>1</v>
      </c>
      <c r="AM731" s="11">
        <v>2</v>
      </c>
      <c r="AN731" s="11">
        <v>1</v>
      </c>
      <c r="AO731" s="11">
        <v>98</v>
      </c>
      <c r="AY731" s="11">
        <v>1</v>
      </c>
      <c r="AZ731" s="11">
        <v>1</v>
      </c>
      <c r="BA731" s="11">
        <v>2</v>
      </c>
      <c r="BB731" s="11">
        <v>1</v>
      </c>
    </row>
    <row r="732" spans="1:54">
      <c r="A732" s="4">
        <f>survey_brief!A732</f>
        <v>731</v>
      </c>
      <c r="B732" s="4" t="str">
        <f>survey_brief!G732</f>
        <v>LD014</v>
      </c>
      <c r="C732" s="11"/>
      <c r="D732" s="33"/>
      <c r="H732" s="12">
        <v>98</v>
      </c>
      <c r="I732" s="12">
        <v>98</v>
      </c>
      <c r="AM732" s="11">
        <v>1</v>
      </c>
      <c r="AN732" s="11">
        <v>2</v>
      </c>
      <c r="AO732" s="11">
        <v>2</v>
      </c>
      <c r="AY732" s="11">
        <v>98</v>
      </c>
      <c r="BA732" s="11">
        <v>1</v>
      </c>
      <c r="BB732" s="11">
        <v>1</v>
      </c>
    </row>
    <row r="733" spans="1:54">
      <c r="A733" s="4">
        <f>survey_brief!A733</f>
        <v>732</v>
      </c>
      <c r="B733" s="4" t="str">
        <f>survey_brief!G733</f>
        <v>LD013</v>
      </c>
      <c r="C733" s="11"/>
      <c r="D733" s="33"/>
      <c r="H733" s="12">
        <v>1</v>
      </c>
      <c r="I733" s="12">
        <v>1</v>
      </c>
      <c r="AM733" s="11">
        <v>2</v>
      </c>
      <c r="AN733" s="11">
        <v>98</v>
      </c>
      <c r="AO733" s="11">
        <v>2</v>
      </c>
      <c r="AY733" s="11">
        <v>98</v>
      </c>
      <c r="AZ733" s="11">
        <v>2</v>
      </c>
      <c r="BA733" s="11">
        <v>1</v>
      </c>
      <c r="BB733" s="11">
        <v>1</v>
      </c>
    </row>
    <row r="734" spans="1:54">
      <c r="A734" s="4">
        <f>survey_brief!A734</f>
        <v>733</v>
      </c>
      <c r="B734" s="4" t="str">
        <f>survey_brief!G734</f>
        <v>LD012</v>
      </c>
      <c r="C734" s="11"/>
      <c r="D734" s="33"/>
      <c r="H734" s="12">
        <v>98</v>
      </c>
      <c r="I734" s="12">
        <v>1</v>
      </c>
      <c r="AM734" s="11">
        <v>2</v>
      </c>
      <c r="AN734" s="11">
        <v>2</v>
      </c>
      <c r="AO734" s="11">
        <v>2</v>
      </c>
      <c r="AY734" s="11">
        <v>1</v>
      </c>
      <c r="AZ734" s="11">
        <v>2</v>
      </c>
      <c r="BA734" s="11">
        <v>2</v>
      </c>
      <c r="BB734" s="11">
        <v>1</v>
      </c>
    </row>
    <row r="735" spans="1:54">
      <c r="A735" s="4">
        <f>survey_brief!A735</f>
        <v>734</v>
      </c>
      <c r="B735" s="4" t="str">
        <f>survey_brief!G735</f>
        <v>LD011</v>
      </c>
      <c r="C735" s="11"/>
      <c r="D735" s="33"/>
      <c r="H735" s="12">
        <v>98</v>
      </c>
      <c r="I735" s="12">
        <v>98</v>
      </c>
      <c r="AM735" s="11">
        <v>98</v>
      </c>
      <c r="AN735" s="11">
        <v>1</v>
      </c>
      <c r="AO735" s="11">
        <v>2</v>
      </c>
      <c r="AY735" s="11">
        <v>1</v>
      </c>
      <c r="AZ735" s="11">
        <v>2</v>
      </c>
      <c r="BA735" s="11">
        <v>2</v>
      </c>
      <c r="BB735" s="11">
        <v>1</v>
      </c>
    </row>
    <row r="736" spans="1:54">
      <c r="A736" s="4">
        <f>survey_brief!A736</f>
        <v>735</v>
      </c>
      <c r="B736" s="4" t="str">
        <f>survey_brief!G736</f>
        <v>LD010</v>
      </c>
      <c r="C736" s="11"/>
      <c r="D736" s="33"/>
      <c r="H736" s="12">
        <v>1</v>
      </c>
      <c r="I736" s="12">
        <v>1</v>
      </c>
      <c r="AM736" s="11">
        <v>1</v>
      </c>
      <c r="AN736" s="11">
        <v>1</v>
      </c>
      <c r="AO736" s="11">
        <v>1</v>
      </c>
      <c r="AY736" s="11">
        <v>1</v>
      </c>
      <c r="AZ736" s="11">
        <v>2</v>
      </c>
      <c r="BA736" s="11">
        <v>2</v>
      </c>
      <c r="BB736" s="11">
        <v>1</v>
      </c>
    </row>
    <row r="737" spans="1:54">
      <c r="A737" s="4">
        <f>survey_brief!A737</f>
        <v>736</v>
      </c>
      <c r="B737" s="4" t="str">
        <f>survey_brief!G737</f>
        <v>LD009</v>
      </c>
      <c r="C737" s="11"/>
      <c r="D737" s="33"/>
      <c r="H737" s="12">
        <v>1</v>
      </c>
      <c r="I737" s="12">
        <v>1</v>
      </c>
      <c r="AM737" s="11">
        <v>1</v>
      </c>
      <c r="AN737" s="11">
        <v>1</v>
      </c>
      <c r="AO737" s="11">
        <v>1</v>
      </c>
      <c r="AY737" s="11">
        <v>1</v>
      </c>
      <c r="AZ737" s="11">
        <v>2</v>
      </c>
      <c r="BA737" s="11">
        <v>2</v>
      </c>
      <c r="BB737" s="11">
        <v>2</v>
      </c>
    </row>
    <row r="738" spans="1:54">
      <c r="A738" s="4">
        <f>survey_brief!A738</f>
        <v>737</v>
      </c>
      <c r="B738" s="4" t="str">
        <f>survey_brief!G738</f>
        <v>LD008</v>
      </c>
      <c r="C738" s="11"/>
      <c r="D738" s="33"/>
      <c r="H738" s="12">
        <v>1</v>
      </c>
      <c r="I738" s="12">
        <v>98</v>
      </c>
      <c r="AM738" s="11">
        <v>1</v>
      </c>
      <c r="AN738" s="11">
        <v>2</v>
      </c>
      <c r="AO738" s="11">
        <v>1</v>
      </c>
      <c r="AY738" s="11">
        <v>1</v>
      </c>
      <c r="AZ738" s="11">
        <v>2</v>
      </c>
      <c r="BA738" s="11">
        <v>2</v>
      </c>
      <c r="BB738" s="11">
        <v>2</v>
      </c>
    </row>
    <row r="739" spans="1:54">
      <c r="A739" s="4">
        <f>survey_brief!A739</f>
        <v>738</v>
      </c>
      <c r="B739" s="4" t="str">
        <f>survey_brief!G739</f>
        <v>LD007</v>
      </c>
      <c r="C739" s="11"/>
      <c r="D739" s="33"/>
      <c r="H739" s="12">
        <v>1</v>
      </c>
      <c r="I739" s="12">
        <v>1</v>
      </c>
      <c r="AM739" s="11">
        <v>2</v>
      </c>
      <c r="AN739" s="11">
        <v>1</v>
      </c>
      <c r="AO739" s="11">
        <v>1</v>
      </c>
      <c r="AY739" s="11">
        <v>1</v>
      </c>
      <c r="AZ739" s="11">
        <v>2</v>
      </c>
      <c r="BA739" s="11">
        <v>98</v>
      </c>
      <c r="BB739" s="11">
        <v>1</v>
      </c>
    </row>
    <row r="740" spans="1:54">
      <c r="A740" s="4">
        <f>survey_brief!A740</f>
        <v>739</v>
      </c>
      <c r="B740" s="4" t="str">
        <f>survey_brief!G740</f>
        <v>LD006</v>
      </c>
      <c r="C740" s="11"/>
      <c r="D740" s="33"/>
      <c r="H740" s="12">
        <v>1</v>
      </c>
      <c r="I740" s="12">
        <v>1</v>
      </c>
      <c r="AM740" s="11">
        <v>1</v>
      </c>
      <c r="AN740" s="11">
        <v>98</v>
      </c>
      <c r="AO740" s="11">
        <v>2</v>
      </c>
      <c r="AY740" s="11">
        <v>1</v>
      </c>
      <c r="AZ740" s="11">
        <v>1</v>
      </c>
      <c r="BA740" s="11">
        <v>1</v>
      </c>
      <c r="BB740" s="11">
        <v>1</v>
      </c>
    </row>
    <row r="741" spans="1:54">
      <c r="A741" s="4">
        <f>survey_brief!A741</f>
        <v>740</v>
      </c>
      <c r="B741" s="4" t="str">
        <f>survey_brief!G741</f>
        <v>LD005</v>
      </c>
      <c r="C741" s="11"/>
      <c r="D741" s="33"/>
      <c r="H741" s="12">
        <v>1</v>
      </c>
      <c r="I741" s="12">
        <v>1</v>
      </c>
      <c r="AM741" s="11">
        <v>1</v>
      </c>
      <c r="AN741" s="11">
        <v>98</v>
      </c>
      <c r="AO741" s="11">
        <v>2</v>
      </c>
      <c r="AY741" s="11">
        <v>1</v>
      </c>
      <c r="AZ741" s="11">
        <v>2</v>
      </c>
      <c r="BA741" s="11">
        <v>1</v>
      </c>
      <c r="BB741" s="11">
        <v>1</v>
      </c>
    </row>
    <row r="742" spans="1:54">
      <c r="A742" s="4">
        <f>survey_brief!A742</f>
        <v>741</v>
      </c>
      <c r="B742" s="4" t="str">
        <f>survey_brief!G742</f>
        <v>LD004</v>
      </c>
      <c r="C742" s="11"/>
      <c r="D742" s="33"/>
      <c r="H742" s="12">
        <v>1</v>
      </c>
      <c r="I742" s="12">
        <v>1</v>
      </c>
      <c r="AM742" s="11">
        <v>1</v>
      </c>
      <c r="AN742" s="11">
        <v>2</v>
      </c>
      <c r="AO742" s="11">
        <v>2</v>
      </c>
      <c r="AY742" s="11">
        <v>1</v>
      </c>
      <c r="AZ742" s="11">
        <v>1</v>
      </c>
      <c r="BA742" s="11">
        <v>1</v>
      </c>
      <c r="BB742" s="11">
        <v>1</v>
      </c>
    </row>
    <row r="743" spans="1:54">
      <c r="A743" s="4">
        <f>survey_brief!A743</f>
        <v>742</v>
      </c>
      <c r="B743" s="4" t="str">
        <f>survey_brief!G743</f>
        <v>LD003</v>
      </c>
      <c r="C743" s="11"/>
      <c r="D743" s="33"/>
      <c r="H743" s="12">
        <v>98</v>
      </c>
      <c r="I743" s="12">
        <v>1</v>
      </c>
      <c r="AM743" s="11">
        <v>1</v>
      </c>
      <c r="AN743" s="11">
        <v>98</v>
      </c>
      <c r="AO743" s="11">
        <v>2</v>
      </c>
      <c r="AY743" s="11">
        <v>98</v>
      </c>
      <c r="AZ743" s="11">
        <v>2</v>
      </c>
      <c r="BA743" s="11">
        <v>2</v>
      </c>
      <c r="BB743" s="11">
        <v>1</v>
      </c>
    </row>
    <row r="744" spans="1:54">
      <c r="A744" s="4">
        <f>survey_brief!A744</f>
        <v>743</v>
      </c>
      <c r="B744" s="4" t="str">
        <f>survey_brief!G744</f>
        <v>LD002</v>
      </c>
      <c r="C744" s="11"/>
      <c r="D744" s="33"/>
      <c r="H744" s="12">
        <v>1</v>
      </c>
      <c r="I744" s="12">
        <v>1</v>
      </c>
      <c r="AM744" s="11">
        <v>1</v>
      </c>
      <c r="AN744" s="11">
        <v>2</v>
      </c>
      <c r="AO744" s="11">
        <v>2</v>
      </c>
      <c r="AY744" s="11">
        <v>1</v>
      </c>
      <c r="AZ744" s="11">
        <v>2</v>
      </c>
      <c r="BA744" s="11">
        <v>2</v>
      </c>
      <c r="BB744" s="11">
        <v>1</v>
      </c>
    </row>
    <row r="745" spans="1:54">
      <c r="A745" s="4">
        <f>survey_brief!A745</f>
        <v>744</v>
      </c>
      <c r="B745" s="4" t="str">
        <f>survey_brief!G745</f>
        <v>LD001</v>
      </c>
      <c r="C745" s="11"/>
      <c r="D745" s="33"/>
      <c r="H745" s="12">
        <v>1</v>
      </c>
      <c r="I745" s="12">
        <v>1</v>
      </c>
      <c r="AM745" s="11">
        <v>2</v>
      </c>
      <c r="AN745" s="11">
        <v>2</v>
      </c>
      <c r="AO745" s="11">
        <v>2</v>
      </c>
      <c r="AY745" s="11">
        <v>1</v>
      </c>
      <c r="AZ745" s="11">
        <v>2</v>
      </c>
      <c r="BA745" s="11">
        <v>2</v>
      </c>
      <c r="BB745" s="11">
        <v>2</v>
      </c>
    </row>
    <row r="746" spans="1:54">
      <c r="A746" s="4">
        <f>survey_brief!A746</f>
        <v>745</v>
      </c>
      <c r="B746" s="4" t="str">
        <f>survey_brief!G746</f>
        <v>LA054</v>
      </c>
      <c r="C746" s="11"/>
      <c r="D746" s="33"/>
      <c r="H746" s="12">
        <v>1</v>
      </c>
      <c r="I746" s="12">
        <v>1</v>
      </c>
      <c r="AM746" s="11">
        <v>1</v>
      </c>
      <c r="AN746" s="11">
        <v>1</v>
      </c>
      <c r="AO746" s="11">
        <v>1</v>
      </c>
      <c r="AY746" s="11">
        <v>1</v>
      </c>
      <c r="AZ746" s="11">
        <v>1</v>
      </c>
      <c r="BA746" s="11">
        <v>1</v>
      </c>
      <c r="BB746" s="11">
        <v>1</v>
      </c>
    </row>
    <row r="747" spans="1:54">
      <c r="A747" s="4">
        <f>survey_brief!A747</f>
        <v>746</v>
      </c>
      <c r="B747" s="4" t="str">
        <f>survey_brief!G747</f>
        <v>LA053</v>
      </c>
      <c r="C747" s="11"/>
      <c r="D747" s="33"/>
      <c r="H747" s="12">
        <v>98</v>
      </c>
      <c r="I747" s="12">
        <v>1</v>
      </c>
      <c r="AM747" s="11">
        <v>3</v>
      </c>
      <c r="AN747" s="11">
        <v>1</v>
      </c>
      <c r="AO747" s="11">
        <v>1</v>
      </c>
      <c r="AY747" s="11">
        <v>1</v>
      </c>
      <c r="AZ747" s="11">
        <v>1</v>
      </c>
      <c r="BA747" s="11">
        <v>1</v>
      </c>
      <c r="BB747" s="11">
        <v>1</v>
      </c>
    </row>
    <row r="748" spans="1:54">
      <c r="A748" s="4">
        <f>survey_brief!A748</f>
        <v>747</v>
      </c>
      <c r="B748" s="4" t="str">
        <f>survey_brief!G748</f>
        <v>LA052</v>
      </c>
      <c r="C748" s="11"/>
      <c r="D748" s="33"/>
      <c r="H748" s="12">
        <v>1</v>
      </c>
      <c r="I748" s="12">
        <v>1</v>
      </c>
      <c r="AM748" s="11">
        <v>1</v>
      </c>
      <c r="AN748" s="11">
        <v>1</v>
      </c>
      <c r="AO748" s="11">
        <v>1</v>
      </c>
      <c r="AY748" s="11">
        <v>98</v>
      </c>
      <c r="AZ748" s="11">
        <v>1</v>
      </c>
      <c r="BA748" s="11">
        <v>1</v>
      </c>
      <c r="BB748" s="11">
        <v>1</v>
      </c>
    </row>
    <row r="749" spans="1:54">
      <c r="A749" s="4">
        <f>survey_brief!A749</f>
        <v>748</v>
      </c>
      <c r="B749" s="4" t="str">
        <f>survey_brief!G749</f>
        <v>LA051</v>
      </c>
      <c r="C749" s="11"/>
      <c r="D749" s="33"/>
      <c r="H749" s="12">
        <v>98</v>
      </c>
      <c r="I749" s="12">
        <v>98</v>
      </c>
      <c r="AM749" s="11">
        <v>2</v>
      </c>
      <c r="AN749" s="11">
        <v>2</v>
      </c>
      <c r="AO749" s="11">
        <v>98</v>
      </c>
      <c r="AY749" s="11">
        <v>1</v>
      </c>
      <c r="AZ749" s="11">
        <v>1</v>
      </c>
      <c r="BA749" s="11">
        <v>2</v>
      </c>
      <c r="BB749" s="11">
        <v>1</v>
      </c>
    </row>
    <row r="750" spans="1:54">
      <c r="A750" s="4">
        <f>survey_brief!A750</f>
        <v>749</v>
      </c>
      <c r="B750" s="4" t="str">
        <f>survey_brief!G750</f>
        <v>LA050</v>
      </c>
      <c r="C750" s="11"/>
      <c r="D750" s="33"/>
      <c r="H750" s="12">
        <v>1</v>
      </c>
      <c r="I750" s="12">
        <v>98</v>
      </c>
      <c r="AM750" s="11">
        <v>2</v>
      </c>
      <c r="AN750" s="11">
        <v>1</v>
      </c>
      <c r="AO750" s="11">
        <v>98</v>
      </c>
      <c r="AY750" s="11">
        <v>1</v>
      </c>
      <c r="AZ750" s="11">
        <v>1</v>
      </c>
      <c r="BA750" s="11">
        <v>2</v>
      </c>
      <c r="BB750" s="11">
        <v>1</v>
      </c>
    </row>
    <row r="751" spans="1:54">
      <c r="A751" s="4">
        <f>survey_brief!A751</f>
        <v>750</v>
      </c>
      <c r="B751" s="4" t="str">
        <f>survey_brief!G751</f>
        <v>LA049</v>
      </c>
      <c r="C751" s="11"/>
      <c r="D751" s="33"/>
      <c r="H751" s="12">
        <v>98</v>
      </c>
      <c r="I751" s="12">
        <v>98</v>
      </c>
      <c r="AM751" s="11">
        <v>2</v>
      </c>
      <c r="AN751" s="11">
        <v>1</v>
      </c>
      <c r="AO751" s="11">
        <v>98</v>
      </c>
      <c r="AY751" s="11">
        <v>1</v>
      </c>
      <c r="AZ751" s="11">
        <v>1</v>
      </c>
      <c r="BA751" s="11">
        <v>2</v>
      </c>
      <c r="BB751" s="11">
        <v>1</v>
      </c>
    </row>
    <row r="752" spans="1:54">
      <c r="A752" s="4">
        <f>survey_brief!A752</f>
        <v>751</v>
      </c>
      <c r="B752" s="4" t="str">
        <f>survey_brief!G752</f>
        <v>LA048</v>
      </c>
      <c r="C752" s="11"/>
      <c r="D752" s="33"/>
      <c r="H752" s="12">
        <v>98</v>
      </c>
      <c r="I752" s="12">
        <v>98</v>
      </c>
      <c r="AM752" s="11">
        <v>2</v>
      </c>
      <c r="AN752" s="11">
        <v>1</v>
      </c>
      <c r="AO752" s="11">
        <v>1</v>
      </c>
      <c r="AY752" s="11">
        <v>1</v>
      </c>
      <c r="AZ752" s="11">
        <v>1</v>
      </c>
      <c r="BA752" s="11">
        <v>1</v>
      </c>
      <c r="BB752" s="11">
        <v>1</v>
      </c>
    </row>
    <row r="753" spans="1:54">
      <c r="A753" s="4">
        <f>survey_brief!A753</f>
        <v>752</v>
      </c>
      <c r="B753" s="4" t="str">
        <f>survey_brief!G753</f>
        <v>LA047</v>
      </c>
      <c r="C753" s="11"/>
      <c r="D753" s="33"/>
      <c r="H753" s="12">
        <v>98</v>
      </c>
      <c r="I753" s="12">
        <v>98</v>
      </c>
      <c r="AM753" s="11">
        <v>1</v>
      </c>
      <c r="AN753" s="11">
        <v>1</v>
      </c>
      <c r="AO753" s="11">
        <v>98</v>
      </c>
      <c r="AY753" s="11">
        <v>1</v>
      </c>
      <c r="AZ753" s="11">
        <v>1</v>
      </c>
      <c r="BA753" s="11">
        <v>2</v>
      </c>
      <c r="BB753" s="11">
        <v>1</v>
      </c>
    </row>
    <row r="754" spans="1:54">
      <c r="A754" s="4">
        <f>survey_brief!A754</f>
        <v>753</v>
      </c>
      <c r="B754" s="4" t="str">
        <f>survey_brief!G754</f>
        <v>LA046</v>
      </c>
      <c r="C754" s="11"/>
      <c r="D754" s="33"/>
      <c r="H754" s="12">
        <v>2</v>
      </c>
      <c r="I754" s="12">
        <v>98</v>
      </c>
      <c r="AM754" s="11">
        <v>2</v>
      </c>
      <c r="AN754" s="11">
        <v>1</v>
      </c>
      <c r="AO754" s="11">
        <v>98</v>
      </c>
      <c r="AY754" s="11">
        <v>1</v>
      </c>
      <c r="AZ754" s="11">
        <v>1</v>
      </c>
      <c r="BA754" s="11">
        <v>2</v>
      </c>
      <c r="BB754" s="11">
        <v>1</v>
      </c>
    </row>
    <row r="755" spans="1:54">
      <c r="A755" s="4">
        <f>survey_brief!A755</f>
        <v>754</v>
      </c>
      <c r="B755" s="4" t="str">
        <f>survey_brief!G755</f>
        <v>LA045</v>
      </c>
      <c r="C755" s="11"/>
      <c r="D755" s="33"/>
      <c r="H755" s="12">
        <v>98</v>
      </c>
      <c r="I755" s="12">
        <v>98</v>
      </c>
      <c r="AM755" s="11">
        <v>2</v>
      </c>
      <c r="AN755" s="11">
        <v>1</v>
      </c>
      <c r="AO755" s="11">
        <v>98</v>
      </c>
      <c r="AY755" s="11">
        <v>1</v>
      </c>
      <c r="AZ755" s="11">
        <v>1</v>
      </c>
      <c r="BA755" s="11">
        <v>2</v>
      </c>
      <c r="BB755" s="11">
        <v>1</v>
      </c>
    </row>
    <row r="756" spans="1:54">
      <c r="A756" s="4">
        <f>survey_brief!A756</f>
        <v>755</v>
      </c>
      <c r="B756" s="4" t="str">
        <f>survey_brief!G756</f>
        <v>LA044</v>
      </c>
      <c r="C756" s="11"/>
      <c r="D756" s="33"/>
      <c r="H756" s="12">
        <v>1</v>
      </c>
      <c r="I756" s="12">
        <v>98</v>
      </c>
      <c r="AM756" s="11">
        <v>2</v>
      </c>
      <c r="AN756" s="11">
        <v>1</v>
      </c>
      <c r="AO756" s="11">
        <v>98</v>
      </c>
      <c r="AY756" s="11">
        <v>1</v>
      </c>
      <c r="AZ756" s="11">
        <v>1</v>
      </c>
      <c r="BA756" s="11">
        <v>2</v>
      </c>
      <c r="BB756" s="11">
        <v>1</v>
      </c>
    </row>
    <row r="757" spans="1:54">
      <c r="A757" s="4">
        <f>survey_brief!A757</f>
        <v>756</v>
      </c>
      <c r="B757" s="4" t="str">
        <f>survey_brief!G757</f>
        <v>LA043</v>
      </c>
      <c r="C757" s="11"/>
      <c r="D757" s="33"/>
      <c r="H757" s="12">
        <v>98</v>
      </c>
      <c r="I757" s="12">
        <v>98</v>
      </c>
      <c r="AM757" s="11">
        <v>2</v>
      </c>
      <c r="AN757" s="11">
        <v>98</v>
      </c>
      <c r="AO757" s="11">
        <v>98</v>
      </c>
      <c r="AY757" s="11">
        <v>98</v>
      </c>
      <c r="AZ757" s="11">
        <v>1</v>
      </c>
      <c r="BA757" s="11">
        <v>1</v>
      </c>
      <c r="BB757" s="11">
        <v>1</v>
      </c>
    </row>
    <row r="758" spans="1:54">
      <c r="A758" s="4">
        <f>survey_brief!A758</f>
        <v>757</v>
      </c>
      <c r="B758" s="4" t="str">
        <f>survey_brief!G758</f>
        <v>LA042</v>
      </c>
      <c r="C758" s="11"/>
      <c r="D758" s="33"/>
      <c r="H758" s="12">
        <v>1</v>
      </c>
      <c r="I758" s="12">
        <v>98</v>
      </c>
      <c r="AM758" s="11">
        <v>1</v>
      </c>
      <c r="AN758" s="11">
        <v>1</v>
      </c>
      <c r="AO758" s="11">
        <v>98</v>
      </c>
      <c r="AY758" s="11">
        <v>1</v>
      </c>
      <c r="AZ758" s="11">
        <v>1</v>
      </c>
    </row>
    <row r="759" spans="1:54">
      <c r="A759" s="4">
        <f>survey_brief!A759</f>
        <v>758</v>
      </c>
      <c r="B759" s="4" t="str">
        <f>survey_brief!G759</f>
        <v>LA041</v>
      </c>
      <c r="C759" s="11"/>
      <c r="D759" s="33"/>
      <c r="H759" s="12">
        <v>1</v>
      </c>
      <c r="I759" s="12">
        <v>98</v>
      </c>
      <c r="AM759" s="11">
        <v>2</v>
      </c>
      <c r="AN759" s="11">
        <v>2</v>
      </c>
      <c r="AO759" s="11">
        <v>98</v>
      </c>
      <c r="AY759" s="11">
        <v>1</v>
      </c>
      <c r="AZ759" s="11">
        <v>1</v>
      </c>
      <c r="BA759" s="11">
        <v>1</v>
      </c>
      <c r="BB759" s="11">
        <v>1</v>
      </c>
    </row>
    <row r="760" spans="1:54">
      <c r="A760" s="4">
        <f>survey_brief!A760</f>
        <v>759</v>
      </c>
      <c r="B760" s="4" t="str">
        <f>survey_brief!G760</f>
        <v>LA040</v>
      </c>
      <c r="C760" s="11"/>
      <c r="D760" s="33"/>
      <c r="H760" s="12">
        <v>1</v>
      </c>
      <c r="I760" s="12">
        <v>1</v>
      </c>
      <c r="AM760" s="11">
        <v>1</v>
      </c>
      <c r="AN760" s="11">
        <v>1</v>
      </c>
      <c r="AO760" s="11">
        <v>1</v>
      </c>
      <c r="AY760" s="11">
        <v>1</v>
      </c>
      <c r="AZ760" s="11">
        <v>1</v>
      </c>
      <c r="BA760" s="11">
        <v>1</v>
      </c>
      <c r="BB760" s="11">
        <v>1</v>
      </c>
    </row>
    <row r="761" spans="1:54">
      <c r="A761" s="4">
        <f>survey_brief!A761</f>
        <v>760</v>
      </c>
      <c r="B761" s="4" t="str">
        <f>survey_brief!G761</f>
        <v>LA039</v>
      </c>
      <c r="C761" s="11"/>
      <c r="D761" s="33"/>
      <c r="H761" s="12">
        <v>98</v>
      </c>
      <c r="I761" s="12">
        <v>98</v>
      </c>
      <c r="AM761" s="11">
        <v>1</v>
      </c>
      <c r="AN761" s="11">
        <v>98</v>
      </c>
      <c r="AO761" s="11">
        <v>98</v>
      </c>
      <c r="AY761" s="11">
        <v>1</v>
      </c>
      <c r="AZ761" s="11">
        <v>1</v>
      </c>
      <c r="BA761" s="11">
        <v>2</v>
      </c>
      <c r="BB761" s="11">
        <v>1</v>
      </c>
    </row>
    <row r="762" spans="1:54">
      <c r="A762" s="4">
        <f>survey_brief!A762</f>
        <v>761</v>
      </c>
      <c r="B762" s="4" t="str">
        <f>survey_brief!G762</f>
        <v>LA038</v>
      </c>
      <c r="C762" s="11"/>
      <c r="D762" s="33"/>
      <c r="H762" s="12">
        <v>2</v>
      </c>
      <c r="I762" s="12">
        <v>1</v>
      </c>
      <c r="AM762" s="11">
        <v>1</v>
      </c>
      <c r="AN762" s="11">
        <v>1</v>
      </c>
      <c r="AO762" s="11">
        <v>98</v>
      </c>
      <c r="AY762" s="11">
        <v>1</v>
      </c>
      <c r="AZ762" s="11">
        <v>1</v>
      </c>
      <c r="BA762" s="11">
        <v>2</v>
      </c>
      <c r="BB762" s="11">
        <v>1</v>
      </c>
    </row>
    <row r="763" spans="1:54">
      <c r="A763" s="4">
        <f>survey_brief!A763</f>
        <v>762</v>
      </c>
      <c r="B763" s="4" t="str">
        <f>survey_brief!G763</f>
        <v>LA037</v>
      </c>
      <c r="C763" s="11"/>
      <c r="D763" s="33"/>
      <c r="H763" s="12">
        <v>2</v>
      </c>
      <c r="I763" s="12">
        <v>1</v>
      </c>
      <c r="AM763" s="11">
        <v>1</v>
      </c>
      <c r="AN763" s="11">
        <v>98</v>
      </c>
      <c r="AO763" s="11">
        <v>98</v>
      </c>
      <c r="AY763" s="11">
        <v>1</v>
      </c>
      <c r="AZ763" s="11">
        <v>1</v>
      </c>
      <c r="BA763" s="11">
        <v>2</v>
      </c>
      <c r="BB763" s="11">
        <v>1</v>
      </c>
    </row>
    <row r="764" spans="1:54">
      <c r="A764" s="4">
        <f>survey_brief!A764</f>
        <v>763</v>
      </c>
      <c r="B764" s="4" t="str">
        <f>survey_brief!G764</f>
        <v>LA036</v>
      </c>
      <c r="C764" s="11"/>
      <c r="D764" s="33"/>
      <c r="H764" s="12">
        <v>98</v>
      </c>
      <c r="I764" s="12">
        <v>98</v>
      </c>
      <c r="AM764" s="11">
        <v>2</v>
      </c>
      <c r="AN764" s="11">
        <v>1</v>
      </c>
      <c r="AO764" s="11">
        <v>98</v>
      </c>
      <c r="AY764" s="11">
        <v>1</v>
      </c>
      <c r="AZ764" s="11">
        <v>1</v>
      </c>
      <c r="BA764" s="11">
        <v>1</v>
      </c>
      <c r="BB764" s="11">
        <v>1</v>
      </c>
    </row>
    <row r="765" spans="1:54">
      <c r="A765" s="4">
        <f>survey_brief!A765</f>
        <v>764</v>
      </c>
      <c r="B765" s="4" t="str">
        <f>survey_brief!G765</f>
        <v>LA035</v>
      </c>
      <c r="C765" s="11"/>
      <c r="D765" s="33"/>
      <c r="H765" s="12">
        <v>1</v>
      </c>
      <c r="I765" s="12">
        <v>98</v>
      </c>
      <c r="AM765" s="11">
        <v>2</v>
      </c>
      <c r="AN765" s="11">
        <v>2</v>
      </c>
      <c r="AO765" s="11">
        <v>98</v>
      </c>
      <c r="AY765" s="11">
        <v>1</v>
      </c>
      <c r="AZ765" s="11">
        <v>1</v>
      </c>
      <c r="BA765" s="11">
        <v>1</v>
      </c>
      <c r="BB765" s="11">
        <v>1</v>
      </c>
    </row>
    <row r="766" spans="1:54">
      <c r="A766" s="4">
        <f>survey_brief!A766</f>
        <v>765</v>
      </c>
      <c r="B766" s="4" t="str">
        <f>survey_brief!G766</f>
        <v>LA034</v>
      </c>
      <c r="C766" s="11"/>
      <c r="D766" s="33"/>
      <c r="H766" s="12">
        <v>2</v>
      </c>
      <c r="I766" s="12">
        <v>2</v>
      </c>
      <c r="AM766" s="11">
        <v>1</v>
      </c>
      <c r="AN766" s="11">
        <v>1</v>
      </c>
      <c r="AO766" s="11">
        <v>98</v>
      </c>
      <c r="AY766" s="11">
        <v>1</v>
      </c>
      <c r="AZ766" s="11">
        <v>1</v>
      </c>
      <c r="BA766" s="11">
        <v>2</v>
      </c>
      <c r="BB766" s="11">
        <v>1</v>
      </c>
    </row>
    <row r="767" spans="1:54">
      <c r="A767" s="4">
        <f>survey_brief!A767</f>
        <v>766</v>
      </c>
      <c r="B767" s="4" t="str">
        <f>survey_brief!G767</f>
        <v>LA033</v>
      </c>
      <c r="C767" s="11"/>
      <c r="D767" s="33"/>
      <c r="H767" s="12">
        <v>1</v>
      </c>
      <c r="I767" s="12">
        <v>98</v>
      </c>
      <c r="AM767" s="11">
        <v>2</v>
      </c>
      <c r="AN767" s="11">
        <v>1</v>
      </c>
      <c r="AO767" s="11">
        <v>98</v>
      </c>
      <c r="AY767" s="11">
        <v>1</v>
      </c>
      <c r="AZ767" s="11">
        <v>1</v>
      </c>
      <c r="BA767" s="11">
        <v>1</v>
      </c>
      <c r="BB767" s="11">
        <v>1</v>
      </c>
    </row>
    <row r="768" spans="1:54">
      <c r="A768" s="4">
        <f>survey_brief!A768</f>
        <v>767</v>
      </c>
      <c r="B768" s="4" t="str">
        <f>survey_brief!G768</f>
        <v>LA032</v>
      </c>
      <c r="C768" s="11"/>
      <c r="D768" s="33"/>
      <c r="H768" s="12">
        <v>98</v>
      </c>
      <c r="I768" s="12">
        <v>1</v>
      </c>
      <c r="AM768" s="11">
        <v>2</v>
      </c>
      <c r="AN768" s="11">
        <v>1</v>
      </c>
      <c r="AO768" s="11">
        <v>98</v>
      </c>
      <c r="AY768" s="11">
        <v>1</v>
      </c>
      <c r="AZ768" s="11">
        <v>1</v>
      </c>
      <c r="BA768" s="11">
        <v>1</v>
      </c>
      <c r="BB768" s="11">
        <v>1</v>
      </c>
    </row>
    <row r="769" spans="1:54">
      <c r="A769" s="4">
        <f>survey_brief!A769</f>
        <v>768</v>
      </c>
      <c r="B769" s="4" t="str">
        <f>survey_brief!G769</f>
        <v>LA031</v>
      </c>
      <c r="C769" s="11"/>
      <c r="D769" s="33"/>
      <c r="H769" s="12">
        <v>1</v>
      </c>
      <c r="I769" s="12">
        <v>98</v>
      </c>
      <c r="AM769" s="11">
        <v>2</v>
      </c>
      <c r="AN769" s="11">
        <v>1</v>
      </c>
      <c r="AO769" s="11">
        <v>98</v>
      </c>
      <c r="AY769" s="11">
        <v>1</v>
      </c>
      <c r="AZ769" s="11">
        <v>1</v>
      </c>
      <c r="BA769" s="11">
        <v>1</v>
      </c>
      <c r="BB769" s="11">
        <v>1</v>
      </c>
    </row>
    <row r="770" spans="1:54">
      <c r="A770" s="4">
        <f>survey_brief!A770</f>
        <v>769</v>
      </c>
      <c r="B770" s="4" t="str">
        <f>survey_brief!G770</f>
        <v>LA030</v>
      </c>
      <c r="C770" s="11"/>
      <c r="D770" s="33"/>
      <c r="H770" s="12">
        <v>1</v>
      </c>
      <c r="I770" s="12">
        <v>98</v>
      </c>
      <c r="AM770" s="11">
        <v>2</v>
      </c>
      <c r="AN770" s="11">
        <v>2</v>
      </c>
      <c r="AO770" s="11">
        <v>98</v>
      </c>
      <c r="AY770" s="11">
        <v>1</v>
      </c>
      <c r="AZ770" s="11">
        <v>1</v>
      </c>
      <c r="BA770" s="11">
        <v>2</v>
      </c>
      <c r="BB770" s="11">
        <v>1</v>
      </c>
    </row>
    <row r="771" spans="1:54">
      <c r="A771" s="4">
        <f>survey_brief!A771</f>
        <v>770</v>
      </c>
      <c r="B771" s="4" t="str">
        <f>survey_brief!G771</f>
        <v>LA029</v>
      </c>
      <c r="C771" s="11"/>
      <c r="D771" s="33"/>
      <c r="H771" s="12">
        <v>1</v>
      </c>
      <c r="I771" s="12">
        <v>1</v>
      </c>
      <c r="AM771" s="11">
        <v>2</v>
      </c>
      <c r="AN771" s="11">
        <v>1</v>
      </c>
      <c r="AO771" s="11">
        <v>98</v>
      </c>
      <c r="AY771" s="11">
        <v>1</v>
      </c>
      <c r="AZ771" s="11">
        <v>1</v>
      </c>
      <c r="BA771" s="11">
        <v>1</v>
      </c>
      <c r="BB771" s="11">
        <v>1</v>
      </c>
    </row>
    <row r="772" spans="1:54">
      <c r="A772" s="4">
        <f>survey_brief!A772</f>
        <v>771</v>
      </c>
      <c r="B772" s="4" t="str">
        <f>survey_brief!G772</f>
        <v>LA028</v>
      </c>
      <c r="C772" s="11"/>
      <c r="D772" s="33"/>
      <c r="H772" s="12">
        <v>1</v>
      </c>
      <c r="AM772" s="11">
        <v>98</v>
      </c>
      <c r="AN772" s="11">
        <v>2</v>
      </c>
      <c r="AO772" s="11">
        <v>1</v>
      </c>
      <c r="AY772" s="11">
        <v>98</v>
      </c>
      <c r="BA772" s="11">
        <v>1</v>
      </c>
      <c r="BB772" s="11">
        <v>1</v>
      </c>
    </row>
    <row r="773" spans="1:54">
      <c r="A773" s="4">
        <f>survey_brief!A773</f>
        <v>772</v>
      </c>
      <c r="B773" s="4" t="str">
        <f>survey_brief!G773</f>
        <v>LA027</v>
      </c>
      <c r="C773" s="11">
        <v>9</v>
      </c>
      <c r="D773" s="33"/>
      <c r="H773" s="12">
        <v>1</v>
      </c>
      <c r="I773" s="12">
        <v>98</v>
      </c>
      <c r="AM773" s="11">
        <v>3</v>
      </c>
      <c r="AN773" s="11">
        <v>2</v>
      </c>
      <c r="AO773" s="11">
        <v>98</v>
      </c>
      <c r="AY773" s="11">
        <v>1</v>
      </c>
      <c r="AZ773" s="11">
        <v>1</v>
      </c>
      <c r="BA773" s="11">
        <v>1</v>
      </c>
      <c r="BB773" s="11">
        <v>1</v>
      </c>
    </row>
    <row r="774" spans="1:54">
      <c r="A774" s="4">
        <f>survey_brief!A774</f>
        <v>773</v>
      </c>
      <c r="B774" s="4" t="str">
        <f>survey_brief!G774</f>
        <v>LA026</v>
      </c>
      <c r="C774" s="11">
        <v>9</v>
      </c>
      <c r="D774" s="33"/>
      <c r="H774" s="12">
        <v>98</v>
      </c>
      <c r="I774" s="12">
        <v>98</v>
      </c>
      <c r="AM774" s="11">
        <v>2</v>
      </c>
      <c r="AN774" s="11">
        <v>98</v>
      </c>
      <c r="AO774" s="11">
        <v>98</v>
      </c>
      <c r="AY774" s="11">
        <v>98</v>
      </c>
      <c r="AZ774" s="11">
        <v>1</v>
      </c>
      <c r="BA774" s="11">
        <v>1</v>
      </c>
      <c r="BB774" s="11">
        <v>1</v>
      </c>
    </row>
    <row r="775" spans="1:54">
      <c r="A775" s="4">
        <f>survey_brief!A775</f>
        <v>774</v>
      </c>
      <c r="B775" s="4" t="str">
        <f>survey_brief!G775</f>
        <v>LA025</v>
      </c>
      <c r="C775" s="11">
        <v>3</v>
      </c>
      <c r="D775" s="33"/>
      <c r="H775" s="12">
        <v>1</v>
      </c>
      <c r="I775" s="12">
        <v>2</v>
      </c>
      <c r="AM775" s="11">
        <v>1</v>
      </c>
      <c r="AN775" s="11">
        <v>98</v>
      </c>
      <c r="AO775" s="11">
        <v>1</v>
      </c>
      <c r="AY775" s="11">
        <v>1</v>
      </c>
      <c r="AZ775" s="11">
        <v>1</v>
      </c>
      <c r="BA775" s="11">
        <v>1</v>
      </c>
      <c r="BB775" s="11">
        <v>1</v>
      </c>
    </row>
    <row r="776" spans="1:54">
      <c r="A776" s="4">
        <f>survey_brief!A776</f>
        <v>775</v>
      </c>
      <c r="B776" s="4" t="str">
        <f>survey_brief!G776</f>
        <v>LA024</v>
      </c>
      <c r="C776" s="11"/>
      <c r="D776" s="33"/>
      <c r="H776" s="12">
        <v>98</v>
      </c>
      <c r="I776" s="12">
        <v>98</v>
      </c>
      <c r="AM776" s="11">
        <v>2</v>
      </c>
      <c r="AN776" s="11">
        <v>1</v>
      </c>
      <c r="AO776" s="11">
        <v>98</v>
      </c>
      <c r="AY776" s="11">
        <v>1</v>
      </c>
      <c r="AZ776" s="11">
        <v>1</v>
      </c>
      <c r="BA776" s="11">
        <v>1</v>
      </c>
      <c r="BB776" s="11">
        <v>1</v>
      </c>
    </row>
    <row r="777" spans="1:54">
      <c r="A777" s="4">
        <f>survey_brief!A777</f>
        <v>776</v>
      </c>
      <c r="B777" s="4" t="str">
        <f>survey_brief!G777</f>
        <v>LA023</v>
      </c>
      <c r="C777" s="11"/>
      <c r="D777" s="33"/>
      <c r="H777" s="12">
        <v>1</v>
      </c>
      <c r="I777" s="12">
        <v>2</v>
      </c>
      <c r="AM777" s="11">
        <v>1</v>
      </c>
      <c r="AN777" s="11">
        <v>1</v>
      </c>
      <c r="AO777" s="11">
        <v>98</v>
      </c>
      <c r="AY777" s="11">
        <v>1</v>
      </c>
      <c r="AZ777" s="11">
        <v>1</v>
      </c>
      <c r="BA777" s="11">
        <v>2</v>
      </c>
      <c r="BB777" s="11">
        <v>1</v>
      </c>
    </row>
    <row r="778" spans="1:54">
      <c r="A778" s="4">
        <f>survey_brief!A778</f>
        <v>777</v>
      </c>
      <c r="B778" s="4" t="str">
        <f>survey_brief!G778</f>
        <v>LA022</v>
      </c>
      <c r="C778" s="11"/>
      <c r="D778" s="33"/>
      <c r="H778" s="12">
        <v>98</v>
      </c>
      <c r="I778" s="12">
        <v>1</v>
      </c>
      <c r="AM778" s="11">
        <v>2</v>
      </c>
      <c r="AN778" s="11">
        <v>1</v>
      </c>
      <c r="AO778" s="11">
        <v>98</v>
      </c>
      <c r="AY778" s="11">
        <v>1</v>
      </c>
      <c r="AZ778" s="11">
        <v>1</v>
      </c>
      <c r="BA778" s="11">
        <v>1</v>
      </c>
      <c r="BB778" s="11">
        <v>1</v>
      </c>
    </row>
    <row r="779" spans="1:54">
      <c r="A779" s="4">
        <f>survey_brief!A779</f>
        <v>778</v>
      </c>
      <c r="B779" s="4" t="str">
        <f>survey_brief!G779</f>
        <v>LA021</v>
      </c>
      <c r="C779" s="11"/>
      <c r="D779" s="33"/>
      <c r="H779" s="12">
        <v>98</v>
      </c>
      <c r="I779" s="12">
        <v>98</v>
      </c>
      <c r="AM779" s="11">
        <v>2</v>
      </c>
      <c r="AN779" s="11">
        <v>98</v>
      </c>
      <c r="AO779" s="11">
        <v>98</v>
      </c>
      <c r="AY779" s="11">
        <v>1</v>
      </c>
      <c r="AZ779" s="11">
        <v>1</v>
      </c>
      <c r="BB779" s="11">
        <v>1</v>
      </c>
    </row>
    <row r="780" spans="1:54">
      <c r="A780" s="4">
        <f>survey_brief!A780</f>
        <v>779</v>
      </c>
      <c r="B780" s="4" t="str">
        <f>survey_brief!G780</f>
        <v>LA020</v>
      </c>
      <c r="C780" s="11"/>
      <c r="D780" s="33"/>
      <c r="H780" s="12">
        <v>1</v>
      </c>
      <c r="I780" s="12">
        <v>98</v>
      </c>
      <c r="AM780" s="11">
        <v>1</v>
      </c>
      <c r="AN780" s="11">
        <v>98</v>
      </c>
      <c r="AO780" s="11">
        <v>98</v>
      </c>
      <c r="AY780" s="11">
        <v>1</v>
      </c>
      <c r="AZ780" s="11">
        <v>1</v>
      </c>
      <c r="BA780" s="11">
        <v>1</v>
      </c>
      <c r="BB780" s="11">
        <v>1</v>
      </c>
    </row>
    <row r="781" spans="1:54">
      <c r="A781" s="4">
        <f>survey_brief!A781</f>
        <v>780</v>
      </c>
      <c r="B781" s="4" t="str">
        <f>survey_brief!G781</f>
        <v>LA019</v>
      </c>
      <c r="C781" s="11"/>
      <c r="D781" s="33"/>
      <c r="H781" s="12">
        <v>1</v>
      </c>
      <c r="I781" s="12">
        <v>1</v>
      </c>
      <c r="AM781" s="11">
        <v>1</v>
      </c>
      <c r="AN781" s="11">
        <v>1</v>
      </c>
      <c r="AO781" s="11">
        <v>98</v>
      </c>
      <c r="AY781" s="11">
        <v>1</v>
      </c>
      <c r="AZ781" s="11">
        <v>1</v>
      </c>
      <c r="BA781" s="11">
        <v>1</v>
      </c>
      <c r="BB781" s="11">
        <v>1</v>
      </c>
    </row>
    <row r="782" spans="1:54">
      <c r="A782" s="4">
        <f>survey_brief!A782</f>
        <v>781</v>
      </c>
      <c r="B782" s="4" t="str">
        <f>survey_brief!G782</f>
        <v>LA018</v>
      </c>
      <c r="C782" s="11">
        <v>3</v>
      </c>
      <c r="D782" s="33"/>
      <c r="H782" s="12">
        <v>2</v>
      </c>
      <c r="I782" s="12">
        <v>2</v>
      </c>
      <c r="AM782" s="11">
        <v>3</v>
      </c>
      <c r="AN782" s="11">
        <v>2</v>
      </c>
      <c r="AO782" s="11">
        <v>2</v>
      </c>
      <c r="AY782" s="11">
        <v>98</v>
      </c>
      <c r="AZ782" s="11">
        <v>2</v>
      </c>
      <c r="BA782" s="11">
        <v>2</v>
      </c>
    </row>
    <row r="783" spans="1:54">
      <c r="A783" s="4">
        <f>survey_brief!A783</f>
        <v>782</v>
      </c>
      <c r="B783" s="4" t="str">
        <f>survey_brief!G783</f>
        <v>LA017</v>
      </c>
      <c r="C783" s="11"/>
      <c r="D783" s="33"/>
      <c r="H783" s="12">
        <v>2</v>
      </c>
      <c r="I783" s="12">
        <v>1</v>
      </c>
      <c r="AM783" s="11">
        <v>3</v>
      </c>
      <c r="AN783" s="11">
        <v>1</v>
      </c>
      <c r="AO783" s="11">
        <v>98</v>
      </c>
      <c r="AY783" s="11">
        <v>98</v>
      </c>
      <c r="AZ783" s="11">
        <v>1</v>
      </c>
      <c r="BA783" s="11">
        <v>2</v>
      </c>
      <c r="BB783" s="11">
        <v>1</v>
      </c>
    </row>
    <row r="784" spans="1:54">
      <c r="A784" s="4">
        <f>survey_brief!A784</f>
        <v>783</v>
      </c>
      <c r="B784" s="4" t="str">
        <f>survey_brief!G784</f>
        <v>LA016</v>
      </c>
      <c r="C784" s="11"/>
      <c r="D784" s="33"/>
      <c r="H784" s="12">
        <v>2</v>
      </c>
      <c r="I784" s="12">
        <v>1</v>
      </c>
      <c r="AM784" s="11">
        <v>1</v>
      </c>
      <c r="AN784" s="11">
        <v>2</v>
      </c>
      <c r="AO784" s="11">
        <v>98</v>
      </c>
      <c r="AY784" s="11">
        <v>98</v>
      </c>
      <c r="AZ784" s="11">
        <v>1</v>
      </c>
      <c r="BA784" s="11">
        <v>2</v>
      </c>
      <c r="BB784" s="11">
        <v>1</v>
      </c>
    </row>
    <row r="785" spans="1:54">
      <c r="A785" s="4">
        <f>survey_brief!A785</f>
        <v>784</v>
      </c>
      <c r="B785" s="4" t="str">
        <f>survey_brief!G785</f>
        <v>LA015</v>
      </c>
      <c r="C785" s="11"/>
      <c r="D785" s="33"/>
      <c r="H785" s="12">
        <v>1</v>
      </c>
      <c r="I785" s="12">
        <v>1</v>
      </c>
      <c r="AM785" s="11">
        <v>1</v>
      </c>
      <c r="AN785" s="11">
        <v>1</v>
      </c>
      <c r="AO785" s="11">
        <v>1</v>
      </c>
      <c r="AY785" s="11">
        <v>1</v>
      </c>
      <c r="AZ785" s="11">
        <v>1</v>
      </c>
      <c r="BB785" s="11">
        <v>2</v>
      </c>
    </row>
    <row r="786" spans="1:54">
      <c r="A786" s="4">
        <f>survey_brief!A786</f>
        <v>785</v>
      </c>
      <c r="B786" s="4" t="str">
        <f>survey_brief!G786</f>
        <v>LA014</v>
      </c>
      <c r="C786" s="11"/>
      <c r="D786" s="33"/>
      <c r="H786" s="12">
        <v>1</v>
      </c>
      <c r="I786" s="12">
        <v>1</v>
      </c>
      <c r="AM786" s="11">
        <v>1</v>
      </c>
      <c r="AN786" s="11">
        <v>1</v>
      </c>
      <c r="AO786" s="11">
        <v>1</v>
      </c>
      <c r="AY786" s="11">
        <v>1</v>
      </c>
      <c r="AZ786" s="11">
        <v>1</v>
      </c>
      <c r="BA786" s="11">
        <v>2</v>
      </c>
      <c r="BB786" s="11">
        <v>1</v>
      </c>
    </row>
    <row r="787" spans="1:54">
      <c r="A787" s="4">
        <f>survey_brief!A787</f>
        <v>786</v>
      </c>
      <c r="B787" s="4" t="str">
        <f>survey_brief!G787</f>
        <v>LA013</v>
      </c>
      <c r="C787" s="11"/>
      <c r="D787" s="33"/>
      <c r="H787" s="12">
        <v>1</v>
      </c>
      <c r="I787" s="12">
        <v>98</v>
      </c>
      <c r="AM787" s="11">
        <v>98</v>
      </c>
      <c r="AN787" s="11">
        <v>98</v>
      </c>
      <c r="AO787" s="11">
        <v>98</v>
      </c>
      <c r="AY787" s="11">
        <v>98</v>
      </c>
      <c r="AZ787" s="11">
        <v>1</v>
      </c>
      <c r="BA787" s="11">
        <v>1</v>
      </c>
      <c r="BB787" s="11">
        <v>1</v>
      </c>
    </row>
    <row r="788" spans="1:54">
      <c r="A788" s="4">
        <f>survey_brief!A788</f>
        <v>787</v>
      </c>
      <c r="B788" s="4" t="str">
        <f>survey_brief!G788</f>
        <v>LA012</v>
      </c>
      <c r="C788" s="11"/>
      <c r="D788" s="33"/>
      <c r="H788" s="12">
        <v>2</v>
      </c>
      <c r="I788" s="12">
        <v>1</v>
      </c>
      <c r="AM788" s="11">
        <v>2</v>
      </c>
      <c r="AN788" s="11">
        <v>98</v>
      </c>
      <c r="AO788" s="11">
        <v>98</v>
      </c>
      <c r="AY788" s="11">
        <v>98</v>
      </c>
      <c r="AZ788" s="11">
        <v>1</v>
      </c>
      <c r="BA788" s="11">
        <v>1</v>
      </c>
      <c r="BB788" s="11">
        <v>1</v>
      </c>
    </row>
    <row r="789" spans="1:54">
      <c r="A789" s="4">
        <f>survey_brief!A789</f>
        <v>788</v>
      </c>
      <c r="B789" s="4" t="str">
        <f>survey_brief!G789</f>
        <v>LA011</v>
      </c>
      <c r="C789" s="11"/>
      <c r="D789" s="33"/>
      <c r="H789" s="12">
        <v>2</v>
      </c>
      <c r="I789" s="12">
        <v>1</v>
      </c>
      <c r="AM789" s="11">
        <v>98</v>
      </c>
      <c r="AN789" s="11">
        <v>98</v>
      </c>
      <c r="AO789" s="11">
        <v>98</v>
      </c>
      <c r="AY789" s="11">
        <v>98</v>
      </c>
      <c r="AZ789" s="11">
        <v>1</v>
      </c>
      <c r="BA789" s="11">
        <v>1</v>
      </c>
      <c r="BB789" s="11">
        <v>1</v>
      </c>
    </row>
    <row r="790" spans="1:54">
      <c r="A790" s="4">
        <f>survey_brief!A790</f>
        <v>789</v>
      </c>
      <c r="B790" s="4" t="str">
        <f>survey_brief!G790</f>
        <v>LA010</v>
      </c>
      <c r="C790" s="11"/>
      <c r="D790" s="33"/>
      <c r="H790" s="12">
        <v>2</v>
      </c>
      <c r="I790" s="12">
        <v>1</v>
      </c>
      <c r="AM790" s="11">
        <v>2</v>
      </c>
      <c r="AN790" s="11">
        <v>2</v>
      </c>
      <c r="AO790" s="11">
        <v>2</v>
      </c>
      <c r="AY790" s="11">
        <v>2</v>
      </c>
      <c r="AZ790" s="11">
        <v>1</v>
      </c>
      <c r="BA790" s="11">
        <v>98</v>
      </c>
    </row>
    <row r="791" spans="1:54">
      <c r="A791" s="4">
        <f>survey_brief!A791</f>
        <v>790</v>
      </c>
      <c r="B791" s="4" t="str">
        <f>survey_brief!G791</f>
        <v>LA009</v>
      </c>
      <c r="C791" s="11"/>
      <c r="D791" s="33"/>
      <c r="H791" s="12">
        <v>2</v>
      </c>
      <c r="I791" s="12">
        <v>2</v>
      </c>
      <c r="AM791" s="11">
        <v>3</v>
      </c>
      <c r="AN791" s="11">
        <v>2</v>
      </c>
      <c r="AO791" s="11">
        <v>2</v>
      </c>
      <c r="AY791" s="11">
        <v>98</v>
      </c>
      <c r="AZ791" s="11">
        <v>1</v>
      </c>
      <c r="BA791" s="11">
        <v>1</v>
      </c>
      <c r="BB791" s="11">
        <v>1</v>
      </c>
    </row>
    <row r="792" spans="1:54">
      <c r="A792" s="4">
        <f>survey_brief!A792</f>
        <v>791</v>
      </c>
      <c r="B792" s="4" t="str">
        <f>survey_brief!G792</f>
        <v>LA008</v>
      </c>
      <c r="C792" s="11"/>
      <c r="D792" s="33"/>
      <c r="H792" s="12">
        <v>98</v>
      </c>
      <c r="I792" s="12">
        <v>1</v>
      </c>
      <c r="AM792" s="11">
        <v>2</v>
      </c>
      <c r="AN792" s="11">
        <v>2</v>
      </c>
      <c r="AO792" s="11">
        <v>2</v>
      </c>
      <c r="AY792" s="11">
        <v>1</v>
      </c>
      <c r="AZ792" s="11">
        <v>1</v>
      </c>
      <c r="BA792" s="11">
        <v>2</v>
      </c>
      <c r="BB792" s="11">
        <v>2</v>
      </c>
    </row>
    <row r="793" spans="1:54">
      <c r="A793" s="4">
        <f>survey_brief!A793</f>
        <v>792</v>
      </c>
      <c r="B793" s="4" t="str">
        <f>survey_brief!G793</f>
        <v>LA007</v>
      </c>
      <c r="C793" s="11">
        <v>3</v>
      </c>
      <c r="D793" s="33"/>
      <c r="H793" s="12">
        <v>2</v>
      </c>
      <c r="I793" s="12">
        <v>2</v>
      </c>
      <c r="AM793" s="11">
        <v>3</v>
      </c>
      <c r="AN793" s="11">
        <v>2</v>
      </c>
      <c r="AO793" s="11">
        <v>2</v>
      </c>
      <c r="AY793" s="11">
        <v>2</v>
      </c>
      <c r="AZ793" s="11">
        <v>1</v>
      </c>
      <c r="BA793" s="11">
        <v>1</v>
      </c>
      <c r="BB793" s="11">
        <v>1</v>
      </c>
    </row>
    <row r="794" spans="1:54">
      <c r="A794" s="4">
        <f>survey_brief!A794</f>
        <v>793</v>
      </c>
      <c r="B794" s="4" t="str">
        <f>survey_brief!G794</f>
        <v>LA006</v>
      </c>
      <c r="C794" s="11"/>
      <c r="D794" s="33"/>
      <c r="H794" s="12">
        <v>2</v>
      </c>
      <c r="I794" s="12">
        <v>2</v>
      </c>
      <c r="AM794" s="11">
        <v>3</v>
      </c>
      <c r="AN794" s="11">
        <v>1</v>
      </c>
      <c r="AY794" s="11">
        <v>98</v>
      </c>
      <c r="AZ794" s="11">
        <v>98</v>
      </c>
      <c r="BA794" s="11">
        <v>2</v>
      </c>
      <c r="BB794" s="11">
        <v>1</v>
      </c>
    </row>
    <row r="795" spans="1:54">
      <c r="A795" s="4">
        <f>survey_brief!A795</f>
        <v>794</v>
      </c>
      <c r="B795" s="4" t="str">
        <f>survey_brief!G795</f>
        <v>LA005</v>
      </c>
      <c r="C795" s="11"/>
      <c r="D795" s="33"/>
      <c r="H795" s="12">
        <v>1</v>
      </c>
      <c r="I795" s="12">
        <v>2</v>
      </c>
      <c r="AM795" s="11">
        <v>2</v>
      </c>
      <c r="AN795" s="11">
        <v>1</v>
      </c>
      <c r="AO795" s="11">
        <v>2</v>
      </c>
      <c r="AY795" s="11">
        <v>1</v>
      </c>
      <c r="AZ795" s="11">
        <v>2</v>
      </c>
      <c r="BA795" s="11">
        <v>1</v>
      </c>
      <c r="BB795" s="11">
        <v>1</v>
      </c>
    </row>
    <row r="796" spans="1:54">
      <c r="A796" s="4">
        <f>survey_brief!A796</f>
        <v>795</v>
      </c>
      <c r="B796" s="4" t="str">
        <f>survey_brief!G796</f>
        <v>LA004</v>
      </c>
      <c r="C796" s="11"/>
      <c r="D796" s="33"/>
      <c r="H796" s="12">
        <v>2</v>
      </c>
      <c r="I796" s="12">
        <v>2</v>
      </c>
      <c r="AM796" s="11">
        <v>2</v>
      </c>
      <c r="AN796" s="11">
        <v>1</v>
      </c>
      <c r="AO796" s="11">
        <v>98</v>
      </c>
      <c r="AY796" s="11">
        <v>2</v>
      </c>
      <c r="AZ796" s="11">
        <v>1</v>
      </c>
      <c r="BA796" s="11">
        <v>1</v>
      </c>
      <c r="BB796" s="11">
        <v>2</v>
      </c>
    </row>
    <row r="797" spans="1:54">
      <c r="A797" s="4">
        <f>survey_brief!A797</f>
        <v>796</v>
      </c>
      <c r="B797" s="4" t="str">
        <f>survey_brief!G797</f>
        <v>LA003</v>
      </c>
      <c r="C797" s="11"/>
      <c r="D797" s="33"/>
      <c r="H797" s="12">
        <v>2</v>
      </c>
      <c r="I797" s="12">
        <v>2</v>
      </c>
      <c r="AM797" s="11">
        <v>3</v>
      </c>
      <c r="AN797" s="11">
        <v>2</v>
      </c>
      <c r="AO797" s="11">
        <v>2</v>
      </c>
      <c r="AY797" s="11">
        <v>2</v>
      </c>
      <c r="AZ797" s="11">
        <v>2</v>
      </c>
      <c r="BA797" s="11">
        <v>2</v>
      </c>
      <c r="BB797" s="11">
        <v>1</v>
      </c>
    </row>
    <row r="798" spans="1:54">
      <c r="A798" s="4">
        <f>survey_brief!A798</f>
        <v>797</v>
      </c>
      <c r="B798" s="4" t="str">
        <f>survey_brief!G798</f>
        <v>LA001</v>
      </c>
      <c r="C798" s="11"/>
      <c r="D798" s="33"/>
      <c r="H798" s="12">
        <v>98</v>
      </c>
      <c r="I798" s="12">
        <v>98</v>
      </c>
      <c r="AM798" s="11">
        <v>3</v>
      </c>
      <c r="AN798" s="11">
        <v>98</v>
      </c>
      <c r="AO798" s="11">
        <v>98</v>
      </c>
      <c r="AY798" s="11">
        <v>2</v>
      </c>
      <c r="AZ798" s="11">
        <v>98</v>
      </c>
      <c r="BA798" s="11">
        <v>1</v>
      </c>
      <c r="BB798" s="11">
        <v>1</v>
      </c>
    </row>
    <row r="799" spans="1:54">
      <c r="A799" s="4">
        <f>survey_brief!A799</f>
        <v>798</v>
      </c>
      <c r="B799" s="4" t="str">
        <f>survey_brief!G799</f>
        <v>KI032</v>
      </c>
      <c r="C799" s="11"/>
      <c r="D799" s="33"/>
      <c r="H799" s="12">
        <v>98</v>
      </c>
      <c r="I799" s="12">
        <v>98</v>
      </c>
      <c r="AM799" s="11">
        <v>1</v>
      </c>
      <c r="AN799" s="11">
        <v>1</v>
      </c>
      <c r="AO799" s="11">
        <v>1</v>
      </c>
      <c r="AY799" s="11">
        <v>1</v>
      </c>
      <c r="AZ799" s="11">
        <v>1</v>
      </c>
      <c r="BA799" s="11">
        <v>1</v>
      </c>
      <c r="BB799" s="11">
        <v>1</v>
      </c>
    </row>
    <row r="800" spans="1:54">
      <c r="A800" s="4">
        <f>survey_brief!A800</f>
        <v>799</v>
      </c>
      <c r="B800" s="4" t="str">
        <f>survey_brief!G800</f>
        <v>KI031</v>
      </c>
      <c r="C800" s="11"/>
      <c r="D800" s="33"/>
      <c r="H800" s="12">
        <v>98</v>
      </c>
      <c r="I800" s="12">
        <v>1</v>
      </c>
      <c r="AM800" s="11">
        <v>1</v>
      </c>
      <c r="AN800" s="11">
        <v>1</v>
      </c>
      <c r="AO800" s="11">
        <v>1</v>
      </c>
      <c r="AY800" s="11">
        <v>98</v>
      </c>
      <c r="AZ800" s="11">
        <v>1</v>
      </c>
      <c r="BA800" s="11">
        <v>1</v>
      </c>
      <c r="BB800" s="11">
        <v>1</v>
      </c>
    </row>
    <row r="801" spans="1:54">
      <c r="A801" s="4">
        <f>survey_brief!A801</f>
        <v>800</v>
      </c>
      <c r="B801" s="4" t="str">
        <f>survey_brief!G801</f>
        <v>KI030</v>
      </c>
      <c r="C801" s="11"/>
      <c r="D801" s="33"/>
      <c r="H801" s="12">
        <v>98</v>
      </c>
      <c r="I801" s="12">
        <v>98</v>
      </c>
      <c r="AN801" s="11">
        <v>1</v>
      </c>
      <c r="AO801" s="11">
        <v>1</v>
      </c>
      <c r="AY801" s="11">
        <v>1</v>
      </c>
      <c r="AZ801" s="11">
        <v>1</v>
      </c>
      <c r="BA801" s="11">
        <v>1</v>
      </c>
      <c r="BB801" s="11">
        <v>1</v>
      </c>
    </row>
    <row r="802" spans="1:54">
      <c r="A802" s="4">
        <f>survey_brief!A802</f>
        <v>801</v>
      </c>
      <c r="B802" s="4" t="str">
        <f>survey_brief!G802</f>
        <v>KI029</v>
      </c>
      <c r="C802" s="11">
        <v>4</v>
      </c>
      <c r="D802" s="33"/>
      <c r="H802" s="12">
        <v>2</v>
      </c>
      <c r="I802" s="12">
        <v>98</v>
      </c>
      <c r="AM802" s="11">
        <v>1</v>
      </c>
      <c r="AN802" s="11">
        <v>1</v>
      </c>
      <c r="AO802" s="11">
        <v>1</v>
      </c>
      <c r="AY802" s="11">
        <v>98</v>
      </c>
      <c r="AZ802" s="11">
        <v>1</v>
      </c>
      <c r="BA802" s="11">
        <v>2</v>
      </c>
      <c r="BB802" s="11">
        <v>2</v>
      </c>
    </row>
    <row r="803" spans="1:54">
      <c r="A803" s="4">
        <f>survey_brief!A803</f>
        <v>802</v>
      </c>
      <c r="B803" s="4" t="str">
        <f>survey_brief!G803</f>
        <v>KI028</v>
      </c>
      <c r="C803" s="11"/>
      <c r="D803" s="33"/>
      <c r="H803" s="12">
        <v>98</v>
      </c>
      <c r="I803" s="12">
        <v>98</v>
      </c>
      <c r="AM803" s="11">
        <v>1</v>
      </c>
      <c r="AN803" s="11">
        <v>98</v>
      </c>
      <c r="AO803" s="11">
        <v>98</v>
      </c>
      <c r="AY803" s="11">
        <v>98</v>
      </c>
      <c r="AZ803" s="11">
        <v>1</v>
      </c>
      <c r="BA803" s="11">
        <v>98</v>
      </c>
      <c r="BB803" s="11">
        <v>1</v>
      </c>
    </row>
    <row r="804" spans="1:54">
      <c r="A804" s="4">
        <f>survey_brief!A804</f>
        <v>803</v>
      </c>
      <c r="B804" s="4" t="str">
        <f>survey_brief!G804</f>
        <v>KI027</v>
      </c>
      <c r="C804" s="11">
        <v>4</v>
      </c>
      <c r="D804" s="33"/>
      <c r="H804" s="12">
        <v>1</v>
      </c>
      <c r="I804" s="12">
        <v>98</v>
      </c>
      <c r="AM804" s="11">
        <v>1</v>
      </c>
      <c r="AN804" s="11">
        <v>1</v>
      </c>
      <c r="AO804" s="11">
        <v>98</v>
      </c>
      <c r="AY804" s="11">
        <v>98</v>
      </c>
      <c r="AZ804" s="11">
        <v>1</v>
      </c>
      <c r="BA804" s="11">
        <v>1</v>
      </c>
      <c r="BB804" s="11">
        <v>1</v>
      </c>
    </row>
    <row r="805" spans="1:54">
      <c r="A805" s="4">
        <f>survey_brief!A805</f>
        <v>804</v>
      </c>
      <c r="B805" s="4" t="str">
        <f>survey_brief!G805</f>
        <v>KI024</v>
      </c>
      <c r="C805" s="11"/>
      <c r="D805" s="33"/>
    </row>
    <row r="806" spans="1:54">
      <c r="A806" s="4">
        <f>survey_brief!A806</f>
        <v>805</v>
      </c>
      <c r="B806" s="4" t="str">
        <f>survey_brief!G806</f>
        <v>KI023</v>
      </c>
      <c r="C806" s="11"/>
      <c r="D806" s="33"/>
      <c r="H806" s="12">
        <v>98</v>
      </c>
      <c r="I806" s="12">
        <v>98</v>
      </c>
      <c r="AM806" s="11">
        <v>1</v>
      </c>
      <c r="AN806" s="11">
        <v>1</v>
      </c>
      <c r="AO806" s="11">
        <v>98</v>
      </c>
      <c r="AY806" s="11">
        <v>98</v>
      </c>
      <c r="AZ806" s="11">
        <v>1</v>
      </c>
      <c r="BA806" s="11">
        <v>1</v>
      </c>
      <c r="BB806" s="11">
        <v>1</v>
      </c>
    </row>
    <row r="807" spans="1:54">
      <c r="A807" s="4">
        <f>survey_brief!A807</f>
        <v>806</v>
      </c>
      <c r="B807" s="4" t="str">
        <f>survey_brief!G807</f>
        <v>KI022</v>
      </c>
      <c r="C807" s="11"/>
      <c r="D807" s="33"/>
      <c r="H807" s="12">
        <v>98</v>
      </c>
      <c r="I807" s="12">
        <v>98</v>
      </c>
      <c r="AM807" s="11">
        <v>1</v>
      </c>
      <c r="AN807" s="11">
        <v>98</v>
      </c>
      <c r="AO807" s="11">
        <v>98</v>
      </c>
      <c r="AY807" s="11">
        <v>98</v>
      </c>
      <c r="AZ807" s="11">
        <v>1</v>
      </c>
      <c r="BA807" s="11">
        <v>1</v>
      </c>
      <c r="BB807" s="11">
        <v>1</v>
      </c>
    </row>
    <row r="808" spans="1:54">
      <c r="A808" s="4">
        <f>survey_brief!A808</f>
        <v>807</v>
      </c>
      <c r="B808" s="4" t="str">
        <f>survey_brief!G808</f>
        <v>KI021</v>
      </c>
      <c r="C808" s="11"/>
      <c r="D808" s="33"/>
      <c r="H808" s="12">
        <v>1</v>
      </c>
      <c r="I808" s="12">
        <v>98</v>
      </c>
      <c r="AM808" s="11">
        <v>1</v>
      </c>
      <c r="AN808" s="11">
        <v>1</v>
      </c>
      <c r="AO808" s="11">
        <v>98</v>
      </c>
      <c r="AY808" s="11">
        <v>98</v>
      </c>
      <c r="AZ808" s="11">
        <v>1</v>
      </c>
      <c r="BA808" s="11">
        <v>2</v>
      </c>
      <c r="BB808" s="11">
        <v>2</v>
      </c>
    </row>
    <row r="809" spans="1:54">
      <c r="A809" s="4">
        <f>survey_brief!A809</f>
        <v>808</v>
      </c>
      <c r="B809" s="4" t="str">
        <f>survey_brief!G809</f>
        <v>KI020</v>
      </c>
      <c r="C809" s="11"/>
      <c r="D809" s="33"/>
      <c r="H809" s="12">
        <v>98</v>
      </c>
      <c r="I809" s="12">
        <v>98</v>
      </c>
      <c r="AM809" s="11">
        <v>2</v>
      </c>
      <c r="AN809" s="11">
        <v>1</v>
      </c>
      <c r="AO809" s="11">
        <v>98</v>
      </c>
      <c r="AY809" s="11">
        <v>98</v>
      </c>
      <c r="AZ809" s="11">
        <v>1</v>
      </c>
      <c r="BA809" s="11">
        <v>1</v>
      </c>
      <c r="BB809" s="11">
        <v>2</v>
      </c>
    </row>
    <row r="810" spans="1:54">
      <c r="A810" s="4">
        <f>survey_brief!A810</f>
        <v>809</v>
      </c>
      <c r="B810" s="4" t="str">
        <f>survey_brief!G810</f>
        <v>KI019</v>
      </c>
      <c r="C810" s="11"/>
      <c r="D810" s="33"/>
      <c r="H810" s="12">
        <v>98</v>
      </c>
      <c r="I810" s="12">
        <v>1</v>
      </c>
      <c r="AM810" s="11">
        <v>2</v>
      </c>
      <c r="AN810" s="11">
        <v>1</v>
      </c>
      <c r="AO810" s="11">
        <v>98</v>
      </c>
      <c r="AY810" s="11">
        <v>98</v>
      </c>
      <c r="AZ810" s="11">
        <v>1</v>
      </c>
      <c r="BA810" s="11">
        <v>1</v>
      </c>
      <c r="BB810" s="11">
        <v>1</v>
      </c>
    </row>
    <row r="811" spans="1:54">
      <c r="A811" s="4">
        <f>survey_brief!A811</f>
        <v>810</v>
      </c>
      <c r="B811" s="4" t="str">
        <f>survey_brief!G811</f>
        <v>KI018</v>
      </c>
      <c r="C811" s="11"/>
      <c r="D811" s="33"/>
      <c r="H811" s="12">
        <v>98</v>
      </c>
      <c r="I811" s="12">
        <v>98</v>
      </c>
      <c r="AM811" s="11">
        <v>1</v>
      </c>
      <c r="AN811" s="11">
        <v>98</v>
      </c>
      <c r="AO811" s="11">
        <v>98</v>
      </c>
      <c r="AY811" s="11">
        <v>98</v>
      </c>
      <c r="AZ811" s="11">
        <v>1</v>
      </c>
      <c r="BA811" s="11">
        <v>1</v>
      </c>
      <c r="BB811" s="11">
        <v>1</v>
      </c>
    </row>
    <row r="812" spans="1:54">
      <c r="A812" s="4">
        <f>survey_brief!A812</f>
        <v>811</v>
      </c>
      <c r="B812" s="4" t="str">
        <f>survey_brief!G812</f>
        <v>KI017</v>
      </c>
      <c r="C812" s="11">
        <v>11</v>
      </c>
      <c r="D812" s="33"/>
      <c r="H812" s="12">
        <v>98</v>
      </c>
      <c r="I812" s="12">
        <v>98</v>
      </c>
      <c r="AM812" s="11">
        <v>2</v>
      </c>
      <c r="AN812" s="11">
        <v>1</v>
      </c>
      <c r="AO812" s="11">
        <v>98</v>
      </c>
      <c r="AY812" s="11">
        <v>1</v>
      </c>
      <c r="AZ812" s="11">
        <v>1</v>
      </c>
      <c r="BA812" s="11">
        <v>2</v>
      </c>
      <c r="BB812" s="11">
        <v>1</v>
      </c>
    </row>
    <row r="813" spans="1:54">
      <c r="A813" s="4">
        <f>survey_brief!A813</f>
        <v>812</v>
      </c>
      <c r="B813" s="4" t="str">
        <f>survey_brief!G813</f>
        <v>KI016</v>
      </c>
      <c r="C813" s="11">
        <v>4</v>
      </c>
      <c r="D813" s="33"/>
      <c r="H813" s="12">
        <v>98</v>
      </c>
      <c r="I813" s="12">
        <v>1</v>
      </c>
      <c r="AM813" s="11">
        <v>1</v>
      </c>
      <c r="AN813" s="11">
        <v>98</v>
      </c>
      <c r="AO813" s="11">
        <v>1</v>
      </c>
      <c r="AY813" s="11">
        <v>3</v>
      </c>
      <c r="AZ813" s="11">
        <v>1</v>
      </c>
      <c r="BA813" s="11">
        <v>1</v>
      </c>
      <c r="BB813" s="11">
        <v>1</v>
      </c>
    </row>
    <row r="814" spans="1:54">
      <c r="A814" s="4">
        <f>survey_brief!A814</f>
        <v>813</v>
      </c>
      <c r="B814" s="4" t="str">
        <f>survey_brief!G814</f>
        <v>KI015</v>
      </c>
      <c r="C814" s="11"/>
      <c r="D814" s="33"/>
      <c r="H814" s="12">
        <v>1</v>
      </c>
      <c r="I814" s="12">
        <v>1</v>
      </c>
      <c r="AM814" s="11">
        <v>1</v>
      </c>
      <c r="AN814" s="11">
        <v>98</v>
      </c>
      <c r="AO814" s="11">
        <v>98</v>
      </c>
      <c r="AY814" s="11">
        <v>98</v>
      </c>
      <c r="AZ814" s="11">
        <v>1</v>
      </c>
      <c r="BA814" s="11">
        <v>1</v>
      </c>
      <c r="BB814" s="11">
        <v>1</v>
      </c>
    </row>
    <row r="815" spans="1:54">
      <c r="A815" s="4">
        <f>survey_brief!A815</f>
        <v>814</v>
      </c>
      <c r="B815" s="4" t="str">
        <f>survey_brief!G815</f>
        <v>KI014</v>
      </c>
      <c r="C815" s="11">
        <v>4</v>
      </c>
      <c r="D815" s="33"/>
      <c r="H815" s="12">
        <v>1</v>
      </c>
      <c r="I815" s="12">
        <v>1</v>
      </c>
      <c r="AM815" s="11">
        <v>1</v>
      </c>
      <c r="AN815" s="11">
        <v>1</v>
      </c>
      <c r="AO815" s="11">
        <v>1</v>
      </c>
      <c r="AY815" s="11">
        <v>3</v>
      </c>
      <c r="AZ815" s="11">
        <v>1</v>
      </c>
      <c r="BA815" s="11">
        <v>1</v>
      </c>
      <c r="BB815" s="11">
        <v>1</v>
      </c>
    </row>
    <row r="816" spans="1:54">
      <c r="A816" s="4">
        <f>survey_brief!A816</f>
        <v>815</v>
      </c>
      <c r="B816" s="4" t="str">
        <f>survey_brief!G816</f>
        <v>KI012</v>
      </c>
      <c r="C816" s="11"/>
      <c r="D816" s="33"/>
      <c r="H816" s="12">
        <v>1</v>
      </c>
      <c r="I816" s="12">
        <v>1</v>
      </c>
      <c r="AM816" s="11">
        <v>1</v>
      </c>
      <c r="AN816" s="11">
        <v>1</v>
      </c>
      <c r="AO816" s="11">
        <v>98</v>
      </c>
      <c r="AY816" s="11">
        <v>98</v>
      </c>
      <c r="AZ816" s="11">
        <v>1</v>
      </c>
      <c r="BA816" s="11">
        <v>1</v>
      </c>
      <c r="BB816" s="11">
        <v>1</v>
      </c>
    </row>
    <row r="817" spans="1:54">
      <c r="A817" s="4">
        <f>survey_brief!A817</f>
        <v>816</v>
      </c>
      <c r="B817" s="4" t="str">
        <f>survey_brief!G817</f>
        <v>KI011</v>
      </c>
      <c r="C817" s="11">
        <v>4</v>
      </c>
      <c r="D817" s="33"/>
      <c r="H817" s="12">
        <v>98</v>
      </c>
      <c r="I817" s="12">
        <v>1</v>
      </c>
      <c r="AM817" s="11">
        <v>2</v>
      </c>
      <c r="AN817" s="11">
        <v>1</v>
      </c>
      <c r="AO817" s="11">
        <v>1</v>
      </c>
      <c r="AY817" s="11">
        <v>1</v>
      </c>
      <c r="AZ817" s="11">
        <v>1</v>
      </c>
      <c r="BB817" s="11">
        <v>2</v>
      </c>
    </row>
    <row r="818" spans="1:54">
      <c r="A818" s="4">
        <f>survey_brief!A818</f>
        <v>817</v>
      </c>
      <c r="B818" s="4" t="str">
        <f>survey_brief!G818</f>
        <v>KI010</v>
      </c>
      <c r="C818" s="11"/>
      <c r="D818" s="33"/>
      <c r="H818" s="12">
        <v>1</v>
      </c>
      <c r="I818" s="12">
        <v>98</v>
      </c>
      <c r="AM818" s="11">
        <v>1</v>
      </c>
      <c r="AN818" s="11">
        <v>1</v>
      </c>
      <c r="AO818" s="11">
        <v>98</v>
      </c>
      <c r="AY818" s="11">
        <v>98</v>
      </c>
      <c r="AZ818" s="11">
        <v>1</v>
      </c>
      <c r="BA818" s="11">
        <v>1</v>
      </c>
      <c r="BB818" s="11">
        <v>2</v>
      </c>
    </row>
    <row r="819" spans="1:54">
      <c r="A819" s="4">
        <f>survey_brief!A819</f>
        <v>818</v>
      </c>
      <c r="B819" s="4" t="str">
        <f>survey_brief!G819</f>
        <v>KI009</v>
      </c>
      <c r="C819" s="11"/>
      <c r="D819" s="33"/>
      <c r="H819" s="12">
        <v>1</v>
      </c>
      <c r="I819" s="12">
        <v>2</v>
      </c>
      <c r="AM819" s="11">
        <v>1</v>
      </c>
      <c r="AN819" s="11">
        <v>1</v>
      </c>
      <c r="AO819" s="11">
        <v>1</v>
      </c>
      <c r="AY819" s="11">
        <v>1</v>
      </c>
      <c r="AZ819" s="11">
        <v>1</v>
      </c>
      <c r="BA819" s="11">
        <v>1</v>
      </c>
      <c r="BB819" s="11">
        <v>1</v>
      </c>
    </row>
    <row r="820" spans="1:54">
      <c r="A820" s="4">
        <f>survey_brief!A820</f>
        <v>819</v>
      </c>
      <c r="B820" s="4" t="str">
        <f>survey_brief!G820</f>
        <v>KI008</v>
      </c>
      <c r="C820" s="11">
        <v>11</v>
      </c>
      <c r="D820" s="33"/>
      <c r="H820" s="12">
        <v>1</v>
      </c>
      <c r="I820" s="12">
        <v>98</v>
      </c>
      <c r="AM820" s="11">
        <v>1</v>
      </c>
      <c r="AN820" s="11">
        <v>1</v>
      </c>
      <c r="AO820" s="11">
        <v>1</v>
      </c>
      <c r="AY820" s="11">
        <v>98</v>
      </c>
      <c r="AZ820" s="11">
        <v>1</v>
      </c>
      <c r="BA820" s="11">
        <v>1</v>
      </c>
      <c r="BB820" s="11">
        <v>2</v>
      </c>
    </row>
    <row r="821" spans="1:54">
      <c r="A821" s="4">
        <f>survey_brief!A821</f>
        <v>820</v>
      </c>
      <c r="B821" s="4" t="str">
        <f>survey_brief!G821</f>
        <v>KI007</v>
      </c>
      <c r="C821" s="11">
        <v>1</v>
      </c>
      <c r="D821" s="33"/>
      <c r="H821" s="12">
        <v>2</v>
      </c>
      <c r="I821" s="12">
        <v>2</v>
      </c>
      <c r="AM821" s="11">
        <v>1</v>
      </c>
      <c r="AN821" s="11">
        <v>1</v>
      </c>
      <c r="AO821" s="11">
        <v>1</v>
      </c>
      <c r="AY821" s="11">
        <v>1</v>
      </c>
      <c r="AZ821" s="11">
        <v>1</v>
      </c>
      <c r="BA821" s="11">
        <v>1</v>
      </c>
      <c r="BB821" s="11">
        <v>1</v>
      </c>
    </row>
    <row r="822" spans="1:54">
      <c r="A822" s="4">
        <f>survey_brief!A822</f>
        <v>821</v>
      </c>
      <c r="B822" s="4" t="str">
        <f>survey_brief!G822</f>
        <v>KI006</v>
      </c>
      <c r="C822" s="11">
        <v>1</v>
      </c>
      <c r="D822" s="33"/>
      <c r="H822" s="12">
        <v>2</v>
      </c>
      <c r="I822" s="12">
        <v>2</v>
      </c>
      <c r="AM822" s="11">
        <v>1</v>
      </c>
      <c r="AN822" s="11">
        <v>2</v>
      </c>
      <c r="AO822" s="11">
        <v>3</v>
      </c>
      <c r="AY822" s="11">
        <v>98</v>
      </c>
      <c r="AZ822" s="11">
        <v>1</v>
      </c>
      <c r="BA822" s="11">
        <v>1</v>
      </c>
      <c r="BB822" s="11">
        <v>1</v>
      </c>
    </row>
    <row r="823" spans="1:54">
      <c r="A823" s="4">
        <f>survey_brief!A823</f>
        <v>822</v>
      </c>
      <c r="B823" s="4" t="str">
        <f>survey_brief!G823</f>
        <v>KI005</v>
      </c>
      <c r="C823" s="11"/>
      <c r="D823" s="33"/>
      <c r="H823" s="12">
        <v>1</v>
      </c>
      <c r="I823" s="12">
        <v>2</v>
      </c>
      <c r="AM823" s="11">
        <v>1</v>
      </c>
      <c r="AN823" s="11">
        <v>1</v>
      </c>
      <c r="AO823" s="11">
        <v>1</v>
      </c>
      <c r="AY823" s="11">
        <v>1</v>
      </c>
      <c r="AZ823" s="11">
        <v>1</v>
      </c>
      <c r="BA823" s="11">
        <v>1</v>
      </c>
      <c r="BB823" s="11">
        <v>1</v>
      </c>
    </row>
    <row r="824" spans="1:54">
      <c r="A824" s="4">
        <f>survey_brief!A824</f>
        <v>823</v>
      </c>
      <c r="B824" s="4" t="str">
        <f>survey_brief!G824</f>
        <v>KI004</v>
      </c>
      <c r="C824" s="11">
        <v>4</v>
      </c>
      <c r="D824" s="33"/>
      <c r="H824" s="12">
        <v>98</v>
      </c>
      <c r="I824" s="12">
        <v>1</v>
      </c>
      <c r="AM824" s="11">
        <v>2</v>
      </c>
      <c r="AN824" s="11">
        <v>1</v>
      </c>
      <c r="AO824" s="11">
        <v>98</v>
      </c>
      <c r="AZ824" s="11">
        <v>1</v>
      </c>
      <c r="BA824" s="11">
        <v>1</v>
      </c>
      <c r="BB824" s="11">
        <v>1</v>
      </c>
    </row>
    <row r="825" spans="1:54">
      <c r="A825" s="4">
        <f>survey_brief!A825</f>
        <v>824</v>
      </c>
      <c r="B825" s="4" t="str">
        <f>survey_brief!G825</f>
        <v>KI003</v>
      </c>
      <c r="C825" s="11">
        <v>4</v>
      </c>
      <c r="D825" s="33"/>
      <c r="H825" s="12">
        <v>98</v>
      </c>
      <c r="I825" s="12">
        <v>1</v>
      </c>
      <c r="AM825" s="11">
        <v>2</v>
      </c>
      <c r="AN825" s="11">
        <v>1</v>
      </c>
      <c r="AO825" s="11">
        <v>98</v>
      </c>
      <c r="AY825" s="11">
        <v>98</v>
      </c>
      <c r="AZ825" s="11">
        <v>1</v>
      </c>
      <c r="BA825" s="11">
        <v>1</v>
      </c>
      <c r="BB825" s="11">
        <v>1</v>
      </c>
    </row>
    <row r="826" spans="1:54">
      <c r="A826" s="4">
        <f>survey_brief!A826</f>
        <v>825</v>
      </c>
      <c r="B826" s="4" t="str">
        <f>survey_brief!G826</f>
        <v>KI001</v>
      </c>
      <c r="C826" s="11">
        <v>4</v>
      </c>
      <c r="D826" s="33">
        <v>2</v>
      </c>
      <c r="H826" s="12">
        <v>2</v>
      </c>
      <c r="I826" s="12">
        <v>2</v>
      </c>
      <c r="AM826" s="11">
        <v>2</v>
      </c>
      <c r="AN826" s="11">
        <v>1</v>
      </c>
      <c r="AO826" s="11">
        <v>98</v>
      </c>
      <c r="AY826" s="11">
        <v>1</v>
      </c>
      <c r="AZ826" s="11">
        <v>1</v>
      </c>
      <c r="BA826" s="11">
        <v>1</v>
      </c>
      <c r="BB826" s="11">
        <v>1</v>
      </c>
    </row>
    <row r="827" spans="1:54">
      <c r="A827" s="4">
        <f>survey_brief!A827</f>
        <v>826</v>
      </c>
      <c r="B827" s="4" t="str">
        <f>survey_brief!G827</f>
        <v>AP136</v>
      </c>
      <c r="C827" s="11"/>
      <c r="D827" s="33"/>
      <c r="E827" s="33"/>
      <c r="F827" s="33"/>
      <c r="G827" s="33"/>
      <c r="H827" s="33">
        <v>98</v>
      </c>
      <c r="I827" s="33">
        <v>1</v>
      </c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  <c r="AA827" s="33"/>
      <c r="AB827" s="33"/>
      <c r="AC827" s="33"/>
      <c r="AD827" s="33"/>
      <c r="AE827" s="33"/>
      <c r="AF827" s="33"/>
      <c r="AG827" s="33"/>
      <c r="AH827" s="33"/>
      <c r="AI827" s="33"/>
      <c r="AJ827" s="33"/>
      <c r="AK827" s="33"/>
      <c r="AM827" s="11">
        <v>2</v>
      </c>
      <c r="AN827" s="11">
        <v>1</v>
      </c>
      <c r="AO827" s="11">
        <v>2</v>
      </c>
      <c r="AY827" s="11">
        <v>1</v>
      </c>
      <c r="AZ827" s="11">
        <v>2</v>
      </c>
      <c r="BA827" s="11">
        <v>2</v>
      </c>
      <c r="BB827" s="11">
        <v>1</v>
      </c>
    </row>
    <row r="828" spans="1:54">
      <c r="A828" s="4">
        <f>survey_brief!A828</f>
        <v>827</v>
      </c>
      <c r="B828" s="4" t="str">
        <f>survey_brief!G828</f>
        <v>AP135</v>
      </c>
      <c r="C828" s="11"/>
      <c r="D828" s="33"/>
      <c r="E828" s="33"/>
      <c r="F828" s="33"/>
      <c r="G828" s="33"/>
      <c r="H828" s="33">
        <v>98</v>
      </c>
      <c r="I828" s="33">
        <v>98</v>
      </c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  <c r="AA828" s="33"/>
      <c r="AB828" s="33"/>
      <c r="AC828" s="33"/>
      <c r="AD828" s="33"/>
      <c r="AE828" s="33"/>
      <c r="AF828" s="33"/>
      <c r="AG828" s="33"/>
      <c r="AH828" s="33"/>
      <c r="AI828" s="33"/>
      <c r="AJ828" s="33"/>
      <c r="AK828" s="33"/>
      <c r="AM828" s="11">
        <v>2</v>
      </c>
      <c r="AN828" s="11">
        <v>98</v>
      </c>
      <c r="AO828" s="11">
        <v>2</v>
      </c>
      <c r="AY828" s="11">
        <v>1</v>
      </c>
      <c r="AZ828" s="11">
        <v>2</v>
      </c>
      <c r="BA828" s="11">
        <v>2</v>
      </c>
      <c r="BB828" s="11">
        <v>1</v>
      </c>
    </row>
    <row r="829" spans="1:54">
      <c r="A829" s="4">
        <f>survey_brief!A829</f>
        <v>828</v>
      </c>
      <c r="B829" s="4" t="str">
        <f>survey_brief!G829</f>
        <v>AP134</v>
      </c>
      <c r="C829" s="11"/>
      <c r="D829" s="33"/>
      <c r="E829" s="33"/>
      <c r="F829" s="33"/>
      <c r="G829" s="33"/>
      <c r="H829" s="33">
        <v>98</v>
      </c>
      <c r="I829" s="33">
        <v>98</v>
      </c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  <c r="AA829" s="33"/>
      <c r="AB829" s="33"/>
      <c r="AC829" s="33"/>
      <c r="AD829" s="33"/>
      <c r="AE829" s="33"/>
      <c r="AF829" s="33"/>
      <c r="AG829" s="33"/>
      <c r="AH829" s="33"/>
      <c r="AI829" s="33"/>
      <c r="AJ829" s="33"/>
      <c r="AK829" s="33"/>
      <c r="AM829" s="11">
        <v>2</v>
      </c>
      <c r="AN829" s="11">
        <v>98</v>
      </c>
      <c r="AO829" s="11">
        <v>2</v>
      </c>
      <c r="AY829" s="11">
        <v>1</v>
      </c>
      <c r="AZ829" s="11">
        <v>2</v>
      </c>
      <c r="BA829" s="11">
        <v>1</v>
      </c>
      <c r="BB829" s="11">
        <v>1</v>
      </c>
    </row>
    <row r="830" spans="1:54">
      <c r="A830" s="4">
        <f>survey_brief!A830</f>
        <v>829</v>
      </c>
      <c r="B830" s="4" t="str">
        <f>survey_brief!G830</f>
        <v>AP133</v>
      </c>
      <c r="C830" s="11"/>
      <c r="D830" s="33"/>
      <c r="E830" s="33"/>
      <c r="F830" s="33"/>
      <c r="G830" s="33"/>
      <c r="H830" s="33">
        <v>98</v>
      </c>
      <c r="I830" s="33">
        <v>98</v>
      </c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  <c r="AA830" s="33"/>
      <c r="AB830" s="33"/>
      <c r="AC830" s="33"/>
      <c r="AD830" s="33"/>
      <c r="AE830" s="33"/>
      <c r="AF830" s="33"/>
      <c r="AG830" s="33"/>
      <c r="AH830" s="33"/>
      <c r="AI830" s="33"/>
      <c r="AJ830" s="33"/>
      <c r="AK830" s="33"/>
      <c r="AM830" s="11">
        <v>2</v>
      </c>
      <c r="AN830" s="11">
        <v>98</v>
      </c>
      <c r="AO830" s="11">
        <v>2</v>
      </c>
      <c r="AY830" s="11">
        <v>1</v>
      </c>
      <c r="AZ830" s="11">
        <v>2</v>
      </c>
      <c r="BA830" s="11">
        <v>1</v>
      </c>
      <c r="BB830" s="11">
        <v>1</v>
      </c>
    </row>
    <row r="831" spans="1:54">
      <c r="A831" s="4">
        <f>survey_brief!A831</f>
        <v>830</v>
      </c>
      <c r="B831" s="4" t="str">
        <f>survey_brief!G831</f>
        <v>AP132</v>
      </c>
      <c r="C831" s="11"/>
      <c r="D831" s="33"/>
      <c r="E831" s="33"/>
      <c r="F831" s="33"/>
      <c r="G831" s="33"/>
      <c r="H831" s="33">
        <v>1</v>
      </c>
      <c r="I831" s="33">
        <v>2</v>
      </c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  <c r="AA831" s="33"/>
      <c r="AB831" s="33"/>
      <c r="AC831" s="33"/>
      <c r="AD831" s="33"/>
      <c r="AE831" s="33"/>
      <c r="AF831" s="33"/>
      <c r="AG831" s="33"/>
      <c r="AH831" s="33"/>
      <c r="AI831" s="33"/>
      <c r="AJ831" s="33"/>
      <c r="AK831" s="33"/>
      <c r="AM831" s="11">
        <v>2</v>
      </c>
      <c r="AN831" s="11">
        <v>1</v>
      </c>
      <c r="AO831" s="11">
        <v>1</v>
      </c>
      <c r="AY831" s="11">
        <v>1</v>
      </c>
      <c r="AZ831" s="11">
        <v>2</v>
      </c>
      <c r="BA831" s="11">
        <v>1</v>
      </c>
      <c r="BB831" s="11">
        <v>1</v>
      </c>
    </row>
    <row r="832" spans="1:54">
      <c r="A832" s="4">
        <f>survey_brief!A832</f>
        <v>831</v>
      </c>
      <c r="B832" s="4" t="str">
        <f>survey_brief!G832</f>
        <v>AP131</v>
      </c>
      <c r="C832" s="11"/>
      <c r="D832" s="33"/>
      <c r="E832" s="33"/>
      <c r="F832" s="33"/>
      <c r="G832" s="33"/>
      <c r="H832" s="33">
        <v>98</v>
      </c>
      <c r="I832" s="33">
        <v>98</v>
      </c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  <c r="AA832" s="33"/>
      <c r="AB832" s="33"/>
      <c r="AC832" s="33"/>
      <c r="AD832" s="33"/>
      <c r="AE832" s="33"/>
      <c r="AF832" s="33"/>
      <c r="AG832" s="33"/>
      <c r="AH832" s="33"/>
      <c r="AI832" s="33"/>
      <c r="AJ832" s="33"/>
      <c r="AK832" s="33"/>
      <c r="AM832" s="11">
        <v>2</v>
      </c>
      <c r="AN832" s="11">
        <v>1</v>
      </c>
      <c r="AO832" s="11">
        <v>2</v>
      </c>
      <c r="AY832" s="11">
        <v>1</v>
      </c>
      <c r="AZ832" s="11">
        <v>2</v>
      </c>
      <c r="BA832" s="11">
        <v>1</v>
      </c>
      <c r="BB832" s="11">
        <v>1</v>
      </c>
    </row>
    <row r="833" spans="1:54">
      <c r="A833" s="4">
        <f>survey_brief!A833</f>
        <v>832</v>
      </c>
      <c r="B833" s="4" t="str">
        <f>survey_brief!G833</f>
        <v>AP130</v>
      </c>
      <c r="C833" s="11"/>
      <c r="D833" s="33"/>
      <c r="E833" s="33"/>
      <c r="F833" s="33"/>
      <c r="G833" s="33"/>
      <c r="H833" s="33">
        <v>1</v>
      </c>
      <c r="I833" s="33">
        <v>98</v>
      </c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  <c r="AA833" s="33"/>
      <c r="AB833" s="33"/>
      <c r="AC833" s="33"/>
      <c r="AD833" s="33"/>
      <c r="AE833" s="33"/>
      <c r="AF833" s="33"/>
      <c r="AG833" s="33"/>
      <c r="AH833" s="33"/>
      <c r="AI833" s="33"/>
      <c r="AJ833" s="33"/>
      <c r="AK833" s="33"/>
      <c r="AM833" s="11">
        <v>2</v>
      </c>
      <c r="AN833" s="11">
        <v>98</v>
      </c>
      <c r="AO833" s="11">
        <v>2</v>
      </c>
      <c r="AY833" s="11">
        <v>98</v>
      </c>
      <c r="AZ833" s="11">
        <v>98</v>
      </c>
      <c r="BA833" s="11">
        <v>1</v>
      </c>
      <c r="BB833" s="11">
        <v>1</v>
      </c>
    </row>
    <row r="834" spans="1:54">
      <c r="A834" s="4">
        <f>survey_brief!A834</f>
        <v>833</v>
      </c>
      <c r="B834" s="4" t="str">
        <f>survey_brief!G834</f>
        <v>AP129</v>
      </c>
      <c r="C834" s="11"/>
      <c r="D834" s="33"/>
      <c r="E834" s="33"/>
      <c r="F834" s="33"/>
      <c r="G834" s="33"/>
      <c r="H834" s="33">
        <v>2</v>
      </c>
      <c r="I834" s="33">
        <v>1</v>
      </c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  <c r="AA834" s="33"/>
      <c r="AB834" s="33"/>
      <c r="AC834" s="33"/>
      <c r="AD834" s="33"/>
      <c r="AE834" s="33"/>
      <c r="AF834" s="33"/>
      <c r="AG834" s="33"/>
      <c r="AH834" s="33"/>
      <c r="AI834" s="33"/>
      <c r="AJ834" s="33"/>
      <c r="AK834" s="33"/>
      <c r="AM834" s="11">
        <v>2</v>
      </c>
      <c r="AN834" s="11">
        <v>98</v>
      </c>
      <c r="AO834" s="11">
        <v>2</v>
      </c>
      <c r="AY834" s="11">
        <v>1</v>
      </c>
      <c r="AZ834" s="11">
        <v>2</v>
      </c>
      <c r="BA834" s="11">
        <v>1</v>
      </c>
      <c r="BB834" s="11">
        <v>2</v>
      </c>
    </row>
    <row r="835" spans="1:54">
      <c r="A835" s="4">
        <f>survey_brief!A835</f>
        <v>834</v>
      </c>
      <c r="B835" s="4" t="str">
        <f>survey_brief!G835</f>
        <v>AP128</v>
      </c>
      <c r="C835" s="11">
        <v>4</v>
      </c>
      <c r="D835" s="33"/>
      <c r="E835" s="33"/>
      <c r="F835" s="33"/>
      <c r="G835" s="33"/>
      <c r="H835" s="33">
        <v>2</v>
      </c>
      <c r="I835" s="33">
        <v>98</v>
      </c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  <c r="AA835" s="33"/>
      <c r="AB835" s="33"/>
      <c r="AC835" s="33"/>
      <c r="AD835" s="33"/>
      <c r="AE835" s="33"/>
      <c r="AF835" s="33"/>
      <c r="AG835" s="33"/>
      <c r="AH835" s="33"/>
      <c r="AI835" s="33"/>
      <c r="AJ835" s="33"/>
      <c r="AK835" s="33"/>
      <c r="AM835" s="11">
        <v>2</v>
      </c>
      <c r="AN835" s="11">
        <v>1</v>
      </c>
      <c r="AO835" s="11">
        <v>2</v>
      </c>
      <c r="AY835" s="11">
        <v>1</v>
      </c>
      <c r="AZ835" s="11">
        <v>2</v>
      </c>
      <c r="BA835" s="11">
        <v>2</v>
      </c>
      <c r="BB835" s="11">
        <v>1</v>
      </c>
    </row>
    <row r="836" spans="1:54">
      <c r="A836" s="4">
        <f>survey_brief!A836</f>
        <v>835</v>
      </c>
      <c r="B836" s="4" t="str">
        <f>survey_brief!G836</f>
        <v>AP127</v>
      </c>
      <c r="C836" s="11"/>
      <c r="D836" s="33"/>
      <c r="E836" s="33"/>
      <c r="F836" s="33"/>
      <c r="G836" s="33"/>
      <c r="H836" s="33"/>
      <c r="I836" s="33">
        <v>1</v>
      </c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  <c r="AA836" s="33"/>
      <c r="AB836" s="33"/>
      <c r="AC836" s="33"/>
      <c r="AD836" s="33"/>
      <c r="AE836" s="33"/>
      <c r="AF836" s="33"/>
      <c r="AG836" s="33"/>
      <c r="AH836" s="33"/>
      <c r="AI836" s="33"/>
      <c r="AJ836" s="33"/>
      <c r="AK836" s="33"/>
      <c r="AM836" s="11">
        <v>2</v>
      </c>
      <c r="AN836" s="11">
        <v>98</v>
      </c>
      <c r="AO836" s="11">
        <v>98</v>
      </c>
      <c r="AY836" s="11">
        <v>98</v>
      </c>
      <c r="AZ836" s="11">
        <v>98</v>
      </c>
      <c r="BA836" s="11">
        <v>98</v>
      </c>
      <c r="BB836" s="11">
        <v>2</v>
      </c>
    </row>
    <row r="837" spans="1:54">
      <c r="A837" s="4">
        <f>survey_brief!A837</f>
        <v>836</v>
      </c>
      <c r="B837" s="4" t="str">
        <f>survey_brief!G837</f>
        <v>AP126</v>
      </c>
      <c r="C837" s="11"/>
      <c r="D837" s="33"/>
      <c r="E837" s="33"/>
      <c r="F837" s="33"/>
      <c r="G837" s="33"/>
      <c r="H837" s="33">
        <v>98</v>
      </c>
      <c r="I837" s="33">
        <v>98</v>
      </c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  <c r="AA837" s="33"/>
      <c r="AB837" s="33"/>
      <c r="AC837" s="33"/>
      <c r="AD837" s="33"/>
      <c r="AE837" s="33"/>
      <c r="AF837" s="33"/>
      <c r="AG837" s="33"/>
      <c r="AH837" s="33"/>
      <c r="AI837" s="33"/>
      <c r="AJ837" s="33"/>
      <c r="AK837" s="33"/>
      <c r="AM837" s="11">
        <v>2</v>
      </c>
      <c r="AN837" s="11">
        <v>1</v>
      </c>
      <c r="AO837" s="11">
        <v>2</v>
      </c>
      <c r="AY837" s="11">
        <v>1</v>
      </c>
      <c r="AZ837" s="11">
        <v>2</v>
      </c>
      <c r="BA837" s="11">
        <v>2</v>
      </c>
      <c r="BB837" s="11">
        <v>2</v>
      </c>
    </row>
    <row r="838" spans="1:54">
      <c r="A838" s="4">
        <f>survey_brief!A838</f>
        <v>837</v>
      </c>
      <c r="B838" s="4" t="str">
        <f>survey_brief!G838</f>
        <v>AP125</v>
      </c>
      <c r="C838" s="11"/>
      <c r="D838" s="33"/>
      <c r="E838" s="33"/>
      <c r="F838" s="33"/>
      <c r="G838" s="33"/>
      <c r="H838" s="33">
        <v>1</v>
      </c>
      <c r="I838" s="33">
        <v>1</v>
      </c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  <c r="AA838" s="33"/>
      <c r="AB838" s="33"/>
      <c r="AC838" s="33"/>
      <c r="AD838" s="33"/>
      <c r="AE838" s="33"/>
      <c r="AF838" s="33"/>
      <c r="AG838" s="33"/>
      <c r="AH838" s="33"/>
      <c r="AI838" s="33"/>
      <c r="AJ838" s="33"/>
      <c r="AK838" s="33"/>
      <c r="AM838" s="11">
        <v>2</v>
      </c>
      <c r="AN838" s="11">
        <v>98</v>
      </c>
      <c r="AO838" s="11">
        <v>2</v>
      </c>
      <c r="AY838" s="11">
        <v>1</v>
      </c>
      <c r="AZ838" s="11">
        <v>2</v>
      </c>
      <c r="BA838" s="11">
        <v>2</v>
      </c>
      <c r="BB838" s="11">
        <v>1</v>
      </c>
    </row>
    <row r="839" spans="1:54">
      <c r="A839" s="4">
        <f>survey_brief!A839</f>
        <v>838</v>
      </c>
      <c r="B839" s="4" t="str">
        <f>survey_brief!G839</f>
        <v>AP124</v>
      </c>
      <c r="C839" s="11"/>
      <c r="D839" s="33"/>
      <c r="E839" s="33"/>
      <c r="F839" s="33"/>
      <c r="G839" s="33"/>
      <c r="H839" s="33">
        <v>1</v>
      </c>
      <c r="I839" s="33">
        <v>98</v>
      </c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  <c r="AA839" s="33"/>
      <c r="AB839" s="33"/>
      <c r="AC839" s="33"/>
      <c r="AD839" s="33"/>
      <c r="AE839" s="33"/>
      <c r="AF839" s="33"/>
      <c r="AG839" s="33"/>
      <c r="AH839" s="33"/>
      <c r="AI839" s="33"/>
      <c r="AJ839" s="33"/>
      <c r="AK839" s="33"/>
      <c r="AM839" s="11">
        <v>2</v>
      </c>
      <c r="AN839" s="11">
        <v>1</v>
      </c>
      <c r="AO839" s="11">
        <v>1</v>
      </c>
      <c r="AY839" s="11">
        <v>1</v>
      </c>
      <c r="AZ839" s="11">
        <v>2</v>
      </c>
      <c r="BA839" s="11">
        <v>2</v>
      </c>
      <c r="BB839" s="11">
        <v>1</v>
      </c>
    </row>
    <row r="840" spans="1:54">
      <c r="A840" s="4">
        <f>survey_brief!A840</f>
        <v>839</v>
      </c>
      <c r="B840" s="4" t="str">
        <f>survey_brief!G840</f>
        <v>AP123</v>
      </c>
      <c r="C840" s="11"/>
      <c r="D840" s="33"/>
      <c r="E840" s="33"/>
      <c r="F840" s="33"/>
      <c r="G840" s="33"/>
      <c r="H840" s="33">
        <v>98</v>
      </c>
      <c r="I840" s="33">
        <v>98</v>
      </c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  <c r="AA840" s="33"/>
      <c r="AB840" s="33"/>
      <c r="AC840" s="33"/>
      <c r="AD840" s="33"/>
      <c r="AE840" s="33"/>
      <c r="AF840" s="33"/>
      <c r="AG840" s="33"/>
      <c r="AH840" s="33"/>
      <c r="AI840" s="33"/>
      <c r="AJ840" s="33"/>
      <c r="AK840" s="33"/>
      <c r="AM840" s="11">
        <v>2</v>
      </c>
      <c r="AN840" s="11">
        <v>1</v>
      </c>
      <c r="AO840" s="11">
        <v>2</v>
      </c>
      <c r="AY840" s="11">
        <v>1</v>
      </c>
      <c r="AZ840" s="11">
        <v>2</v>
      </c>
      <c r="BA840" s="11">
        <v>2</v>
      </c>
      <c r="BB840" s="11">
        <v>1</v>
      </c>
    </row>
    <row r="841" spans="1:54">
      <c r="A841" s="4">
        <f>survey_brief!A841</f>
        <v>840</v>
      </c>
      <c r="B841" s="4" t="str">
        <f>survey_brief!G841</f>
        <v>AP122</v>
      </c>
      <c r="C841" s="11"/>
      <c r="D841" s="33"/>
      <c r="E841" s="33"/>
      <c r="F841" s="33"/>
      <c r="G841" s="33"/>
      <c r="H841" s="33">
        <v>98</v>
      </c>
      <c r="I841" s="33">
        <v>98</v>
      </c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  <c r="AA841" s="33"/>
      <c r="AB841" s="33"/>
      <c r="AC841" s="33"/>
      <c r="AD841" s="33"/>
      <c r="AE841" s="33"/>
      <c r="AF841" s="33"/>
      <c r="AG841" s="33"/>
      <c r="AH841" s="33"/>
      <c r="AI841" s="33"/>
      <c r="AJ841" s="33"/>
      <c r="AK841" s="33"/>
      <c r="AM841" s="11">
        <v>2</v>
      </c>
      <c r="AN841" s="11">
        <v>1</v>
      </c>
      <c r="AO841" s="11">
        <v>2</v>
      </c>
      <c r="AY841" s="11">
        <v>1</v>
      </c>
      <c r="AZ841" s="11">
        <v>2</v>
      </c>
      <c r="BA841" s="11">
        <v>1</v>
      </c>
      <c r="BB841" s="11">
        <v>2</v>
      </c>
    </row>
    <row r="842" spans="1:54">
      <c r="A842" s="4">
        <f>survey_brief!A842</f>
        <v>841</v>
      </c>
      <c r="B842" s="4" t="str">
        <f>survey_brief!G842</f>
        <v>AP121</v>
      </c>
      <c r="C842" s="11"/>
      <c r="D842" s="33"/>
      <c r="E842" s="33"/>
      <c r="F842" s="33"/>
      <c r="G842" s="33"/>
      <c r="H842" s="33">
        <v>98</v>
      </c>
      <c r="I842" s="33">
        <v>98</v>
      </c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  <c r="AA842" s="33"/>
      <c r="AB842" s="33"/>
      <c r="AC842" s="33"/>
      <c r="AD842" s="33"/>
      <c r="AE842" s="33"/>
      <c r="AF842" s="33"/>
      <c r="AG842" s="33"/>
      <c r="AH842" s="33"/>
      <c r="AI842" s="33"/>
      <c r="AJ842" s="33"/>
      <c r="AK842" s="33"/>
      <c r="AM842" s="11">
        <v>2</v>
      </c>
      <c r="AN842" s="11">
        <v>1</v>
      </c>
      <c r="AO842" s="11">
        <v>2</v>
      </c>
      <c r="AY842" s="11">
        <v>1</v>
      </c>
      <c r="AZ842" s="11">
        <v>2</v>
      </c>
      <c r="BA842" s="11">
        <v>2</v>
      </c>
      <c r="BB842" s="11">
        <v>1</v>
      </c>
    </row>
    <row r="843" spans="1:54">
      <c r="A843" s="4">
        <f>survey_brief!A843</f>
        <v>842</v>
      </c>
      <c r="B843" s="4" t="str">
        <f>survey_brief!G843</f>
        <v>AP120</v>
      </c>
      <c r="C843" s="11"/>
      <c r="D843" s="33"/>
      <c r="E843" s="33"/>
      <c r="F843" s="33"/>
      <c r="G843" s="33"/>
      <c r="H843" s="33">
        <v>98</v>
      </c>
      <c r="I843" s="33">
        <v>98</v>
      </c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  <c r="AA843" s="33"/>
      <c r="AB843" s="33"/>
      <c r="AC843" s="33"/>
      <c r="AD843" s="33"/>
      <c r="AE843" s="33"/>
      <c r="AF843" s="33"/>
      <c r="AG843" s="33"/>
      <c r="AH843" s="33"/>
      <c r="AI843" s="33"/>
      <c r="AJ843" s="33"/>
      <c r="AK843" s="33"/>
      <c r="AM843" s="11">
        <v>2</v>
      </c>
      <c r="AN843" s="11">
        <v>98</v>
      </c>
      <c r="AO843" s="11">
        <v>98</v>
      </c>
      <c r="AY843" s="11">
        <v>1</v>
      </c>
      <c r="AZ843" s="11">
        <v>2</v>
      </c>
      <c r="BA843" s="11">
        <v>98</v>
      </c>
      <c r="BB843" s="11">
        <v>1</v>
      </c>
    </row>
    <row r="844" spans="1:54">
      <c r="A844" s="4">
        <f>survey_brief!A844</f>
        <v>843</v>
      </c>
      <c r="B844" s="4" t="str">
        <f>survey_brief!G844</f>
        <v>AP119</v>
      </c>
      <c r="C844" s="11"/>
      <c r="D844" s="33"/>
      <c r="E844" s="33"/>
      <c r="F844" s="33"/>
      <c r="G844" s="33"/>
      <c r="H844" s="33">
        <v>98</v>
      </c>
      <c r="I844" s="33">
        <v>98</v>
      </c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  <c r="AA844" s="33"/>
      <c r="AB844" s="33"/>
      <c r="AC844" s="33"/>
      <c r="AD844" s="33"/>
      <c r="AE844" s="33"/>
      <c r="AF844" s="33"/>
      <c r="AG844" s="33"/>
      <c r="AH844" s="33"/>
      <c r="AI844" s="33"/>
      <c r="AJ844" s="33"/>
      <c r="AK844" s="33"/>
      <c r="AM844" s="11">
        <v>2</v>
      </c>
      <c r="AN844" s="11">
        <v>1</v>
      </c>
      <c r="AO844" s="11">
        <v>2</v>
      </c>
      <c r="AY844" s="11">
        <v>1</v>
      </c>
      <c r="AZ844" s="11">
        <v>2</v>
      </c>
      <c r="BA844" s="11">
        <v>98</v>
      </c>
      <c r="BB844" s="11">
        <v>1</v>
      </c>
    </row>
    <row r="845" spans="1:54">
      <c r="A845" s="4">
        <f>survey_brief!A845</f>
        <v>844</v>
      </c>
      <c r="B845" s="4" t="str">
        <f>survey_brief!G845</f>
        <v>AP118</v>
      </c>
      <c r="C845" s="11"/>
      <c r="D845" s="33"/>
      <c r="E845" s="33"/>
      <c r="F845" s="33"/>
      <c r="G845" s="33"/>
      <c r="H845" s="33">
        <v>1</v>
      </c>
      <c r="I845" s="33">
        <v>98</v>
      </c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  <c r="AA845" s="33"/>
      <c r="AB845" s="33"/>
      <c r="AC845" s="33"/>
      <c r="AD845" s="33"/>
      <c r="AE845" s="33"/>
      <c r="AF845" s="33"/>
      <c r="AG845" s="33"/>
      <c r="AH845" s="33"/>
      <c r="AI845" s="33"/>
      <c r="AJ845" s="33"/>
      <c r="AK845" s="33"/>
      <c r="AM845" s="11">
        <v>2</v>
      </c>
      <c r="AN845" s="11">
        <v>98</v>
      </c>
      <c r="AO845" s="11">
        <v>2</v>
      </c>
      <c r="AY845" s="11">
        <v>1</v>
      </c>
      <c r="AZ845" s="11">
        <v>2</v>
      </c>
      <c r="BA845" s="11">
        <v>2</v>
      </c>
      <c r="BB845" s="11">
        <v>1</v>
      </c>
    </row>
    <row r="846" spans="1:54">
      <c r="A846" s="4">
        <f>survey_brief!A846</f>
        <v>845</v>
      </c>
      <c r="B846" s="4" t="str">
        <f>survey_brief!G846</f>
        <v>AP117</v>
      </c>
      <c r="C846" s="11"/>
      <c r="D846" s="33"/>
      <c r="E846" s="33"/>
      <c r="F846" s="33"/>
      <c r="G846" s="33"/>
      <c r="H846" s="33">
        <v>98</v>
      </c>
      <c r="I846" s="33">
        <v>98</v>
      </c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  <c r="AA846" s="33"/>
      <c r="AB846" s="33"/>
      <c r="AC846" s="33"/>
      <c r="AD846" s="33"/>
      <c r="AE846" s="33"/>
      <c r="AF846" s="33"/>
      <c r="AG846" s="33"/>
      <c r="AH846" s="33"/>
      <c r="AI846" s="33"/>
      <c r="AJ846" s="33"/>
      <c r="AK846" s="33"/>
      <c r="AM846" s="11">
        <v>2</v>
      </c>
      <c r="AN846" s="11">
        <v>98</v>
      </c>
      <c r="AO846" s="11">
        <v>2</v>
      </c>
      <c r="AY846" s="11">
        <v>1</v>
      </c>
      <c r="AZ846" s="11">
        <v>2</v>
      </c>
      <c r="BA846" s="11">
        <v>2</v>
      </c>
      <c r="BB846" s="11">
        <v>1</v>
      </c>
    </row>
    <row r="847" spans="1:54">
      <c r="A847" s="4">
        <f>survey_brief!A847</f>
        <v>846</v>
      </c>
      <c r="B847" s="4" t="str">
        <f>survey_brief!G847</f>
        <v>AP116</v>
      </c>
      <c r="C847" s="11"/>
      <c r="D847" s="33"/>
      <c r="E847" s="33"/>
      <c r="F847" s="33"/>
      <c r="G847" s="33"/>
      <c r="H847" s="33">
        <v>1</v>
      </c>
      <c r="I847" s="33">
        <v>98</v>
      </c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  <c r="AA847" s="33"/>
      <c r="AB847" s="33"/>
      <c r="AC847" s="33"/>
      <c r="AD847" s="33"/>
      <c r="AE847" s="33"/>
      <c r="AF847" s="33"/>
      <c r="AG847" s="33"/>
      <c r="AH847" s="33"/>
      <c r="AI847" s="33"/>
      <c r="AJ847" s="33"/>
      <c r="AK847" s="33"/>
    </row>
    <row r="848" spans="1:54">
      <c r="A848" s="4">
        <f>survey_brief!A848</f>
        <v>847</v>
      </c>
      <c r="B848" s="4" t="str">
        <f>survey_brief!G848</f>
        <v>AP115</v>
      </c>
      <c r="C848" s="11"/>
      <c r="D848" s="33"/>
      <c r="E848" s="33"/>
      <c r="F848" s="33"/>
      <c r="G848" s="33"/>
      <c r="H848" s="33">
        <v>98</v>
      </c>
      <c r="I848" s="33">
        <v>98</v>
      </c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  <c r="AA848" s="33"/>
      <c r="AB848" s="33"/>
      <c r="AC848" s="33"/>
      <c r="AD848" s="33"/>
      <c r="AE848" s="33"/>
      <c r="AF848" s="33"/>
      <c r="AG848" s="33"/>
      <c r="AH848" s="33"/>
      <c r="AI848" s="33"/>
      <c r="AJ848" s="33"/>
      <c r="AK848" s="33"/>
      <c r="AM848" s="11">
        <v>2</v>
      </c>
      <c r="AN848" s="11">
        <v>1</v>
      </c>
      <c r="AO848" s="11">
        <v>2</v>
      </c>
      <c r="AY848" s="11">
        <v>1</v>
      </c>
      <c r="AZ848" s="11">
        <v>2</v>
      </c>
      <c r="BA848" s="11">
        <v>2</v>
      </c>
      <c r="BB848" s="11">
        <v>1</v>
      </c>
    </row>
    <row r="849" spans="1:54">
      <c r="A849" s="4">
        <f>survey_brief!A849</f>
        <v>848</v>
      </c>
      <c r="B849" s="4" t="str">
        <f>survey_brief!G849</f>
        <v>AP114</v>
      </c>
      <c r="C849" s="11"/>
      <c r="D849" s="33"/>
      <c r="E849" s="33"/>
      <c r="F849" s="33"/>
      <c r="G849" s="33"/>
      <c r="H849" s="33">
        <v>98</v>
      </c>
      <c r="I849" s="33">
        <v>98</v>
      </c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  <c r="AA849" s="33"/>
      <c r="AB849" s="33"/>
      <c r="AC849" s="33"/>
      <c r="AD849" s="33"/>
      <c r="AE849" s="33"/>
      <c r="AF849" s="33"/>
      <c r="AG849" s="33"/>
      <c r="AH849" s="33"/>
      <c r="AI849" s="33"/>
      <c r="AJ849" s="33"/>
      <c r="AK849" s="33"/>
      <c r="AM849" s="11">
        <v>2</v>
      </c>
      <c r="AN849" s="11">
        <v>1</v>
      </c>
      <c r="AO849" s="11">
        <v>2</v>
      </c>
      <c r="AY849" s="11">
        <v>1</v>
      </c>
      <c r="AZ849" s="11">
        <v>2</v>
      </c>
      <c r="BA849" s="11">
        <v>2</v>
      </c>
      <c r="BB849" s="11">
        <v>1</v>
      </c>
    </row>
    <row r="850" spans="1:54">
      <c r="A850" s="4">
        <f>survey_brief!A850</f>
        <v>849</v>
      </c>
      <c r="B850" s="4" t="str">
        <f>survey_brief!G850</f>
        <v>AP113</v>
      </c>
      <c r="C850" s="11"/>
      <c r="D850" s="33"/>
      <c r="E850" s="33"/>
      <c r="F850" s="33"/>
      <c r="G850" s="33"/>
      <c r="H850" s="33">
        <v>98</v>
      </c>
      <c r="I850" s="33">
        <v>98</v>
      </c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  <c r="AA850" s="33"/>
      <c r="AB850" s="33"/>
      <c r="AC850" s="33"/>
      <c r="AD850" s="33"/>
      <c r="AE850" s="33"/>
      <c r="AF850" s="33"/>
      <c r="AG850" s="33"/>
      <c r="AH850" s="33"/>
      <c r="AI850" s="33"/>
      <c r="AJ850" s="33"/>
      <c r="AK850" s="33"/>
      <c r="AM850" s="11">
        <v>2</v>
      </c>
      <c r="AN850" s="11">
        <v>1</v>
      </c>
      <c r="AO850" s="11">
        <v>1</v>
      </c>
      <c r="AY850" s="11">
        <v>1</v>
      </c>
      <c r="AZ850" s="11">
        <v>98</v>
      </c>
      <c r="BA850" s="11">
        <v>2</v>
      </c>
      <c r="BB850" s="11">
        <v>98</v>
      </c>
    </row>
    <row r="851" spans="1:54">
      <c r="A851" s="4">
        <f>survey_brief!A851</f>
        <v>850</v>
      </c>
      <c r="B851" s="4" t="str">
        <f>survey_brief!G851</f>
        <v>AP112</v>
      </c>
      <c r="C851" s="11"/>
      <c r="D851" s="33"/>
      <c r="E851" s="33"/>
      <c r="F851" s="33"/>
      <c r="G851" s="33"/>
      <c r="H851" s="33">
        <v>1</v>
      </c>
      <c r="I851" s="33">
        <v>98</v>
      </c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  <c r="AA851" s="33"/>
      <c r="AB851" s="33"/>
      <c r="AC851" s="33"/>
      <c r="AD851" s="33"/>
      <c r="AE851" s="33"/>
      <c r="AF851" s="33"/>
      <c r="AG851" s="33"/>
      <c r="AH851" s="33"/>
      <c r="AI851" s="33"/>
      <c r="AJ851" s="33"/>
      <c r="AK851" s="33"/>
      <c r="AM851" s="11">
        <v>1</v>
      </c>
      <c r="AN851" s="11">
        <v>2</v>
      </c>
      <c r="AO851" s="11">
        <v>2</v>
      </c>
      <c r="AY851" s="11">
        <v>98</v>
      </c>
      <c r="AZ851" s="11">
        <v>98</v>
      </c>
      <c r="BA851" s="11">
        <v>2</v>
      </c>
      <c r="BB851" s="11">
        <v>1</v>
      </c>
    </row>
    <row r="852" spans="1:54">
      <c r="A852" s="4">
        <f>survey_brief!A852</f>
        <v>851</v>
      </c>
      <c r="B852" s="4" t="str">
        <f>survey_brief!G852</f>
        <v>AP111</v>
      </c>
      <c r="C852" s="11"/>
      <c r="D852" s="33"/>
      <c r="E852" s="33"/>
      <c r="F852" s="33"/>
      <c r="G852" s="33"/>
      <c r="H852" s="33">
        <v>1</v>
      </c>
      <c r="I852" s="33">
        <v>98</v>
      </c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  <c r="AA852" s="33"/>
      <c r="AB852" s="33"/>
      <c r="AC852" s="33"/>
      <c r="AD852" s="33"/>
      <c r="AE852" s="33"/>
      <c r="AF852" s="33"/>
      <c r="AG852" s="33"/>
      <c r="AH852" s="33"/>
      <c r="AI852" s="33"/>
      <c r="AJ852" s="33"/>
      <c r="AK852" s="33"/>
      <c r="AM852" s="11">
        <v>1</v>
      </c>
      <c r="AN852" s="11">
        <v>2</v>
      </c>
      <c r="AO852" s="11">
        <v>2</v>
      </c>
      <c r="AY852" s="11">
        <v>1</v>
      </c>
      <c r="AZ852" s="11">
        <v>1</v>
      </c>
      <c r="BA852" s="11">
        <v>1</v>
      </c>
      <c r="BB852" s="11">
        <v>1</v>
      </c>
    </row>
    <row r="853" spans="1:54">
      <c r="A853" s="4">
        <f>survey_brief!A853</f>
        <v>852</v>
      </c>
      <c r="B853" s="4" t="str">
        <f>survey_brief!G853</f>
        <v>AP110</v>
      </c>
      <c r="C853" s="11"/>
      <c r="D853" s="33"/>
      <c r="E853" s="33"/>
      <c r="F853" s="33"/>
      <c r="G853" s="33"/>
      <c r="H853" s="33">
        <v>2</v>
      </c>
      <c r="I853" s="33">
        <v>1</v>
      </c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  <c r="AA853" s="33"/>
      <c r="AB853" s="33"/>
      <c r="AC853" s="33"/>
      <c r="AD853" s="33"/>
      <c r="AE853" s="33"/>
      <c r="AF853" s="33"/>
      <c r="AG853" s="33"/>
      <c r="AH853" s="33"/>
      <c r="AI853" s="33"/>
      <c r="AJ853" s="33"/>
      <c r="AK853" s="33"/>
      <c r="AM853" s="11">
        <v>1</v>
      </c>
      <c r="AN853" s="11">
        <v>2</v>
      </c>
      <c r="AO853" s="11">
        <v>2</v>
      </c>
      <c r="AY853" s="11">
        <v>2</v>
      </c>
      <c r="AZ853" s="11">
        <v>2</v>
      </c>
      <c r="BA853" s="11">
        <v>1</v>
      </c>
      <c r="BB853" s="11">
        <v>1</v>
      </c>
    </row>
    <row r="854" spans="1:54">
      <c r="A854" s="4">
        <f>survey_brief!A854</f>
        <v>853</v>
      </c>
      <c r="B854" s="4" t="str">
        <f>survey_brief!G854</f>
        <v>AP109</v>
      </c>
      <c r="C854" s="11"/>
      <c r="D854" s="33"/>
      <c r="E854" s="33"/>
      <c r="F854" s="33"/>
      <c r="G854" s="33"/>
      <c r="H854" s="33">
        <v>98</v>
      </c>
      <c r="I854" s="33">
        <v>1</v>
      </c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  <c r="AA854" s="33"/>
      <c r="AB854" s="33"/>
      <c r="AC854" s="33"/>
      <c r="AD854" s="33"/>
      <c r="AE854" s="33"/>
      <c r="AF854" s="33"/>
      <c r="AG854" s="33"/>
      <c r="AH854" s="33"/>
      <c r="AI854" s="33"/>
      <c r="AJ854" s="33"/>
      <c r="AK854" s="33"/>
      <c r="AM854" s="11">
        <v>1</v>
      </c>
      <c r="AN854" s="11">
        <v>2</v>
      </c>
      <c r="AO854" s="11">
        <v>2</v>
      </c>
      <c r="AY854" s="11">
        <v>1</v>
      </c>
      <c r="AZ854" s="11">
        <v>2</v>
      </c>
      <c r="BA854" s="11">
        <v>2</v>
      </c>
      <c r="BB854" s="11">
        <v>1</v>
      </c>
    </row>
    <row r="855" spans="1:54">
      <c r="A855" s="4">
        <f>survey_brief!A855</f>
        <v>854</v>
      </c>
      <c r="B855" s="4" t="str">
        <f>survey_brief!G855</f>
        <v>AP108</v>
      </c>
      <c r="C855" s="11"/>
      <c r="D855" s="33"/>
      <c r="E855" s="33"/>
      <c r="F855" s="33"/>
      <c r="G855" s="33"/>
      <c r="H855" s="33">
        <v>1</v>
      </c>
      <c r="I855" s="33">
        <v>1</v>
      </c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  <c r="AA855" s="33"/>
      <c r="AB855" s="33"/>
      <c r="AC855" s="33"/>
      <c r="AD855" s="33"/>
      <c r="AE855" s="33"/>
      <c r="AF855" s="33"/>
      <c r="AG855" s="33"/>
      <c r="AH855" s="33"/>
      <c r="AI855" s="33"/>
      <c r="AJ855" s="33"/>
      <c r="AK855" s="33"/>
      <c r="AM855" s="11">
        <v>1</v>
      </c>
      <c r="AN855" s="11">
        <v>98</v>
      </c>
      <c r="AO855" s="11">
        <v>2</v>
      </c>
      <c r="AY855" s="11">
        <v>1</v>
      </c>
      <c r="AZ855" s="11">
        <v>1</v>
      </c>
      <c r="BA855" s="11">
        <v>1</v>
      </c>
      <c r="BB855" s="11">
        <v>1</v>
      </c>
    </row>
    <row r="856" spans="1:54">
      <c r="A856" s="4">
        <f>survey_brief!A856</f>
        <v>855</v>
      </c>
      <c r="B856" s="4" t="str">
        <f>survey_brief!G856</f>
        <v>AP107</v>
      </c>
      <c r="C856" s="11"/>
      <c r="D856" s="33"/>
      <c r="E856" s="33"/>
      <c r="F856" s="33"/>
      <c r="G856" s="33"/>
      <c r="H856" s="33">
        <v>1</v>
      </c>
      <c r="I856" s="33">
        <v>1</v>
      </c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  <c r="AA856" s="33"/>
      <c r="AB856" s="33"/>
      <c r="AC856" s="33"/>
      <c r="AD856" s="33"/>
      <c r="AE856" s="33"/>
      <c r="AF856" s="33"/>
      <c r="AG856" s="33"/>
      <c r="AH856" s="33"/>
      <c r="AI856" s="33"/>
      <c r="AJ856" s="33"/>
      <c r="AK856" s="33"/>
      <c r="AM856" s="11">
        <v>1</v>
      </c>
      <c r="AN856" s="11">
        <v>2</v>
      </c>
      <c r="AO856" s="11">
        <v>2</v>
      </c>
      <c r="AY856" s="11">
        <v>2</v>
      </c>
      <c r="AZ856" s="11">
        <v>2</v>
      </c>
      <c r="BA856" s="11">
        <v>2</v>
      </c>
      <c r="BB856" s="11">
        <v>1</v>
      </c>
    </row>
    <row r="857" spans="1:54">
      <c r="A857" s="4">
        <f>survey_brief!A857</f>
        <v>856</v>
      </c>
      <c r="B857" s="4" t="str">
        <f>survey_brief!G857</f>
        <v>AP106</v>
      </c>
      <c r="C857" s="11"/>
      <c r="D857" s="33"/>
      <c r="E857" s="33"/>
      <c r="F857" s="33"/>
      <c r="G857" s="33"/>
      <c r="H857" s="33">
        <v>98</v>
      </c>
      <c r="I857" s="33">
        <v>1</v>
      </c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  <c r="AA857" s="33"/>
      <c r="AB857" s="33"/>
      <c r="AC857" s="33"/>
      <c r="AD857" s="33"/>
      <c r="AE857" s="33"/>
      <c r="AF857" s="33"/>
      <c r="AG857" s="33"/>
      <c r="AH857" s="33"/>
      <c r="AI857" s="33"/>
      <c r="AJ857" s="33"/>
      <c r="AK857" s="33"/>
      <c r="AM857" s="11">
        <v>1</v>
      </c>
      <c r="AN857" s="11">
        <v>2</v>
      </c>
      <c r="AO857" s="11">
        <v>2</v>
      </c>
      <c r="AY857" s="11">
        <v>1</v>
      </c>
      <c r="AZ857" s="11">
        <v>2</v>
      </c>
      <c r="BA857" s="11">
        <v>2</v>
      </c>
      <c r="BB857" s="11">
        <v>1</v>
      </c>
    </row>
    <row r="858" spans="1:54">
      <c r="A858" s="4">
        <f>survey_brief!A858</f>
        <v>857</v>
      </c>
      <c r="B858" s="4" t="str">
        <f>survey_brief!G858</f>
        <v>AP105</v>
      </c>
      <c r="C858" s="11"/>
      <c r="D858" s="33"/>
      <c r="E858" s="33"/>
      <c r="F858" s="33"/>
      <c r="G858" s="33"/>
      <c r="H858" s="33">
        <v>2</v>
      </c>
      <c r="I858" s="33">
        <v>1</v>
      </c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  <c r="AA858" s="33"/>
      <c r="AB858" s="33"/>
      <c r="AC858" s="33"/>
      <c r="AD858" s="33"/>
      <c r="AE858" s="33"/>
      <c r="AF858" s="33"/>
      <c r="AG858" s="33"/>
      <c r="AH858" s="33"/>
      <c r="AI858" s="33"/>
      <c r="AJ858" s="33"/>
      <c r="AK858" s="33"/>
      <c r="AM858" s="11">
        <v>1</v>
      </c>
      <c r="AN858" s="11">
        <v>2</v>
      </c>
      <c r="AY858" s="11">
        <v>2</v>
      </c>
      <c r="AZ858" s="11">
        <v>2</v>
      </c>
      <c r="BA858" s="11">
        <v>2</v>
      </c>
      <c r="BB858" s="11">
        <v>2</v>
      </c>
    </row>
    <row r="859" spans="1:54">
      <c r="A859" s="4">
        <f>survey_brief!A859</f>
        <v>858</v>
      </c>
      <c r="B859" s="4" t="str">
        <f>survey_brief!G859</f>
        <v>AP104</v>
      </c>
      <c r="C859" s="11"/>
      <c r="D859" s="33"/>
      <c r="E859" s="33"/>
      <c r="F859" s="33"/>
      <c r="G859" s="33"/>
      <c r="H859" s="33">
        <v>1</v>
      </c>
      <c r="I859" s="33">
        <v>1</v>
      </c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  <c r="AA859" s="33"/>
      <c r="AB859" s="33"/>
      <c r="AC859" s="33"/>
      <c r="AD859" s="33"/>
      <c r="AE859" s="33"/>
      <c r="AF859" s="33"/>
      <c r="AG859" s="33"/>
      <c r="AH859" s="33"/>
      <c r="AI859" s="33"/>
      <c r="AJ859" s="33"/>
      <c r="AK859" s="33"/>
      <c r="AM859" s="11">
        <v>1</v>
      </c>
      <c r="AN859" s="11">
        <v>1</v>
      </c>
      <c r="AO859" s="11">
        <v>2</v>
      </c>
      <c r="AY859" s="11">
        <v>1</v>
      </c>
      <c r="AZ859" s="11">
        <v>1</v>
      </c>
      <c r="BA859" s="11">
        <v>2</v>
      </c>
      <c r="BB859" s="11">
        <v>1</v>
      </c>
    </row>
    <row r="860" spans="1:54">
      <c r="A860" s="4">
        <f>survey_brief!A860</f>
        <v>859</v>
      </c>
      <c r="B860" s="4" t="str">
        <f>survey_brief!G860</f>
        <v>AP103</v>
      </c>
      <c r="C860" s="11"/>
      <c r="D860" s="33"/>
      <c r="E860" s="33"/>
      <c r="F860" s="33"/>
      <c r="G860" s="33"/>
      <c r="H860" s="33">
        <v>2</v>
      </c>
      <c r="I860" s="33">
        <v>98</v>
      </c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  <c r="AA860" s="33"/>
      <c r="AB860" s="33"/>
      <c r="AC860" s="33"/>
      <c r="AD860" s="33"/>
      <c r="AE860" s="33"/>
      <c r="AF860" s="33"/>
      <c r="AG860" s="33"/>
      <c r="AH860" s="33"/>
      <c r="AI860" s="33"/>
      <c r="AJ860" s="33"/>
      <c r="AK860" s="33"/>
      <c r="AM860" s="11">
        <v>1</v>
      </c>
      <c r="AN860" s="11">
        <v>2</v>
      </c>
      <c r="AO860" s="11">
        <v>2</v>
      </c>
      <c r="AY860" s="11">
        <v>1</v>
      </c>
      <c r="AZ860" s="11">
        <v>1</v>
      </c>
      <c r="BA860" s="11">
        <v>2</v>
      </c>
      <c r="BB860" s="11">
        <v>1</v>
      </c>
    </row>
    <row r="861" spans="1:54">
      <c r="A861" s="4">
        <f>survey_brief!A861</f>
        <v>860</v>
      </c>
      <c r="B861" s="4" t="str">
        <f>survey_brief!G861</f>
        <v>AP102</v>
      </c>
      <c r="C861" s="11"/>
      <c r="D861" s="33"/>
      <c r="E861" s="33"/>
      <c r="F861" s="33"/>
      <c r="G861" s="33"/>
      <c r="H861" s="33">
        <v>98</v>
      </c>
      <c r="I861" s="33">
        <v>98</v>
      </c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  <c r="AA861" s="33"/>
      <c r="AB861" s="33"/>
      <c r="AC861" s="33"/>
      <c r="AD861" s="33"/>
      <c r="AE861" s="33"/>
      <c r="AF861" s="33"/>
      <c r="AG861" s="33"/>
      <c r="AH861" s="33"/>
      <c r="AI861" s="33"/>
      <c r="AJ861" s="33"/>
      <c r="AK861" s="33"/>
      <c r="AM861" s="11">
        <v>2</v>
      </c>
      <c r="AN861" s="11">
        <v>98</v>
      </c>
      <c r="AO861" s="11">
        <v>2</v>
      </c>
      <c r="AY861" s="11">
        <v>98</v>
      </c>
      <c r="AZ861" s="11">
        <v>2</v>
      </c>
      <c r="BA861" s="11">
        <v>2</v>
      </c>
      <c r="BB861" s="11">
        <v>1</v>
      </c>
    </row>
    <row r="862" spans="1:54">
      <c r="A862" s="4">
        <f>survey_brief!A862</f>
        <v>861</v>
      </c>
      <c r="B862" s="4" t="str">
        <f>survey_brief!G862</f>
        <v>AP101</v>
      </c>
      <c r="C862" s="11"/>
      <c r="D862" s="33"/>
      <c r="E862" s="33"/>
      <c r="F862" s="33"/>
      <c r="G862" s="33"/>
      <c r="H862" s="33">
        <v>98</v>
      </c>
      <c r="I862" s="33">
        <v>98</v>
      </c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  <c r="AA862" s="33"/>
      <c r="AB862" s="33"/>
      <c r="AC862" s="33"/>
      <c r="AD862" s="33"/>
      <c r="AE862" s="33"/>
      <c r="AF862" s="33"/>
      <c r="AG862" s="33"/>
      <c r="AH862" s="33"/>
      <c r="AI862" s="33"/>
      <c r="AJ862" s="33"/>
      <c r="AK862" s="33"/>
      <c r="AM862" s="11">
        <v>2</v>
      </c>
      <c r="AN862" s="11">
        <v>98</v>
      </c>
      <c r="AO862" s="11">
        <v>2</v>
      </c>
      <c r="AY862" s="11">
        <v>1</v>
      </c>
      <c r="AZ862" s="11">
        <v>2</v>
      </c>
      <c r="BA862" s="11">
        <v>2</v>
      </c>
      <c r="BB862" s="11">
        <v>1</v>
      </c>
    </row>
    <row r="863" spans="1:54">
      <c r="A863" s="4">
        <f>survey_brief!A863</f>
        <v>862</v>
      </c>
      <c r="B863" s="4" t="str">
        <f>survey_brief!G863</f>
        <v>AP100</v>
      </c>
      <c r="C863" s="11"/>
      <c r="D863" s="33"/>
      <c r="E863" s="33"/>
      <c r="F863" s="33"/>
      <c r="G863" s="33"/>
      <c r="H863" s="33">
        <v>98</v>
      </c>
      <c r="I863" s="33">
        <v>1</v>
      </c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  <c r="AA863" s="33"/>
      <c r="AB863" s="33"/>
      <c r="AC863" s="33"/>
      <c r="AD863" s="33"/>
      <c r="AE863" s="33"/>
      <c r="AF863" s="33"/>
      <c r="AG863" s="33"/>
      <c r="AH863" s="33"/>
      <c r="AI863" s="33"/>
      <c r="AJ863" s="33"/>
      <c r="AK863" s="33"/>
      <c r="AM863" s="11">
        <v>2</v>
      </c>
      <c r="AN863" s="11">
        <v>1</v>
      </c>
      <c r="AO863" s="11">
        <v>2</v>
      </c>
      <c r="AY863" s="11">
        <v>1</v>
      </c>
      <c r="AZ863" s="11">
        <v>2</v>
      </c>
      <c r="BA863" s="11">
        <v>2</v>
      </c>
      <c r="BB863" s="11">
        <v>1</v>
      </c>
    </row>
    <row r="864" spans="1:54">
      <c r="A864" s="4">
        <f>survey_brief!A864</f>
        <v>863</v>
      </c>
      <c r="B864" s="4" t="str">
        <f>survey_brief!G864</f>
        <v>AP099</v>
      </c>
      <c r="C864" s="11"/>
      <c r="D864" s="33"/>
      <c r="E864" s="33"/>
      <c r="F864" s="33"/>
      <c r="G864" s="33"/>
      <c r="H864" s="33">
        <v>98</v>
      </c>
      <c r="I864" s="33">
        <v>98</v>
      </c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  <c r="AA864" s="33"/>
      <c r="AB864" s="33"/>
      <c r="AC864" s="33"/>
      <c r="AD864" s="33"/>
      <c r="AE864" s="33"/>
      <c r="AF864" s="33"/>
      <c r="AG864" s="33"/>
      <c r="AH864" s="33"/>
      <c r="AI864" s="33"/>
      <c r="AJ864" s="33"/>
      <c r="AK864" s="33"/>
      <c r="AM864" s="11">
        <v>2</v>
      </c>
      <c r="AN864" s="11">
        <v>1</v>
      </c>
      <c r="AO864" s="11">
        <v>2</v>
      </c>
      <c r="AY864" s="11">
        <v>1</v>
      </c>
      <c r="AZ864" s="11">
        <v>2</v>
      </c>
      <c r="BA864" s="11">
        <v>2</v>
      </c>
      <c r="BB864" s="11">
        <v>1</v>
      </c>
    </row>
    <row r="865" spans="1:54">
      <c r="A865" s="4">
        <f>survey_brief!A865</f>
        <v>864</v>
      </c>
      <c r="B865" s="4" t="str">
        <f>survey_brief!G865</f>
        <v>AP098</v>
      </c>
      <c r="C865" s="11"/>
      <c r="D865" s="33"/>
      <c r="E865" s="33"/>
      <c r="F865" s="33"/>
      <c r="G865" s="33"/>
      <c r="H865" s="33">
        <v>98</v>
      </c>
      <c r="I865" s="33">
        <v>98</v>
      </c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  <c r="AA865" s="33"/>
      <c r="AB865" s="33"/>
      <c r="AC865" s="33"/>
      <c r="AD865" s="33"/>
      <c r="AE865" s="33"/>
      <c r="AF865" s="33"/>
      <c r="AG865" s="33"/>
      <c r="AH865" s="33"/>
      <c r="AI865" s="33"/>
      <c r="AJ865" s="33"/>
      <c r="AK865" s="33"/>
      <c r="AM865" s="11">
        <v>2</v>
      </c>
      <c r="AN865" s="11">
        <v>1</v>
      </c>
      <c r="AO865" s="11">
        <v>2</v>
      </c>
      <c r="AY865" s="11">
        <v>1</v>
      </c>
      <c r="AZ865" s="11">
        <v>2</v>
      </c>
      <c r="BA865" s="11">
        <v>2</v>
      </c>
      <c r="BB865" s="11">
        <v>1</v>
      </c>
    </row>
    <row r="866" spans="1:54">
      <c r="A866" s="4">
        <f>survey_brief!A866</f>
        <v>865</v>
      </c>
      <c r="B866" s="4" t="str">
        <f>survey_brief!G866</f>
        <v>AP097</v>
      </c>
      <c r="C866" s="11"/>
      <c r="D866" s="33"/>
      <c r="E866" s="33"/>
      <c r="F866" s="33"/>
      <c r="G866" s="33"/>
      <c r="H866" s="33">
        <v>98</v>
      </c>
      <c r="I866" s="33">
        <v>98</v>
      </c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  <c r="AA866" s="33"/>
      <c r="AB866" s="33"/>
      <c r="AC866" s="33"/>
      <c r="AD866" s="33"/>
      <c r="AE866" s="33"/>
      <c r="AF866" s="33"/>
      <c r="AG866" s="33"/>
      <c r="AH866" s="33"/>
      <c r="AI866" s="33"/>
      <c r="AJ866" s="33"/>
      <c r="AK866" s="33"/>
      <c r="AM866" s="11">
        <v>2</v>
      </c>
      <c r="AN866" s="11">
        <v>98</v>
      </c>
      <c r="AO866" s="11">
        <v>2</v>
      </c>
      <c r="AY866" s="11">
        <v>1</v>
      </c>
      <c r="AZ866" s="11">
        <v>2</v>
      </c>
      <c r="BA866" s="11">
        <v>2</v>
      </c>
      <c r="BB866" s="11">
        <v>1</v>
      </c>
    </row>
    <row r="867" spans="1:54">
      <c r="A867" s="4">
        <f>survey_brief!A867</f>
        <v>866</v>
      </c>
      <c r="B867" s="4" t="str">
        <f>survey_brief!G867</f>
        <v>AP096</v>
      </c>
      <c r="C867" s="11"/>
      <c r="D867" s="33"/>
      <c r="E867" s="33"/>
      <c r="F867" s="33"/>
      <c r="G867" s="33"/>
      <c r="H867" s="33">
        <v>1</v>
      </c>
      <c r="I867" s="33">
        <v>98</v>
      </c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  <c r="AA867" s="33"/>
      <c r="AB867" s="33"/>
      <c r="AC867" s="33"/>
      <c r="AD867" s="33"/>
      <c r="AE867" s="33"/>
      <c r="AF867" s="33"/>
      <c r="AG867" s="33"/>
      <c r="AH867" s="33"/>
      <c r="AI867" s="33"/>
      <c r="AJ867" s="33"/>
      <c r="AK867" s="33"/>
      <c r="AM867" s="11">
        <v>2</v>
      </c>
      <c r="AN867" s="11">
        <v>1</v>
      </c>
      <c r="AO867" s="11">
        <v>2</v>
      </c>
      <c r="AY867" s="11">
        <v>1</v>
      </c>
      <c r="AZ867" s="11">
        <v>98</v>
      </c>
      <c r="BA867" s="11">
        <v>1</v>
      </c>
    </row>
    <row r="868" spans="1:54">
      <c r="A868" s="4">
        <f>survey_brief!A868</f>
        <v>867</v>
      </c>
      <c r="B868" s="4" t="str">
        <f>survey_brief!G868</f>
        <v>AP095</v>
      </c>
      <c r="C868" s="11"/>
      <c r="D868" s="33"/>
      <c r="E868" s="33"/>
      <c r="F868" s="33"/>
      <c r="G868" s="33"/>
      <c r="H868" s="33">
        <v>1</v>
      </c>
      <c r="I868" s="33">
        <v>1</v>
      </c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  <c r="AA868" s="33"/>
      <c r="AB868" s="33"/>
      <c r="AC868" s="33"/>
      <c r="AD868" s="33"/>
      <c r="AE868" s="33"/>
      <c r="AF868" s="33"/>
      <c r="AG868" s="33"/>
      <c r="AH868" s="33"/>
      <c r="AI868" s="33"/>
      <c r="AJ868" s="33"/>
      <c r="AK868" s="33"/>
      <c r="AM868" s="11">
        <v>2</v>
      </c>
      <c r="AN868" s="11">
        <v>1</v>
      </c>
      <c r="AO868" s="11">
        <v>2</v>
      </c>
      <c r="AY868" s="11">
        <v>1</v>
      </c>
      <c r="AZ868" s="11">
        <v>2</v>
      </c>
      <c r="BA868" s="11">
        <v>2</v>
      </c>
      <c r="BB868" s="11">
        <v>1</v>
      </c>
    </row>
    <row r="869" spans="1:54">
      <c r="A869" s="4">
        <f>survey_brief!A869</f>
        <v>868</v>
      </c>
      <c r="B869" s="4" t="str">
        <f>survey_brief!G869</f>
        <v>AP094</v>
      </c>
      <c r="C869" s="11"/>
      <c r="D869" s="33"/>
      <c r="E869" s="33"/>
      <c r="F869" s="33"/>
      <c r="G869" s="33"/>
      <c r="H869" s="33">
        <v>1</v>
      </c>
      <c r="I869" s="33">
        <v>1</v>
      </c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  <c r="AA869" s="33"/>
      <c r="AB869" s="33"/>
      <c r="AC869" s="33"/>
      <c r="AD869" s="33"/>
      <c r="AE869" s="33"/>
      <c r="AF869" s="33"/>
      <c r="AG869" s="33"/>
      <c r="AH869" s="33"/>
      <c r="AI869" s="33"/>
      <c r="AJ869" s="33"/>
      <c r="AK869" s="33"/>
      <c r="AM869" s="11">
        <v>1</v>
      </c>
      <c r="AN869" s="11">
        <v>1</v>
      </c>
      <c r="AO869" s="11">
        <v>2</v>
      </c>
      <c r="AY869" s="11">
        <v>98</v>
      </c>
      <c r="AZ869" s="11">
        <v>2</v>
      </c>
      <c r="BA869" s="11">
        <v>2</v>
      </c>
      <c r="BB869" s="11">
        <v>1</v>
      </c>
    </row>
    <row r="870" spans="1:54">
      <c r="A870" s="4">
        <f>survey_brief!A870</f>
        <v>869</v>
      </c>
      <c r="B870" s="4" t="str">
        <f>survey_brief!G870</f>
        <v>AP093</v>
      </c>
      <c r="C870" s="11"/>
      <c r="D870" s="33"/>
      <c r="E870" s="33"/>
      <c r="F870" s="33"/>
      <c r="G870" s="33"/>
      <c r="H870" s="33">
        <v>1</v>
      </c>
      <c r="I870" s="33">
        <v>1</v>
      </c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  <c r="AA870" s="33"/>
      <c r="AB870" s="33"/>
      <c r="AC870" s="33"/>
      <c r="AD870" s="33"/>
      <c r="AE870" s="33"/>
      <c r="AF870" s="33"/>
      <c r="AG870" s="33"/>
      <c r="AH870" s="33"/>
      <c r="AI870" s="33"/>
      <c r="AJ870" s="33"/>
      <c r="AK870" s="33"/>
      <c r="AM870" s="11">
        <v>2</v>
      </c>
      <c r="AN870" s="11">
        <v>1</v>
      </c>
      <c r="AO870" s="11">
        <v>2</v>
      </c>
      <c r="AY870" s="11">
        <v>1</v>
      </c>
      <c r="AZ870" s="11">
        <v>1</v>
      </c>
      <c r="BA870" s="11">
        <v>2</v>
      </c>
      <c r="BB870" s="11">
        <v>1</v>
      </c>
    </row>
    <row r="871" spans="1:54">
      <c r="A871" s="4">
        <f>survey_brief!A871</f>
        <v>870</v>
      </c>
      <c r="B871" s="4" t="str">
        <f>survey_brief!G871</f>
        <v>AP092</v>
      </c>
      <c r="C871" s="11"/>
      <c r="D871" s="33"/>
      <c r="E871" s="33"/>
      <c r="F871" s="33"/>
      <c r="G871" s="33"/>
      <c r="H871" s="33">
        <v>1</v>
      </c>
      <c r="I871" s="33">
        <v>1</v>
      </c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  <c r="AA871" s="33"/>
      <c r="AB871" s="33"/>
      <c r="AC871" s="33"/>
      <c r="AD871" s="33"/>
      <c r="AE871" s="33"/>
      <c r="AF871" s="33"/>
      <c r="AG871" s="33"/>
      <c r="AH871" s="33"/>
      <c r="AI871" s="33"/>
      <c r="AJ871" s="33"/>
      <c r="AK871" s="33"/>
      <c r="AM871" s="11">
        <v>1</v>
      </c>
      <c r="AN871" s="11">
        <v>1</v>
      </c>
      <c r="AO871" s="11">
        <v>2</v>
      </c>
      <c r="AY871" s="11">
        <v>1</v>
      </c>
      <c r="AZ871" s="11">
        <v>98</v>
      </c>
      <c r="BA871" s="11">
        <v>2</v>
      </c>
      <c r="BB871" s="11">
        <v>1</v>
      </c>
    </row>
    <row r="872" spans="1:54">
      <c r="A872" s="4">
        <f>survey_brief!A872</f>
        <v>871</v>
      </c>
      <c r="B872" s="4" t="str">
        <f>survey_brief!G872</f>
        <v>AP091</v>
      </c>
      <c r="C872" s="11"/>
      <c r="D872" s="33"/>
      <c r="E872" s="33"/>
      <c r="F872" s="33"/>
      <c r="G872" s="33"/>
      <c r="H872" s="33">
        <v>1</v>
      </c>
      <c r="I872" s="33">
        <v>1</v>
      </c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  <c r="AA872" s="33"/>
      <c r="AB872" s="33"/>
      <c r="AC872" s="33"/>
      <c r="AD872" s="33"/>
      <c r="AE872" s="33"/>
      <c r="AF872" s="33"/>
      <c r="AG872" s="33"/>
      <c r="AH872" s="33"/>
      <c r="AI872" s="33"/>
      <c r="AJ872" s="33"/>
      <c r="AK872" s="33"/>
      <c r="AM872" s="11">
        <v>1</v>
      </c>
      <c r="AN872" s="11">
        <v>1</v>
      </c>
      <c r="AO872" s="11">
        <v>98</v>
      </c>
      <c r="AY872" s="11">
        <v>98</v>
      </c>
      <c r="AZ872" s="11">
        <v>98</v>
      </c>
      <c r="BA872" s="11">
        <v>2</v>
      </c>
      <c r="BB872" s="11">
        <v>1</v>
      </c>
    </row>
    <row r="873" spans="1:54">
      <c r="A873" s="4">
        <f>survey_brief!A873</f>
        <v>872</v>
      </c>
      <c r="B873" s="4" t="str">
        <f>survey_brief!G873</f>
        <v>AP090</v>
      </c>
      <c r="C873" s="11"/>
      <c r="D873" s="33"/>
      <c r="E873" s="33"/>
      <c r="F873" s="33"/>
      <c r="G873" s="33"/>
      <c r="H873" s="33">
        <v>98</v>
      </c>
      <c r="I873" s="33">
        <v>98</v>
      </c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  <c r="AA873" s="33"/>
      <c r="AB873" s="33"/>
      <c r="AC873" s="33"/>
      <c r="AD873" s="33"/>
      <c r="AE873" s="33"/>
      <c r="AF873" s="33"/>
      <c r="AG873" s="33"/>
      <c r="AH873" s="33"/>
      <c r="AI873" s="33"/>
      <c r="AJ873" s="33"/>
      <c r="AK873" s="33"/>
      <c r="AM873" s="11">
        <v>2</v>
      </c>
      <c r="AN873" s="11">
        <v>1</v>
      </c>
      <c r="AO873" s="11">
        <v>2</v>
      </c>
      <c r="AY873" s="11">
        <v>1</v>
      </c>
      <c r="AZ873" s="11">
        <v>2</v>
      </c>
      <c r="BA873" s="11">
        <v>2</v>
      </c>
      <c r="BB873" s="11">
        <v>1</v>
      </c>
    </row>
    <row r="874" spans="1:54">
      <c r="A874" s="4">
        <f>survey_brief!A874</f>
        <v>873</v>
      </c>
      <c r="B874" s="4" t="str">
        <f>survey_brief!G874</f>
        <v>AP089</v>
      </c>
      <c r="C874" s="11">
        <v>4</v>
      </c>
      <c r="D874" s="33">
        <v>6</v>
      </c>
      <c r="E874" s="33"/>
      <c r="F874" s="33"/>
      <c r="G874" s="33"/>
      <c r="H874" s="33">
        <v>1</v>
      </c>
      <c r="I874" s="33">
        <v>98</v>
      </c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  <c r="AA874" s="33"/>
      <c r="AB874" s="33"/>
      <c r="AC874" s="33"/>
      <c r="AD874" s="33"/>
      <c r="AE874" s="33"/>
      <c r="AF874" s="33"/>
      <c r="AG874" s="33"/>
      <c r="AH874" s="33"/>
      <c r="AI874" s="33"/>
      <c r="AJ874" s="33"/>
      <c r="AK874" s="33"/>
      <c r="AM874" s="11">
        <v>2</v>
      </c>
      <c r="AN874" s="11">
        <v>98</v>
      </c>
      <c r="AO874" s="11">
        <v>2</v>
      </c>
      <c r="AY874" s="11">
        <v>1</v>
      </c>
      <c r="AZ874" s="11">
        <v>2</v>
      </c>
      <c r="BA874" s="11">
        <v>2</v>
      </c>
      <c r="BB874" s="11">
        <v>98</v>
      </c>
    </row>
    <row r="875" spans="1:54">
      <c r="A875" s="4">
        <f>survey_brief!A875</f>
        <v>874</v>
      </c>
      <c r="B875" s="4" t="str">
        <f>survey_brief!G875</f>
        <v>AP088</v>
      </c>
      <c r="C875" s="11"/>
      <c r="D875" s="33"/>
      <c r="E875" s="33"/>
      <c r="F875" s="33"/>
      <c r="G875" s="33"/>
      <c r="H875" s="33">
        <v>1</v>
      </c>
      <c r="I875" s="33">
        <v>98</v>
      </c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  <c r="AA875" s="33"/>
      <c r="AB875" s="33"/>
      <c r="AC875" s="33"/>
      <c r="AD875" s="33"/>
      <c r="AE875" s="33"/>
      <c r="AF875" s="33"/>
      <c r="AG875" s="33"/>
      <c r="AH875" s="33"/>
      <c r="AI875" s="33"/>
      <c r="AJ875" s="33"/>
      <c r="AK875" s="33"/>
      <c r="AM875" s="11">
        <v>2</v>
      </c>
      <c r="AN875" s="11">
        <v>98</v>
      </c>
      <c r="AO875" s="11">
        <v>98</v>
      </c>
      <c r="AY875" s="11">
        <v>1</v>
      </c>
      <c r="AZ875" s="11">
        <v>2</v>
      </c>
      <c r="BA875" s="11">
        <v>1</v>
      </c>
      <c r="BB875" s="11">
        <v>98</v>
      </c>
    </row>
    <row r="876" spans="1:54">
      <c r="A876" s="4">
        <f>survey_brief!A876</f>
        <v>875</v>
      </c>
      <c r="B876" s="4" t="str">
        <f>survey_brief!G876</f>
        <v>AP087</v>
      </c>
      <c r="C876" s="11"/>
      <c r="D876" s="33"/>
      <c r="E876" s="33"/>
      <c r="F876" s="33"/>
      <c r="G876" s="33"/>
      <c r="H876" s="33">
        <v>98</v>
      </c>
      <c r="I876" s="33">
        <v>98</v>
      </c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  <c r="AA876" s="33"/>
      <c r="AB876" s="33"/>
      <c r="AC876" s="33"/>
      <c r="AD876" s="33"/>
      <c r="AE876" s="33"/>
      <c r="AF876" s="33"/>
      <c r="AG876" s="33"/>
      <c r="AH876" s="33"/>
      <c r="AI876" s="33"/>
      <c r="AJ876" s="33"/>
      <c r="AK876" s="33"/>
      <c r="AM876" s="11">
        <v>2</v>
      </c>
      <c r="AN876" s="11">
        <v>98</v>
      </c>
      <c r="AO876" s="11">
        <v>2</v>
      </c>
      <c r="AY876" s="11">
        <v>1</v>
      </c>
      <c r="AZ876" s="11">
        <v>2</v>
      </c>
      <c r="BA876" s="11">
        <v>1</v>
      </c>
      <c r="BB876" s="11">
        <v>98</v>
      </c>
    </row>
    <row r="877" spans="1:54">
      <c r="A877" s="4">
        <f>survey_brief!A877</f>
        <v>876</v>
      </c>
      <c r="B877" s="4" t="str">
        <f>survey_brief!G877</f>
        <v>AP086</v>
      </c>
      <c r="C877" s="11">
        <v>4</v>
      </c>
      <c r="D877" s="33"/>
      <c r="E877" s="33"/>
      <c r="F877" s="33"/>
      <c r="G877" s="33"/>
      <c r="H877" s="33">
        <v>1</v>
      </c>
      <c r="I877" s="33">
        <v>1</v>
      </c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  <c r="AA877" s="33"/>
      <c r="AB877" s="33"/>
      <c r="AC877" s="33"/>
      <c r="AD877" s="33"/>
      <c r="AE877" s="33"/>
      <c r="AF877" s="33"/>
      <c r="AG877" s="33"/>
      <c r="AH877" s="33"/>
      <c r="AI877" s="33"/>
      <c r="AJ877" s="33"/>
      <c r="AK877" s="33"/>
      <c r="AM877" s="11">
        <v>2</v>
      </c>
      <c r="AN877" s="11">
        <v>1</v>
      </c>
      <c r="AO877" s="11">
        <v>2</v>
      </c>
      <c r="AY877" s="11">
        <v>98</v>
      </c>
      <c r="AZ877" s="11">
        <v>2</v>
      </c>
      <c r="BA877" s="11">
        <v>2</v>
      </c>
      <c r="BB877" s="11">
        <v>1</v>
      </c>
    </row>
    <row r="878" spans="1:54">
      <c r="A878" s="4">
        <f>survey_brief!A878</f>
        <v>877</v>
      </c>
      <c r="B878" s="4" t="str">
        <f>survey_brief!G878</f>
        <v>AP085</v>
      </c>
      <c r="C878" s="11"/>
      <c r="D878" s="33"/>
      <c r="E878" s="33"/>
      <c r="F878" s="33"/>
      <c r="G878" s="33"/>
      <c r="H878" s="33">
        <v>98</v>
      </c>
      <c r="I878" s="33">
        <v>1</v>
      </c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  <c r="AA878" s="33"/>
      <c r="AB878" s="33"/>
      <c r="AC878" s="33"/>
      <c r="AD878" s="33"/>
      <c r="AE878" s="33"/>
      <c r="AF878" s="33"/>
      <c r="AG878" s="33"/>
      <c r="AH878" s="33"/>
      <c r="AI878" s="33"/>
      <c r="AJ878" s="33"/>
      <c r="AK878" s="33"/>
      <c r="AM878" s="11">
        <v>2</v>
      </c>
      <c r="AN878" s="11">
        <v>1</v>
      </c>
      <c r="AO878" s="11">
        <v>2</v>
      </c>
      <c r="AY878" s="11">
        <v>1</v>
      </c>
      <c r="AZ878" s="11">
        <v>2</v>
      </c>
      <c r="BA878" s="11">
        <v>1</v>
      </c>
      <c r="BB878" s="11">
        <v>1</v>
      </c>
    </row>
    <row r="879" spans="1:54">
      <c r="A879" s="4">
        <f>survey_brief!A879</f>
        <v>878</v>
      </c>
      <c r="B879" s="4" t="str">
        <f>survey_brief!G879</f>
        <v>AP084</v>
      </c>
      <c r="C879" s="11"/>
      <c r="D879" s="33"/>
      <c r="E879" s="33"/>
      <c r="F879" s="33"/>
      <c r="G879" s="33"/>
      <c r="H879" s="33">
        <v>1</v>
      </c>
      <c r="I879" s="33">
        <v>98</v>
      </c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  <c r="AA879" s="33"/>
      <c r="AB879" s="33"/>
      <c r="AC879" s="33"/>
      <c r="AD879" s="33"/>
      <c r="AE879" s="33"/>
      <c r="AF879" s="33"/>
      <c r="AG879" s="33"/>
      <c r="AH879" s="33"/>
      <c r="AI879" s="33"/>
      <c r="AJ879" s="33"/>
      <c r="AK879" s="33"/>
      <c r="AM879" s="11">
        <v>2</v>
      </c>
      <c r="AN879" s="11">
        <v>1</v>
      </c>
      <c r="AO879" s="11">
        <v>2</v>
      </c>
      <c r="AY879" s="11">
        <v>1</v>
      </c>
      <c r="AZ879" s="11">
        <v>2</v>
      </c>
      <c r="BA879" s="11">
        <v>2</v>
      </c>
      <c r="BB879" s="11">
        <v>1</v>
      </c>
    </row>
    <row r="880" spans="1:54">
      <c r="A880" s="4">
        <f>survey_brief!A880</f>
        <v>879</v>
      </c>
      <c r="B880" s="4" t="str">
        <f>survey_brief!G880</f>
        <v>AP083</v>
      </c>
      <c r="C880" s="11"/>
      <c r="D880" s="33"/>
      <c r="E880" s="33"/>
      <c r="F880" s="33"/>
      <c r="G880" s="33"/>
      <c r="H880" s="33">
        <v>98</v>
      </c>
      <c r="I880" s="33">
        <v>98</v>
      </c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  <c r="AA880" s="33"/>
      <c r="AB880" s="33"/>
      <c r="AC880" s="33"/>
      <c r="AD880" s="33"/>
      <c r="AE880" s="33"/>
      <c r="AF880" s="33"/>
      <c r="AG880" s="33"/>
      <c r="AH880" s="33"/>
      <c r="AI880" s="33"/>
      <c r="AJ880" s="33"/>
      <c r="AK880" s="33"/>
      <c r="AM880" s="11">
        <v>2</v>
      </c>
      <c r="AN880" s="11">
        <v>98</v>
      </c>
      <c r="AO880" s="11">
        <v>2</v>
      </c>
      <c r="AY880" s="11">
        <v>1</v>
      </c>
      <c r="AZ880" s="11">
        <v>2</v>
      </c>
      <c r="BA880" s="11">
        <v>1</v>
      </c>
      <c r="BB880" s="11">
        <v>2</v>
      </c>
    </row>
    <row r="881" spans="1:54">
      <c r="A881" s="4">
        <f>survey_brief!A881</f>
        <v>880</v>
      </c>
      <c r="B881" s="4" t="str">
        <f>survey_brief!G881</f>
        <v>AP082</v>
      </c>
      <c r="C881" s="11">
        <v>3</v>
      </c>
      <c r="D881" s="33"/>
      <c r="E881" s="33"/>
      <c r="F881" s="33"/>
      <c r="G881" s="33"/>
      <c r="H881" s="33">
        <v>1</v>
      </c>
      <c r="I881" s="33">
        <v>1</v>
      </c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  <c r="AA881" s="33"/>
      <c r="AB881" s="33"/>
      <c r="AC881" s="33"/>
      <c r="AD881" s="33"/>
      <c r="AE881" s="33"/>
      <c r="AF881" s="33"/>
      <c r="AG881" s="33"/>
      <c r="AH881" s="33"/>
      <c r="AI881" s="33"/>
      <c r="AJ881" s="33"/>
      <c r="AK881" s="33"/>
      <c r="AM881" s="11">
        <v>2</v>
      </c>
      <c r="AN881" s="11">
        <v>1</v>
      </c>
      <c r="AO881" s="11">
        <v>2</v>
      </c>
      <c r="AY881" s="11">
        <v>1</v>
      </c>
      <c r="AZ881" s="11">
        <v>2</v>
      </c>
      <c r="BA881" s="11">
        <v>2</v>
      </c>
      <c r="BB881" s="11">
        <v>1</v>
      </c>
    </row>
    <row r="882" spans="1:54">
      <c r="A882" s="4">
        <f>survey_brief!A882</f>
        <v>881</v>
      </c>
      <c r="B882" s="4" t="str">
        <f>survey_brief!G882</f>
        <v>AP081</v>
      </c>
      <c r="C882" s="11"/>
      <c r="D882" s="33"/>
      <c r="E882" s="33"/>
      <c r="F882" s="33"/>
      <c r="G882" s="33"/>
      <c r="H882" s="33">
        <v>1</v>
      </c>
      <c r="I882" s="33">
        <v>98</v>
      </c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  <c r="AA882" s="33"/>
      <c r="AB882" s="33"/>
      <c r="AC882" s="33"/>
      <c r="AD882" s="33"/>
      <c r="AE882" s="33"/>
      <c r="AF882" s="33"/>
      <c r="AG882" s="33"/>
      <c r="AH882" s="33"/>
      <c r="AI882" s="33"/>
      <c r="AJ882" s="33"/>
      <c r="AK882" s="33"/>
      <c r="AM882" s="11">
        <v>1</v>
      </c>
      <c r="AN882" s="11">
        <v>98</v>
      </c>
      <c r="AO882" s="11">
        <v>2</v>
      </c>
      <c r="AY882" s="11">
        <v>1</v>
      </c>
      <c r="AZ882" s="11">
        <v>2</v>
      </c>
      <c r="BA882" s="11">
        <v>2</v>
      </c>
      <c r="BB882" s="11">
        <v>1</v>
      </c>
    </row>
    <row r="883" spans="1:54">
      <c r="A883" s="4">
        <f>survey_brief!A883</f>
        <v>882</v>
      </c>
      <c r="B883" s="4" t="str">
        <f>survey_brief!G883</f>
        <v>AP080</v>
      </c>
      <c r="C883" s="11"/>
      <c r="D883" s="33"/>
      <c r="E883" s="33"/>
      <c r="F883" s="33"/>
      <c r="G883" s="33"/>
      <c r="H883" s="33">
        <v>1</v>
      </c>
      <c r="I883" s="33">
        <v>1</v>
      </c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  <c r="AA883" s="33"/>
      <c r="AB883" s="33"/>
      <c r="AC883" s="33"/>
      <c r="AD883" s="33"/>
      <c r="AE883" s="33"/>
      <c r="AF883" s="33"/>
      <c r="AG883" s="33"/>
      <c r="AH883" s="33"/>
      <c r="AI883" s="33"/>
      <c r="AJ883" s="33"/>
      <c r="AK883" s="33"/>
      <c r="AM883" s="11">
        <v>2</v>
      </c>
      <c r="AN883" s="11">
        <v>1</v>
      </c>
      <c r="AO883" s="11">
        <v>2</v>
      </c>
      <c r="AY883" s="11">
        <v>1</v>
      </c>
      <c r="AZ883" s="11">
        <v>2</v>
      </c>
      <c r="BA883" s="11">
        <v>2</v>
      </c>
      <c r="BB883" s="11">
        <v>2</v>
      </c>
    </row>
    <row r="884" spans="1:54">
      <c r="A884" s="4">
        <f>survey_brief!A884</f>
        <v>883</v>
      </c>
      <c r="B884" s="4" t="str">
        <f>survey_brief!G884</f>
        <v>AP079</v>
      </c>
      <c r="C884" s="11"/>
      <c r="D884" s="33"/>
      <c r="E884" s="33"/>
      <c r="F884" s="33"/>
      <c r="G884" s="33"/>
      <c r="H884" s="33">
        <v>98</v>
      </c>
      <c r="I884" s="33">
        <v>1</v>
      </c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  <c r="AA884" s="33"/>
      <c r="AB884" s="33"/>
      <c r="AC884" s="33"/>
      <c r="AD884" s="33"/>
      <c r="AE884" s="33"/>
      <c r="AF884" s="33"/>
      <c r="AG884" s="33"/>
      <c r="AH884" s="33"/>
      <c r="AI884" s="33"/>
      <c r="AJ884" s="33"/>
      <c r="AK884" s="33"/>
      <c r="AM884" s="11">
        <v>2</v>
      </c>
      <c r="AN884" s="11">
        <v>98</v>
      </c>
      <c r="AO884" s="11">
        <v>98</v>
      </c>
      <c r="AY884" s="11">
        <v>98</v>
      </c>
      <c r="AZ884" s="11">
        <v>98</v>
      </c>
      <c r="BA884" s="11">
        <v>2</v>
      </c>
      <c r="BB884" s="11">
        <v>98</v>
      </c>
    </row>
    <row r="885" spans="1:54">
      <c r="A885" s="4">
        <f>survey_brief!A885</f>
        <v>884</v>
      </c>
      <c r="B885" s="4" t="str">
        <f>survey_brief!G885</f>
        <v>AP078</v>
      </c>
      <c r="C885" s="11">
        <v>3</v>
      </c>
      <c r="D885" s="33"/>
      <c r="E885" s="33"/>
      <c r="F885" s="33"/>
      <c r="G885" s="33"/>
      <c r="H885" s="33">
        <v>98</v>
      </c>
      <c r="I885" s="33">
        <v>98</v>
      </c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  <c r="AA885" s="33"/>
      <c r="AB885" s="33"/>
      <c r="AC885" s="33"/>
      <c r="AD885" s="33"/>
      <c r="AE885" s="33"/>
      <c r="AF885" s="33"/>
      <c r="AG885" s="33"/>
      <c r="AH885" s="33"/>
      <c r="AI885" s="33"/>
      <c r="AJ885" s="33"/>
      <c r="AK885" s="33"/>
      <c r="AM885" s="11">
        <v>2</v>
      </c>
      <c r="AN885" s="11">
        <v>98</v>
      </c>
      <c r="AO885" s="11">
        <v>98</v>
      </c>
      <c r="AY885" s="11">
        <v>98</v>
      </c>
      <c r="AZ885" s="11">
        <v>98</v>
      </c>
      <c r="BA885" s="11">
        <v>2</v>
      </c>
      <c r="BB885" s="11">
        <v>98</v>
      </c>
    </row>
    <row r="886" spans="1:54">
      <c r="A886" s="4">
        <f>survey_brief!A886</f>
        <v>885</v>
      </c>
      <c r="B886" s="4" t="str">
        <f>survey_brief!G886</f>
        <v>AP077</v>
      </c>
      <c r="C886" s="11"/>
      <c r="D886" s="33"/>
      <c r="E886" s="33"/>
      <c r="F886" s="33"/>
      <c r="G886" s="33"/>
      <c r="H886" s="33">
        <v>1</v>
      </c>
      <c r="I886" s="33">
        <v>98</v>
      </c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  <c r="AA886" s="33"/>
      <c r="AB886" s="33"/>
      <c r="AC886" s="33"/>
      <c r="AD886" s="33"/>
      <c r="AE886" s="33"/>
      <c r="AF886" s="33"/>
      <c r="AG886" s="33"/>
      <c r="AH886" s="33"/>
      <c r="AI886" s="33"/>
      <c r="AJ886" s="33"/>
      <c r="AK886" s="33"/>
      <c r="AM886" s="11">
        <v>1</v>
      </c>
      <c r="AN886" s="11">
        <v>1</v>
      </c>
      <c r="AO886" s="11">
        <v>2</v>
      </c>
      <c r="AY886" s="11">
        <v>1</v>
      </c>
      <c r="AZ886" s="11">
        <v>2</v>
      </c>
      <c r="BA886" s="11">
        <v>2</v>
      </c>
      <c r="BB886" s="11">
        <v>1</v>
      </c>
    </row>
    <row r="887" spans="1:54">
      <c r="A887" s="4">
        <f>survey_brief!A887</f>
        <v>886</v>
      </c>
      <c r="B887" s="4" t="str">
        <f>survey_brief!G887</f>
        <v>AP076</v>
      </c>
      <c r="C887" s="11"/>
      <c r="D887" s="33"/>
      <c r="E887" s="33"/>
      <c r="F887" s="33"/>
      <c r="G887" s="33"/>
      <c r="H887" s="33">
        <v>1</v>
      </c>
      <c r="I887" s="33">
        <v>2</v>
      </c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  <c r="AA887" s="33"/>
      <c r="AB887" s="33"/>
      <c r="AC887" s="33"/>
      <c r="AD887" s="33"/>
      <c r="AE887" s="33"/>
      <c r="AF887" s="33"/>
      <c r="AG887" s="33"/>
      <c r="AH887" s="33"/>
      <c r="AI887" s="33"/>
      <c r="AJ887" s="33"/>
      <c r="AK887" s="33"/>
      <c r="AM887" s="11">
        <v>2</v>
      </c>
      <c r="AN887" s="11">
        <v>98</v>
      </c>
      <c r="AO887" s="11">
        <v>98</v>
      </c>
      <c r="AY887" s="11">
        <v>2</v>
      </c>
      <c r="AZ887" s="11">
        <v>98</v>
      </c>
      <c r="BA887" s="11">
        <v>1</v>
      </c>
      <c r="BB887" s="11">
        <v>1</v>
      </c>
    </row>
    <row r="888" spans="1:54">
      <c r="A888" s="4">
        <f>survey_brief!A888</f>
        <v>887</v>
      </c>
      <c r="B888" s="4" t="str">
        <f>survey_brief!G888</f>
        <v>AP075</v>
      </c>
      <c r="C888" s="11"/>
      <c r="D888" s="33"/>
      <c r="E888" s="33"/>
      <c r="F888" s="33"/>
      <c r="G888" s="33"/>
      <c r="H888" s="33">
        <v>98</v>
      </c>
      <c r="I888" s="33">
        <v>98</v>
      </c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  <c r="AA888" s="33"/>
      <c r="AB888" s="33"/>
      <c r="AC888" s="33"/>
      <c r="AD888" s="33"/>
      <c r="AE888" s="33"/>
      <c r="AF888" s="33"/>
      <c r="AG888" s="33"/>
      <c r="AH888" s="33"/>
      <c r="AI888" s="33"/>
      <c r="AJ888" s="33"/>
      <c r="AK888" s="33"/>
      <c r="AM888" s="11">
        <v>2</v>
      </c>
      <c r="AN888" s="11">
        <v>98</v>
      </c>
      <c r="AO888" s="11">
        <v>2</v>
      </c>
      <c r="AY888" s="11">
        <v>98</v>
      </c>
      <c r="AZ888" s="11">
        <v>98</v>
      </c>
      <c r="BA888" s="11">
        <v>2</v>
      </c>
      <c r="BB888" s="11">
        <v>1</v>
      </c>
    </row>
    <row r="889" spans="1:54">
      <c r="A889" s="4">
        <f>survey_brief!A889</f>
        <v>888</v>
      </c>
      <c r="B889" s="4" t="str">
        <f>survey_brief!G889</f>
        <v>AP074</v>
      </c>
      <c r="C889" s="11"/>
      <c r="D889" s="33"/>
      <c r="E889" s="33"/>
      <c r="F889" s="33"/>
      <c r="G889" s="33"/>
      <c r="H889" s="33">
        <v>98</v>
      </c>
      <c r="I889" s="33">
        <v>98</v>
      </c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  <c r="AA889" s="33"/>
      <c r="AB889" s="33"/>
      <c r="AC889" s="33"/>
      <c r="AD889" s="33"/>
      <c r="AE889" s="33"/>
      <c r="AF889" s="33"/>
      <c r="AG889" s="33"/>
      <c r="AH889" s="33"/>
      <c r="AI889" s="33"/>
      <c r="AJ889" s="33"/>
      <c r="AK889" s="33"/>
      <c r="AM889" s="11">
        <v>2</v>
      </c>
      <c r="AN889" s="11">
        <v>98</v>
      </c>
      <c r="AO889" s="11">
        <v>2</v>
      </c>
      <c r="AY889" s="11">
        <v>98</v>
      </c>
      <c r="AZ889" s="11">
        <v>2</v>
      </c>
      <c r="BA889" s="11">
        <v>2</v>
      </c>
      <c r="BB889" s="11">
        <v>2</v>
      </c>
    </row>
    <row r="890" spans="1:54">
      <c r="A890" s="4">
        <f>survey_brief!A890</f>
        <v>889</v>
      </c>
      <c r="B890" s="4" t="str">
        <f>survey_brief!G890</f>
        <v>AP073</v>
      </c>
      <c r="C890" s="11"/>
      <c r="D890" s="33"/>
      <c r="E890" s="33"/>
      <c r="F890" s="33"/>
      <c r="G890" s="33"/>
      <c r="H890" s="33">
        <v>2</v>
      </c>
      <c r="I890" s="33">
        <v>1</v>
      </c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  <c r="AA890" s="33"/>
      <c r="AB890" s="33"/>
      <c r="AC890" s="33"/>
      <c r="AD890" s="33"/>
      <c r="AE890" s="33"/>
      <c r="AF890" s="33"/>
      <c r="AG890" s="33"/>
      <c r="AH890" s="33"/>
      <c r="AI890" s="33"/>
      <c r="AJ890" s="33"/>
      <c r="AK890" s="33"/>
      <c r="AM890" s="11">
        <v>3</v>
      </c>
      <c r="AN890" s="11">
        <v>1</v>
      </c>
      <c r="AO890" s="11">
        <v>2</v>
      </c>
      <c r="AY890" s="11">
        <v>2</v>
      </c>
      <c r="AZ890" s="11">
        <v>2</v>
      </c>
      <c r="BA890" s="11">
        <v>2</v>
      </c>
      <c r="BB890" s="11">
        <v>1</v>
      </c>
    </row>
    <row r="891" spans="1:54">
      <c r="A891" s="4">
        <f>survey_brief!A891</f>
        <v>890</v>
      </c>
      <c r="B891" s="4" t="str">
        <f>survey_brief!G891</f>
        <v>AP072</v>
      </c>
      <c r="C891" s="11"/>
      <c r="D891" s="33"/>
      <c r="E891" s="33"/>
      <c r="F891" s="33"/>
      <c r="G891" s="33"/>
      <c r="H891" s="33">
        <v>1</v>
      </c>
      <c r="I891" s="33">
        <v>98</v>
      </c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  <c r="AA891" s="33"/>
      <c r="AB891" s="33"/>
      <c r="AC891" s="33"/>
      <c r="AD891" s="33"/>
      <c r="AE891" s="33"/>
      <c r="AF891" s="33"/>
      <c r="AG891" s="33"/>
      <c r="AH891" s="33"/>
      <c r="AI891" s="33"/>
      <c r="AJ891" s="33"/>
      <c r="AK891" s="33"/>
      <c r="AM891" s="11">
        <v>1</v>
      </c>
      <c r="AN891" s="11">
        <v>1</v>
      </c>
      <c r="AO891" s="11">
        <v>2</v>
      </c>
      <c r="AY891" s="11">
        <v>1</v>
      </c>
      <c r="AZ891" s="11">
        <v>2</v>
      </c>
      <c r="BA891" s="11">
        <v>2</v>
      </c>
      <c r="BB891" s="11">
        <v>1</v>
      </c>
    </row>
    <row r="892" spans="1:54">
      <c r="A892" s="4">
        <f>survey_brief!A892</f>
        <v>891</v>
      </c>
      <c r="B892" s="4" t="str">
        <f>survey_brief!G892</f>
        <v>AP071</v>
      </c>
      <c r="C892" s="11"/>
      <c r="D892" s="33"/>
      <c r="E892" s="33"/>
      <c r="F892" s="33"/>
      <c r="G892" s="33"/>
      <c r="H892" s="33">
        <v>98</v>
      </c>
      <c r="I892" s="33">
        <v>98</v>
      </c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  <c r="AA892" s="33"/>
      <c r="AB892" s="33"/>
      <c r="AC892" s="33"/>
      <c r="AD892" s="33"/>
      <c r="AE892" s="33"/>
      <c r="AF892" s="33"/>
      <c r="AG892" s="33"/>
      <c r="AH892" s="33"/>
      <c r="AI892" s="33"/>
      <c r="AJ892" s="33"/>
      <c r="AK892" s="33"/>
      <c r="AM892" s="11">
        <v>2</v>
      </c>
      <c r="AN892" s="11">
        <v>98</v>
      </c>
      <c r="AO892" s="11">
        <v>2</v>
      </c>
      <c r="AY892" s="11">
        <v>1</v>
      </c>
      <c r="AZ892" s="11">
        <v>2</v>
      </c>
      <c r="BA892" s="11">
        <v>2</v>
      </c>
      <c r="BB892" s="11">
        <v>1</v>
      </c>
    </row>
    <row r="893" spans="1:54">
      <c r="A893" s="4">
        <f>survey_brief!A893</f>
        <v>892</v>
      </c>
      <c r="B893" s="4" t="str">
        <f>survey_brief!G893</f>
        <v>AP070</v>
      </c>
      <c r="C893" s="11">
        <v>2</v>
      </c>
      <c r="D893" s="33"/>
      <c r="E893" s="33"/>
      <c r="F893" s="33"/>
      <c r="G893" s="33"/>
      <c r="H893" s="33">
        <v>1</v>
      </c>
      <c r="I893" s="33">
        <v>1</v>
      </c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  <c r="AA893" s="33"/>
      <c r="AB893" s="33"/>
      <c r="AC893" s="33"/>
      <c r="AD893" s="33"/>
      <c r="AE893" s="33"/>
      <c r="AF893" s="33"/>
      <c r="AG893" s="33"/>
      <c r="AH893" s="33"/>
      <c r="AI893" s="33"/>
      <c r="AJ893" s="33"/>
      <c r="AK893" s="33"/>
      <c r="AM893" s="11">
        <v>1</v>
      </c>
      <c r="AN893" s="11">
        <v>1</v>
      </c>
      <c r="AO893" s="11">
        <v>2</v>
      </c>
      <c r="AY893" s="11">
        <v>1</v>
      </c>
      <c r="AZ893" s="11">
        <v>2</v>
      </c>
      <c r="BA893" s="11">
        <v>2</v>
      </c>
      <c r="BB893" s="11">
        <v>1</v>
      </c>
    </row>
    <row r="894" spans="1:54">
      <c r="A894" s="4">
        <f>survey_brief!A894</f>
        <v>893</v>
      </c>
      <c r="B894" s="4" t="str">
        <f>survey_brief!G894</f>
        <v>AP069</v>
      </c>
      <c r="C894" s="11"/>
      <c r="D894" s="33"/>
      <c r="E894" s="33"/>
      <c r="F894" s="33"/>
      <c r="G894" s="33"/>
      <c r="H894" s="33">
        <v>1</v>
      </c>
      <c r="I894" s="33">
        <v>1</v>
      </c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  <c r="AA894" s="33"/>
      <c r="AB894" s="33"/>
      <c r="AC894" s="33"/>
      <c r="AD894" s="33"/>
      <c r="AE894" s="33"/>
      <c r="AF894" s="33"/>
      <c r="AG894" s="33"/>
      <c r="AH894" s="33"/>
      <c r="AI894" s="33"/>
      <c r="AJ894" s="33"/>
      <c r="AK894" s="33"/>
      <c r="AM894" s="11">
        <v>2</v>
      </c>
      <c r="AN894" s="11">
        <v>2</v>
      </c>
      <c r="AO894" s="11">
        <v>2</v>
      </c>
      <c r="AY894" s="11">
        <v>1</v>
      </c>
      <c r="AZ894" s="11">
        <v>1</v>
      </c>
      <c r="BA894" s="11">
        <v>2</v>
      </c>
      <c r="BB894" s="11">
        <v>1</v>
      </c>
    </row>
    <row r="895" spans="1:54">
      <c r="A895" s="4">
        <f>survey_brief!A895</f>
        <v>894</v>
      </c>
      <c r="B895" s="4" t="str">
        <f>survey_brief!G895</f>
        <v>AP056</v>
      </c>
      <c r="C895" s="11"/>
      <c r="D895" s="33"/>
      <c r="E895" s="33"/>
      <c r="F895" s="33"/>
      <c r="G895" s="33"/>
      <c r="H895" s="33">
        <v>1</v>
      </c>
      <c r="I895" s="33">
        <v>1</v>
      </c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  <c r="AA895" s="33"/>
      <c r="AB895" s="33"/>
      <c r="AC895" s="33"/>
      <c r="AD895" s="33"/>
      <c r="AE895" s="33"/>
      <c r="AF895" s="33"/>
      <c r="AG895" s="33"/>
      <c r="AH895" s="33"/>
      <c r="AI895" s="33"/>
      <c r="AJ895" s="33"/>
      <c r="AK895" s="33"/>
      <c r="AM895" s="11">
        <v>1</v>
      </c>
      <c r="AN895" s="11">
        <v>1</v>
      </c>
      <c r="AO895" s="11">
        <v>1</v>
      </c>
      <c r="AY895" s="11">
        <v>1</v>
      </c>
      <c r="AZ895" s="11">
        <v>1</v>
      </c>
      <c r="BA895" s="11">
        <v>1</v>
      </c>
      <c r="BB895" s="11">
        <v>1</v>
      </c>
    </row>
    <row r="896" spans="1:54">
      <c r="A896" s="4">
        <f>survey_brief!A896</f>
        <v>895</v>
      </c>
      <c r="B896" s="4" t="str">
        <f>survey_brief!G896</f>
        <v>AP055</v>
      </c>
      <c r="C896" s="11"/>
      <c r="D896" s="33"/>
      <c r="E896" s="33"/>
      <c r="F896" s="33"/>
      <c r="G896" s="33"/>
      <c r="H896" s="33">
        <v>1</v>
      </c>
      <c r="I896" s="33">
        <v>1</v>
      </c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  <c r="AA896" s="33"/>
      <c r="AB896" s="33"/>
      <c r="AC896" s="33"/>
      <c r="AD896" s="33"/>
      <c r="AE896" s="33"/>
      <c r="AF896" s="33"/>
      <c r="AG896" s="33"/>
      <c r="AH896" s="33"/>
      <c r="AI896" s="33"/>
      <c r="AJ896" s="33"/>
      <c r="AK896" s="33"/>
      <c r="AM896" s="11">
        <v>1</v>
      </c>
      <c r="AN896" s="11">
        <v>1</v>
      </c>
      <c r="AO896" s="11">
        <v>1</v>
      </c>
      <c r="AY896" s="11">
        <v>1</v>
      </c>
      <c r="AZ896" s="11">
        <v>1</v>
      </c>
      <c r="BA896" s="11">
        <v>1</v>
      </c>
      <c r="BB896" s="11">
        <v>1</v>
      </c>
    </row>
    <row r="897" spans="1:54">
      <c r="A897" s="4">
        <f>survey_brief!A897</f>
        <v>896</v>
      </c>
      <c r="B897" s="4" t="str">
        <f>survey_brief!G897</f>
        <v>AP054</v>
      </c>
      <c r="C897" s="11"/>
      <c r="D897" s="33"/>
      <c r="E897" s="33"/>
      <c r="F897" s="33"/>
      <c r="G897" s="33"/>
      <c r="H897" s="33">
        <v>1</v>
      </c>
      <c r="I897" s="33">
        <v>1</v>
      </c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  <c r="AA897" s="33"/>
      <c r="AB897" s="33"/>
      <c r="AC897" s="33"/>
      <c r="AD897" s="33"/>
      <c r="AE897" s="33"/>
      <c r="AF897" s="33"/>
      <c r="AG897" s="33"/>
      <c r="AH897" s="33"/>
      <c r="AI897" s="33"/>
      <c r="AJ897" s="33"/>
      <c r="AK897" s="33"/>
      <c r="AM897" s="11">
        <v>1</v>
      </c>
      <c r="AN897" s="11">
        <v>1</v>
      </c>
      <c r="AO897" s="11">
        <v>1</v>
      </c>
      <c r="AY897" s="11">
        <v>1</v>
      </c>
      <c r="AZ897" s="11">
        <v>1</v>
      </c>
      <c r="BA897" s="11">
        <v>1</v>
      </c>
      <c r="BB897" s="11">
        <v>1</v>
      </c>
    </row>
    <row r="898" spans="1:54">
      <c r="A898" s="4">
        <f>survey_brief!A898</f>
        <v>897</v>
      </c>
      <c r="B898" s="4" t="str">
        <f>survey_brief!G898</f>
        <v>AP053</v>
      </c>
      <c r="C898" s="11"/>
      <c r="D898" s="33"/>
      <c r="E898" s="33"/>
      <c r="F898" s="33"/>
      <c r="G898" s="33"/>
      <c r="H898" s="33">
        <v>98</v>
      </c>
      <c r="I898" s="33">
        <v>1</v>
      </c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  <c r="AA898" s="33"/>
      <c r="AB898" s="33"/>
      <c r="AC898" s="33"/>
      <c r="AD898" s="33"/>
      <c r="AE898" s="33"/>
      <c r="AF898" s="33"/>
      <c r="AG898" s="33"/>
      <c r="AH898" s="33"/>
      <c r="AI898" s="33"/>
      <c r="AJ898" s="33"/>
      <c r="AK898" s="33"/>
      <c r="AM898" s="11">
        <v>3</v>
      </c>
      <c r="AN898" s="11">
        <v>1</v>
      </c>
      <c r="AO898" s="11">
        <v>1</v>
      </c>
      <c r="AY898" s="11">
        <v>1</v>
      </c>
      <c r="AZ898" s="11">
        <v>1</v>
      </c>
      <c r="BA898" s="11">
        <v>1</v>
      </c>
      <c r="BB898" s="11">
        <v>1</v>
      </c>
    </row>
    <row r="899" spans="1:54">
      <c r="A899" s="4">
        <f>survey_brief!A899</f>
        <v>898</v>
      </c>
      <c r="B899" s="4" t="str">
        <f>survey_brief!G899</f>
        <v>AP052</v>
      </c>
      <c r="C899" s="11"/>
      <c r="D899" s="33"/>
      <c r="E899" s="33"/>
      <c r="F899" s="33"/>
      <c r="G899" s="33"/>
      <c r="H899" s="33">
        <v>1</v>
      </c>
      <c r="I899" s="33">
        <v>1</v>
      </c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  <c r="AA899" s="33"/>
      <c r="AB899" s="33"/>
      <c r="AC899" s="33"/>
      <c r="AD899" s="33"/>
      <c r="AE899" s="33"/>
      <c r="AF899" s="33"/>
      <c r="AG899" s="33"/>
      <c r="AH899" s="33"/>
      <c r="AI899" s="33"/>
      <c r="AJ899" s="33"/>
      <c r="AK899" s="33"/>
      <c r="AM899" s="11">
        <v>1</v>
      </c>
      <c r="AN899" s="11">
        <v>1</v>
      </c>
      <c r="AO899" s="11">
        <v>1</v>
      </c>
      <c r="AY899" s="11">
        <v>98</v>
      </c>
      <c r="AZ899" s="11">
        <v>1</v>
      </c>
      <c r="BA899" s="11">
        <v>1</v>
      </c>
      <c r="BB899" s="11">
        <v>1</v>
      </c>
    </row>
    <row r="900" spans="1:54">
      <c r="A900" s="4">
        <f>survey_brief!A900</f>
        <v>899</v>
      </c>
      <c r="B900" s="4" t="str">
        <f>survey_brief!G900</f>
        <v>AP051</v>
      </c>
      <c r="C900" s="11"/>
      <c r="D900" s="33"/>
      <c r="E900" s="33"/>
      <c r="F900" s="33"/>
      <c r="G900" s="33"/>
      <c r="H900" s="33">
        <v>98</v>
      </c>
      <c r="I900" s="33">
        <v>98</v>
      </c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  <c r="AA900" s="33"/>
      <c r="AB900" s="33"/>
      <c r="AC900" s="33"/>
      <c r="AD900" s="33"/>
      <c r="AE900" s="33"/>
      <c r="AF900" s="33"/>
      <c r="AG900" s="33"/>
      <c r="AH900" s="33"/>
      <c r="AI900" s="33"/>
      <c r="AJ900" s="33"/>
      <c r="AK900" s="33"/>
      <c r="AM900" s="11">
        <v>2</v>
      </c>
      <c r="AN900" s="11">
        <v>2</v>
      </c>
      <c r="AO900" s="11">
        <v>98</v>
      </c>
      <c r="AY900" s="11">
        <v>1</v>
      </c>
      <c r="AZ900" s="11">
        <v>1</v>
      </c>
      <c r="BA900" s="11">
        <v>2</v>
      </c>
      <c r="BB900" s="11">
        <v>1</v>
      </c>
    </row>
    <row r="901" spans="1:54">
      <c r="A901" s="4">
        <f>survey_brief!A901</f>
        <v>900</v>
      </c>
      <c r="B901" s="4" t="str">
        <f>survey_brief!G901</f>
        <v>AP050</v>
      </c>
      <c r="C901" s="11"/>
      <c r="D901" s="33"/>
      <c r="E901" s="33"/>
      <c r="F901" s="33"/>
      <c r="G901" s="33"/>
      <c r="H901" s="33">
        <v>1</v>
      </c>
      <c r="I901" s="33">
        <v>98</v>
      </c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  <c r="AA901" s="33"/>
      <c r="AB901" s="33"/>
      <c r="AC901" s="33"/>
      <c r="AD901" s="33"/>
      <c r="AE901" s="33"/>
      <c r="AF901" s="33"/>
      <c r="AG901" s="33"/>
      <c r="AH901" s="33"/>
      <c r="AI901" s="33"/>
      <c r="AJ901" s="33"/>
      <c r="AK901" s="33"/>
      <c r="AM901" s="11">
        <v>2</v>
      </c>
      <c r="AN901" s="11">
        <v>1</v>
      </c>
      <c r="AO901" s="11">
        <v>98</v>
      </c>
      <c r="AY901" s="11">
        <v>1</v>
      </c>
      <c r="AZ901" s="11">
        <v>1</v>
      </c>
      <c r="BA901" s="11">
        <v>2</v>
      </c>
      <c r="BB901" s="11">
        <v>1</v>
      </c>
    </row>
    <row r="902" spans="1:54">
      <c r="A902" s="4">
        <f>survey_brief!A902</f>
        <v>901</v>
      </c>
      <c r="B902" s="4" t="str">
        <f>survey_brief!G902</f>
        <v>AP049</v>
      </c>
      <c r="C902" s="11"/>
      <c r="D902" s="33"/>
      <c r="E902" s="33"/>
      <c r="F902" s="33"/>
      <c r="G902" s="33"/>
      <c r="H902" s="33">
        <v>98</v>
      </c>
      <c r="I902" s="33">
        <v>98</v>
      </c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  <c r="AA902" s="33"/>
      <c r="AB902" s="33"/>
      <c r="AC902" s="33"/>
      <c r="AD902" s="33"/>
      <c r="AE902" s="33"/>
      <c r="AF902" s="33"/>
      <c r="AG902" s="33"/>
      <c r="AH902" s="33"/>
      <c r="AI902" s="33"/>
      <c r="AJ902" s="33"/>
      <c r="AK902" s="33"/>
      <c r="AM902" s="11">
        <v>2</v>
      </c>
      <c r="AN902" s="11">
        <v>1</v>
      </c>
      <c r="AO902" s="11">
        <v>98</v>
      </c>
      <c r="AY902" s="11">
        <v>1</v>
      </c>
      <c r="AZ902" s="11">
        <v>1</v>
      </c>
      <c r="BA902" s="11">
        <v>2</v>
      </c>
      <c r="BB902" s="11">
        <v>1</v>
      </c>
    </row>
    <row r="903" spans="1:54">
      <c r="A903" s="4">
        <f>survey_brief!A903</f>
        <v>902</v>
      </c>
      <c r="B903" s="4" t="str">
        <f>survey_brief!G903</f>
        <v>AP048</v>
      </c>
      <c r="C903" s="11"/>
      <c r="D903" s="33"/>
      <c r="E903" s="33"/>
      <c r="F903" s="33"/>
      <c r="G903" s="33"/>
      <c r="H903" s="33">
        <v>98</v>
      </c>
      <c r="I903" s="33">
        <v>98</v>
      </c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  <c r="AA903" s="33"/>
      <c r="AB903" s="33"/>
      <c r="AC903" s="33"/>
      <c r="AD903" s="33"/>
      <c r="AE903" s="33"/>
      <c r="AF903" s="33"/>
      <c r="AG903" s="33"/>
      <c r="AH903" s="33"/>
      <c r="AI903" s="33"/>
      <c r="AJ903" s="33"/>
      <c r="AK903" s="33"/>
      <c r="AM903" s="11">
        <v>2</v>
      </c>
      <c r="AN903" s="11">
        <v>1</v>
      </c>
      <c r="AO903" s="11">
        <v>1</v>
      </c>
      <c r="AY903" s="11">
        <v>1</v>
      </c>
      <c r="AZ903" s="11">
        <v>1</v>
      </c>
      <c r="BA903" s="11">
        <v>1</v>
      </c>
      <c r="BB903" s="11">
        <v>1</v>
      </c>
    </row>
    <row r="904" spans="1:54">
      <c r="A904" s="4">
        <f>survey_brief!A904</f>
        <v>903</v>
      </c>
      <c r="B904" s="4" t="str">
        <f>survey_brief!G904</f>
        <v>AP047</v>
      </c>
      <c r="C904" s="11"/>
      <c r="D904" s="33"/>
      <c r="E904" s="33"/>
      <c r="F904" s="33"/>
      <c r="G904" s="33"/>
      <c r="H904" s="33">
        <v>98</v>
      </c>
      <c r="I904" s="33">
        <v>98</v>
      </c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  <c r="AA904" s="33"/>
      <c r="AB904" s="33"/>
      <c r="AC904" s="33"/>
      <c r="AD904" s="33"/>
      <c r="AE904" s="33"/>
      <c r="AF904" s="33"/>
      <c r="AG904" s="33"/>
      <c r="AH904" s="33"/>
      <c r="AI904" s="33"/>
      <c r="AJ904" s="33"/>
      <c r="AK904" s="33"/>
      <c r="AM904" s="11">
        <v>1</v>
      </c>
      <c r="AN904" s="11">
        <v>1</v>
      </c>
      <c r="AO904" s="11">
        <v>98</v>
      </c>
      <c r="AY904" s="11">
        <v>1</v>
      </c>
      <c r="AZ904" s="11">
        <v>1</v>
      </c>
      <c r="BA904" s="11">
        <v>2</v>
      </c>
      <c r="BB904" s="11">
        <v>1</v>
      </c>
    </row>
    <row r="905" spans="1:54">
      <c r="A905" s="4">
        <f>survey_brief!A905</f>
        <v>904</v>
      </c>
      <c r="B905" s="4" t="str">
        <f>survey_brief!G905</f>
        <v>AP046</v>
      </c>
      <c r="C905" s="11"/>
      <c r="D905" s="33"/>
      <c r="E905" s="33"/>
      <c r="F905" s="33"/>
      <c r="G905" s="33"/>
      <c r="H905" s="33">
        <v>2</v>
      </c>
      <c r="I905" s="33">
        <v>98</v>
      </c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  <c r="AA905" s="33"/>
      <c r="AB905" s="33"/>
      <c r="AC905" s="33"/>
      <c r="AD905" s="33"/>
      <c r="AE905" s="33"/>
      <c r="AF905" s="33"/>
      <c r="AG905" s="33"/>
      <c r="AH905" s="33"/>
      <c r="AI905" s="33"/>
      <c r="AJ905" s="33"/>
      <c r="AK905" s="33"/>
      <c r="AM905" s="11">
        <v>2</v>
      </c>
      <c r="AN905" s="11">
        <v>1</v>
      </c>
      <c r="AO905" s="11">
        <v>98</v>
      </c>
      <c r="AY905" s="11">
        <v>1</v>
      </c>
      <c r="AZ905" s="11">
        <v>1</v>
      </c>
      <c r="BA905" s="11">
        <v>2</v>
      </c>
      <c r="BB905" s="11">
        <v>1</v>
      </c>
    </row>
    <row r="906" spans="1:54">
      <c r="A906" s="4">
        <f>survey_brief!A906</f>
        <v>905</v>
      </c>
      <c r="B906" s="4" t="str">
        <f>survey_brief!G906</f>
        <v>AP045</v>
      </c>
      <c r="C906" s="11"/>
      <c r="D906" s="33"/>
      <c r="E906" s="33"/>
      <c r="F906" s="33"/>
      <c r="G906" s="33"/>
      <c r="H906" s="33">
        <v>98</v>
      </c>
      <c r="I906" s="33">
        <v>98</v>
      </c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  <c r="AA906" s="33"/>
      <c r="AB906" s="33"/>
      <c r="AC906" s="33"/>
      <c r="AD906" s="33"/>
      <c r="AE906" s="33"/>
      <c r="AF906" s="33"/>
      <c r="AG906" s="33"/>
      <c r="AH906" s="33"/>
      <c r="AI906" s="33"/>
      <c r="AJ906" s="33"/>
      <c r="AK906" s="33"/>
      <c r="AM906" s="11">
        <v>2</v>
      </c>
      <c r="AN906" s="11">
        <v>1</v>
      </c>
      <c r="AO906" s="11">
        <v>98</v>
      </c>
      <c r="AY906" s="11">
        <v>1</v>
      </c>
      <c r="AZ906" s="11">
        <v>1</v>
      </c>
      <c r="BA906" s="11">
        <v>2</v>
      </c>
      <c r="BB906" s="11">
        <v>1</v>
      </c>
    </row>
    <row r="907" spans="1:54">
      <c r="A907" s="4">
        <f>survey_brief!A907</f>
        <v>906</v>
      </c>
      <c r="B907" s="4" t="str">
        <f>survey_brief!G907</f>
        <v>AP044</v>
      </c>
      <c r="C907" s="11"/>
      <c r="D907" s="33"/>
      <c r="E907" s="33"/>
      <c r="F907" s="33"/>
      <c r="G907" s="33"/>
      <c r="H907" s="33">
        <v>1</v>
      </c>
      <c r="I907" s="33">
        <v>98</v>
      </c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  <c r="AA907" s="33"/>
      <c r="AB907" s="33"/>
      <c r="AC907" s="33"/>
      <c r="AD907" s="33"/>
      <c r="AE907" s="33"/>
      <c r="AF907" s="33"/>
      <c r="AG907" s="33"/>
      <c r="AH907" s="33"/>
      <c r="AI907" s="33"/>
      <c r="AJ907" s="33"/>
      <c r="AK907" s="33"/>
      <c r="AM907" s="11">
        <v>2</v>
      </c>
      <c r="AN907" s="11">
        <v>1</v>
      </c>
      <c r="AO907" s="11">
        <v>98</v>
      </c>
      <c r="AY907" s="11">
        <v>1</v>
      </c>
      <c r="AZ907" s="11">
        <v>1</v>
      </c>
      <c r="BA907" s="11">
        <v>2</v>
      </c>
      <c r="BB907" s="11">
        <v>1</v>
      </c>
    </row>
    <row r="908" spans="1:54">
      <c r="A908" s="4">
        <f>survey_brief!A908</f>
        <v>907</v>
      </c>
      <c r="B908" s="4" t="str">
        <f>survey_brief!G908</f>
        <v>AP043</v>
      </c>
      <c r="C908" s="11"/>
      <c r="D908" s="33"/>
      <c r="E908" s="33"/>
      <c r="F908" s="33"/>
      <c r="G908" s="33"/>
      <c r="H908" s="33">
        <v>98</v>
      </c>
      <c r="I908" s="33">
        <v>98</v>
      </c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  <c r="AA908" s="33"/>
      <c r="AB908" s="33"/>
      <c r="AC908" s="33"/>
      <c r="AD908" s="33"/>
      <c r="AE908" s="33"/>
      <c r="AF908" s="33"/>
      <c r="AG908" s="33"/>
      <c r="AH908" s="33"/>
      <c r="AI908" s="33"/>
      <c r="AJ908" s="33"/>
      <c r="AK908" s="33"/>
      <c r="AM908" s="11">
        <v>2</v>
      </c>
      <c r="AN908" s="11">
        <v>98</v>
      </c>
      <c r="AO908" s="11">
        <v>98</v>
      </c>
      <c r="AY908" s="11">
        <v>98</v>
      </c>
      <c r="AZ908" s="11">
        <v>1</v>
      </c>
      <c r="BA908" s="11">
        <v>1</v>
      </c>
      <c r="BB908" s="11">
        <v>1</v>
      </c>
    </row>
    <row r="909" spans="1:54">
      <c r="A909" s="4">
        <f>survey_brief!A909</f>
        <v>908</v>
      </c>
      <c r="B909" s="4" t="str">
        <f>survey_brief!G909</f>
        <v>AP042</v>
      </c>
      <c r="C909" s="11"/>
      <c r="D909" s="33"/>
      <c r="E909" s="33"/>
      <c r="F909" s="33"/>
      <c r="G909" s="33"/>
      <c r="H909" s="33">
        <v>1</v>
      </c>
      <c r="I909" s="33">
        <v>98</v>
      </c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  <c r="AA909" s="33"/>
      <c r="AB909" s="33"/>
      <c r="AC909" s="33"/>
      <c r="AD909" s="33"/>
      <c r="AE909" s="33"/>
      <c r="AF909" s="33"/>
      <c r="AG909" s="33"/>
      <c r="AH909" s="33"/>
      <c r="AI909" s="33"/>
      <c r="AJ909" s="33"/>
      <c r="AK909" s="33"/>
      <c r="AM909" s="11">
        <v>1</v>
      </c>
      <c r="AN909" s="11">
        <v>1</v>
      </c>
      <c r="AO909" s="11">
        <v>98</v>
      </c>
      <c r="AY909" s="11">
        <v>1</v>
      </c>
      <c r="AZ909" s="11">
        <v>1</v>
      </c>
    </row>
    <row r="910" spans="1:54">
      <c r="A910" s="4">
        <f>survey_brief!A910</f>
        <v>909</v>
      </c>
      <c r="B910" s="4" t="str">
        <f>survey_brief!G910</f>
        <v>AP041</v>
      </c>
      <c r="C910" s="11"/>
      <c r="D910" s="33"/>
      <c r="E910" s="33"/>
      <c r="F910" s="33"/>
      <c r="G910" s="33"/>
      <c r="H910" s="33">
        <v>1</v>
      </c>
      <c r="I910" s="33">
        <v>98</v>
      </c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  <c r="AA910" s="33"/>
      <c r="AB910" s="33"/>
      <c r="AC910" s="33"/>
      <c r="AD910" s="33"/>
      <c r="AE910" s="33"/>
      <c r="AF910" s="33"/>
      <c r="AG910" s="33"/>
      <c r="AH910" s="33"/>
      <c r="AI910" s="33"/>
      <c r="AJ910" s="33"/>
      <c r="AK910" s="33"/>
      <c r="AM910" s="11">
        <v>2</v>
      </c>
      <c r="AN910" s="11">
        <v>2</v>
      </c>
      <c r="AO910" s="11">
        <v>98</v>
      </c>
      <c r="AY910" s="11">
        <v>1</v>
      </c>
      <c r="AZ910" s="11">
        <v>1</v>
      </c>
      <c r="BA910" s="11">
        <v>1</v>
      </c>
      <c r="BB910" s="11">
        <v>1</v>
      </c>
    </row>
    <row r="911" spans="1:54">
      <c r="A911" s="4">
        <f>survey_brief!A911</f>
        <v>910</v>
      </c>
      <c r="B911" s="4" t="str">
        <f>survey_brief!G911</f>
        <v>AP040</v>
      </c>
      <c r="C911" s="11"/>
      <c r="D911" s="33"/>
      <c r="E911" s="33"/>
      <c r="F911" s="33"/>
      <c r="G911" s="33"/>
      <c r="H911" s="33">
        <v>1</v>
      </c>
      <c r="I911" s="33">
        <v>1</v>
      </c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  <c r="AA911" s="33"/>
      <c r="AB911" s="33"/>
      <c r="AC911" s="33"/>
      <c r="AD911" s="33"/>
      <c r="AE911" s="33"/>
      <c r="AF911" s="33"/>
      <c r="AG911" s="33"/>
      <c r="AH911" s="33"/>
      <c r="AI911" s="33"/>
      <c r="AJ911" s="33"/>
      <c r="AK911" s="33"/>
      <c r="AM911" s="11">
        <v>1</v>
      </c>
      <c r="AN911" s="11">
        <v>1</v>
      </c>
      <c r="AO911" s="11">
        <v>1</v>
      </c>
      <c r="AY911" s="11">
        <v>1</v>
      </c>
      <c r="AZ911" s="11">
        <v>1</v>
      </c>
      <c r="BA911" s="11">
        <v>1</v>
      </c>
      <c r="BB911" s="11">
        <v>1</v>
      </c>
    </row>
    <row r="912" spans="1:54">
      <c r="A912" s="4">
        <f>survey_brief!A912</f>
        <v>911</v>
      </c>
      <c r="B912" s="4" t="str">
        <f>survey_brief!G912</f>
        <v>AP039</v>
      </c>
      <c r="C912" s="11"/>
      <c r="D912" s="33"/>
      <c r="E912" s="33"/>
      <c r="F912" s="33"/>
      <c r="G912" s="33"/>
      <c r="H912" s="33">
        <v>98</v>
      </c>
      <c r="I912" s="33">
        <v>98</v>
      </c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  <c r="AA912" s="33"/>
      <c r="AB912" s="33"/>
      <c r="AC912" s="33"/>
      <c r="AD912" s="33"/>
      <c r="AE912" s="33"/>
      <c r="AF912" s="33"/>
      <c r="AG912" s="33"/>
      <c r="AH912" s="33"/>
      <c r="AI912" s="33"/>
      <c r="AJ912" s="33"/>
      <c r="AK912" s="33"/>
      <c r="AM912" s="11">
        <v>1</v>
      </c>
      <c r="AN912" s="11">
        <v>98</v>
      </c>
      <c r="AO912" s="11">
        <v>98</v>
      </c>
      <c r="AY912" s="11">
        <v>1</v>
      </c>
      <c r="AZ912" s="11">
        <v>1</v>
      </c>
      <c r="BA912" s="11">
        <v>2</v>
      </c>
      <c r="BB912" s="11">
        <v>1</v>
      </c>
    </row>
    <row r="913" spans="1:54">
      <c r="A913" s="4">
        <f>survey_brief!A913</f>
        <v>912</v>
      </c>
      <c r="B913" s="4" t="str">
        <f>survey_brief!G913</f>
        <v>AP038</v>
      </c>
      <c r="C913" s="11"/>
      <c r="D913" s="33"/>
      <c r="E913" s="33"/>
      <c r="F913" s="33"/>
      <c r="G913" s="33"/>
      <c r="H913" s="33">
        <v>2</v>
      </c>
      <c r="I913" s="33">
        <v>1</v>
      </c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  <c r="AA913" s="33"/>
      <c r="AB913" s="33"/>
      <c r="AC913" s="33"/>
      <c r="AD913" s="33"/>
      <c r="AE913" s="33"/>
      <c r="AF913" s="33"/>
      <c r="AG913" s="33"/>
      <c r="AH913" s="33"/>
      <c r="AI913" s="33"/>
      <c r="AJ913" s="33"/>
      <c r="AK913" s="33"/>
      <c r="AM913" s="11">
        <v>1</v>
      </c>
      <c r="AN913" s="11">
        <v>1</v>
      </c>
      <c r="AO913" s="11">
        <v>98</v>
      </c>
      <c r="AY913" s="11">
        <v>1</v>
      </c>
      <c r="AZ913" s="11">
        <v>1</v>
      </c>
      <c r="BA913" s="11">
        <v>2</v>
      </c>
      <c r="BB913" s="11">
        <v>1</v>
      </c>
    </row>
    <row r="914" spans="1:54">
      <c r="A914" s="4">
        <f>survey_brief!A914</f>
        <v>913</v>
      </c>
      <c r="B914" s="4" t="str">
        <f>survey_brief!G914</f>
        <v>AP037</v>
      </c>
      <c r="C914" s="11"/>
      <c r="D914" s="33"/>
      <c r="E914" s="33"/>
      <c r="F914" s="33"/>
      <c r="G914" s="33"/>
      <c r="H914" s="33">
        <v>2</v>
      </c>
      <c r="I914" s="33">
        <v>1</v>
      </c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  <c r="AA914" s="33"/>
      <c r="AB914" s="33"/>
      <c r="AC914" s="33"/>
      <c r="AD914" s="33"/>
      <c r="AE914" s="33"/>
      <c r="AF914" s="33"/>
      <c r="AG914" s="33"/>
      <c r="AH914" s="33"/>
      <c r="AI914" s="33"/>
      <c r="AJ914" s="33"/>
      <c r="AK914" s="33"/>
      <c r="AM914" s="11">
        <v>1</v>
      </c>
      <c r="AN914" s="11">
        <v>98</v>
      </c>
      <c r="AO914" s="11">
        <v>98</v>
      </c>
      <c r="AY914" s="11">
        <v>1</v>
      </c>
      <c r="AZ914" s="11">
        <v>1</v>
      </c>
      <c r="BA914" s="11">
        <v>2</v>
      </c>
      <c r="BB914" s="11">
        <v>1</v>
      </c>
    </row>
    <row r="915" spans="1:54">
      <c r="A915" s="4">
        <f>survey_brief!A915</f>
        <v>914</v>
      </c>
      <c r="B915" s="4" t="str">
        <f>survey_brief!G915</f>
        <v>AP036</v>
      </c>
      <c r="C915" s="11"/>
      <c r="D915" s="33"/>
      <c r="E915" s="33"/>
      <c r="F915" s="33"/>
      <c r="G915" s="33"/>
      <c r="H915" s="33">
        <v>98</v>
      </c>
      <c r="I915" s="33">
        <v>98</v>
      </c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  <c r="AA915" s="33"/>
      <c r="AB915" s="33"/>
      <c r="AC915" s="33"/>
      <c r="AD915" s="33"/>
      <c r="AE915" s="33"/>
      <c r="AF915" s="33"/>
      <c r="AG915" s="33"/>
      <c r="AH915" s="33"/>
      <c r="AI915" s="33"/>
      <c r="AJ915" s="33"/>
      <c r="AK915" s="33"/>
      <c r="AM915" s="11">
        <v>2</v>
      </c>
      <c r="AN915" s="11">
        <v>1</v>
      </c>
      <c r="AO915" s="11">
        <v>98</v>
      </c>
      <c r="AY915" s="11">
        <v>1</v>
      </c>
      <c r="AZ915" s="11">
        <v>1</v>
      </c>
      <c r="BA915" s="11">
        <v>1</v>
      </c>
      <c r="BB915" s="11">
        <v>1</v>
      </c>
    </row>
    <row r="916" spans="1:54">
      <c r="A916" s="4">
        <f>survey_brief!A916</f>
        <v>915</v>
      </c>
      <c r="B916" s="4" t="str">
        <f>survey_brief!G916</f>
        <v>AP035</v>
      </c>
      <c r="C916" s="11"/>
      <c r="D916" s="33"/>
      <c r="E916" s="33"/>
      <c r="F916" s="33"/>
      <c r="G916" s="33"/>
      <c r="H916" s="33">
        <v>1</v>
      </c>
      <c r="I916" s="33">
        <v>98</v>
      </c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  <c r="AA916" s="33"/>
      <c r="AB916" s="33"/>
      <c r="AC916" s="33"/>
      <c r="AD916" s="33"/>
      <c r="AE916" s="33"/>
      <c r="AF916" s="33"/>
      <c r="AG916" s="33"/>
      <c r="AH916" s="33"/>
      <c r="AI916" s="33"/>
      <c r="AJ916" s="33"/>
      <c r="AK916" s="33"/>
      <c r="AM916" s="11">
        <v>2</v>
      </c>
      <c r="AN916" s="11">
        <v>98</v>
      </c>
      <c r="AO916" s="11">
        <v>98</v>
      </c>
      <c r="AY916" s="11">
        <v>1</v>
      </c>
      <c r="AZ916" s="11">
        <v>2</v>
      </c>
      <c r="BA916" s="11">
        <v>1</v>
      </c>
      <c r="BB916" s="11">
        <v>1</v>
      </c>
    </row>
    <row r="917" spans="1:54">
      <c r="A917" s="4">
        <f>survey_brief!A917</f>
        <v>916</v>
      </c>
      <c r="B917" s="4" t="str">
        <f>survey_brief!G917</f>
        <v>AP034</v>
      </c>
      <c r="C917" s="11"/>
      <c r="D917" s="33"/>
      <c r="E917" s="33"/>
      <c r="F917" s="33"/>
      <c r="G917" s="33"/>
      <c r="H917" s="33">
        <v>98</v>
      </c>
      <c r="I917" s="33">
        <v>1</v>
      </c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  <c r="AA917" s="33"/>
      <c r="AB917" s="33"/>
      <c r="AC917" s="33"/>
      <c r="AD917" s="33"/>
      <c r="AE917" s="33"/>
      <c r="AF917" s="33"/>
      <c r="AG917" s="33"/>
      <c r="AH917" s="33"/>
      <c r="AI917" s="33"/>
      <c r="AJ917" s="33"/>
      <c r="AK917" s="33"/>
      <c r="AM917" s="11">
        <v>2</v>
      </c>
      <c r="AN917" s="11">
        <v>98</v>
      </c>
      <c r="AO917" s="11">
        <v>98</v>
      </c>
      <c r="AY917" s="11">
        <v>1</v>
      </c>
      <c r="AZ917" s="11">
        <v>2</v>
      </c>
      <c r="BA917" s="11">
        <v>2</v>
      </c>
      <c r="BB917" s="11">
        <v>1</v>
      </c>
    </row>
    <row r="918" spans="1:54">
      <c r="A918" s="4">
        <f>survey_brief!A918</f>
        <v>917</v>
      </c>
      <c r="B918" s="4" t="str">
        <f>survey_brief!G918</f>
        <v>AP033</v>
      </c>
      <c r="C918" s="11"/>
      <c r="D918" s="33"/>
      <c r="E918" s="33"/>
      <c r="F918" s="33"/>
      <c r="G918" s="33"/>
      <c r="H918" s="33">
        <v>98</v>
      </c>
      <c r="I918" s="33">
        <v>98</v>
      </c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  <c r="AA918" s="33"/>
      <c r="AB918" s="33"/>
      <c r="AC918" s="33"/>
      <c r="AD918" s="33"/>
      <c r="AE918" s="33"/>
      <c r="AF918" s="33"/>
      <c r="AG918" s="33"/>
      <c r="AH918" s="33"/>
      <c r="AI918" s="33"/>
      <c r="AJ918" s="33"/>
      <c r="AK918" s="33"/>
      <c r="AM918" s="11">
        <v>2</v>
      </c>
      <c r="AN918" s="11">
        <v>98</v>
      </c>
      <c r="AO918" s="11">
        <v>98</v>
      </c>
      <c r="AY918" s="11">
        <v>98</v>
      </c>
      <c r="AZ918" s="11">
        <v>2</v>
      </c>
      <c r="BA918" s="11">
        <v>2</v>
      </c>
      <c r="BB918" s="11">
        <v>1</v>
      </c>
    </row>
    <row r="919" spans="1:54">
      <c r="A919" s="4">
        <f>survey_brief!A919</f>
        <v>918</v>
      </c>
      <c r="B919" s="4" t="str">
        <f>survey_brief!G919</f>
        <v>AP032</v>
      </c>
      <c r="C919" s="11"/>
      <c r="D919" s="33"/>
      <c r="E919" s="33"/>
      <c r="F919" s="33"/>
      <c r="G919" s="33"/>
      <c r="H919" s="33">
        <v>98</v>
      </c>
      <c r="I919" s="33">
        <v>98</v>
      </c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  <c r="AA919" s="33"/>
      <c r="AB919" s="33"/>
      <c r="AC919" s="33"/>
      <c r="AD919" s="33"/>
      <c r="AE919" s="33"/>
      <c r="AF919" s="33"/>
      <c r="AG919" s="33"/>
      <c r="AH919" s="33"/>
      <c r="AI919" s="33"/>
      <c r="AJ919" s="33"/>
      <c r="AK919" s="33"/>
      <c r="AM919" s="11">
        <v>2</v>
      </c>
      <c r="AN919" s="11">
        <v>98</v>
      </c>
      <c r="AO919" s="11">
        <v>98</v>
      </c>
      <c r="AY919" s="11">
        <v>1</v>
      </c>
      <c r="AZ919" s="11">
        <v>2</v>
      </c>
      <c r="BA919" s="11">
        <v>2</v>
      </c>
      <c r="BB919" s="11">
        <v>1</v>
      </c>
    </row>
    <row r="920" spans="1:54">
      <c r="A920" s="4">
        <f>survey_brief!A920</f>
        <v>919</v>
      </c>
      <c r="B920" s="4" t="str">
        <f>survey_brief!G920</f>
        <v>AP031</v>
      </c>
      <c r="C920" s="11"/>
      <c r="D920" s="33"/>
      <c r="E920" s="33"/>
      <c r="F920" s="33"/>
      <c r="G920" s="33"/>
      <c r="H920" s="33">
        <v>98</v>
      </c>
      <c r="I920" s="33">
        <v>98</v>
      </c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  <c r="AA920" s="33"/>
      <c r="AB920" s="33"/>
      <c r="AC920" s="33"/>
      <c r="AD920" s="33"/>
      <c r="AE920" s="33"/>
      <c r="AF920" s="33"/>
      <c r="AG920" s="33"/>
      <c r="AH920" s="33"/>
      <c r="AI920" s="33"/>
      <c r="AJ920" s="33"/>
      <c r="AK920" s="33"/>
      <c r="AM920" s="11">
        <v>2</v>
      </c>
      <c r="AN920" s="11">
        <v>98</v>
      </c>
      <c r="AO920" s="11">
        <v>98</v>
      </c>
      <c r="AY920" s="11">
        <v>98</v>
      </c>
      <c r="AZ920" s="11">
        <v>98</v>
      </c>
      <c r="BA920" s="11">
        <v>2</v>
      </c>
      <c r="BB920" s="11">
        <v>98</v>
      </c>
    </row>
    <row r="921" spans="1:54">
      <c r="A921" s="4">
        <f>survey_brief!A921</f>
        <v>920</v>
      </c>
      <c r="B921" s="4" t="str">
        <f>survey_brief!G921</f>
        <v>AP030</v>
      </c>
      <c r="C921" s="11"/>
      <c r="D921" s="33"/>
      <c r="E921" s="33"/>
      <c r="F921" s="33"/>
      <c r="G921" s="33"/>
      <c r="H921" s="33">
        <v>1</v>
      </c>
      <c r="I921" s="33">
        <v>98</v>
      </c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  <c r="AA921" s="33"/>
      <c r="AB921" s="33"/>
      <c r="AC921" s="33"/>
      <c r="AD921" s="33"/>
      <c r="AE921" s="33"/>
      <c r="AF921" s="33"/>
      <c r="AG921" s="33"/>
      <c r="AH921" s="33"/>
      <c r="AI921" s="33"/>
      <c r="AJ921" s="33"/>
      <c r="AK921" s="33"/>
      <c r="AM921" s="11">
        <v>2</v>
      </c>
      <c r="AN921" s="11">
        <v>2</v>
      </c>
      <c r="AO921" s="11">
        <v>2</v>
      </c>
      <c r="AY921" s="11">
        <v>1</v>
      </c>
      <c r="AZ921" s="11">
        <v>2</v>
      </c>
      <c r="BA921" s="11">
        <v>1</v>
      </c>
      <c r="BB921" s="11">
        <v>98</v>
      </c>
    </row>
    <row r="922" spans="1:54">
      <c r="A922" s="4">
        <f>survey_brief!A922</f>
        <v>921</v>
      </c>
      <c r="B922" s="4" t="str">
        <f>survey_brief!G922</f>
        <v>AP029</v>
      </c>
      <c r="C922" s="11"/>
      <c r="D922" s="33"/>
      <c r="E922" s="33"/>
      <c r="F922" s="33"/>
      <c r="G922" s="33"/>
      <c r="H922" s="33">
        <v>98</v>
      </c>
      <c r="I922" s="33">
        <v>98</v>
      </c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  <c r="AA922" s="33"/>
      <c r="AB922" s="33"/>
      <c r="AC922" s="33"/>
      <c r="AD922" s="33"/>
      <c r="AE922" s="33"/>
      <c r="AF922" s="33"/>
      <c r="AG922" s="33"/>
      <c r="AH922" s="33"/>
      <c r="AI922" s="33"/>
      <c r="AJ922" s="33"/>
      <c r="AK922" s="33"/>
      <c r="AM922" s="11">
        <v>1</v>
      </c>
      <c r="AN922" s="11">
        <v>98</v>
      </c>
      <c r="AO922" s="11">
        <v>2</v>
      </c>
      <c r="AY922" s="11">
        <v>1</v>
      </c>
      <c r="AZ922" s="11">
        <v>2</v>
      </c>
      <c r="BA922" s="11">
        <v>2</v>
      </c>
      <c r="BB922" s="11">
        <v>1</v>
      </c>
    </row>
    <row r="923" spans="1:54">
      <c r="A923" s="4">
        <f>survey_brief!A923</f>
        <v>922</v>
      </c>
      <c r="B923" s="4" t="str">
        <f>survey_brief!G923</f>
        <v>AP028</v>
      </c>
      <c r="C923" s="11"/>
      <c r="D923" s="33"/>
      <c r="E923" s="33"/>
      <c r="F923" s="33"/>
      <c r="G923" s="33"/>
      <c r="H923" s="33">
        <v>1</v>
      </c>
      <c r="I923" s="33">
        <v>1</v>
      </c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  <c r="AA923" s="33"/>
      <c r="AB923" s="33"/>
      <c r="AC923" s="33"/>
      <c r="AD923" s="33"/>
      <c r="AE923" s="33"/>
      <c r="AF923" s="33"/>
      <c r="AG923" s="33"/>
      <c r="AH923" s="33"/>
      <c r="AI923" s="33"/>
      <c r="AJ923" s="33"/>
      <c r="AK923" s="33"/>
      <c r="AM923" s="11">
        <v>1</v>
      </c>
      <c r="AN923" s="11">
        <v>1</v>
      </c>
      <c r="AO923" s="11">
        <v>2</v>
      </c>
      <c r="AY923" s="11">
        <v>98</v>
      </c>
      <c r="AZ923" s="11">
        <v>2</v>
      </c>
      <c r="BA923" s="11">
        <v>2</v>
      </c>
      <c r="BB923" s="11">
        <v>1</v>
      </c>
    </row>
    <row r="924" spans="1:54">
      <c r="A924" s="4">
        <f>survey_brief!A924</f>
        <v>923</v>
      </c>
      <c r="B924" s="4" t="str">
        <f>survey_brief!G924</f>
        <v>AP027</v>
      </c>
      <c r="C924" s="11"/>
      <c r="D924" s="33"/>
      <c r="E924" s="33"/>
      <c r="F924" s="33"/>
      <c r="G924" s="33"/>
      <c r="H924" s="33">
        <v>1</v>
      </c>
      <c r="I924" s="33">
        <v>1</v>
      </c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  <c r="AA924" s="33"/>
      <c r="AB924" s="33"/>
      <c r="AC924" s="33"/>
      <c r="AD924" s="33"/>
      <c r="AE924" s="33"/>
      <c r="AF924" s="33"/>
      <c r="AG924" s="33"/>
      <c r="AH924" s="33"/>
      <c r="AI924" s="33"/>
      <c r="AJ924" s="33"/>
      <c r="AK924" s="33"/>
      <c r="AM924" s="11">
        <v>1</v>
      </c>
      <c r="AN924" s="11">
        <v>1</v>
      </c>
      <c r="AO924" s="11">
        <v>2</v>
      </c>
      <c r="AY924" s="11">
        <v>1</v>
      </c>
      <c r="AZ924" s="11">
        <v>2</v>
      </c>
      <c r="BA924" s="11">
        <v>2</v>
      </c>
      <c r="BB924" s="11">
        <v>1</v>
      </c>
    </row>
    <row r="925" spans="1:54">
      <c r="A925" s="4">
        <f>survey_brief!A925</f>
        <v>924</v>
      </c>
      <c r="B925" s="4" t="str">
        <f>survey_brief!G925</f>
        <v>AP026</v>
      </c>
      <c r="C925" s="11"/>
      <c r="D925" s="33"/>
      <c r="E925" s="33"/>
      <c r="F925" s="33"/>
      <c r="G925" s="33"/>
      <c r="H925" s="33">
        <v>1</v>
      </c>
      <c r="I925" s="33">
        <v>1</v>
      </c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  <c r="AA925" s="33"/>
      <c r="AB925" s="33"/>
      <c r="AC925" s="33"/>
      <c r="AD925" s="33"/>
      <c r="AE925" s="33"/>
      <c r="AF925" s="33"/>
      <c r="AG925" s="33"/>
      <c r="AH925" s="33"/>
      <c r="AI925" s="33"/>
      <c r="AJ925" s="33"/>
      <c r="AK925" s="33"/>
      <c r="AM925" s="11">
        <v>2</v>
      </c>
      <c r="AN925" s="11">
        <v>1</v>
      </c>
      <c r="AO925" s="11">
        <v>2</v>
      </c>
      <c r="AY925" s="11">
        <v>98</v>
      </c>
      <c r="AZ925" s="11">
        <v>98</v>
      </c>
      <c r="BA925" s="11">
        <v>2</v>
      </c>
      <c r="BB925" s="11">
        <v>1</v>
      </c>
    </row>
    <row r="926" spans="1:54">
      <c r="A926" s="4">
        <f>survey_brief!A926</f>
        <v>925</v>
      </c>
      <c r="B926" s="4" t="str">
        <f>survey_brief!G926</f>
        <v>AP025</v>
      </c>
      <c r="C926" s="11"/>
      <c r="D926" s="33"/>
      <c r="E926" s="33"/>
      <c r="F926" s="33"/>
      <c r="G926" s="33"/>
      <c r="H926" s="33">
        <v>1</v>
      </c>
      <c r="I926" s="33">
        <v>1</v>
      </c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  <c r="AA926" s="33"/>
      <c r="AB926" s="33"/>
      <c r="AC926" s="33"/>
      <c r="AD926" s="33"/>
      <c r="AE926" s="33"/>
      <c r="AF926" s="33"/>
      <c r="AG926" s="33"/>
      <c r="AH926" s="33"/>
      <c r="AI926" s="33"/>
      <c r="AJ926" s="33"/>
      <c r="AK926" s="33"/>
      <c r="AM926" s="11">
        <v>2</v>
      </c>
      <c r="AN926" s="11">
        <v>1</v>
      </c>
      <c r="AO926" s="11">
        <v>2</v>
      </c>
      <c r="AY926" s="11">
        <v>1</v>
      </c>
      <c r="AZ926" s="11">
        <v>98</v>
      </c>
      <c r="BA926" s="11">
        <v>2</v>
      </c>
      <c r="BB926" s="11">
        <v>1</v>
      </c>
    </row>
    <row r="927" spans="1:54">
      <c r="A927" s="4">
        <f>survey_brief!A927</f>
        <v>926</v>
      </c>
      <c r="B927" s="4" t="str">
        <f>survey_brief!G927</f>
        <v>AP024</v>
      </c>
      <c r="C927" s="11"/>
      <c r="D927" s="33"/>
      <c r="E927" s="33"/>
      <c r="F927" s="33"/>
      <c r="G927" s="33"/>
      <c r="H927" s="33">
        <v>1</v>
      </c>
      <c r="I927" s="33">
        <v>1</v>
      </c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  <c r="AA927" s="33"/>
      <c r="AB927" s="33"/>
      <c r="AC927" s="33"/>
      <c r="AD927" s="33"/>
      <c r="AE927" s="33"/>
      <c r="AF927" s="33"/>
      <c r="AG927" s="33"/>
      <c r="AH927" s="33"/>
      <c r="AI927" s="33"/>
      <c r="AJ927" s="33"/>
      <c r="AK927" s="33"/>
      <c r="AM927" s="11">
        <v>2</v>
      </c>
      <c r="AN927" s="11">
        <v>1</v>
      </c>
      <c r="AO927" s="11">
        <v>2</v>
      </c>
      <c r="AY927" s="11">
        <v>1</v>
      </c>
      <c r="AZ927" s="11">
        <v>2</v>
      </c>
      <c r="BA927" s="11">
        <v>2</v>
      </c>
      <c r="BB927" s="11">
        <v>1</v>
      </c>
    </row>
    <row r="928" spans="1:54">
      <c r="A928" s="4">
        <f>survey_brief!A928</f>
        <v>927</v>
      </c>
      <c r="B928" s="4" t="str">
        <f>survey_brief!G928</f>
        <v>AP023</v>
      </c>
      <c r="C928" s="11">
        <v>4</v>
      </c>
      <c r="D928" s="33"/>
      <c r="E928" s="33"/>
      <c r="F928" s="33"/>
      <c r="G928" s="33"/>
      <c r="H928" s="33">
        <v>98</v>
      </c>
      <c r="I928" s="33">
        <v>98</v>
      </c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  <c r="AA928" s="33"/>
      <c r="AB928" s="33"/>
      <c r="AC928" s="33"/>
      <c r="AD928" s="33"/>
      <c r="AE928" s="33"/>
      <c r="AF928" s="33"/>
      <c r="AG928" s="33"/>
      <c r="AH928" s="33"/>
      <c r="AI928" s="33"/>
      <c r="AJ928" s="33"/>
      <c r="AK928" s="33"/>
      <c r="AM928" s="11">
        <v>1</v>
      </c>
      <c r="AN928" s="11">
        <v>98</v>
      </c>
      <c r="AO928" s="11">
        <v>2</v>
      </c>
      <c r="AY928" s="11">
        <v>1</v>
      </c>
      <c r="AZ928" s="11">
        <v>98</v>
      </c>
      <c r="BA928" s="11">
        <v>2</v>
      </c>
      <c r="BB928" s="11">
        <v>1</v>
      </c>
    </row>
    <row r="929" spans="1:54">
      <c r="A929" s="4">
        <f>survey_brief!A929</f>
        <v>928</v>
      </c>
      <c r="B929" s="4" t="str">
        <f>survey_brief!G929</f>
        <v>AP022</v>
      </c>
      <c r="C929" s="11"/>
      <c r="D929" s="33"/>
      <c r="E929" s="33"/>
      <c r="F929" s="33"/>
      <c r="G929" s="33"/>
      <c r="H929" s="33">
        <v>1</v>
      </c>
      <c r="I929" s="33">
        <v>1</v>
      </c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  <c r="AA929" s="33"/>
      <c r="AB929" s="33"/>
      <c r="AC929" s="33"/>
      <c r="AD929" s="33"/>
      <c r="AE929" s="33"/>
      <c r="AF929" s="33"/>
      <c r="AG929" s="33"/>
      <c r="AH929" s="33"/>
      <c r="AI929" s="33"/>
      <c r="AJ929" s="33"/>
      <c r="AK929" s="33"/>
      <c r="AM929" s="11">
        <v>98</v>
      </c>
      <c r="AN929" s="11">
        <v>98</v>
      </c>
      <c r="AO929" s="11">
        <v>98</v>
      </c>
      <c r="AY929" s="11">
        <v>98</v>
      </c>
      <c r="AZ929" s="11">
        <v>98</v>
      </c>
      <c r="BA929" s="11">
        <v>1</v>
      </c>
      <c r="BB929" s="11">
        <v>1</v>
      </c>
    </row>
    <row r="930" spans="1:54">
      <c r="A930" s="4">
        <f>survey_brief!A930</f>
        <v>929</v>
      </c>
      <c r="B930" s="4" t="str">
        <f>survey_brief!G930</f>
        <v>AP021</v>
      </c>
      <c r="C930" s="11"/>
      <c r="D930" s="33"/>
      <c r="E930" s="33"/>
      <c r="F930" s="33"/>
      <c r="G930" s="33"/>
      <c r="H930" s="33">
        <v>98</v>
      </c>
      <c r="I930" s="33">
        <v>1</v>
      </c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  <c r="AA930" s="33"/>
      <c r="AB930" s="33"/>
      <c r="AC930" s="33"/>
      <c r="AD930" s="33"/>
      <c r="AE930" s="33"/>
      <c r="AF930" s="33"/>
      <c r="AG930" s="33"/>
      <c r="AH930" s="33"/>
      <c r="AI930" s="33"/>
      <c r="AJ930" s="33"/>
      <c r="AK930" s="33"/>
      <c r="AM930" s="11">
        <v>2</v>
      </c>
      <c r="AN930" s="11">
        <v>2</v>
      </c>
      <c r="AO930" s="11">
        <v>2</v>
      </c>
      <c r="AY930" s="11">
        <v>1</v>
      </c>
      <c r="AZ930" s="11">
        <v>2</v>
      </c>
      <c r="BA930" s="11">
        <v>2</v>
      </c>
      <c r="BB930" s="11">
        <v>2</v>
      </c>
    </row>
    <row r="931" spans="1:54">
      <c r="A931" s="4">
        <f>survey_brief!A931</f>
        <v>930</v>
      </c>
      <c r="B931" s="4" t="str">
        <f>survey_brief!G931</f>
        <v>AP020</v>
      </c>
      <c r="C931" s="11">
        <v>4</v>
      </c>
      <c r="D931" s="33"/>
      <c r="E931" s="33"/>
      <c r="F931" s="33"/>
      <c r="G931" s="33"/>
      <c r="H931" s="33">
        <v>1</v>
      </c>
      <c r="I931" s="33">
        <v>1</v>
      </c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  <c r="AA931" s="33"/>
      <c r="AB931" s="33"/>
      <c r="AC931" s="33"/>
      <c r="AD931" s="33"/>
      <c r="AE931" s="33"/>
      <c r="AF931" s="33"/>
      <c r="AG931" s="33"/>
      <c r="AH931" s="33"/>
      <c r="AI931" s="33"/>
      <c r="AJ931" s="33"/>
      <c r="AK931" s="33"/>
      <c r="AM931" s="11">
        <v>2</v>
      </c>
      <c r="AN931" s="11">
        <v>1</v>
      </c>
      <c r="AO931" s="11">
        <v>2</v>
      </c>
      <c r="AY931" s="11">
        <v>1</v>
      </c>
      <c r="AZ931" s="11">
        <v>2</v>
      </c>
      <c r="BA931" s="11">
        <v>2</v>
      </c>
      <c r="BB931" s="11">
        <v>2</v>
      </c>
    </row>
    <row r="932" spans="1:54">
      <c r="A932" s="4">
        <f>survey_brief!A932</f>
        <v>931</v>
      </c>
      <c r="B932" s="4" t="str">
        <f>survey_brief!G932</f>
        <v>AP019</v>
      </c>
      <c r="C932" s="11"/>
      <c r="D932" s="33"/>
      <c r="E932" s="33"/>
      <c r="F932" s="33"/>
      <c r="G932" s="33"/>
      <c r="H932" s="33">
        <v>1</v>
      </c>
      <c r="I932" s="33">
        <v>1</v>
      </c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  <c r="AA932" s="33"/>
      <c r="AB932" s="33"/>
      <c r="AC932" s="33"/>
      <c r="AD932" s="33"/>
      <c r="AE932" s="33"/>
      <c r="AF932" s="33"/>
      <c r="AG932" s="33"/>
      <c r="AH932" s="33"/>
      <c r="AI932" s="33"/>
      <c r="AJ932" s="33"/>
      <c r="AK932" s="33"/>
      <c r="AM932" s="11">
        <v>1</v>
      </c>
      <c r="AN932" s="11">
        <v>1</v>
      </c>
      <c r="AO932" s="11">
        <v>98</v>
      </c>
      <c r="AY932" s="11">
        <v>1</v>
      </c>
      <c r="AZ932" s="11">
        <v>1</v>
      </c>
      <c r="BA932" s="11">
        <v>1</v>
      </c>
      <c r="BB932" s="11">
        <v>1</v>
      </c>
    </row>
    <row r="933" spans="1:54">
      <c r="A933" s="4">
        <f>survey_brief!A933</f>
        <v>932</v>
      </c>
      <c r="B933" s="4" t="str">
        <f>survey_brief!G933</f>
        <v>AP018</v>
      </c>
      <c r="C933" s="11"/>
      <c r="D933" s="33"/>
      <c r="E933" s="33"/>
      <c r="F933" s="33"/>
      <c r="G933" s="33"/>
      <c r="H933" s="33">
        <v>1</v>
      </c>
      <c r="I933" s="33">
        <v>1</v>
      </c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  <c r="AA933" s="33"/>
      <c r="AB933" s="33"/>
      <c r="AC933" s="33"/>
      <c r="AD933" s="33"/>
      <c r="AE933" s="33"/>
      <c r="AF933" s="33"/>
      <c r="AG933" s="33"/>
      <c r="AH933" s="33"/>
      <c r="AI933" s="33"/>
      <c r="AJ933" s="33"/>
      <c r="AK933" s="33"/>
      <c r="AM933" s="11">
        <v>2</v>
      </c>
      <c r="AN933" s="11">
        <v>1</v>
      </c>
      <c r="AO933" s="11">
        <v>2</v>
      </c>
      <c r="AY933" s="11">
        <v>1</v>
      </c>
      <c r="AZ933" s="11">
        <v>1</v>
      </c>
      <c r="BA933" s="11">
        <v>2</v>
      </c>
      <c r="BB933" s="11">
        <v>1</v>
      </c>
    </row>
    <row r="934" spans="1:54">
      <c r="A934" s="4">
        <f>survey_brief!A934</f>
        <v>933</v>
      </c>
      <c r="B934" s="4" t="str">
        <f>survey_brief!G934</f>
        <v>AP017</v>
      </c>
      <c r="C934" s="11"/>
      <c r="D934" s="33"/>
      <c r="E934" s="33"/>
      <c r="F934" s="33"/>
      <c r="G934" s="33"/>
      <c r="H934" s="33">
        <v>1</v>
      </c>
      <c r="I934" s="33">
        <v>1</v>
      </c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  <c r="AA934" s="33"/>
      <c r="AB934" s="33"/>
      <c r="AC934" s="33"/>
      <c r="AD934" s="33"/>
      <c r="AE934" s="33"/>
      <c r="AF934" s="33"/>
      <c r="AG934" s="33"/>
      <c r="AH934" s="33"/>
      <c r="AI934" s="33"/>
      <c r="AJ934" s="33"/>
      <c r="AK934" s="33"/>
      <c r="AM934" s="11">
        <v>2</v>
      </c>
      <c r="AN934" s="11">
        <v>1</v>
      </c>
      <c r="AO934" s="11">
        <v>98</v>
      </c>
      <c r="AZ934" s="11">
        <v>1</v>
      </c>
      <c r="BA934" s="11">
        <v>2</v>
      </c>
      <c r="BB934" s="11">
        <v>1</v>
      </c>
    </row>
    <row r="935" spans="1:54">
      <c r="A935" s="4">
        <f>survey_brief!A935</f>
        <v>934</v>
      </c>
      <c r="B935" s="4" t="str">
        <f>survey_brief!G935</f>
        <v>AP016</v>
      </c>
      <c r="C935" s="11"/>
      <c r="D935" s="33"/>
      <c r="E935" s="33"/>
      <c r="F935" s="33"/>
      <c r="G935" s="33"/>
      <c r="H935" s="33">
        <v>2</v>
      </c>
      <c r="I935" s="33">
        <v>1</v>
      </c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  <c r="AA935" s="33"/>
      <c r="AB935" s="33"/>
      <c r="AC935" s="33"/>
      <c r="AD935" s="33"/>
      <c r="AE935" s="33"/>
      <c r="AF935" s="33"/>
      <c r="AG935" s="33"/>
      <c r="AH935" s="33"/>
      <c r="AI935" s="33"/>
      <c r="AJ935" s="33"/>
      <c r="AK935" s="33"/>
      <c r="AM935" s="11">
        <v>2</v>
      </c>
      <c r="AN935" s="11">
        <v>2</v>
      </c>
      <c r="AO935" s="11">
        <v>2</v>
      </c>
      <c r="AY935" s="11">
        <v>1</v>
      </c>
      <c r="AZ935" s="11">
        <v>2</v>
      </c>
      <c r="BA935" s="11">
        <v>2</v>
      </c>
      <c r="BB935" s="11">
        <v>1</v>
      </c>
    </row>
    <row r="936" spans="1:54">
      <c r="A936" s="4">
        <f>survey_brief!A936</f>
        <v>935</v>
      </c>
      <c r="B936" s="4" t="str">
        <f>survey_brief!G936</f>
        <v>AP015</v>
      </c>
      <c r="C936" s="11">
        <v>4</v>
      </c>
      <c r="D936" s="33"/>
      <c r="E936" s="33"/>
      <c r="F936" s="33"/>
      <c r="G936" s="33"/>
      <c r="H936" s="33">
        <v>1</v>
      </c>
      <c r="I936" s="33">
        <v>1</v>
      </c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  <c r="AA936" s="33"/>
      <c r="AB936" s="33"/>
      <c r="AC936" s="33"/>
      <c r="AD936" s="33"/>
      <c r="AE936" s="33"/>
      <c r="AF936" s="33"/>
      <c r="AG936" s="33"/>
      <c r="AH936" s="33"/>
      <c r="AI936" s="33"/>
      <c r="AJ936" s="33"/>
      <c r="AK936" s="33"/>
      <c r="AM936" s="11">
        <v>2</v>
      </c>
      <c r="AN936" s="11">
        <v>1</v>
      </c>
      <c r="AO936" s="11">
        <v>2</v>
      </c>
      <c r="AY936" s="11">
        <v>98</v>
      </c>
      <c r="AZ936" s="11">
        <v>98</v>
      </c>
      <c r="BA936" s="11">
        <v>2</v>
      </c>
      <c r="BB936" s="11">
        <v>1</v>
      </c>
    </row>
    <row r="937" spans="1:54">
      <c r="A937" s="4">
        <f>survey_brief!A937</f>
        <v>936</v>
      </c>
      <c r="B937" s="4" t="str">
        <f>survey_brief!G937</f>
        <v>AP014</v>
      </c>
      <c r="C937" s="11"/>
      <c r="D937" s="33"/>
      <c r="E937" s="33"/>
      <c r="F937" s="33"/>
      <c r="G937" s="33"/>
      <c r="H937" s="33">
        <v>1</v>
      </c>
      <c r="I937" s="33">
        <v>1</v>
      </c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  <c r="AA937" s="33"/>
      <c r="AB937" s="33"/>
      <c r="AC937" s="33"/>
      <c r="AD937" s="33"/>
      <c r="AE937" s="33"/>
      <c r="AF937" s="33"/>
      <c r="AG937" s="33"/>
      <c r="AH937" s="33"/>
      <c r="AI937" s="33"/>
      <c r="AJ937" s="33"/>
      <c r="AK937" s="33"/>
      <c r="AM937" s="11">
        <v>2</v>
      </c>
      <c r="AN937" s="11">
        <v>1</v>
      </c>
      <c r="AO937" s="11">
        <v>2</v>
      </c>
      <c r="AY937" s="11">
        <v>1</v>
      </c>
      <c r="AZ937" s="11">
        <v>2</v>
      </c>
      <c r="BA937" s="11">
        <v>2</v>
      </c>
      <c r="BB937" s="11">
        <v>1</v>
      </c>
    </row>
    <row r="938" spans="1:54">
      <c r="A938" s="4">
        <f>survey_brief!A938</f>
        <v>937</v>
      </c>
      <c r="B938" s="4" t="str">
        <f>survey_brief!G938</f>
        <v>AP013</v>
      </c>
      <c r="C938" s="11"/>
      <c r="D938" s="33"/>
      <c r="E938" s="33"/>
      <c r="F938" s="33"/>
      <c r="G938" s="33"/>
      <c r="H938" s="33">
        <v>98</v>
      </c>
      <c r="I938" s="33">
        <v>98</v>
      </c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  <c r="AA938" s="33"/>
      <c r="AB938" s="33"/>
      <c r="AC938" s="33"/>
      <c r="AD938" s="33"/>
      <c r="AE938" s="33"/>
      <c r="AF938" s="33"/>
      <c r="AG938" s="33"/>
      <c r="AH938" s="33"/>
      <c r="AI938" s="33"/>
      <c r="AJ938" s="33"/>
      <c r="AK938" s="33"/>
      <c r="AM938" s="11">
        <v>2</v>
      </c>
      <c r="AN938" s="11">
        <v>98</v>
      </c>
      <c r="AO938" s="11">
        <v>98</v>
      </c>
      <c r="AY938" s="11">
        <v>1</v>
      </c>
      <c r="AZ938" s="11">
        <v>2</v>
      </c>
      <c r="BA938" s="11">
        <v>2</v>
      </c>
      <c r="BB938" s="11">
        <v>98</v>
      </c>
    </row>
    <row r="939" spans="1:54">
      <c r="A939" s="4">
        <f>survey_brief!A939</f>
        <v>938</v>
      </c>
      <c r="B939" s="4" t="str">
        <f>survey_brief!G939</f>
        <v>AP012</v>
      </c>
      <c r="C939" s="11"/>
      <c r="D939" s="33"/>
      <c r="E939" s="33"/>
      <c r="F939" s="33"/>
      <c r="G939" s="33"/>
      <c r="H939" s="33">
        <v>98</v>
      </c>
      <c r="I939" s="33">
        <v>98</v>
      </c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  <c r="AA939" s="33"/>
      <c r="AB939" s="33"/>
      <c r="AC939" s="33"/>
      <c r="AD939" s="33"/>
      <c r="AE939" s="33"/>
      <c r="AF939" s="33"/>
      <c r="AG939" s="33"/>
      <c r="AH939" s="33"/>
      <c r="AI939" s="33"/>
      <c r="AJ939" s="33"/>
      <c r="AK939" s="33"/>
      <c r="AM939" s="11">
        <v>2</v>
      </c>
      <c r="AN939" s="11">
        <v>1</v>
      </c>
      <c r="AO939" s="11">
        <v>2</v>
      </c>
      <c r="AY939" s="11">
        <v>1</v>
      </c>
      <c r="AZ939" s="11">
        <v>2</v>
      </c>
      <c r="BB939" s="11">
        <v>2</v>
      </c>
    </row>
    <row r="940" spans="1:54">
      <c r="A940" s="4">
        <f>survey_brief!A940</f>
        <v>939</v>
      </c>
      <c r="B940" s="4" t="str">
        <f>survey_brief!G940</f>
        <v>AP011</v>
      </c>
      <c r="C940" s="11"/>
      <c r="D940" s="33"/>
      <c r="E940" s="33"/>
      <c r="F940" s="33"/>
      <c r="G940" s="33"/>
      <c r="H940" s="33">
        <v>1</v>
      </c>
      <c r="I940" s="33">
        <v>1</v>
      </c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  <c r="AA940" s="33"/>
      <c r="AB940" s="33"/>
      <c r="AC940" s="33"/>
      <c r="AD940" s="33"/>
      <c r="AE940" s="33"/>
      <c r="AF940" s="33"/>
      <c r="AG940" s="33"/>
      <c r="AH940" s="33"/>
      <c r="AI940" s="33"/>
      <c r="AJ940" s="33"/>
      <c r="AK940" s="33"/>
      <c r="AM940" s="11">
        <v>1</v>
      </c>
      <c r="AN940" s="11">
        <v>2</v>
      </c>
      <c r="AO940" s="11">
        <v>2</v>
      </c>
      <c r="AY940" s="11">
        <v>98</v>
      </c>
      <c r="AZ940" s="11">
        <v>2</v>
      </c>
      <c r="BA940" s="11">
        <v>2</v>
      </c>
      <c r="BB940" s="11">
        <v>1</v>
      </c>
    </row>
    <row r="941" spans="1:54">
      <c r="A941" s="4">
        <f>survey_brief!A941</f>
        <v>940</v>
      </c>
      <c r="B941" s="4" t="str">
        <f>survey_brief!G941</f>
        <v>AP010</v>
      </c>
      <c r="C941" s="11"/>
      <c r="D941" s="33"/>
      <c r="E941" s="33"/>
      <c r="F941" s="33"/>
      <c r="G941" s="33"/>
      <c r="H941" s="33">
        <v>1</v>
      </c>
      <c r="I941" s="33">
        <v>1</v>
      </c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  <c r="AA941" s="33"/>
      <c r="AB941" s="33"/>
      <c r="AC941" s="33"/>
      <c r="AD941" s="33"/>
      <c r="AE941" s="33"/>
      <c r="AF941" s="33"/>
      <c r="AG941" s="33"/>
      <c r="AH941" s="33"/>
      <c r="AI941" s="33"/>
      <c r="AJ941" s="33"/>
      <c r="AK941" s="33"/>
      <c r="AM941" s="11">
        <v>1</v>
      </c>
      <c r="AN941" s="11">
        <v>1</v>
      </c>
      <c r="AO941" s="11">
        <v>2</v>
      </c>
      <c r="AY941" s="11">
        <v>98</v>
      </c>
      <c r="AZ941" s="11">
        <v>2</v>
      </c>
      <c r="BA941" s="11">
        <v>2</v>
      </c>
      <c r="BB941" s="11">
        <v>1</v>
      </c>
    </row>
    <row r="942" spans="1:54">
      <c r="A942" s="4">
        <f>survey_brief!A942</f>
        <v>941</v>
      </c>
      <c r="B942" s="4" t="str">
        <f>survey_brief!G942</f>
        <v>AP009</v>
      </c>
      <c r="C942" s="11"/>
      <c r="D942" s="33"/>
      <c r="E942" s="33"/>
      <c r="F942" s="33"/>
      <c r="G942" s="33"/>
      <c r="H942" s="33">
        <v>1</v>
      </c>
      <c r="I942" s="33">
        <v>1</v>
      </c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  <c r="AA942" s="33"/>
      <c r="AB942" s="33"/>
      <c r="AC942" s="33"/>
      <c r="AD942" s="33"/>
      <c r="AE942" s="33"/>
      <c r="AF942" s="33"/>
      <c r="AG942" s="33"/>
      <c r="AH942" s="33"/>
      <c r="AI942" s="33"/>
      <c r="AJ942" s="33"/>
      <c r="AK942" s="33"/>
      <c r="AM942" s="11">
        <v>1</v>
      </c>
      <c r="AN942" s="11">
        <v>1</v>
      </c>
      <c r="AO942" s="11">
        <v>2</v>
      </c>
      <c r="AY942" s="11">
        <v>1</v>
      </c>
      <c r="AZ942" s="11">
        <v>1</v>
      </c>
      <c r="BA942" s="11">
        <v>1</v>
      </c>
      <c r="BB942" s="11">
        <v>1</v>
      </c>
    </row>
    <row r="943" spans="1:54">
      <c r="A943" s="4">
        <f>survey_brief!A943</f>
        <v>942</v>
      </c>
      <c r="B943" s="4" t="str">
        <f>survey_brief!G943</f>
        <v>AP008</v>
      </c>
      <c r="C943" s="11"/>
      <c r="D943" s="33"/>
      <c r="E943" s="33"/>
      <c r="F943" s="33"/>
      <c r="G943" s="33"/>
      <c r="H943" s="33">
        <v>1</v>
      </c>
      <c r="I943" s="33">
        <v>1</v>
      </c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  <c r="AA943" s="33"/>
      <c r="AB943" s="33"/>
      <c r="AC943" s="33"/>
      <c r="AD943" s="33"/>
      <c r="AE943" s="33"/>
      <c r="AF943" s="33"/>
      <c r="AG943" s="33"/>
      <c r="AH943" s="33"/>
      <c r="AI943" s="33"/>
      <c r="AJ943" s="33"/>
      <c r="AK943" s="33"/>
      <c r="AM943" s="11">
        <v>1</v>
      </c>
      <c r="AN943" s="11">
        <v>1</v>
      </c>
      <c r="AO943" s="11">
        <v>2</v>
      </c>
      <c r="AY943" s="11">
        <v>1</v>
      </c>
      <c r="AZ943" s="11">
        <v>98</v>
      </c>
      <c r="BA943" s="11">
        <v>2</v>
      </c>
      <c r="BB943" s="11">
        <v>1</v>
      </c>
    </row>
    <row r="944" spans="1:54">
      <c r="A944" s="4">
        <f>survey_brief!A944</f>
        <v>943</v>
      </c>
      <c r="B944" s="4" t="str">
        <f>survey_brief!G944</f>
        <v>AP007</v>
      </c>
      <c r="C944" s="11"/>
      <c r="D944" s="33"/>
      <c r="E944" s="33"/>
      <c r="F944" s="33"/>
      <c r="G944" s="33"/>
      <c r="H944" s="33">
        <v>2</v>
      </c>
      <c r="I944" s="33">
        <v>1</v>
      </c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  <c r="AA944" s="33"/>
      <c r="AB944" s="33"/>
      <c r="AC944" s="33"/>
      <c r="AD944" s="33"/>
      <c r="AE944" s="33"/>
      <c r="AF944" s="33"/>
      <c r="AG944" s="33"/>
      <c r="AH944" s="33"/>
      <c r="AI944" s="33"/>
      <c r="AJ944" s="33"/>
      <c r="AK944" s="33"/>
      <c r="AM944" s="11">
        <v>2</v>
      </c>
      <c r="AN944" s="11">
        <v>1</v>
      </c>
      <c r="AO944" s="11">
        <v>2</v>
      </c>
      <c r="AY944" s="11">
        <v>1</v>
      </c>
      <c r="AZ944" s="11">
        <v>2</v>
      </c>
      <c r="BA944" s="11">
        <v>2</v>
      </c>
      <c r="BB944" s="11">
        <v>1</v>
      </c>
    </row>
    <row r="945" spans="1:54">
      <c r="A945" s="4">
        <f>survey_brief!A945</f>
        <v>944</v>
      </c>
      <c r="B945" s="4" t="str">
        <f>survey_brief!G945</f>
        <v>AP006</v>
      </c>
      <c r="C945" s="11"/>
      <c r="D945" s="33"/>
      <c r="E945" s="33"/>
      <c r="F945" s="33"/>
      <c r="G945" s="33"/>
      <c r="H945" s="33">
        <v>1</v>
      </c>
      <c r="I945" s="33">
        <v>1</v>
      </c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  <c r="AA945" s="33"/>
      <c r="AB945" s="33"/>
      <c r="AC945" s="33"/>
      <c r="AD945" s="33"/>
      <c r="AE945" s="33"/>
      <c r="AF945" s="33"/>
      <c r="AG945" s="33"/>
      <c r="AH945" s="33"/>
      <c r="AI945" s="33"/>
      <c r="AJ945" s="33"/>
      <c r="AK945" s="33"/>
      <c r="AM945" s="11">
        <v>1</v>
      </c>
      <c r="AN945" s="11">
        <v>1</v>
      </c>
      <c r="AO945" s="11">
        <v>2</v>
      </c>
      <c r="AY945" s="11">
        <v>1</v>
      </c>
      <c r="AZ945" s="11">
        <v>2</v>
      </c>
      <c r="BB945" s="11">
        <v>2</v>
      </c>
    </row>
    <row r="946" spans="1:54">
      <c r="A946" s="4">
        <f>survey_brief!A946</f>
        <v>945</v>
      </c>
      <c r="B946" s="4" t="str">
        <f>survey_brief!G946</f>
        <v>AP005</v>
      </c>
      <c r="C946" s="11"/>
      <c r="D946" s="33"/>
      <c r="E946" s="33"/>
      <c r="F946" s="33"/>
      <c r="G946" s="33"/>
      <c r="H946" s="33">
        <v>1</v>
      </c>
      <c r="I946" s="33">
        <v>1</v>
      </c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  <c r="AA946" s="33"/>
      <c r="AB946" s="33"/>
      <c r="AC946" s="33"/>
      <c r="AD946" s="33"/>
      <c r="AE946" s="33"/>
      <c r="AF946" s="33"/>
      <c r="AG946" s="33"/>
      <c r="AH946" s="33"/>
      <c r="AI946" s="33"/>
      <c r="AJ946" s="33"/>
      <c r="AK946" s="33"/>
      <c r="AM946" s="11">
        <v>2</v>
      </c>
      <c r="AN946" s="11">
        <v>1</v>
      </c>
      <c r="AO946" s="11">
        <v>2</v>
      </c>
      <c r="AY946" s="11">
        <v>1</v>
      </c>
      <c r="AZ946" s="11">
        <v>2</v>
      </c>
      <c r="BA946" s="11">
        <v>2</v>
      </c>
      <c r="BB946" s="11">
        <v>1</v>
      </c>
    </row>
    <row r="947" spans="1:54">
      <c r="A947" s="4">
        <f>survey_brief!A947</f>
        <v>946</v>
      </c>
      <c r="B947" s="4" t="str">
        <f>survey_brief!G947</f>
        <v>AP004</v>
      </c>
      <c r="C947" s="11"/>
      <c r="D947" s="33"/>
      <c r="E947" s="33"/>
      <c r="F947" s="33"/>
      <c r="G947" s="33"/>
      <c r="H947" s="33">
        <v>1</v>
      </c>
      <c r="I947" s="33">
        <v>1</v>
      </c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  <c r="AA947" s="33"/>
      <c r="AB947" s="33"/>
      <c r="AC947" s="33"/>
      <c r="AD947" s="33"/>
      <c r="AE947" s="33"/>
      <c r="AF947" s="33"/>
      <c r="AG947" s="33"/>
      <c r="AH947" s="33"/>
      <c r="AI947" s="33"/>
      <c r="AJ947" s="33"/>
      <c r="AK947" s="33"/>
      <c r="AM947" s="11">
        <v>1</v>
      </c>
      <c r="AN947" s="11">
        <v>1</v>
      </c>
      <c r="AO947" s="11">
        <v>2</v>
      </c>
      <c r="AY947" s="11">
        <v>1</v>
      </c>
      <c r="AZ947" s="11">
        <v>2</v>
      </c>
      <c r="BA947" s="11">
        <v>2</v>
      </c>
      <c r="BB947" s="11">
        <v>1</v>
      </c>
    </row>
    <row r="948" spans="1:54">
      <c r="A948" s="4">
        <f>survey_brief!A948</f>
        <v>947</v>
      </c>
      <c r="B948" s="4" t="str">
        <f>survey_brief!G948</f>
        <v>AP003</v>
      </c>
      <c r="C948" s="11"/>
      <c r="D948" s="33"/>
      <c r="E948" s="33"/>
      <c r="F948" s="33"/>
      <c r="G948" s="33"/>
      <c r="H948" s="33">
        <v>1</v>
      </c>
      <c r="I948" s="33">
        <v>1</v>
      </c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  <c r="AA948" s="33"/>
      <c r="AB948" s="33"/>
      <c r="AC948" s="33"/>
      <c r="AD948" s="33"/>
      <c r="AE948" s="33"/>
      <c r="AF948" s="33"/>
      <c r="AG948" s="33"/>
      <c r="AH948" s="33"/>
      <c r="AI948" s="33"/>
      <c r="AJ948" s="33"/>
      <c r="AK948" s="33"/>
      <c r="AM948" s="11">
        <v>2</v>
      </c>
      <c r="AN948" s="11">
        <v>1</v>
      </c>
      <c r="AO948" s="11">
        <v>2</v>
      </c>
      <c r="AY948" s="11">
        <v>1</v>
      </c>
      <c r="AZ948" s="11">
        <v>2</v>
      </c>
      <c r="BA948" s="11">
        <v>2</v>
      </c>
    </row>
    <row r="949" spans="1:54">
      <c r="A949" s="4">
        <f>survey_brief!A949</f>
        <v>948</v>
      </c>
      <c r="B949" s="4" t="str">
        <f>survey_brief!G949</f>
        <v>AP002</v>
      </c>
      <c r="C949" s="11"/>
      <c r="D949" s="33"/>
      <c r="E949" s="33"/>
      <c r="F949" s="33"/>
      <c r="G949" s="33"/>
      <c r="H949" s="33">
        <v>1</v>
      </c>
      <c r="I949" s="33">
        <v>1</v>
      </c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  <c r="AA949" s="33"/>
      <c r="AB949" s="33"/>
      <c r="AC949" s="33"/>
      <c r="AD949" s="33"/>
      <c r="AE949" s="33"/>
      <c r="AF949" s="33"/>
      <c r="AG949" s="33"/>
      <c r="AH949" s="33"/>
      <c r="AI949" s="33"/>
      <c r="AJ949" s="33"/>
      <c r="AK949" s="33"/>
      <c r="AM949" s="11">
        <v>1</v>
      </c>
      <c r="AN949" s="11">
        <v>1</v>
      </c>
      <c r="AO949" s="11">
        <v>2</v>
      </c>
      <c r="AY949" s="11">
        <v>1</v>
      </c>
      <c r="AZ949" s="11">
        <v>2</v>
      </c>
      <c r="BA949" s="11">
        <v>2</v>
      </c>
      <c r="BB949" s="11">
        <v>1</v>
      </c>
    </row>
    <row r="950" spans="1:54">
      <c r="A950" s="4">
        <f>survey_brief!A950</f>
        <v>949</v>
      </c>
      <c r="B950" s="4" t="str">
        <f>survey_brief!G950</f>
        <v>AP001</v>
      </c>
      <c r="C950" s="11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  <c r="AA950" s="33"/>
      <c r="AB950" s="33"/>
      <c r="AC950" s="33"/>
      <c r="AD950" s="33"/>
      <c r="AE950" s="33"/>
      <c r="AF950" s="33"/>
      <c r="AG950" s="33"/>
      <c r="AH950" s="33"/>
      <c r="AI950" s="33"/>
      <c r="AJ950" s="33"/>
      <c r="AK950" s="33"/>
    </row>
    <row r="951" spans="1:54">
      <c r="A951" s="4">
        <f>survey_brief!A951</f>
        <v>950</v>
      </c>
      <c r="B951" s="4" t="str">
        <f>survey_brief!G951</f>
        <v>SA033</v>
      </c>
      <c r="C951" s="11">
        <v>6</v>
      </c>
      <c r="D951" s="33"/>
      <c r="E951" s="33"/>
      <c r="F951" s="33"/>
      <c r="G951" s="33"/>
      <c r="H951" s="33">
        <v>1</v>
      </c>
      <c r="I951" s="33">
        <v>1</v>
      </c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  <c r="AA951" s="33"/>
      <c r="AB951" s="33"/>
      <c r="AC951" s="33"/>
      <c r="AD951" s="33"/>
      <c r="AE951" s="33"/>
      <c r="AF951" s="33"/>
      <c r="AG951" s="33"/>
      <c r="AH951" s="33"/>
      <c r="AI951" s="33"/>
      <c r="AJ951" s="33"/>
      <c r="AK951" s="33"/>
      <c r="AM951" s="11">
        <v>98</v>
      </c>
      <c r="AN951" s="11">
        <v>1</v>
      </c>
      <c r="AO951" s="11">
        <v>98</v>
      </c>
      <c r="AY951" s="11">
        <v>1</v>
      </c>
      <c r="AZ951" s="11">
        <v>2</v>
      </c>
      <c r="BA951" s="11">
        <v>2</v>
      </c>
      <c r="BB951" s="11">
        <v>1</v>
      </c>
    </row>
    <row r="952" spans="1:54">
      <c r="A952" s="4">
        <f>survey_brief!A952</f>
        <v>951</v>
      </c>
      <c r="B952" s="4" t="str">
        <f>survey_brief!G952</f>
        <v>SA032</v>
      </c>
      <c r="C952" s="11"/>
      <c r="D952" s="33"/>
      <c r="E952" s="33"/>
      <c r="F952" s="33"/>
      <c r="G952" s="33"/>
      <c r="H952" s="33">
        <v>1</v>
      </c>
      <c r="I952" s="33">
        <v>11</v>
      </c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  <c r="AA952" s="33"/>
      <c r="AB952" s="33"/>
      <c r="AC952" s="33"/>
      <c r="AD952" s="33"/>
      <c r="AE952" s="33"/>
      <c r="AF952" s="33"/>
      <c r="AG952" s="33"/>
      <c r="AH952" s="33"/>
      <c r="AI952" s="33"/>
      <c r="AJ952" s="33"/>
      <c r="AK952" s="33"/>
      <c r="AM952" s="11">
        <v>1</v>
      </c>
      <c r="AN952" s="11">
        <v>1</v>
      </c>
      <c r="AO952" s="11">
        <v>1</v>
      </c>
      <c r="AY952" s="11">
        <v>2</v>
      </c>
      <c r="AZ952" s="11">
        <v>98</v>
      </c>
      <c r="BA952" s="11">
        <v>1</v>
      </c>
      <c r="BB952" s="11">
        <v>1</v>
      </c>
    </row>
    <row r="953" spans="1:54">
      <c r="A953" s="4">
        <f>survey_brief!A953</f>
        <v>952</v>
      </c>
      <c r="B953" s="4" t="str">
        <f>survey_brief!G953</f>
        <v>SA031</v>
      </c>
      <c r="C953" s="11"/>
      <c r="D953" s="33"/>
      <c r="E953" s="33"/>
      <c r="F953" s="33"/>
      <c r="G953" s="33"/>
      <c r="H953" s="33">
        <v>1</v>
      </c>
      <c r="I953" s="33">
        <v>1</v>
      </c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  <c r="AA953" s="33"/>
      <c r="AB953" s="33"/>
      <c r="AC953" s="33"/>
      <c r="AD953" s="33"/>
      <c r="AE953" s="33"/>
      <c r="AF953" s="33"/>
      <c r="AG953" s="33"/>
      <c r="AH953" s="33"/>
      <c r="AI953" s="33"/>
      <c r="AJ953" s="33"/>
      <c r="AK953" s="33"/>
      <c r="AM953" s="11">
        <v>1</v>
      </c>
      <c r="AN953" s="11">
        <v>1</v>
      </c>
      <c r="AO953" s="11">
        <v>98</v>
      </c>
      <c r="AY953" s="11">
        <v>1</v>
      </c>
      <c r="AZ953" s="11">
        <v>1</v>
      </c>
      <c r="BA953" s="11">
        <v>2</v>
      </c>
      <c r="BB953" s="11">
        <v>1</v>
      </c>
    </row>
    <row r="954" spans="1:54">
      <c r="A954" s="4">
        <f>survey_brief!A954</f>
        <v>953</v>
      </c>
      <c r="B954" s="4" t="str">
        <f>survey_brief!G954</f>
        <v>SA030</v>
      </c>
      <c r="C954" s="11"/>
      <c r="D954" s="33"/>
      <c r="E954" s="33"/>
      <c r="F954" s="33"/>
      <c r="G954" s="33"/>
      <c r="H954" s="33">
        <v>1</v>
      </c>
      <c r="I954" s="33">
        <v>1</v>
      </c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  <c r="AA954" s="33"/>
      <c r="AB954" s="33"/>
      <c r="AC954" s="33"/>
      <c r="AD954" s="33"/>
      <c r="AE954" s="33"/>
      <c r="AF954" s="33"/>
      <c r="AG954" s="33"/>
      <c r="AH954" s="33"/>
      <c r="AI954" s="33"/>
      <c r="AJ954" s="33"/>
      <c r="AK954" s="33"/>
      <c r="AM954" s="11">
        <v>1</v>
      </c>
      <c r="AN954" s="11">
        <v>1</v>
      </c>
      <c r="AO954" s="11">
        <v>98</v>
      </c>
      <c r="AY954" s="11">
        <v>1</v>
      </c>
      <c r="AZ954" s="11">
        <v>1</v>
      </c>
      <c r="BA954" s="11">
        <v>2</v>
      </c>
      <c r="BB954" s="11">
        <v>1</v>
      </c>
    </row>
    <row r="955" spans="1:54">
      <c r="A955" s="4">
        <f>survey_brief!A955</f>
        <v>954</v>
      </c>
      <c r="B955" s="4" t="str">
        <f>survey_brief!G955</f>
        <v>SA029</v>
      </c>
      <c r="C955" s="11"/>
      <c r="D955" s="33"/>
      <c r="E955" s="33"/>
      <c r="F955" s="33"/>
      <c r="G955" s="33"/>
      <c r="H955" s="33">
        <v>98</v>
      </c>
      <c r="I955" s="33">
        <v>1</v>
      </c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  <c r="AA955" s="33"/>
      <c r="AB955" s="33"/>
      <c r="AC955" s="33"/>
      <c r="AD955" s="33"/>
      <c r="AE955" s="33"/>
      <c r="AF955" s="33"/>
      <c r="AG955" s="33"/>
      <c r="AH955" s="33"/>
      <c r="AI955" s="33"/>
      <c r="AJ955" s="33"/>
      <c r="AK955" s="33"/>
      <c r="AM955" s="11">
        <v>2</v>
      </c>
      <c r="AN955" s="11">
        <v>98</v>
      </c>
      <c r="AO955" s="11">
        <v>98</v>
      </c>
      <c r="AY955" s="11">
        <v>98</v>
      </c>
      <c r="AZ955" s="11">
        <v>98</v>
      </c>
      <c r="BA955" s="11">
        <v>1</v>
      </c>
      <c r="BB955" s="11">
        <v>1</v>
      </c>
    </row>
    <row r="956" spans="1:54">
      <c r="A956" s="4">
        <f>survey_brief!A956</f>
        <v>955</v>
      </c>
      <c r="B956" s="4" t="str">
        <f>survey_brief!G956</f>
        <v>SA028</v>
      </c>
      <c r="C956" s="11"/>
      <c r="D956" s="33"/>
      <c r="E956" s="33"/>
      <c r="F956" s="33"/>
      <c r="G956" s="33"/>
      <c r="H956" s="33">
        <v>1</v>
      </c>
      <c r="I956" s="33">
        <v>1</v>
      </c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  <c r="AA956" s="33"/>
      <c r="AB956" s="33"/>
      <c r="AC956" s="33"/>
      <c r="AD956" s="33"/>
      <c r="AE956" s="33"/>
      <c r="AF956" s="33"/>
      <c r="AG956" s="33"/>
      <c r="AH956" s="33"/>
      <c r="AI956" s="33"/>
      <c r="AJ956" s="33"/>
      <c r="AK956" s="33"/>
      <c r="AM956" s="11">
        <v>1</v>
      </c>
      <c r="AN956" s="11">
        <v>1</v>
      </c>
      <c r="AO956" s="11">
        <v>98</v>
      </c>
      <c r="AY956" s="11">
        <v>1</v>
      </c>
      <c r="AZ956" s="11">
        <v>1</v>
      </c>
      <c r="BA956" s="11">
        <v>1</v>
      </c>
      <c r="BB956" s="11">
        <v>1</v>
      </c>
    </row>
    <row r="957" spans="1:54">
      <c r="A957" s="4">
        <f>survey_brief!A957</f>
        <v>956</v>
      </c>
      <c r="B957" s="4" t="str">
        <f>survey_brief!G957</f>
        <v>SA027</v>
      </c>
      <c r="C957" s="11"/>
      <c r="D957" s="33"/>
      <c r="E957" s="33"/>
      <c r="F957" s="33"/>
      <c r="G957" s="33"/>
      <c r="H957" s="33">
        <v>1</v>
      </c>
      <c r="I957" s="33">
        <v>1</v>
      </c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  <c r="AA957" s="33"/>
      <c r="AB957" s="33"/>
      <c r="AC957" s="33"/>
      <c r="AD957" s="33"/>
      <c r="AE957" s="33"/>
      <c r="AF957" s="33"/>
      <c r="AG957" s="33"/>
      <c r="AH957" s="33"/>
      <c r="AI957" s="33"/>
      <c r="AJ957" s="33"/>
      <c r="AK957" s="33"/>
      <c r="AM957" s="11">
        <v>2</v>
      </c>
      <c r="AN957" s="11">
        <v>2</v>
      </c>
      <c r="AO957" s="11">
        <v>2</v>
      </c>
      <c r="AY957" s="11">
        <v>1</v>
      </c>
      <c r="AZ957" s="11">
        <v>2</v>
      </c>
      <c r="BA957" s="11">
        <v>2</v>
      </c>
      <c r="BB957" s="11">
        <v>1</v>
      </c>
    </row>
    <row r="958" spans="1:54">
      <c r="A958" s="4">
        <f>survey_brief!A958</f>
        <v>957</v>
      </c>
      <c r="B958" s="4" t="str">
        <f>survey_brief!G958</f>
        <v>SA026</v>
      </c>
      <c r="C958" s="11"/>
      <c r="D958" s="33"/>
      <c r="E958" s="33"/>
      <c r="F958" s="33"/>
      <c r="G958" s="33"/>
      <c r="H958" s="33">
        <v>1</v>
      </c>
      <c r="I958" s="33">
        <v>1</v>
      </c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  <c r="AA958" s="33"/>
      <c r="AB958" s="33"/>
      <c r="AC958" s="33"/>
      <c r="AD958" s="33"/>
      <c r="AE958" s="33"/>
      <c r="AF958" s="33"/>
      <c r="AG958" s="33"/>
      <c r="AH958" s="33"/>
      <c r="AI958" s="33"/>
      <c r="AJ958" s="33"/>
      <c r="AK958" s="33"/>
      <c r="AM958" s="11">
        <v>1</v>
      </c>
      <c r="AN958" s="11">
        <v>1</v>
      </c>
      <c r="AO958" s="11">
        <v>98</v>
      </c>
      <c r="AY958" s="11">
        <v>1</v>
      </c>
      <c r="AZ958" s="11">
        <v>1</v>
      </c>
      <c r="BA958" s="11">
        <v>2</v>
      </c>
      <c r="BB958" s="11">
        <v>1</v>
      </c>
    </row>
    <row r="959" spans="1:54">
      <c r="A959" s="4">
        <f>survey_brief!A959</f>
        <v>958</v>
      </c>
      <c r="B959" s="4" t="str">
        <f>survey_brief!G959</f>
        <v>SA025</v>
      </c>
      <c r="C959" s="11"/>
      <c r="D959" s="33"/>
      <c r="E959" s="33"/>
      <c r="F959" s="33"/>
      <c r="G959" s="33"/>
      <c r="H959" s="33">
        <v>1</v>
      </c>
      <c r="I959" s="33">
        <v>1</v>
      </c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  <c r="AA959" s="33"/>
      <c r="AB959" s="33"/>
      <c r="AC959" s="33"/>
      <c r="AD959" s="33"/>
      <c r="AE959" s="33"/>
      <c r="AF959" s="33"/>
      <c r="AG959" s="33"/>
      <c r="AH959" s="33"/>
      <c r="AI959" s="33"/>
      <c r="AJ959" s="33"/>
      <c r="AK959" s="33"/>
      <c r="AM959" s="11">
        <v>2</v>
      </c>
      <c r="AN959" s="11">
        <v>2</v>
      </c>
      <c r="AO959" s="11">
        <v>2</v>
      </c>
      <c r="AY959" s="11">
        <v>1</v>
      </c>
      <c r="AZ959" s="11">
        <v>2</v>
      </c>
      <c r="BA959" s="11">
        <v>2</v>
      </c>
      <c r="BB959" s="11">
        <v>1</v>
      </c>
    </row>
    <row r="960" spans="1:54">
      <c r="A960" s="4">
        <f>survey_brief!A960</f>
        <v>959</v>
      </c>
      <c r="B960" s="4" t="str">
        <f>survey_brief!G960</f>
        <v>SA024</v>
      </c>
      <c r="C960" s="11">
        <v>7</v>
      </c>
      <c r="D960" s="33"/>
      <c r="E960" s="33"/>
      <c r="F960" s="33"/>
      <c r="G960" s="33"/>
      <c r="H960" s="33">
        <v>98</v>
      </c>
      <c r="I960" s="33">
        <v>1</v>
      </c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  <c r="AA960" s="33"/>
      <c r="AB960" s="33"/>
      <c r="AC960" s="33"/>
      <c r="AD960" s="33"/>
      <c r="AE960" s="33"/>
      <c r="AF960" s="33"/>
      <c r="AG960" s="33"/>
      <c r="AH960" s="33"/>
      <c r="AI960" s="33"/>
      <c r="AJ960" s="33"/>
      <c r="AK960" s="33"/>
      <c r="AM960" s="11">
        <v>1</v>
      </c>
      <c r="AN960" s="11">
        <v>1</v>
      </c>
      <c r="AO960" s="11">
        <v>1</v>
      </c>
      <c r="AY960" s="11">
        <v>1</v>
      </c>
      <c r="AZ960" s="11">
        <v>98</v>
      </c>
      <c r="BA960" s="11">
        <v>2</v>
      </c>
      <c r="BB960" s="11">
        <v>1</v>
      </c>
    </row>
    <row r="961" spans="1:54">
      <c r="A961" s="4">
        <f>survey_brief!A961</f>
        <v>960</v>
      </c>
      <c r="B961" s="4" t="str">
        <f>survey_brief!G961</f>
        <v>SA023</v>
      </c>
      <c r="C961" s="11"/>
      <c r="D961" s="33"/>
      <c r="E961" s="33"/>
      <c r="F961" s="33"/>
      <c r="G961" s="33"/>
      <c r="H961" s="33">
        <v>1</v>
      </c>
      <c r="I961" s="33">
        <v>1</v>
      </c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  <c r="AA961" s="33"/>
      <c r="AB961" s="33"/>
      <c r="AC961" s="33"/>
      <c r="AD961" s="33"/>
      <c r="AE961" s="33"/>
      <c r="AF961" s="33"/>
      <c r="AG961" s="33"/>
      <c r="AH961" s="33"/>
      <c r="AI961" s="33"/>
      <c r="AJ961" s="33"/>
      <c r="AK961" s="33"/>
      <c r="AM961" s="11">
        <v>1</v>
      </c>
      <c r="AN961" s="11">
        <v>1</v>
      </c>
      <c r="AO961" s="11">
        <v>1</v>
      </c>
      <c r="AZ961" s="11">
        <v>1</v>
      </c>
      <c r="BA961" s="11">
        <v>2</v>
      </c>
      <c r="BB961" s="11">
        <v>1</v>
      </c>
    </row>
    <row r="962" spans="1:54">
      <c r="A962" s="4">
        <f>survey_brief!A962</f>
        <v>961</v>
      </c>
      <c r="B962" s="4" t="str">
        <f>survey_brief!G962</f>
        <v>SA022</v>
      </c>
      <c r="C962" s="11">
        <v>1</v>
      </c>
      <c r="D962" s="33"/>
      <c r="E962" s="33"/>
      <c r="F962" s="33"/>
      <c r="G962" s="33"/>
      <c r="H962" s="33">
        <v>1</v>
      </c>
      <c r="I962" s="33">
        <v>1</v>
      </c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  <c r="AA962" s="33"/>
      <c r="AB962" s="33"/>
      <c r="AC962" s="33"/>
      <c r="AD962" s="33"/>
      <c r="AE962" s="33"/>
      <c r="AF962" s="33"/>
      <c r="AG962" s="33"/>
      <c r="AH962" s="33"/>
      <c r="AI962" s="33"/>
      <c r="AJ962" s="33"/>
      <c r="AK962" s="33"/>
      <c r="AM962" s="11">
        <v>1</v>
      </c>
      <c r="AN962" s="11">
        <v>1</v>
      </c>
      <c r="AO962" s="11">
        <v>1</v>
      </c>
      <c r="AY962" s="11">
        <v>1</v>
      </c>
      <c r="AZ962" s="11">
        <v>2</v>
      </c>
      <c r="BA962" s="11">
        <v>1</v>
      </c>
      <c r="BB962" s="11">
        <v>1</v>
      </c>
    </row>
    <row r="963" spans="1:54">
      <c r="A963" s="4">
        <f>survey_brief!A963</f>
        <v>962</v>
      </c>
      <c r="B963" s="4" t="str">
        <f>survey_brief!G963</f>
        <v>SA021</v>
      </c>
      <c r="C963" s="11">
        <v>6</v>
      </c>
      <c r="D963" s="33"/>
      <c r="E963" s="33"/>
      <c r="F963" s="33"/>
      <c r="G963" s="33"/>
      <c r="H963" s="33">
        <v>98</v>
      </c>
      <c r="I963" s="33">
        <v>98</v>
      </c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  <c r="AA963" s="33"/>
      <c r="AB963" s="33"/>
      <c r="AC963" s="33"/>
      <c r="AD963" s="33"/>
      <c r="AE963" s="33"/>
      <c r="AF963" s="33"/>
      <c r="AG963" s="33"/>
      <c r="AH963" s="33"/>
      <c r="AI963" s="33"/>
      <c r="AJ963" s="33"/>
      <c r="AK963" s="33"/>
      <c r="AM963" s="11">
        <v>3</v>
      </c>
      <c r="AN963" s="11">
        <v>2</v>
      </c>
      <c r="AO963" s="11">
        <v>98</v>
      </c>
      <c r="AY963" s="11">
        <v>98</v>
      </c>
      <c r="AZ963" s="11">
        <v>2</v>
      </c>
      <c r="BA963" s="11">
        <v>2</v>
      </c>
      <c r="BB963" s="11">
        <v>1</v>
      </c>
    </row>
    <row r="964" spans="1:54">
      <c r="A964" s="4">
        <f>survey_brief!A964</f>
        <v>963</v>
      </c>
      <c r="B964" s="4" t="str">
        <f>survey_brief!G964</f>
        <v>SA020</v>
      </c>
      <c r="C964" s="11">
        <v>6</v>
      </c>
      <c r="D964" s="33"/>
      <c r="E964" s="33"/>
      <c r="F964" s="33"/>
      <c r="G964" s="33"/>
      <c r="H964" s="33">
        <v>2</v>
      </c>
      <c r="I964" s="33">
        <v>2</v>
      </c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  <c r="AA964" s="33"/>
      <c r="AB964" s="33"/>
      <c r="AC964" s="33"/>
      <c r="AD964" s="33"/>
      <c r="AE964" s="33"/>
      <c r="AF964" s="33"/>
      <c r="AG964" s="33"/>
      <c r="AH964" s="33"/>
      <c r="AI964" s="33"/>
      <c r="AJ964" s="33"/>
      <c r="AK964" s="33"/>
      <c r="AM964" s="11">
        <v>3</v>
      </c>
      <c r="AN964" s="11">
        <v>2</v>
      </c>
      <c r="AO964" s="11">
        <v>98</v>
      </c>
      <c r="AY964" s="11">
        <v>98</v>
      </c>
      <c r="AZ964" s="11">
        <v>2</v>
      </c>
      <c r="BA964" s="11">
        <v>2</v>
      </c>
      <c r="BB964" s="11">
        <v>1</v>
      </c>
    </row>
    <row r="965" spans="1:54">
      <c r="A965" s="4">
        <f>survey_brief!A965</f>
        <v>964</v>
      </c>
      <c r="B965" s="4" t="str">
        <f>survey_brief!G965</f>
        <v>SA019</v>
      </c>
      <c r="C965" s="11"/>
      <c r="D965" s="33"/>
      <c r="E965" s="33"/>
      <c r="F965" s="33"/>
      <c r="G965" s="33"/>
      <c r="H965" s="33">
        <v>98</v>
      </c>
      <c r="I965" s="33">
        <v>1</v>
      </c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  <c r="AA965" s="33"/>
      <c r="AB965" s="33"/>
      <c r="AC965" s="33"/>
      <c r="AD965" s="33"/>
      <c r="AE965" s="33"/>
      <c r="AF965" s="33"/>
      <c r="AG965" s="33"/>
      <c r="AH965" s="33"/>
      <c r="AI965" s="33"/>
      <c r="AJ965" s="33"/>
      <c r="AK965" s="33"/>
      <c r="AM965" s="11">
        <v>2</v>
      </c>
      <c r="AN965" s="11">
        <v>2</v>
      </c>
      <c r="AO965" s="11">
        <v>98</v>
      </c>
      <c r="AY965" s="11">
        <v>1</v>
      </c>
      <c r="AZ965" s="11">
        <v>2</v>
      </c>
      <c r="BA965" s="11">
        <v>2</v>
      </c>
      <c r="BB965" s="11">
        <v>1</v>
      </c>
    </row>
    <row r="966" spans="1:54">
      <c r="A966" s="4">
        <f>survey_brief!A966</f>
        <v>965</v>
      </c>
      <c r="B966" s="4" t="str">
        <f>survey_brief!G966</f>
        <v>SA018</v>
      </c>
      <c r="C966" s="11"/>
      <c r="D966" s="33"/>
      <c r="E966" s="33"/>
      <c r="F966" s="33"/>
      <c r="G966" s="33"/>
      <c r="H966" s="33">
        <v>98</v>
      </c>
      <c r="I966" s="33">
        <v>98</v>
      </c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  <c r="AA966" s="33"/>
      <c r="AB966" s="33"/>
      <c r="AC966" s="33"/>
      <c r="AD966" s="33"/>
      <c r="AE966" s="33"/>
      <c r="AF966" s="33"/>
      <c r="AG966" s="33"/>
      <c r="AH966" s="33"/>
      <c r="AI966" s="33"/>
      <c r="AJ966" s="33"/>
      <c r="AK966" s="33"/>
      <c r="AM966" s="11">
        <v>1</v>
      </c>
      <c r="AN966" s="11">
        <v>2</v>
      </c>
      <c r="AO966" s="11">
        <v>98</v>
      </c>
      <c r="AY966" s="11">
        <v>1</v>
      </c>
      <c r="AZ966" s="11">
        <v>2</v>
      </c>
      <c r="BA966" s="11">
        <v>2</v>
      </c>
      <c r="BB966" s="11">
        <v>1</v>
      </c>
    </row>
    <row r="967" spans="1:54">
      <c r="A967" s="4">
        <f>survey_brief!A967</f>
        <v>966</v>
      </c>
      <c r="B967" s="4" t="str">
        <f>survey_brief!G967</f>
        <v>SA017</v>
      </c>
      <c r="C967" s="11"/>
      <c r="D967" s="33"/>
      <c r="E967" s="33"/>
      <c r="F967" s="33"/>
      <c r="G967" s="33"/>
      <c r="H967" s="33"/>
      <c r="I967" s="33">
        <v>98</v>
      </c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  <c r="AA967" s="33"/>
      <c r="AB967" s="33"/>
      <c r="AC967" s="33"/>
      <c r="AD967" s="33"/>
      <c r="AE967" s="33"/>
      <c r="AF967" s="33"/>
      <c r="AG967" s="33"/>
      <c r="AH967" s="33"/>
      <c r="AI967" s="33"/>
      <c r="AJ967" s="33"/>
      <c r="AK967" s="33"/>
      <c r="AM967" s="11">
        <v>98</v>
      </c>
      <c r="AN967" s="11">
        <v>2</v>
      </c>
      <c r="AO967" s="11">
        <v>98</v>
      </c>
      <c r="AY967" s="11">
        <v>1</v>
      </c>
      <c r="AZ967" s="11">
        <v>2</v>
      </c>
      <c r="BA967" s="11">
        <v>98</v>
      </c>
    </row>
    <row r="968" spans="1:54">
      <c r="A968" s="4">
        <f>survey_brief!A968</f>
        <v>967</v>
      </c>
      <c r="B968" s="4" t="str">
        <f>survey_brief!G968</f>
        <v>SA016</v>
      </c>
      <c r="C968" s="11">
        <v>6</v>
      </c>
      <c r="D968" s="33"/>
      <c r="E968" s="33"/>
      <c r="F968" s="33"/>
      <c r="G968" s="33"/>
      <c r="H968" s="33">
        <v>1</v>
      </c>
      <c r="I968" s="33">
        <v>98</v>
      </c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  <c r="AA968" s="33"/>
      <c r="AB968" s="33"/>
      <c r="AC968" s="33"/>
      <c r="AD968" s="33"/>
      <c r="AE968" s="33"/>
      <c r="AF968" s="33"/>
      <c r="AG968" s="33"/>
      <c r="AH968" s="33"/>
      <c r="AI968" s="33"/>
      <c r="AJ968" s="33"/>
      <c r="AK968" s="33"/>
      <c r="AM968" s="11">
        <v>98</v>
      </c>
      <c r="AN968" s="11">
        <v>98</v>
      </c>
      <c r="AY968" s="11">
        <v>1</v>
      </c>
      <c r="AZ968" s="11">
        <v>2</v>
      </c>
      <c r="BA968" s="11">
        <v>1</v>
      </c>
      <c r="BB968" s="11">
        <v>1</v>
      </c>
    </row>
    <row r="969" spans="1:54">
      <c r="A969" s="4">
        <f>survey_brief!A969</f>
        <v>968</v>
      </c>
      <c r="B969" s="4" t="str">
        <f>survey_brief!G969</f>
        <v>SA015</v>
      </c>
      <c r="C969" s="11">
        <v>6</v>
      </c>
      <c r="D969" s="33"/>
      <c r="E969" s="33"/>
      <c r="F969" s="33"/>
      <c r="G969" s="33"/>
      <c r="H969" s="33">
        <v>98</v>
      </c>
      <c r="I969" s="33">
        <v>98</v>
      </c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  <c r="AA969" s="33"/>
      <c r="AB969" s="33"/>
      <c r="AC969" s="33"/>
      <c r="AD969" s="33"/>
      <c r="AE969" s="33"/>
      <c r="AF969" s="33"/>
      <c r="AG969" s="33"/>
      <c r="AH969" s="33"/>
      <c r="AI969" s="33"/>
      <c r="AJ969" s="33"/>
      <c r="AK969" s="33"/>
      <c r="AM969" s="11">
        <v>2</v>
      </c>
      <c r="AN969" s="11">
        <v>2</v>
      </c>
      <c r="AY969" s="11">
        <v>98</v>
      </c>
      <c r="AZ969" s="11">
        <v>2</v>
      </c>
      <c r="BA969" s="11">
        <v>2</v>
      </c>
      <c r="BB969" s="11">
        <v>1</v>
      </c>
    </row>
    <row r="970" spans="1:54">
      <c r="A970" s="4">
        <f>survey_brief!A970</f>
        <v>969</v>
      </c>
      <c r="B970" s="4" t="str">
        <f>survey_brief!G970</f>
        <v>SA014</v>
      </c>
      <c r="C970" s="11">
        <v>6</v>
      </c>
      <c r="D970" s="33"/>
      <c r="E970" s="33"/>
      <c r="F970" s="33"/>
      <c r="G970" s="33"/>
      <c r="H970" s="33">
        <v>1</v>
      </c>
      <c r="I970" s="33">
        <v>2</v>
      </c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  <c r="AA970" s="33"/>
      <c r="AB970" s="33"/>
      <c r="AC970" s="33"/>
      <c r="AD970" s="33"/>
      <c r="AE970" s="33"/>
      <c r="AF970" s="33"/>
      <c r="AG970" s="33"/>
      <c r="AH970" s="33"/>
      <c r="AI970" s="33"/>
      <c r="AJ970" s="33"/>
      <c r="AK970" s="33"/>
      <c r="AM970" s="11">
        <v>2</v>
      </c>
      <c r="AN970" s="11">
        <v>2</v>
      </c>
      <c r="AO970" s="11">
        <v>2</v>
      </c>
      <c r="AY970" s="11">
        <v>1</v>
      </c>
      <c r="AZ970" s="11">
        <v>2</v>
      </c>
      <c r="BA970" s="11">
        <v>2</v>
      </c>
      <c r="BB970" s="11">
        <v>1</v>
      </c>
    </row>
    <row r="971" spans="1:54">
      <c r="A971" s="4">
        <f>survey_brief!A971</f>
        <v>970</v>
      </c>
      <c r="B971" s="4" t="str">
        <f>survey_brief!G971</f>
        <v>SA013</v>
      </c>
      <c r="C971" s="11"/>
      <c r="D971" s="33"/>
      <c r="E971" s="33"/>
      <c r="F971" s="33"/>
      <c r="G971" s="33"/>
      <c r="H971" s="33">
        <v>1</v>
      </c>
      <c r="I971" s="33">
        <v>2</v>
      </c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  <c r="AA971" s="33"/>
      <c r="AB971" s="33"/>
      <c r="AC971" s="33"/>
      <c r="AD971" s="33"/>
      <c r="AE971" s="33"/>
      <c r="AF971" s="33"/>
      <c r="AG971" s="33"/>
      <c r="AH971" s="33"/>
      <c r="AI971" s="33"/>
      <c r="AJ971" s="33"/>
      <c r="AK971" s="33"/>
      <c r="AM971" s="11">
        <v>1</v>
      </c>
      <c r="AN971" s="11">
        <v>2</v>
      </c>
      <c r="AO971" s="11">
        <v>2</v>
      </c>
      <c r="AY971" s="11">
        <v>1</v>
      </c>
      <c r="AZ971" s="11">
        <v>2</v>
      </c>
      <c r="BA971" s="11">
        <v>1</v>
      </c>
      <c r="BB971" s="11">
        <v>1</v>
      </c>
    </row>
    <row r="972" spans="1:54">
      <c r="A972" s="4">
        <f>survey_brief!A972</f>
        <v>971</v>
      </c>
      <c r="B972" s="4" t="str">
        <f>survey_brief!G972</f>
        <v>SA012</v>
      </c>
      <c r="C972" s="11">
        <v>6</v>
      </c>
      <c r="D972" s="33"/>
      <c r="E972" s="33"/>
      <c r="F972" s="33"/>
      <c r="G972" s="33"/>
      <c r="H972" s="33">
        <v>98</v>
      </c>
      <c r="I972" s="33">
        <v>98</v>
      </c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  <c r="AA972" s="33"/>
      <c r="AB972" s="33"/>
      <c r="AC972" s="33"/>
      <c r="AD972" s="33"/>
      <c r="AE972" s="33"/>
      <c r="AF972" s="33"/>
      <c r="AG972" s="33"/>
      <c r="AH972" s="33"/>
      <c r="AI972" s="33"/>
      <c r="AJ972" s="33"/>
      <c r="AK972" s="33"/>
    </row>
    <row r="973" spans="1:54">
      <c r="A973" s="4">
        <f>survey_brief!A973</f>
        <v>972</v>
      </c>
      <c r="B973" s="4" t="str">
        <f>survey_brief!G973</f>
        <v>SA011</v>
      </c>
      <c r="C973" s="11">
        <v>6</v>
      </c>
      <c r="D973" s="33"/>
      <c r="E973" s="33"/>
      <c r="F973" s="33"/>
      <c r="G973" s="33"/>
      <c r="H973" s="33">
        <v>1</v>
      </c>
      <c r="I973" s="33">
        <v>2</v>
      </c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  <c r="AA973" s="33"/>
      <c r="AB973" s="33"/>
      <c r="AC973" s="33"/>
      <c r="AD973" s="33"/>
      <c r="AE973" s="33"/>
      <c r="AF973" s="33"/>
      <c r="AG973" s="33"/>
      <c r="AH973" s="33"/>
      <c r="AI973" s="33"/>
      <c r="AJ973" s="33"/>
      <c r="AK973" s="33"/>
      <c r="AM973" s="11">
        <v>1</v>
      </c>
      <c r="AN973" s="11">
        <v>2</v>
      </c>
      <c r="AO973" s="11">
        <v>2</v>
      </c>
      <c r="AY973" s="11">
        <v>1</v>
      </c>
      <c r="AZ973" s="11">
        <v>2</v>
      </c>
      <c r="BA973" s="11">
        <v>1</v>
      </c>
      <c r="BB973" s="11">
        <v>1</v>
      </c>
    </row>
    <row r="974" spans="1:54">
      <c r="A974" s="4">
        <f>survey_brief!A974</f>
        <v>973</v>
      </c>
      <c r="B974" s="4" t="str">
        <f>survey_brief!G974</f>
        <v>SA010</v>
      </c>
      <c r="C974" s="11">
        <v>6</v>
      </c>
      <c r="D974" s="33"/>
      <c r="E974" s="33"/>
      <c r="F974" s="33"/>
      <c r="G974" s="33"/>
      <c r="H974" s="33">
        <v>1</v>
      </c>
      <c r="I974" s="33">
        <v>2</v>
      </c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  <c r="AA974" s="33"/>
      <c r="AB974" s="33"/>
      <c r="AC974" s="33"/>
      <c r="AD974" s="33"/>
      <c r="AE974" s="33"/>
      <c r="AF974" s="33"/>
      <c r="AG974" s="33"/>
      <c r="AH974" s="33"/>
      <c r="AI974" s="33"/>
      <c r="AJ974" s="33"/>
      <c r="AK974" s="33"/>
      <c r="AM974" s="11">
        <v>2</v>
      </c>
      <c r="AN974" s="11">
        <v>2</v>
      </c>
      <c r="AO974" s="11">
        <v>2</v>
      </c>
      <c r="AY974" s="11">
        <v>2</v>
      </c>
      <c r="AZ974" s="11">
        <v>2</v>
      </c>
      <c r="BA974" s="11">
        <v>1</v>
      </c>
      <c r="BB974" s="11">
        <v>1</v>
      </c>
    </row>
    <row r="975" spans="1:54">
      <c r="A975" s="4">
        <f>survey_brief!A975</f>
        <v>974</v>
      </c>
      <c r="B975" s="4" t="str">
        <f>survey_brief!G975</f>
        <v>SA009</v>
      </c>
      <c r="C975" s="11">
        <v>6</v>
      </c>
      <c r="D975" s="33"/>
      <c r="E975" s="33"/>
      <c r="F975" s="33"/>
      <c r="G975" s="33"/>
      <c r="H975" s="33">
        <v>1</v>
      </c>
      <c r="I975" s="33">
        <v>98</v>
      </c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  <c r="AA975" s="33"/>
      <c r="AB975" s="33"/>
      <c r="AC975" s="33"/>
      <c r="AD975" s="33"/>
      <c r="AE975" s="33"/>
      <c r="AF975" s="33"/>
      <c r="AG975" s="33"/>
      <c r="AH975" s="33"/>
      <c r="AI975" s="33"/>
      <c r="AJ975" s="33"/>
      <c r="AK975" s="33"/>
      <c r="AM975" s="11">
        <v>1</v>
      </c>
      <c r="AN975" s="11">
        <v>2</v>
      </c>
      <c r="AO975" s="11">
        <v>2</v>
      </c>
      <c r="AY975" s="11">
        <v>1</v>
      </c>
      <c r="AZ975" s="11">
        <v>2</v>
      </c>
      <c r="BA975" s="11">
        <v>1</v>
      </c>
      <c r="BB975" s="11">
        <v>1</v>
      </c>
    </row>
    <row r="976" spans="1:54">
      <c r="A976" s="4">
        <f>survey_brief!A976</f>
        <v>975</v>
      </c>
      <c r="B976" s="4" t="str">
        <f>survey_brief!G976</f>
        <v>SA008</v>
      </c>
      <c r="C976" s="11"/>
      <c r="D976" s="33"/>
      <c r="E976" s="33"/>
      <c r="F976" s="33"/>
      <c r="G976" s="33"/>
      <c r="H976" s="33">
        <v>1</v>
      </c>
      <c r="I976" s="33">
        <v>1</v>
      </c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  <c r="AA976" s="33"/>
      <c r="AB976" s="33"/>
      <c r="AC976" s="33"/>
      <c r="AD976" s="33"/>
      <c r="AE976" s="33"/>
      <c r="AF976" s="33"/>
      <c r="AG976" s="33"/>
      <c r="AH976" s="33"/>
      <c r="AI976" s="33"/>
      <c r="AJ976" s="33"/>
      <c r="AK976" s="33"/>
      <c r="AM976" s="11">
        <v>1</v>
      </c>
      <c r="AN976" s="11">
        <v>1</v>
      </c>
      <c r="AO976" s="11">
        <v>2</v>
      </c>
      <c r="AY976" s="11">
        <v>2</v>
      </c>
      <c r="AZ976" s="11">
        <v>2</v>
      </c>
      <c r="BA976" s="11">
        <v>1</v>
      </c>
      <c r="BB976" s="11">
        <v>1</v>
      </c>
    </row>
    <row r="977" spans="1:54">
      <c r="A977" s="4">
        <f>survey_brief!A977</f>
        <v>976</v>
      </c>
      <c r="B977" s="4" t="str">
        <f>survey_brief!G977</f>
        <v>SA007</v>
      </c>
      <c r="C977" s="11"/>
      <c r="D977" s="33"/>
      <c r="E977" s="33"/>
      <c r="F977" s="33"/>
      <c r="G977" s="33"/>
      <c r="H977" s="33">
        <v>2</v>
      </c>
      <c r="I977" s="33">
        <v>2</v>
      </c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  <c r="AA977" s="33"/>
      <c r="AB977" s="33"/>
      <c r="AC977" s="33"/>
      <c r="AD977" s="33"/>
      <c r="AE977" s="33"/>
      <c r="AF977" s="33"/>
      <c r="AG977" s="33"/>
      <c r="AH977" s="33"/>
      <c r="AI977" s="33"/>
      <c r="AJ977" s="33"/>
      <c r="AK977" s="33"/>
      <c r="AM977" s="11">
        <v>1</v>
      </c>
      <c r="AN977" s="11">
        <v>1</v>
      </c>
      <c r="AO977" s="11">
        <v>98</v>
      </c>
      <c r="AY977" s="11">
        <v>1</v>
      </c>
      <c r="AZ977" s="11">
        <v>2</v>
      </c>
      <c r="BA977" s="11">
        <v>2</v>
      </c>
      <c r="BB977" s="11">
        <v>1</v>
      </c>
    </row>
    <row r="978" spans="1:54">
      <c r="A978" s="4">
        <f>survey_brief!A978</f>
        <v>977</v>
      </c>
      <c r="B978" s="4" t="str">
        <f>survey_brief!G978</f>
        <v>SA006</v>
      </c>
      <c r="C978" s="11"/>
      <c r="D978" s="33"/>
      <c r="E978" s="33"/>
      <c r="F978" s="33"/>
      <c r="G978" s="33"/>
      <c r="H978" s="33">
        <v>98</v>
      </c>
      <c r="I978" s="33">
        <v>98</v>
      </c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  <c r="AA978" s="33"/>
      <c r="AB978" s="33"/>
      <c r="AC978" s="33"/>
      <c r="AD978" s="33"/>
      <c r="AE978" s="33"/>
      <c r="AF978" s="33"/>
      <c r="AG978" s="33"/>
      <c r="AH978" s="33"/>
      <c r="AI978" s="33"/>
      <c r="AJ978" s="33"/>
      <c r="AK978" s="33"/>
      <c r="AM978" s="11">
        <v>98</v>
      </c>
      <c r="AN978" s="11">
        <v>98</v>
      </c>
      <c r="AO978" s="11">
        <v>98</v>
      </c>
      <c r="AY978" s="11">
        <v>98</v>
      </c>
      <c r="AZ978" s="11">
        <v>2</v>
      </c>
      <c r="BA978" s="11">
        <v>2</v>
      </c>
      <c r="BB978" s="11">
        <v>1</v>
      </c>
    </row>
    <row r="979" spans="1:54">
      <c r="A979" s="4">
        <f>survey_brief!A979</f>
        <v>978</v>
      </c>
      <c r="B979" s="4" t="str">
        <f>survey_brief!G979</f>
        <v>SA005</v>
      </c>
      <c r="C979" s="11">
        <v>6</v>
      </c>
      <c r="D979" s="33"/>
      <c r="E979" s="33"/>
      <c r="F979" s="33"/>
      <c r="G979" s="33"/>
      <c r="H979" s="33">
        <v>98</v>
      </c>
      <c r="I979" s="33">
        <v>98</v>
      </c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  <c r="AA979" s="33"/>
      <c r="AB979" s="33"/>
      <c r="AC979" s="33"/>
      <c r="AD979" s="33"/>
      <c r="AE979" s="33"/>
      <c r="AF979" s="33"/>
      <c r="AG979" s="33"/>
      <c r="AH979" s="33"/>
      <c r="AI979" s="33"/>
      <c r="AJ979" s="33"/>
      <c r="AK979" s="33"/>
      <c r="AM979" s="11">
        <v>1</v>
      </c>
      <c r="AN979" s="11">
        <v>98</v>
      </c>
      <c r="AO979" s="11">
        <v>98</v>
      </c>
      <c r="AY979" s="11">
        <v>2</v>
      </c>
      <c r="AZ979" s="11">
        <v>2</v>
      </c>
      <c r="BA979" s="11">
        <v>2</v>
      </c>
      <c r="BB979" s="11">
        <v>1</v>
      </c>
    </row>
    <row r="980" spans="1:54">
      <c r="A980" s="4">
        <f>survey_brief!A980</f>
        <v>979</v>
      </c>
      <c r="B980" s="4" t="str">
        <f>survey_brief!G980</f>
        <v>SA004</v>
      </c>
      <c r="C980" s="11">
        <v>6</v>
      </c>
      <c r="D980" s="33"/>
      <c r="E980" s="33"/>
      <c r="F980" s="33"/>
      <c r="G980" s="33"/>
      <c r="H980" s="33">
        <v>98</v>
      </c>
      <c r="I980" s="33">
        <v>1</v>
      </c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  <c r="AA980" s="33"/>
      <c r="AB980" s="33"/>
      <c r="AC980" s="33"/>
      <c r="AD980" s="33"/>
      <c r="AE980" s="33"/>
      <c r="AF980" s="33"/>
      <c r="AG980" s="33"/>
      <c r="AH980" s="33"/>
      <c r="AI980" s="33"/>
      <c r="AJ980" s="33"/>
      <c r="AK980" s="33"/>
      <c r="AM980" s="11">
        <v>1</v>
      </c>
      <c r="AN980" s="11">
        <v>98</v>
      </c>
      <c r="AO980" s="11">
        <v>98</v>
      </c>
      <c r="AY980" s="11">
        <v>1</v>
      </c>
      <c r="AZ980" s="11">
        <v>2</v>
      </c>
      <c r="BA980" s="11">
        <v>2</v>
      </c>
      <c r="BB980" s="11">
        <v>1</v>
      </c>
    </row>
    <row r="981" spans="1:54">
      <c r="A981" s="4">
        <f>survey_brief!A981</f>
        <v>980</v>
      </c>
      <c r="B981" s="4" t="str">
        <f>survey_brief!G981</f>
        <v>SA003</v>
      </c>
      <c r="C981" s="11"/>
      <c r="D981" s="33"/>
      <c r="E981" s="33"/>
      <c r="F981" s="33"/>
      <c r="G981" s="33"/>
      <c r="H981" s="33">
        <v>2</v>
      </c>
      <c r="I981" s="33">
        <v>98</v>
      </c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  <c r="AA981" s="33"/>
      <c r="AB981" s="33"/>
      <c r="AC981" s="33"/>
      <c r="AD981" s="33"/>
      <c r="AE981" s="33"/>
      <c r="AF981" s="33"/>
      <c r="AG981" s="33"/>
      <c r="AH981" s="33"/>
      <c r="AI981" s="33"/>
      <c r="AJ981" s="33"/>
      <c r="AK981" s="33"/>
      <c r="AM981" s="11">
        <v>98</v>
      </c>
      <c r="AN981" s="11">
        <v>98</v>
      </c>
      <c r="AO981" s="11">
        <v>98</v>
      </c>
      <c r="AY981" s="11">
        <v>2</v>
      </c>
      <c r="AZ981" s="11">
        <v>2</v>
      </c>
      <c r="BA981" s="11">
        <v>2</v>
      </c>
      <c r="BB981" s="11">
        <v>2</v>
      </c>
    </row>
    <row r="982" spans="1:54">
      <c r="A982" s="4">
        <f>survey_brief!A982</f>
        <v>981</v>
      </c>
      <c r="B982" s="4" t="str">
        <f>survey_brief!G982</f>
        <v>SA002</v>
      </c>
      <c r="C982" s="11">
        <v>6</v>
      </c>
      <c r="D982" s="33"/>
      <c r="E982" s="33"/>
      <c r="F982" s="33"/>
      <c r="G982" s="33"/>
      <c r="H982" s="33">
        <v>1</v>
      </c>
      <c r="I982" s="33">
        <v>98</v>
      </c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  <c r="AA982" s="33"/>
      <c r="AB982" s="33"/>
      <c r="AC982" s="33"/>
      <c r="AD982" s="33"/>
      <c r="AE982" s="33"/>
      <c r="AF982" s="33"/>
      <c r="AG982" s="33"/>
      <c r="AH982" s="33"/>
      <c r="AI982" s="33"/>
      <c r="AJ982" s="33"/>
      <c r="AK982" s="33"/>
      <c r="AM982" s="11">
        <v>1</v>
      </c>
      <c r="AN982" s="11">
        <v>98</v>
      </c>
      <c r="AO982" s="11">
        <v>98</v>
      </c>
      <c r="AY982" s="11">
        <v>1</v>
      </c>
      <c r="AZ982" s="11">
        <v>2</v>
      </c>
      <c r="BA982" s="11">
        <v>2</v>
      </c>
      <c r="BB982" s="11">
        <v>1</v>
      </c>
    </row>
    <row r="983" spans="1:54">
      <c r="A983" s="4">
        <f>survey_brief!A983</f>
        <v>982</v>
      </c>
      <c r="B983" s="4" t="str">
        <f>survey_brief!G983</f>
        <v>SA001</v>
      </c>
      <c r="C983" s="11">
        <v>6</v>
      </c>
      <c r="D983" s="33"/>
      <c r="E983" s="33"/>
      <c r="F983" s="33"/>
      <c r="G983" s="33"/>
      <c r="H983" s="33">
        <v>1</v>
      </c>
      <c r="I983" s="33">
        <v>98</v>
      </c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  <c r="AA983" s="33"/>
      <c r="AB983" s="33"/>
      <c r="AC983" s="33"/>
      <c r="AD983" s="33"/>
      <c r="AE983" s="33"/>
      <c r="AF983" s="33"/>
      <c r="AG983" s="33"/>
      <c r="AH983" s="33"/>
      <c r="AI983" s="33"/>
      <c r="AJ983" s="33"/>
      <c r="AK983" s="33"/>
      <c r="AM983" s="11">
        <v>1</v>
      </c>
      <c r="AN983" s="11">
        <v>98</v>
      </c>
      <c r="AO983" s="11">
        <v>98</v>
      </c>
      <c r="AY983" s="11">
        <v>1</v>
      </c>
      <c r="AZ983" s="11">
        <v>2</v>
      </c>
      <c r="BA983" s="11">
        <v>2</v>
      </c>
      <c r="BB983" s="11">
        <v>1</v>
      </c>
    </row>
    <row r="984" spans="1:54">
      <c r="A984" s="4">
        <f>survey_brief!A984</f>
        <v>983</v>
      </c>
      <c r="B984" s="4" t="str">
        <f>survey_brief!G984</f>
        <v>ON023</v>
      </c>
      <c r="C984" s="11">
        <v>6</v>
      </c>
      <c r="D984" s="33"/>
      <c r="E984" s="33"/>
      <c r="F984" s="33"/>
      <c r="G984" s="33"/>
      <c r="H984" s="33">
        <v>98</v>
      </c>
      <c r="I984" s="33">
        <v>98</v>
      </c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  <c r="AA984" s="33"/>
      <c r="AB984" s="33"/>
      <c r="AC984" s="33"/>
      <c r="AD984" s="33"/>
      <c r="AE984" s="33"/>
      <c r="AF984" s="33"/>
      <c r="AG984" s="33"/>
      <c r="AH984" s="33"/>
      <c r="AI984" s="33"/>
      <c r="AJ984" s="33"/>
      <c r="AK984" s="33"/>
      <c r="AM984" s="11">
        <v>3</v>
      </c>
      <c r="AN984" s="11">
        <v>98</v>
      </c>
      <c r="AO984" s="11">
        <v>98</v>
      </c>
      <c r="AY984" s="11">
        <v>98</v>
      </c>
      <c r="AZ984" s="11">
        <v>2</v>
      </c>
      <c r="BA984" s="11">
        <v>2</v>
      </c>
      <c r="BB984" s="11">
        <v>1</v>
      </c>
    </row>
    <row r="985" spans="1:54">
      <c r="A985" s="4">
        <f>survey_brief!A985</f>
        <v>984</v>
      </c>
      <c r="B985" s="4" t="str">
        <f>survey_brief!G985</f>
        <v>ON022</v>
      </c>
      <c r="C985" s="11"/>
      <c r="D985" s="33"/>
      <c r="E985" s="33"/>
      <c r="F985" s="33"/>
      <c r="G985" s="33"/>
      <c r="H985" s="33">
        <v>1</v>
      </c>
      <c r="I985" s="33">
        <v>1</v>
      </c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  <c r="AA985" s="33"/>
      <c r="AB985" s="33"/>
      <c r="AC985" s="33"/>
      <c r="AD985" s="33"/>
      <c r="AE985" s="33"/>
      <c r="AF985" s="33"/>
      <c r="AG985" s="33"/>
      <c r="AH985" s="33"/>
      <c r="AI985" s="33"/>
      <c r="AJ985" s="33"/>
      <c r="AK985" s="33"/>
      <c r="AM985" s="11">
        <v>1</v>
      </c>
      <c r="AN985" s="11">
        <v>2</v>
      </c>
      <c r="AO985" s="11">
        <v>98</v>
      </c>
      <c r="AY985" s="11">
        <v>1</v>
      </c>
      <c r="AZ985" s="11">
        <v>1</v>
      </c>
      <c r="BA985" s="11">
        <v>1</v>
      </c>
      <c r="BB985" s="11">
        <v>1</v>
      </c>
    </row>
    <row r="986" spans="1:54">
      <c r="A986" s="4">
        <f>survey_brief!A986</f>
        <v>985</v>
      </c>
      <c r="B986" s="4" t="str">
        <f>survey_brief!G986</f>
        <v>ON021</v>
      </c>
      <c r="C986" s="11"/>
      <c r="D986" s="33"/>
      <c r="E986" s="33"/>
      <c r="F986" s="33"/>
      <c r="G986" s="33"/>
      <c r="H986" s="33">
        <v>1</v>
      </c>
      <c r="I986" s="33">
        <v>1</v>
      </c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  <c r="AA986" s="33"/>
      <c r="AB986" s="33"/>
      <c r="AC986" s="33"/>
      <c r="AD986" s="33"/>
      <c r="AE986" s="33"/>
      <c r="AF986" s="33"/>
      <c r="AG986" s="33"/>
      <c r="AH986" s="33"/>
      <c r="AI986" s="33"/>
      <c r="AJ986" s="33"/>
      <c r="AK986" s="33"/>
      <c r="AM986" s="11">
        <v>1</v>
      </c>
      <c r="AN986" s="11">
        <v>1</v>
      </c>
      <c r="AO986" s="11">
        <v>98</v>
      </c>
      <c r="AY986" s="11">
        <v>98</v>
      </c>
      <c r="AZ986" s="11">
        <v>2</v>
      </c>
      <c r="BA986" s="11">
        <v>2</v>
      </c>
      <c r="BB986" s="11">
        <v>1</v>
      </c>
    </row>
    <row r="987" spans="1:54">
      <c r="A987" s="4">
        <f>survey_brief!A987</f>
        <v>986</v>
      </c>
      <c r="B987" s="4" t="str">
        <f>survey_brief!G987</f>
        <v>ON020</v>
      </c>
      <c r="C987" s="11">
        <v>6</v>
      </c>
      <c r="D987" s="33"/>
      <c r="E987" s="33"/>
      <c r="F987" s="33"/>
      <c r="G987" s="33"/>
      <c r="H987" s="33">
        <v>2</v>
      </c>
      <c r="I987" s="33">
        <v>1</v>
      </c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  <c r="AA987" s="33"/>
      <c r="AB987" s="33"/>
      <c r="AC987" s="33"/>
      <c r="AD987" s="33"/>
      <c r="AE987" s="33"/>
      <c r="AF987" s="33"/>
      <c r="AG987" s="33"/>
      <c r="AH987" s="33"/>
      <c r="AI987" s="33"/>
      <c r="AJ987" s="33"/>
      <c r="AK987" s="33"/>
      <c r="AM987" s="11">
        <v>2</v>
      </c>
      <c r="AN987" s="11">
        <v>2</v>
      </c>
      <c r="AO987" s="11">
        <v>98</v>
      </c>
      <c r="AY987" s="11">
        <v>2</v>
      </c>
      <c r="AZ987" s="11">
        <v>2</v>
      </c>
      <c r="BA987" s="11">
        <v>1</v>
      </c>
      <c r="BB987" s="11">
        <v>1</v>
      </c>
    </row>
    <row r="988" spans="1:54">
      <c r="A988" s="4">
        <f>survey_brief!A988</f>
        <v>987</v>
      </c>
      <c r="B988" s="4" t="str">
        <f>survey_brief!G988</f>
        <v>ON019</v>
      </c>
      <c r="C988" s="11">
        <v>11</v>
      </c>
      <c r="D988" s="33"/>
      <c r="E988" s="33"/>
      <c r="F988" s="33"/>
      <c r="G988" s="33"/>
      <c r="H988" s="33">
        <v>1</v>
      </c>
      <c r="I988" s="33">
        <v>1</v>
      </c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  <c r="AA988" s="33"/>
      <c r="AB988" s="33"/>
      <c r="AC988" s="33"/>
      <c r="AD988" s="33"/>
      <c r="AE988" s="33"/>
      <c r="AF988" s="33"/>
      <c r="AG988" s="33"/>
      <c r="AH988" s="33"/>
      <c r="AI988" s="33"/>
      <c r="AJ988" s="33"/>
      <c r="AK988" s="33"/>
      <c r="AM988" s="11">
        <v>2</v>
      </c>
      <c r="AN988" s="11">
        <v>98</v>
      </c>
      <c r="AO988" s="11">
        <v>98</v>
      </c>
      <c r="AY988" s="11">
        <v>1</v>
      </c>
      <c r="AZ988" s="11">
        <v>1</v>
      </c>
      <c r="BA988" s="11">
        <v>2</v>
      </c>
      <c r="BB988" s="11">
        <v>1</v>
      </c>
    </row>
    <row r="989" spans="1:54">
      <c r="A989" s="4">
        <f>survey_brief!A989</f>
        <v>988</v>
      </c>
      <c r="B989" s="4" t="str">
        <f>survey_brief!G989</f>
        <v>ON018</v>
      </c>
      <c r="C989" s="11"/>
      <c r="D989" s="33"/>
      <c r="E989" s="33"/>
      <c r="F989" s="33"/>
      <c r="G989" s="33"/>
      <c r="H989" s="33">
        <v>1</v>
      </c>
      <c r="I989" s="33">
        <v>1</v>
      </c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  <c r="AA989" s="33"/>
      <c r="AB989" s="33"/>
      <c r="AC989" s="33"/>
      <c r="AD989" s="33"/>
      <c r="AE989" s="33"/>
      <c r="AF989" s="33"/>
      <c r="AG989" s="33"/>
      <c r="AH989" s="33"/>
      <c r="AI989" s="33"/>
      <c r="AJ989" s="33"/>
      <c r="AK989" s="33"/>
      <c r="AM989" s="11">
        <v>1</v>
      </c>
      <c r="AN989" s="11">
        <v>2</v>
      </c>
      <c r="AO989" s="11">
        <v>2</v>
      </c>
      <c r="AY989" s="11">
        <v>1</v>
      </c>
      <c r="AZ989" s="11">
        <v>1</v>
      </c>
      <c r="BA989" s="11">
        <v>1</v>
      </c>
      <c r="BB989" s="11">
        <v>1</v>
      </c>
    </row>
    <row r="990" spans="1:54">
      <c r="A990" s="4">
        <f>survey_brief!A990</f>
        <v>989</v>
      </c>
      <c r="B990" s="4" t="str">
        <f>survey_brief!G990</f>
        <v>ON017</v>
      </c>
      <c r="C990" s="11">
        <v>11</v>
      </c>
      <c r="D990" s="33"/>
      <c r="E990" s="33"/>
      <c r="F990" s="33"/>
      <c r="G990" s="33"/>
      <c r="H990" s="33">
        <v>2</v>
      </c>
      <c r="I990" s="33">
        <v>1</v>
      </c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  <c r="AA990" s="33"/>
      <c r="AB990" s="33"/>
      <c r="AC990" s="33"/>
      <c r="AD990" s="33"/>
      <c r="AE990" s="33"/>
      <c r="AF990" s="33"/>
      <c r="AG990" s="33"/>
      <c r="AH990" s="33"/>
      <c r="AI990" s="33"/>
      <c r="AJ990" s="33"/>
      <c r="AK990" s="33"/>
      <c r="AM990" s="11">
        <v>2</v>
      </c>
      <c r="AN990" s="11">
        <v>1</v>
      </c>
      <c r="AO990" s="11">
        <v>2</v>
      </c>
      <c r="AY990" s="11">
        <v>2</v>
      </c>
      <c r="AZ990" s="11">
        <v>2</v>
      </c>
      <c r="BA990" s="11">
        <v>1</v>
      </c>
      <c r="BB990" s="11">
        <v>1</v>
      </c>
    </row>
    <row r="991" spans="1:54">
      <c r="A991" s="4">
        <f>survey_brief!A991</f>
        <v>990</v>
      </c>
      <c r="B991" s="4" t="str">
        <f>survey_brief!G991</f>
        <v>ON016</v>
      </c>
      <c r="C991" s="11">
        <v>11</v>
      </c>
      <c r="D991" s="33"/>
      <c r="E991" s="33"/>
      <c r="F991" s="33"/>
      <c r="G991" s="33"/>
      <c r="H991" s="33">
        <v>1</v>
      </c>
      <c r="I991" s="33">
        <v>1</v>
      </c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  <c r="AA991" s="33"/>
      <c r="AB991" s="33"/>
      <c r="AC991" s="33"/>
      <c r="AD991" s="33"/>
      <c r="AE991" s="33"/>
      <c r="AF991" s="33"/>
      <c r="AG991" s="33"/>
      <c r="AH991" s="33"/>
      <c r="AI991" s="33"/>
      <c r="AJ991" s="33"/>
      <c r="AK991" s="33"/>
      <c r="AM991" s="11">
        <v>1</v>
      </c>
      <c r="AN991" s="11">
        <v>1</v>
      </c>
      <c r="AO991" s="11">
        <v>2</v>
      </c>
      <c r="AY991" s="11">
        <v>1</v>
      </c>
      <c r="AZ991" s="11">
        <v>2</v>
      </c>
      <c r="BA991" s="11">
        <v>2</v>
      </c>
      <c r="BB991" s="11">
        <v>1</v>
      </c>
    </row>
    <row r="992" spans="1:54">
      <c r="A992" s="4">
        <f>survey_brief!A992</f>
        <v>991</v>
      </c>
      <c r="B992" s="4" t="str">
        <f>survey_brief!G992</f>
        <v>ON015</v>
      </c>
      <c r="C992" s="11">
        <v>11</v>
      </c>
      <c r="D992" s="33"/>
      <c r="E992" s="33"/>
      <c r="F992" s="33"/>
      <c r="G992" s="33"/>
      <c r="H992" s="33">
        <v>1</v>
      </c>
      <c r="I992" s="33">
        <v>1</v>
      </c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  <c r="AA992" s="33"/>
      <c r="AB992" s="33"/>
      <c r="AC992" s="33"/>
      <c r="AD992" s="33"/>
      <c r="AE992" s="33"/>
      <c r="AF992" s="33"/>
      <c r="AG992" s="33"/>
      <c r="AH992" s="33"/>
      <c r="AI992" s="33"/>
      <c r="AJ992" s="33"/>
      <c r="AK992" s="33"/>
      <c r="AM992" s="11">
        <v>1</v>
      </c>
      <c r="AN992" s="11">
        <v>1</v>
      </c>
      <c r="AO992" s="11">
        <v>2</v>
      </c>
      <c r="AY992" s="11">
        <v>1</v>
      </c>
      <c r="AZ992" s="11">
        <v>2</v>
      </c>
      <c r="BA992" s="11">
        <v>2</v>
      </c>
      <c r="BB992" s="11">
        <v>1</v>
      </c>
    </row>
    <row r="993" spans="1:54">
      <c r="A993" s="4">
        <f>survey_brief!A993</f>
        <v>992</v>
      </c>
      <c r="B993" s="4" t="str">
        <f>survey_brief!G993</f>
        <v>ON014</v>
      </c>
      <c r="C993" s="11"/>
      <c r="D993" s="33"/>
      <c r="E993" s="33"/>
      <c r="F993" s="33"/>
      <c r="G993" s="33"/>
      <c r="H993" s="33">
        <v>98</v>
      </c>
      <c r="I993" s="33">
        <v>1</v>
      </c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  <c r="AA993" s="33"/>
      <c r="AB993" s="33"/>
      <c r="AC993" s="33"/>
      <c r="AD993" s="33"/>
      <c r="AE993" s="33"/>
      <c r="AF993" s="33"/>
      <c r="AG993" s="33"/>
      <c r="AH993" s="33"/>
      <c r="AI993" s="33"/>
      <c r="AJ993" s="33"/>
      <c r="AK993" s="33"/>
      <c r="AM993" s="11">
        <v>1</v>
      </c>
      <c r="AN993" s="11">
        <v>1</v>
      </c>
      <c r="AO993" s="11">
        <v>98</v>
      </c>
      <c r="AY993" s="11">
        <v>1</v>
      </c>
      <c r="AZ993" s="11">
        <v>2</v>
      </c>
      <c r="BA993" s="11">
        <v>1</v>
      </c>
      <c r="BB993" s="11">
        <v>2</v>
      </c>
    </row>
    <row r="994" spans="1:54">
      <c r="A994" s="4">
        <f>survey_brief!A994</f>
        <v>993</v>
      </c>
      <c r="B994" s="4" t="str">
        <f>survey_brief!G994</f>
        <v>ON013</v>
      </c>
      <c r="C994" s="11">
        <v>6</v>
      </c>
      <c r="D994" s="33">
        <v>4</v>
      </c>
      <c r="E994" s="33"/>
      <c r="F994" s="33"/>
      <c r="G994" s="33"/>
      <c r="H994" s="33">
        <v>2</v>
      </c>
      <c r="I994" s="33">
        <v>98</v>
      </c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  <c r="AA994" s="33"/>
      <c r="AB994" s="33"/>
      <c r="AC994" s="33"/>
      <c r="AD994" s="33"/>
      <c r="AE994" s="33"/>
      <c r="AF994" s="33"/>
      <c r="AG994" s="33"/>
      <c r="AH994" s="33"/>
      <c r="AI994" s="33"/>
      <c r="AJ994" s="33"/>
      <c r="AK994" s="33"/>
      <c r="AM994" s="11">
        <v>2</v>
      </c>
      <c r="AN994" s="11">
        <v>2</v>
      </c>
      <c r="AO994" s="11">
        <v>98</v>
      </c>
      <c r="AY994" s="11">
        <v>1</v>
      </c>
      <c r="AZ994" s="11">
        <v>2</v>
      </c>
      <c r="BA994" s="11">
        <v>1</v>
      </c>
      <c r="BB994" s="11">
        <v>1</v>
      </c>
    </row>
    <row r="995" spans="1:54">
      <c r="A995" s="4">
        <f>survey_brief!A995</f>
        <v>994</v>
      </c>
      <c r="B995" s="4" t="str">
        <f>survey_brief!G995</f>
        <v>ON012</v>
      </c>
      <c r="C995" s="11">
        <v>4</v>
      </c>
      <c r="D995" s="33">
        <v>10</v>
      </c>
      <c r="E995" s="33"/>
      <c r="F995" s="33"/>
      <c r="G995" s="33"/>
      <c r="H995" s="33">
        <v>2</v>
      </c>
      <c r="I995" s="33">
        <v>98</v>
      </c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  <c r="AA995" s="33"/>
      <c r="AB995" s="33"/>
      <c r="AC995" s="33"/>
      <c r="AD995" s="33"/>
      <c r="AE995" s="33"/>
      <c r="AF995" s="33"/>
      <c r="AG995" s="33"/>
      <c r="AH995" s="33"/>
      <c r="AI995" s="33"/>
      <c r="AJ995" s="33"/>
      <c r="AK995" s="33"/>
      <c r="AM995" s="11">
        <v>3</v>
      </c>
      <c r="AN995" s="11">
        <v>2</v>
      </c>
      <c r="AO995" s="11">
        <v>98</v>
      </c>
      <c r="AY995" s="11">
        <v>2</v>
      </c>
      <c r="AZ995" s="11">
        <v>2</v>
      </c>
    </row>
    <row r="996" spans="1:54">
      <c r="A996" s="4">
        <f>survey_brief!A996</f>
        <v>995</v>
      </c>
      <c r="B996" s="4" t="str">
        <f>survey_brief!G996</f>
        <v>ON011</v>
      </c>
      <c r="C996" s="11"/>
      <c r="D996" s="33"/>
      <c r="E996" s="33"/>
      <c r="F996" s="33"/>
      <c r="G996" s="33"/>
      <c r="H996" s="33"/>
      <c r="I996" s="33">
        <v>98</v>
      </c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  <c r="AA996" s="33"/>
      <c r="AB996" s="33"/>
      <c r="AC996" s="33"/>
      <c r="AD996" s="33"/>
      <c r="AE996" s="33"/>
      <c r="AF996" s="33"/>
      <c r="AG996" s="33"/>
      <c r="AH996" s="33"/>
      <c r="AI996" s="33"/>
      <c r="AJ996" s="33"/>
      <c r="AK996" s="33"/>
      <c r="AM996" s="11">
        <v>2</v>
      </c>
      <c r="AN996" s="11">
        <v>2</v>
      </c>
      <c r="AO996" s="11">
        <v>2</v>
      </c>
      <c r="AY996" s="11">
        <v>1</v>
      </c>
      <c r="AZ996" s="11">
        <v>2</v>
      </c>
      <c r="BA996" s="11">
        <v>2</v>
      </c>
      <c r="BB996" s="11">
        <v>1</v>
      </c>
    </row>
    <row r="997" spans="1:54">
      <c r="A997" s="4">
        <f>survey_brief!A997</f>
        <v>996</v>
      </c>
      <c r="B997" s="4" t="str">
        <f>survey_brief!G997</f>
        <v>ON010</v>
      </c>
      <c r="C997" s="11">
        <v>6</v>
      </c>
      <c r="D997" s="33"/>
      <c r="E997" s="33"/>
      <c r="F997" s="33"/>
      <c r="G997" s="33"/>
      <c r="H997" s="33">
        <v>2</v>
      </c>
      <c r="I997" s="33">
        <v>98</v>
      </c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  <c r="AA997" s="33"/>
      <c r="AB997" s="33"/>
      <c r="AC997" s="33"/>
      <c r="AD997" s="33"/>
      <c r="AE997" s="33"/>
      <c r="AF997" s="33"/>
      <c r="AG997" s="33"/>
      <c r="AH997" s="33"/>
      <c r="AI997" s="33"/>
      <c r="AJ997" s="33"/>
      <c r="AK997" s="33"/>
      <c r="AM997" s="11">
        <v>3</v>
      </c>
      <c r="AN997" s="11">
        <v>2</v>
      </c>
      <c r="AO997" s="11">
        <v>98</v>
      </c>
      <c r="BA997" s="11">
        <v>2</v>
      </c>
      <c r="BB997" s="11">
        <v>2</v>
      </c>
    </row>
    <row r="998" spans="1:54">
      <c r="A998" s="4">
        <f>survey_brief!A998</f>
        <v>997</v>
      </c>
      <c r="B998" s="4" t="str">
        <f>survey_brief!G998</f>
        <v>ON009</v>
      </c>
      <c r="C998" s="11"/>
      <c r="D998" s="33"/>
      <c r="E998" s="33"/>
      <c r="F998" s="33"/>
      <c r="G998" s="33"/>
      <c r="H998" s="33">
        <v>1</v>
      </c>
      <c r="I998" s="33">
        <v>2</v>
      </c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  <c r="AA998" s="33"/>
      <c r="AB998" s="33"/>
      <c r="AC998" s="33"/>
      <c r="AD998" s="33"/>
      <c r="AE998" s="33"/>
      <c r="AF998" s="33"/>
      <c r="AG998" s="33"/>
      <c r="AH998" s="33"/>
      <c r="AI998" s="33"/>
      <c r="AJ998" s="33"/>
      <c r="AK998" s="33"/>
      <c r="AM998" s="11">
        <v>2</v>
      </c>
      <c r="AN998" s="11">
        <v>2</v>
      </c>
      <c r="AO998" s="11">
        <v>2</v>
      </c>
      <c r="AY998" s="11">
        <v>1</v>
      </c>
      <c r="AZ998" s="11">
        <v>2</v>
      </c>
      <c r="BA998" s="11">
        <v>1</v>
      </c>
      <c r="BB998" s="11">
        <v>1</v>
      </c>
    </row>
    <row r="999" spans="1:54">
      <c r="A999" s="4">
        <f>survey_brief!A999</f>
        <v>998</v>
      </c>
      <c r="B999" s="4" t="str">
        <f>survey_brief!G999</f>
        <v>ON008</v>
      </c>
      <c r="C999" s="11">
        <v>3</v>
      </c>
      <c r="D999" s="33"/>
      <c r="E999" s="33"/>
      <c r="F999" s="33"/>
      <c r="G999" s="33"/>
      <c r="H999" s="33">
        <v>1</v>
      </c>
      <c r="I999" s="33">
        <v>2</v>
      </c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  <c r="AA999" s="33"/>
      <c r="AB999" s="33"/>
      <c r="AC999" s="33"/>
      <c r="AD999" s="33"/>
      <c r="AE999" s="33"/>
      <c r="AF999" s="33"/>
      <c r="AG999" s="33"/>
      <c r="AH999" s="33"/>
      <c r="AI999" s="33"/>
      <c r="AJ999" s="33"/>
      <c r="AK999" s="33"/>
      <c r="AM999" s="11">
        <v>3</v>
      </c>
      <c r="AN999" s="11">
        <v>2</v>
      </c>
      <c r="AO999" s="11">
        <v>2</v>
      </c>
      <c r="AY999" s="11">
        <v>1</v>
      </c>
      <c r="AZ999" s="11">
        <v>1</v>
      </c>
      <c r="BA999" s="11">
        <v>1</v>
      </c>
      <c r="BB999" s="11">
        <v>1</v>
      </c>
    </row>
    <row r="1000" spans="1:54">
      <c r="A1000" s="4">
        <f>survey_brief!A1000</f>
        <v>999</v>
      </c>
      <c r="B1000" s="4" t="str">
        <f>survey_brief!G1000</f>
        <v>ON007</v>
      </c>
      <c r="C1000" s="11">
        <v>11</v>
      </c>
      <c r="D1000" s="33"/>
      <c r="E1000" s="33"/>
      <c r="F1000" s="33"/>
      <c r="G1000" s="33"/>
      <c r="H1000" s="33">
        <v>2</v>
      </c>
      <c r="I1000" s="33">
        <v>2</v>
      </c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  <c r="AA1000" s="33"/>
      <c r="AB1000" s="33"/>
      <c r="AC1000" s="33"/>
      <c r="AD1000" s="33"/>
      <c r="AE1000" s="33"/>
      <c r="AF1000" s="33"/>
      <c r="AG1000" s="33"/>
      <c r="AH1000" s="33"/>
      <c r="AI1000" s="33"/>
      <c r="AJ1000" s="33"/>
      <c r="AK1000" s="33"/>
      <c r="AM1000" s="11">
        <v>2</v>
      </c>
      <c r="AN1000" s="11">
        <v>2</v>
      </c>
      <c r="AO1000" s="11">
        <v>2</v>
      </c>
      <c r="AY1000" s="11">
        <v>2</v>
      </c>
      <c r="AZ1000" s="11">
        <v>2</v>
      </c>
      <c r="BA1000" s="11">
        <v>1</v>
      </c>
      <c r="BB1000" s="11">
        <v>1</v>
      </c>
    </row>
    <row r="1001" spans="1:54">
      <c r="A1001" s="4">
        <f>survey_brief!A1001</f>
        <v>1000</v>
      </c>
      <c r="B1001" s="4" t="str">
        <f>survey_brief!G1001</f>
        <v>ON006</v>
      </c>
      <c r="C1001" s="11">
        <v>6</v>
      </c>
      <c r="D1001" s="33"/>
      <c r="E1001" s="33"/>
      <c r="F1001" s="33"/>
      <c r="G1001" s="33"/>
      <c r="H1001" s="33">
        <v>1</v>
      </c>
      <c r="I1001" s="33">
        <v>1</v>
      </c>
      <c r="J1001" s="33"/>
      <c r="K1001" s="33"/>
      <c r="L1001" s="33"/>
      <c r="M1001" s="33"/>
      <c r="N1001" s="33"/>
      <c r="O1001" s="33"/>
      <c r="P1001" s="33"/>
      <c r="Q1001" s="33"/>
      <c r="R1001" s="33"/>
      <c r="S1001" s="33"/>
      <c r="T1001" s="33"/>
      <c r="U1001" s="33"/>
      <c r="V1001" s="33"/>
      <c r="W1001" s="33"/>
      <c r="X1001" s="33"/>
      <c r="Y1001" s="33"/>
      <c r="Z1001" s="33"/>
      <c r="AA1001" s="33"/>
      <c r="AB1001" s="33"/>
      <c r="AC1001" s="33"/>
      <c r="AD1001" s="33"/>
      <c r="AE1001" s="33"/>
      <c r="AF1001" s="33"/>
      <c r="AG1001" s="33"/>
      <c r="AH1001" s="33"/>
      <c r="AI1001" s="33"/>
      <c r="AJ1001" s="33"/>
      <c r="AK1001" s="33"/>
      <c r="AM1001" s="11">
        <v>2</v>
      </c>
      <c r="AN1001" s="11">
        <v>2</v>
      </c>
      <c r="AO1001" s="11">
        <v>2</v>
      </c>
      <c r="AY1001" s="11">
        <v>1</v>
      </c>
      <c r="AZ1001" s="11">
        <v>2</v>
      </c>
      <c r="BA1001" s="11">
        <v>1</v>
      </c>
      <c r="BB1001" s="11">
        <v>1</v>
      </c>
    </row>
    <row r="1002" spans="1:54">
      <c r="A1002" s="4">
        <f>survey_brief!A1002</f>
        <v>1001</v>
      </c>
      <c r="B1002" s="4" t="str">
        <f>survey_brief!G1002</f>
        <v>ON005</v>
      </c>
      <c r="C1002" s="11">
        <v>10</v>
      </c>
      <c r="D1002" s="33"/>
      <c r="E1002" s="33"/>
      <c r="F1002" s="33"/>
      <c r="G1002" s="33"/>
      <c r="H1002" s="33">
        <v>1</v>
      </c>
      <c r="I1002" s="33">
        <v>1</v>
      </c>
      <c r="J1002" s="33"/>
      <c r="K1002" s="33"/>
      <c r="L1002" s="33"/>
      <c r="M1002" s="33"/>
      <c r="N1002" s="33"/>
      <c r="O1002" s="33"/>
      <c r="P1002" s="33"/>
      <c r="Q1002" s="33"/>
      <c r="R1002" s="33"/>
      <c r="S1002" s="33"/>
      <c r="T1002" s="33"/>
      <c r="U1002" s="33"/>
      <c r="V1002" s="33"/>
      <c r="W1002" s="33"/>
      <c r="X1002" s="33"/>
      <c r="Y1002" s="33"/>
      <c r="Z1002" s="33"/>
      <c r="AA1002" s="33"/>
      <c r="AB1002" s="33"/>
      <c r="AC1002" s="33"/>
      <c r="AD1002" s="33"/>
      <c r="AE1002" s="33"/>
      <c r="AF1002" s="33"/>
      <c r="AG1002" s="33"/>
      <c r="AH1002" s="33"/>
      <c r="AI1002" s="33"/>
      <c r="AJ1002" s="33"/>
      <c r="AK1002" s="33"/>
      <c r="AM1002" s="11">
        <v>1</v>
      </c>
      <c r="AN1002" s="11">
        <v>2</v>
      </c>
      <c r="AO1002" s="11">
        <v>2</v>
      </c>
      <c r="AY1002" s="11">
        <v>1</v>
      </c>
      <c r="AZ1002" s="11">
        <v>2</v>
      </c>
      <c r="BA1002" s="11">
        <v>1</v>
      </c>
      <c r="BB1002" s="11">
        <v>1</v>
      </c>
    </row>
    <row r="1003" spans="1:54">
      <c r="A1003" s="4">
        <f>survey_brief!A1003</f>
        <v>1002</v>
      </c>
      <c r="B1003" s="4" t="str">
        <f>survey_brief!G1003</f>
        <v>ON004</v>
      </c>
      <c r="C1003" s="11">
        <v>6</v>
      </c>
      <c r="D1003" s="33"/>
      <c r="E1003" s="33"/>
      <c r="F1003" s="33"/>
      <c r="G1003" s="33"/>
      <c r="H1003" s="33">
        <v>98</v>
      </c>
      <c r="I1003" s="33">
        <v>98</v>
      </c>
      <c r="J1003" s="33"/>
      <c r="K1003" s="33"/>
      <c r="L1003" s="33"/>
      <c r="M1003" s="33"/>
      <c r="N1003" s="33"/>
      <c r="O1003" s="33"/>
      <c r="P1003" s="33"/>
      <c r="Q1003" s="33"/>
      <c r="R1003" s="33"/>
      <c r="S1003" s="33"/>
      <c r="T1003" s="33"/>
      <c r="U1003" s="33"/>
      <c r="V1003" s="33"/>
      <c r="W1003" s="33"/>
      <c r="X1003" s="33"/>
      <c r="Y1003" s="33"/>
      <c r="Z1003" s="33"/>
      <c r="AA1003" s="33"/>
      <c r="AB1003" s="33"/>
      <c r="AC1003" s="33"/>
      <c r="AD1003" s="33"/>
      <c r="AE1003" s="33"/>
      <c r="AF1003" s="33"/>
      <c r="AG1003" s="33"/>
      <c r="AH1003" s="33"/>
      <c r="AI1003" s="33"/>
      <c r="AJ1003" s="33"/>
      <c r="AK1003" s="33"/>
      <c r="AM1003" s="11">
        <v>3</v>
      </c>
      <c r="AN1003" s="11">
        <v>1</v>
      </c>
      <c r="AO1003" s="11">
        <v>98</v>
      </c>
      <c r="AY1003" s="11">
        <v>2</v>
      </c>
      <c r="AZ1003" s="11">
        <v>98</v>
      </c>
      <c r="BA1003" s="11">
        <v>2</v>
      </c>
      <c r="BB1003" s="11">
        <v>1</v>
      </c>
    </row>
    <row r="1004" spans="1:54">
      <c r="A1004" s="4">
        <f>survey_brief!A1004</f>
        <v>1003</v>
      </c>
      <c r="B1004" s="4" t="str">
        <f>survey_brief!G1004</f>
        <v>ON003</v>
      </c>
      <c r="C1004" s="11">
        <v>6</v>
      </c>
      <c r="D1004" s="33"/>
      <c r="E1004" s="33"/>
      <c r="F1004" s="33"/>
      <c r="G1004" s="33"/>
      <c r="H1004" s="33">
        <v>2</v>
      </c>
      <c r="I1004" s="33">
        <v>98</v>
      </c>
      <c r="J1004" s="33"/>
      <c r="K1004" s="33"/>
      <c r="L1004" s="33"/>
      <c r="M1004" s="33"/>
      <c r="N1004" s="33"/>
      <c r="O1004" s="33"/>
      <c r="P1004" s="33"/>
      <c r="Q1004" s="33"/>
      <c r="R1004" s="33"/>
      <c r="S1004" s="33"/>
      <c r="T1004" s="33"/>
      <c r="U1004" s="33"/>
      <c r="V1004" s="33"/>
      <c r="W1004" s="33"/>
      <c r="X1004" s="33"/>
      <c r="Y1004" s="33"/>
      <c r="Z1004" s="33"/>
      <c r="AA1004" s="33"/>
      <c r="AB1004" s="33"/>
      <c r="AC1004" s="33"/>
      <c r="AD1004" s="33"/>
      <c r="AE1004" s="33"/>
      <c r="AF1004" s="33"/>
      <c r="AG1004" s="33"/>
      <c r="AH1004" s="33"/>
      <c r="AI1004" s="33"/>
      <c r="AJ1004" s="33"/>
      <c r="AK1004" s="33"/>
      <c r="AM1004" s="11">
        <v>3</v>
      </c>
      <c r="AN1004" s="11">
        <v>2</v>
      </c>
      <c r="AO1004" s="11">
        <v>98</v>
      </c>
      <c r="AY1004" s="11">
        <v>2</v>
      </c>
      <c r="AZ1004" s="11">
        <v>2</v>
      </c>
      <c r="BA1004" s="11">
        <v>1</v>
      </c>
      <c r="BB1004" s="11">
        <v>1</v>
      </c>
    </row>
    <row r="1005" spans="1:54">
      <c r="A1005" s="4">
        <f>survey_brief!A1005</f>
        <v>1004</v>
      </c>
      <c r="B1005" s="4" t="str">
        <f>survey_brief!G1005</f>
        <v>ON002</v>
      </c>
      <c r="C1005" s="11">
        <v>6</v>
      </c>
      <c r="D1005" s="33"/>
      <c r="E1005" s="33"/>
      <c r="F1005" s="33"/>
      <c r="G1005" s="33"/>
      <c r="H1005" s="33">
        <v>98</v>
      </c>
      <c r="I1005" s="33">
        <v>1</v>
      </c>
      <c r="J1005" s="33"/>
      <c r="K1005" s="33"/>
      <c r="L1005" s="33"/>
      <c r="M1005" s="33"/>
      <c r="N1005" s="33"/>
      <c r="O1005" s="33"/>
      <c r="P1005" s="33"/>
      <c r="Q1005" s="33"/>
      <c r="R1005" s="33"/>
      <c r="S1005" s="33"/>
      <c r="T1005" s="33"/>
      <c r="U1005" s="33"/>
      <c r="V1005" s="33"/>
      <c r="W1005" s="33"/>
      <c r="X1005" s="33"/>
      <c r="Y1005" s="33"/>
      <c r="Z1005" s="33"/>
      <c r="AA1005" s="33"/>
      <c r="AB1005" s="33"/>
      <c r="AC1005" s="33"/>
      <c r="AD1005" s="33"/>
      <c r="AE1005" s="33"/>
      <c r="AF1005" s="33"/>
      <c r="AG1005" s="33"/>
      <c r="AH1005" s="33"/>
      <c r="AI1005" s="33"/>
      <c r="AJ1005" s="33"/>
      <c r="AK1005" s="33"/>
      <c r="AM1005" s="11">
        <v>1</v>
      </c>
      <c r="AN1005" s="11">
        <v>98</v>
      </c>
      <c r="AO1005" s="11">
        <v>98</v>
      </c>
      <c r="AY1005" s="11">
        <v>98</v>
      </c>
      <c r="AZ1005" s="11">
        <v>2</v>
      </c>
      <c r="BA1005" s="11">
        <v>2</v>
      </c>
      <c r="BB1005" s="11">
        <v>1</v>
      </c>
    </row>
    <row r="1006" spans="1:54">
      <c r="A1006" s="4">
        <f>survey_brief!A1006</f>
        <v>1005</v>
      </c>
      <c r="B1006" s="4" t="str">
        <f>survey_brief!G1006</f>
        <v>ON001</v>
      </c>
      <c r="C1006" s="11"/>
      <c r="D1006" s="33"/>
      <c r="E1006" s="33"/>
      <c r="F1006" s="33"/>
      <c r="G1006" s="33"/>
      <c r="H1006" s="33">
        <v>1</v>
      </c>
      <c r="I1006" s="33">
        <v>98</v>
      </c>
      <c r="J1006" s="33"/>
      <c r="K1006" s="33"/>
      <c r="L1006" s="33"/>
      <c r="M1006" s="33"/>
      <c r="N1006" s="33"/>
      <c r="O1006" s="33"/>
      <c r="P1006" s="33"/>
      <c r="Q1006" s="33"/>
      <c r="R1006" s="33"/>
      <c r="S1006" s="33"/>
      <c r="T1006" s="33"/>
      <c r="U1006" s="33"/>
      <c r="V1006" s="33"/>
      <c r="W1006" s="33"/>
      <c r="X1006" s="33"/>
      <c r="Y1006" s="33"/>
      <c r="Z1006" s="33"/>
      <c r="AA1006" s="33"/>
      <c r="AB1006" s="33"/>
      <c r="AC1006" s="33"/>
      <c r="AD1006" s="33"/>
      <c r="AE1006" s="33"/>
      <c r="AF1006" s="33"/>
      <c r="AG1006" s="33"/>
      <c r="AH1006" s="33"/>
      <c r="AI1006" s="33"/>
      <c r="AJ1006" s="33"/>
      <c r="AK1006" s="33"/>
      <c r="AM1006" s="11">
        <v>1</v>
      </c>
      <c r="AN1006" s="11">
        <v>1</v>
      </c>
      <c r="AO1006" s="11">
        <v>98</v>
      </c>
      <c r="AY1006" s="11">
        <v>1</v>
      </c>
      <c r="AZ1006" s="11">
        <v>2</v>
      </c>
      <c r="BA1006" s="11">
        <v>2</v>
      </c>
      <c r="BB1006" s="11">
        <v>1</v>
      </c>
    </row>
    <row r="1007" spans="1:54">
      <c r="A1007" s="4">
        <f>survey_brief!A1007</f>
        <v>1006</v>
      </c>
      <c r="B1007" s="4" t="str">
        <f>survey_brief!G1007</f>
        <v>NL033</v>
      </c>
      <c r="C1007" s="11">
        <v>6</v>
      </c>
      <c r="D1007" s="33"/>
      <c r="E1007" s="33"/>
      <c r="F1007" s="33"/>
      <c r="G1007" s="33"/>
      <c r="H1007" s="33">
        <v>2</v>
      </c>
      <c r="I1007" s="33">
        <v>98</v>
      </c>
      <c r="J1007" s="33"/>
      <c r="K1007" s="33"/>
      <c r="L1007" s="33"/>
      <c r="M1007" s="33"/>
      <c r="N1007" s="33"/>
      <c r="O1007" s="33"/>
      <c r="P1007" s="33"/>
      <c r="Q1007" s="33"/>
      <c r="R1007" s="33"/>
      <c r="S1007" s="33"/>
      <c r="T1007" s="33"/>
      <c r="U1007" s="33"/>
      <c r="V1007" s="33"/>
      <c r="W1007" s="33"/>
      <c r="X1007" s="33"/>
      <c r="Y1007" s="33"/>
      <c r="Z1007" s="33"/>
      <c r="AA1007" s="33"/>
      <c r="AB1007" s="33"/>
      <c r="AC1007" s="33"/>
      <c r="AD1007" s="33"/>
      <c r="AE1007" s="33"/>
      <c r="AF1007" s="33"/>
      <c r="AG1007" s="33"/>
      <c r="AH1007" s="33"/>
      <c r="AI1007" s="33"/>
      <c r="AJ1007" s="33"/>
      <c r="AK1007" s="33"/>
      <c r="AM1007" s="11">
        <v>2</v>
      </c>
      <c r="AN1007" s="11">
        <v>98</v>
      </c>
      <c r="AO1007" s="11">
        <v>2</v>
      </c>
      <c r="AY1007" s="11">
        <v>2</v>
      </c>
      <c r="AZ1007" s="11">
        <v>2</v>
      </c>
      <c r="BA1007" s="11">
        <v>2</v>
      </c>
      <c r="BB1007" s="11">
        <v>2</v>
      </c>
    </row>
    <row r="1008" spans="1:54">
      <c r="A1008" s="4">
        <f>survey_brief!A1008</f>
        <v>1007</v>
      </c>
      <c r="B1008" s="4" t="str">
        <f>survey_brief!G1008</f>
        <v>NL032</v>
      </c>
      <c r="C1008" s="11">
        <v>6</v>
      </c>
      <c r="D1008" s="33"/>
      <c r="E1008" s="33"/>
      <c r="F1008" s="33"/>
      <c r="G1008" s="33"/>
      <c r="H1008" s="33">
        <v>2</v>
      </c>
      <c r="I1008" s="33">
        <v>98</v>
      </c>
      <c r="J1008" s="33"/>
      <c r="K1008" s="33"/>
      <c r="L1008" s="33"/>
      <c r="M1008" s="33"/>
      <c r="N1008" s="33"/>
      <c r="O1008" s="33"/>
      <c r="P1008" s="33"/>
      <c r="Q1008" s="33"/>
      <c r="R1008" s="33"/>
      <c r="S1008" s="33"/>
      <c r="T1008" s="33"/>
      <c r="U1008" s="33"/>
      <c r="V1008" s="33"/>
      <c r="W1008" s="33"/>
      <c r="X1008" s="33"/>
      <c r="Y1008" s="33"/>
      <c r="Z1008" s="33"/>
      <c r="AA1008" s="33"/>
      <c r="AB1008" s="33"/>
      <c r="AC1008" s="33"/>
      <c r="AD1008" s="33"/>
      <c r="AE1008" s="33"/>
      <c r="AF1008" s="33"/>
      <c r="AG1008" s="33"/>
      <c r="AH1008" s="33"/>
      <c r="AI1008" s="33"/>
      <c r="AJ1008" s="33"/>
      <c r="AK1008" s="33"/>
      <c r="AM1008" s="11">
        <v>1</v>
      </c>
      <c r="AN1008" s="11">
        <v>1</v>
      </c>
      <c r="AO1008" s="11">
        <v>98</v>
      </c>
      <c r="AY1008" s="11">
        <v>2</v>
      </c>
      <c r="AZ1008" s="11">
        <v>2</v>
      </c>
      <c r="BA1008" s="11">
        <v>1</v>
      </c>
      <c r="BB1008" s="11">
        <v>2</v>
      </c>
    </row>
    <row r="1009" spans="1:54">
      <c r="A1009" s="4">
        <f>survey_brief!A1009</f>
        <v>1008</v>
      </c>
      <c r="B1009" s="4" t="str">
        <f>survey_brief!G1009</f>
        <v>NL031</v>
      </c>
      <c r="C1009" s="11">
        <v>6</v>
      </c>
      <c r="D1009" s="33"/>
      <c r="E1009" s="33"/>
      <c r="F1009" s="33"/>
      <c r="G1009" s="33"/>
      <c r="H1009" s="33">
        <v>2</v>
      </c>
      <c r="I1009" s="33">
        <v>98</v>
      </c>
      <c r="J1009" s="33"/>
      <c r="K1009" s="33"/>
      <c r="L1009" s="33"/>
      <c r="M1009" s="33"/>
      <c r="N1009" s="33"/>
      <c r="O1009" s="33"/>
      <c r="P1009" s="33"/>
      <c r="Q1009" s="33"/>
      <c r="R1009" s="33"/>
      <c r="S1009" s="33"/>
      <c r="T1009" s="33"/>
      <c r="U1009" s="33"/>
      <c r="V1009" s="33"/>
      <c r="W1009" s="33"/>
      <c r="X1009" s="33"/>
      <c r="Y1009" s="33"/>
      <c r="Z1009" s="33"/>
      <c r="AA1009" s="33"/>
      <c r="AB1009" s="33"/>
      <c r="AC1009" s="33"/>
      <c r="AD1009" s="33"/>
      <c r="AE1009" s="33"/>
      <c r="AF1009" s="33"/>
      <c r="AG1009" s="33"/>
      <c r="AH1009" s="33"/>
      <c r="AI1009" s="33"/>
      <c r="AJ1009" s="33"/>
      <c r="AK1009" s="33"/>
      <c r="AM1009" s="11">
        <v>1</v>
      </c>
      <c r="AN1009" s="11">
        <v>1</v>
      </c>
      <c r="AO1009" s="11">
        <v>98</v>
      </c>
      <c r="AY1009" s="11">
        <v>2</v>
      </c>
      <c r="AZ1009" s="11">
        <v>2</v>
      </c>
      <c r="BA1009" s="11">
        <v>2</v>
      </c>
      <c r="BB1009" s="11">
        <v>1</v>
      </c>
    </row>
    <row r="1010" spans="1:54">
      <c r="A1010" s="4">
        <f>survey_brief!A1010</f>
        <v>1009</v>
      </c>
      <c r="B1010" s="4" t="str">
        <f>survey_brief!G1010</f>
        <v>NL030</v>
      </c>
      <c r="C1010" s="11">
        <v>6</v>
      </c>
      <c r="D1010" s="33"/>
      <c r="E1010" s="33"/>
      <c r="F1010" s="33"/>
      <c r="G1010" s="33"/>
      <c r="H1010" s="33">
        <v>2</v>
      </c>
      <c r="I1010" s="33">
        <v>98</v>
      </c>
      <c r="J1010" s="33"/>
      <c r="K1010" s="33"/>
      <c r="L1010" s="33"/>
      <c r="M1010" s="33"/>
      <c r="N1010" s="33"/>
      <c r="O1010" s="33"/>
      <c r="P1010" s="33"/>
      <c r="Q1010" s="33"/>
      <c r="R1010" s="33"/>
      <c r="S1010" s="33"/>
      <c r="T1010" s="33"/>
      <c r="U1010" s="33"/>
      <c r="V1010" s="33"/>
      <c r="W1010" s="33"/>
      <c r="X1010" s="33"/>
      <c r="Y1010" s="33"/>
      <c r="Z1010" s="33"/>
      <c r="AA1010" s="33"/>
      <c r="AB1010" s="33"/>
      <c r="AC1010" s="33"/>
      <c r="AD1010" s="33"/>
      <c r="AE1010" s="33"/>
      <c r="AF1010" s="33"/>
      <c r="AG1010" s="33"/>
      <c r="AH1010" s="33"/>
      <c r="AI1010" s="33"/>
      <c r="AJ1010" s="33"/>
      <c r="AK1010" s="33"/>
      <c r="AM1010" s="11">
        <v>1</v>
      </c>
      <c r="AN1010" s="11">
        <v>2</v>
      </c>
      <c r="AO1010" s="11">
        <v>2</v>
      </c>
      <c r="AY1010" s="11">
        <v>2</v>
      </c>
      <c r="AZ1010" s="11">
        <v>2</v>
      </c>
      <c r="BA1010" s="11">
        <v>2</v>
      </c>
      <c r="BB1010" s="11">
        <v>2</v>
      </c>
    </row>
    <row r="1011" spans="1:54">
      <c r="A1011" s="4">
        <f>survey_brief!A1011</f>
        <v>1010</v>
      </c>
      <c r="B1011" s="4" t="str">
        <f>survey_brief!G1011</f>
        <v>NL029</v>
      </c>
      <c r="C1011" s="11">
        <v>6</v>
      </c>
      <c r="D1011" s="33"/>
      <c r="E1011" s="33"/>
      <c r="F1011" s="33"/>
      <c r="G1011" s="33"/>
      <c r="H1011" s="33">
        <v>2</v>
      </c>
      <c r="I1011" s="33">
        <v>1</v>
      </c>
      <c r="J1011" s="33"/>
      <c r="K1011" s="33"/>
      <c r="L1011" s="33"/>
      <c r="M1011" s="33"/>
      <c r="N1011" s="33"/>
      <c r="O1011" s="33"/>
      <c r="P1011" s="33"/>
      <c r="Q1011" s="33"/>
      <c r="R1011" s="33"/>
      <c r="S1011" s="33"/>
      <c r="T1011" s="33"/>
      <c r="U1011" s="33"/>
      <c r="V1011" s="33"/>
      <c r="W1011" s="33"/>
      <c r="X1011" s="33"/>
      <c r="Y1011" s="33"/>
      <c r="Z1011" s="33"/>
      <c r="AA1011" s="33"/>
      <c r="AB1011" s="33"/>
      <c r="AC1011" s="33"/>
      <c r="AD1011" s="33"/>
      <c r="AE1011" s="33"/>
      <c r="AF1011" s="33"/>
      <c r="AG1011" s="33"/>
      <c r="AH1011" s="33"/>
      <c r="AI1011" s="33"/>
      <c r="AJ1011" s="33"/>
      <c r="AK1011" s="33"/>
      <c r="AM1011" s="11">
        <v>1</v>
      </c>
      <c r="AN1011" s="11">
        <v>1</v>
      </c>
      <c r="AO1011" s="11">
        <v>2</v>
      </c>
      <c r="AY1011" s="11">
        <v>2</v>
      </c>
      <c r="AZ1011" s="11">
        <v>2</v>
      </c>
      <c r="BA1011" s="11">
        <v>2</v>
      </c>
      <c r="BB1011" s="11">
        <v>2</v>
      </c>
    </row>
    <row r="1012" spans="1:54">
      <c r="A1012" s="4">
        <f>survey_brief!A1012</f>
        <v>1011</v>
      </c>
      <c r="B1012" s="4" t="str">
        <f>survey_brief!G1012</f>
        <v>NL028</v>
      </c>
      <c r="C1012" s="11">
        <v>6</v>
      </c>
      <c r="D1012" s="33"/>
      <c r="E1012" s="33"/>
      <c r="F1012" s="33"/>
      <c r="G1012" s="33"/>
      <c r="H1012" s="33">
        <v>1</v>
      </c>
      <c r="I1012" s="33">
        <v>98</v>
      </c>
      <c r="J1012" s="33"/>
      <c r="K1012" s="33"/>
      <c r="L1012" s="33"/>
      <c r="M1012" s="33"/>
      <c r="N1012" s="33"/>
      <c r="O1012" s="33"/>
      <c r="P1012" s="33"/>
      <c r="Q1012" s="33"/>
      <c r="R1012" s="33"/>
      <c r="S1012" s="33"/>
      <c r="T1012" s="33"/>
      <c r="U1012" s="33"/>
      <c r="V1012" s="33"/>
      <c r="W1012" s="33"/>
      <c r="X1012" s="33"/>
      <c r="Y1012" s="33"/>
      <c r="Z1012" s="33"/>
      <c r="AA1012" s="33"/>
      <c r="AB1012" s="33"/>
      <c r="AC1012" s="33"/>
      <c r="AD1012" s="33"/>
      <c r="AE1012" s="33"/>
      <c r="AF1012" s="33"/>
      <c r="AG1012" s="33"/>
      <c r="AH1012" s="33"/>
      <c r="AI1012" s="33"/>
      <c r="AJ1012" s="33"/>
      <c r="AK1012" s="33"/>
      <c r="AM1012" s="11">
        <v>1</v>
      </c>
      <c r="AN1012" s="11">
        <v>98</v>
      </c>
      <c r="AO1012" s="11">
        <v>1</v>
      </c>
      <c r="AY1012" s="11">
        <v>2</v>
      </c>
      <c r="AZ1012" s="11">
        <v>2</v>
      </c>
      <c r="BA1012" s="11">
        <v>2</v>
      </c>
      <c r="BB1012" s="11">
        <v>2</v>
      </c>
    </row>
    <row r="1013" spans="1:54">
      <c r="A1013" s="4">
        <f>survey_brief!A1013</f>
        <v>1012</v>
      </c>
      <c r="B1013" s="4" t="str">
        <f>survey_brief!G1013</f>
        <v>NL027</v>
      </c>
      <c r="C1013" s="11"/>
      <c r="D1013" s="33"/>
      <c r="E1013" s="33"/>
      <c r="F1013" s="33"/>
      <c r="G1013" s="33"/>
      <c r="H1013" s="33">
        <v>1</v>
      </c>
      <c r="I1013" s="33">
        <v>2</v>
      </c>
      <c r="J1013" s="33"/>
      <c r="K1013" s="33"/>
      <c r="L1013" s="33"/>
      <c r="M1013" s="33"/>
      <c r="N1013" s="33"/>
      <c r="O1013" s="33"/>
      <c r="P1013" s="33"/>
      <c r="Q1013" s="33"/>
      <c r="R1013" s="33"/>
      <c r="S1013" s="33"/>
      <c r="T1013" s="33"/>
      <c r="U1013" s="33"/>
      <c r="V1013" s="33"/>
      <c r="W1013" s="33"/>
      <c r="X1013" s="33"/>
      <c r="Y1013" s="33"/>
      <c r="Z1013" s="33"/>
      <c r="AA1013" s="33"/>
      <c r="AB1013" s="33"/>
      <c r="AC1013" s="33"/>
      <c r="AD1013" s="33"/>
      <c r="AE1013" s="33"/>
      <c r="AF1013" s="33"/>
      <c r="AG1013" s="33"/>
      <c r="AH1013" s="33"/>
      <c r="AI1013" s="33"/>
      <c r="AJ1013" s="33"/>
      <c r="AK1013" s="33"/>
      <c r="AM1013" s="11">
        <v>1</v>
      </c>
      <c r="AN1013" s="11">
        <v>98</v>
      </c>
      <c r="AO1013" s="11">
        <v>98</v>
      </c>
      <c r="AY1013" s="11">
        <v>2</v>
      </c>
      <c r="AZ1013" s="11">
        <v>2</v>
      </c>
      <c r="BA1013" s="11">
        <v>2</v>
      </c>
      <c r="BB1013" s="11">
        <v>2</v>
      </c>
    </row>
    <row r="1014" spans="1:54">
      <c r="A1014" s="4">
        <f>survey_brief!A1014</f>
        <v>1013</v>
      </c>
      <c r="B1014" s="4" t="str">
        <f>survey_brief!G1014</f>
        <v>NL026</v>
      </c>
      <c r="C1014" s="11">
        <v>6</v>
      </c>
      <c r="D1014" s="33"/>
      <c r="E1014" s="33"/>
      <c r="F1014" s="33"/>
      <c r="G1014" s="33"/>
      <c r="H1014" s="33">
        <v>1</v>
      </c>
      <c r="I1014" s="33">
        <v>98</v>
      </c>
      <c r="J1014" s="33"/>
      <c r="K1014" s="33"/>
      <c r="L1014" s="33"/>
      <c r="M1014" s="33"/>
      <c r="N1014" s="33"/>
      <c r="O1014" s="33"/>
      <c r="P1014" s="33"/>
      <c r="Q1014" s="33"/>
      <c r="R1014" s="33"/>
      <c r="S1014" s="33"/>
      <c r="T1014" s="33"/>
      <c r="U1014" s="33"/>
      <c r="V1014" s="33"/>
      <c r="W1014" s="33"/>
      <c r="X1014" s="33"/>
      <c r="Y1014" s="33"/>
      <c r="Z1014" s="33"/>
      <c r="AA1014" s="33"/>
      <c r="AB1014" s="33"/>
      <c r="AC1014" s="33"/>
      <c r="AD1014" s="33"/>
      <c r="AE1014" s="33"/>
      <c r="AF1014" s="33"/>
      <c r="AG1014" s="33"/>
      <c r="AH1014" s="33"/>
      <c r="AI1014" s="33"/>
      <c r="AJ1014" s="33"/>
      <c r="AK1014" s="33"/>
      <c r="AM1014" s="11">
        <v>2</v>
      </c>
      <c r="AN1014" s="11">
        <v>2</v>
      </c>
      <c r="AO1014" s="11">
        <v>1</v>
      </c>
      <c r="AY1014" s="11">
        <v>2</v>
      </c>
      <c r="AZ1014" s="11">
        <v>1</v>
      </c>
      <c r="BA1014" s="11">
        <v>1</v>
      </c>
      <c r="BB1014" s="11">
        <v>1</v>
      </c>
    </row>
    <row r="1015" spans="1:54">
      <c r="A1015" s="4">
        <f>survey_brief!A1015</f>
        <v>1014</v>
      </c>
      <c r="B1015" s="4" t="str">
        <f>survey_brief!G1015</f>
        <v>NL025</v>
      </c>
      <c r="C1015" s="11">
        <v>6</v>
      </c>
      <c r="D1015" s="33"/>
      <c r="E1015" s="33"/>
      <c r="F1015" s="33"/>
      <c r="G1015" s="33"/>
      <c r="H1015" s="33">
        <v>2</v>
      </c>
      <c r="I1015" s="33">
        <v>98</v>
      </c>
      <c r="J1015" s="33"/>
      <c r="K1015" s="33"/>
      <c r="L1015" s="33"/>
      <c r="M1015" s="33"/>
      <c r="N1015" s="33"/>
      <c r="O1015" s="33"/>
      <c r="P1015" s="33"/>
      <c r="Q1015" s="33"/>
      <c r="R1015" s="33"/>
      <c r="S1015" s="33"/>
      <c r="T1015" s="33"/>
      <c r="U1015" s="33"/>
      <c r="V1015" s="33"/>
      <c r="W1015" s="33"/>
      <c r="X1015" s="33"/>
      <c r="Y1015" s="33"/>
      <c r="Z1015" s="33"/>
      <c r="AA1015" s="33"/>
      <c r="AB1015" s="33"/>
      <c r="AC1015" s="33"/>
      <c r="AD1015" s="33"/>
      <c r="AE1015" s="33"/>
      <c r="AF1015" s="33"/>
      <c r="AG1015" s="33"/>
      <c r="AH1015" s="33"/>
      <c r="AI1015" s="33"/>
      <c r="AJ1015" s="33"/>
      <c r="AK1015" s="33"/>
      <c r="AM1015" s="11">
        <v>1</v>
      </c>
      <c r="AN1015" s="11">
        <v>98</v>
      </c>
      <c r="AO1015" s="11">
        <v>98</v>
      </c>
      <c r="AY1015" s="11">
        <v>2</v>
      </c>
      <c r="AZ1015" s="11">
        <v>2</v>
      </c>
      <c r="BA1015" s="11">
        <v>2</v>
      </c>
      <c r="BB1015" s="11">
        <v>2</v>
      </c>
    </row>
    <row r="1016" spans="1:54">
      <c r="A1016" s="4">
        <f>survey_brief!A1016</f>
        <v>1015</v>
      </c>
      <c r="B1016" s="4" t="str">
        <f>survey_brief!G1016</f>
        <v>NL024</v>
      </c>
      <c r="C1016" s="11">
        <v>6</v>
      </c>
      <c r="D1016" s="33"/>
      <c r="E1016" s="33"/>
      <c r="F1016" s="33"/>
      <c r="G1016" s="33"/>
      <c r="H1016" s="33">
        <v>2</v>
      </c>
      <c r="I1016" s="33">
        <v>1</v>
      </c>
      <c r="J1016" s="33"/>
      <c r="K1016" s="33"/>
      <c r="L1016" s="33"/>
      <c r="M1016" s="33"/>
      <c r="N1016" s="33"/>
      <c r="O1016" s="33"/>
      <c r="P1016" s="33"/>
      <c r="Q1016" s="33"/>
      <c r="R1016" s="33"/>
      <c r="S1016" s="33"/>
      <c r="T1016" s="33"/>
      <c r="U1016" s="33"/>
      <c r="V1016" s="33"/>
      <c r="W1016" s="33"/>
      <c r="X1016" s="33"/>
      <c r="Y1016" s="33"/>
      <c r="Z1016" s="33"/>
      <c r="AA1016" s="33"/>
      <c r="AB1016" s="33"/>
      <c r="AC1016" s="33"/>
      <c r="AD1016" s="33"/>
      <c r="AE1016" s="33"/>
      <c r="AF1016" s="33"/>
      <c r="AG1016" s="33"/>
      <c r="AH1016" s="33"/>
      <c r="AI1016" s="33"/>
      <c r="AJ1016" s="33"/>
      <c r="AK1016" s="33"/>
      <c r="AM1016" s="11">
        <v>1</v>
      </c>
      <c r="AN1016" s="11">
        <v>2</v>
      </c>
      <c r="AO1016" s="11">
        <v>98</v>
      </c>
      <c r="AY1016" s="11">
        <v>2</v>
      </c>
      <c r="AZ1016" s="11">
        <v>2</v>
      </c>
      <c r="BA1016" s="11">
        <v>2</v>
      </c>
      <c r="BB1016" s="11">
        <v>2</v>
      </c>
    </row>
    <row r="1017" spans="1:54">
      <c r="A1017" s="4">
        <f>survey_brief!A1017</f>
        <v>1016</v>
      </c>
      <c r="B1017" s="4" t="str">
        <f>survey_brief!G1017</f>
        <v>NL023</v>
      </c>
      <c r="C1017" s="11">
        <v>6</v>
      </c>
      <c r="D1017" s="33"/>
      <c r="E1017" s="33"/>
      <c r="F1017" s="33"/>
      <c r="G1017" s="33"/>
      <c r="H1017" s="33">
        <v>2</v>
      </c>
      <c r="I1017" s="33">
        <v>98</v>
      </c>
      <c r="J1017" s="33"/>
      <c r="K1017" s="33"/>
      <c r="L1017" s="33"/>
      <c r="M1017" s="33"/>
      <c r="N1017" s="33"/>
      <c r="O1017" s="33"/>
      <c r="P1017" s="33"/>
      <c r="Q1017" s="33"/>
      <c r="R1017" s="33"/>
      <c r="S1017" s="33"/>
      <c r="T1017" s="33"/>
      <c r="U1017" s="33"/>
      <c r="V1017" s="33"/>
      <c r="W1017" s="33"/>
      <c r="X1017" s="33"/>
      <c r="Y1017" s="33"/>
      <c r="Z1017" s="33"/>
      <c r="AA1017" s="33"/>
      <c r="AB1017" s="33"/>
      <c r="AC1017" s="33"/>
      <c r="AD1017" s="33"/>
      <c r="AE1017" s="33"/>
      <c r="AF1017" s="33"/>
      <c r="AG1017" s="33"/>
      <c r="AH1017" s="33"/>
      <c r="AI1017" s="33"/>
      <c r="AJ1017" s="33"/>
      <c r="AK1017" s="33"/>
      <c r="AM1017" s="11">
        <v>1</v>
      </c>
      <c r="AN1017" s="11">
        <v>98</v>
      </c>
      <c r="AO1017" s="11">
        <v>98</v>
      </c>
      <c r="AY1017" s="11">
        <v>2</v>
      </c>
      <c r="AZ1017" s="11">
        <v>1</v>
      </c>
      <c r="BA1017" s="11">
        <v>2</v>
      </c>
      <c r="BB1017" s="11">
        <v>2</v>
      </c>
    </row>
    <row r="1018" spans="1:54">
      <c r="A1018" s="4">
        <f>survey_brief!A1018</f>
        <v>1017</v>
      </c>
      <c r="B1018" s="4" t="str">
        <f>survey_brief!G1018</f>
        <v>NL022</v>
      </c>
      <c r="C1018" s="11">
        <v>6</v>
      </c>
      <c r="D1018" s="33"/>
      <c r="E1018" s="33"/>
      <c r="F1018" s="33"/>
      <c r="G1018" s="33"/>
      <c r="H1018" s="33">
        <v>2</v>
      </c>
      <c r="I1018" s="33">
        <v>98</v>
      </c>
      <c r="J1018" s="33"/>
      <c r="K1018" s="33"/>
      <c r="L1018" s="33"/>
      <c r="M1018" s="33"/>
      <c r="N1018" s="33"/>
      <c r="O1018" s="33"/>
      <c r="P1018" s="33"/>
      <c r="Q1018" s="33"/>
      <c r="R1018" s="33"/>
      <c r="S1018" s="33"/>
      <c r="T1018" s="33"/>
      <c r="U1018" s="33"/>
      <c r="V1018" s="33"/>
      <c r="W1018" s="33"/>
      <c r="X1018" s="33"/>
      <c r="Y1018" s="33"/>
      <c r="Z1018" s="33"/>
      <c r="AA1018" s="33"/>
      <c r="AB1018" s="33"/>
      <c r="AC1018" s="33"/>
      <c r="AD1018" s="33"/>
      <c r="AE1018" s="33"/>
      <c r="AF1018" s="33"/>
      <c r="AG1018" s="33"/>
      <c r="AH1018" s="33"/>
      <c r="AI1018" s="33"/>
      <c r="AJ1018" s="33"/>
      <c r="AK1018" s="33"/>
      <c r="AM1018" s="11">
        <v>1</v>
      </c>
      <c r="AN1018" s="11">
        <v>98</v>
      </c>
      <c r="AO1018" s="11">
        <v>2</v>
      </c>
      <c r="AY1018" s="11">
        <v>2</v>
      </c>
      <c r="AZ1018" s="11">
        <v>1</v>
      </c>
      <c r="BA1018" s="11">
        <v>2</v>
      </c>
      <c r="BB1018" s="11">
        <v>1</v>
      </c>
    </row>
    <row r="1019" spans="1:54">
      <c r="A1019" s="4">
        <f>survey_brief!A1019</f>
        <v>1018</v>
      </c>
      <c r="B1019" s="4" t="str">
        <f>survey_brief!G1019</f>
        <v>NL021</v>
      </c>
      <c r="C1019" s="11">
        <v>6</v>
      </c>
      <c r="D1019" s="33"/>
      <c r="E1019" s="33"/>
      <c r="F1019" s="33"/>
      <c r="G1019" s="33"/>
      <c r="H1019" s="33">
        <v>2</v>
      </c>
      <c r="I1019" s="33">
        <v>98</v>
      </c>
      <c r="J1019" s="33"/>
      <c r="K1019" s="33"/>
      <c r="L1019" s="33"/>
      <c r="M1019" s="33"/>
      <c r="N1019" s="33"/>
      <c r="O1019" s="33"/>
      <c r="P1019" s="33"/>
      <c r="Q1019" s="33"/>
      <c r="R1019" s="33"/>
      <c r="S1019" s="33"/>
      <c r="T1019" s="33"/>
      <c r="U1019" s="33"/>
      <c r="V1019" s="33"/>
      <c r="W1019" s="33"/>
      <c r="X1019" s="33"/>
      <c r="Y1019" s="33"/>
      <c r="Z1019" s="33"/>
      <c r="AA1019" s="33"/>
      <c r="AB1019" s="33"/>
      <c r="AC1019" s="33"/>
      <c r="AD1019" s="33"/>
      <c r="AE1019" s="33"/>
      <c r="AF1019" s="33"/>
      <c r="AG1019" s="33"/>
      <c r="AH1019" s="33"/>
      <c r="AI1019" s="33"/>
      <c r="AJ1019" s="33"/>
      <c r="AK1019" s="33"/>
      <c r="AM1019" s="11">
        <v>1</v>
      </c>
      <c r="AN1019" s="11">
        <v>2</v>
      </c>
      <c r="AO1019" s="11">
        <v>98</v>
      </c>
      <c r="AY1019" s="11">
        <v>2</v>
      </c>
      <c r="AZ1019" s="11">
        <v>2</v>
      </c>
      <c r="BA1019" s="11">
        <v>2</v>
      </c>
      <c r="BB1019" s="11">
        <v>2</v>
      </c>
    </row>
    <row r="1020" spans="1:54">
      <c r="A1020" s="4">
        <f>survey_brief!A1020</f>
        <v>1019</v>
      </c>
      <c r="B1020" s="4" t="str">
        <f>survey_brief!G1020</f>
        <v>NL020</v>
      </c>
      <c r="C1020" s="11"/>
      <c r="D1020" s="33"/>
      <c r="E1020" s="33"/>
      <c r="F1020" s="33"/>
      <c r="G1020" s="33"/>
      <c r="H1020" s="33">
        <v>98</v>
      </c>
      <c r="I1020" s="33">
        <v>98</v>
      </c>
      <c r="J1020" s="33"/>
      <c r="K1020" s="33"/>
      <c r="L1020" s="33"/>
      <c r="M1020" s="33"/>
      <c r="N1020" s="33"/>
      <c r="O1020" s="33"/>
      <c r="P1020" s="33"/>
      <c r="Q1020" s="33"/>
      <c r="R1020" s="33"/>
      <c r="S1020" s="33"/>
      <c r="T1020" s="33"/>
      <c r="U1020" s="33"/>
      <c r="V1020" s="33"/>
      <c r="W1020" s="33"/>
      <c r="X1020" s="33"/>
      <c r="Y1020" s="33"/>
      <c r="Z1020" s="33"/>
      <c r="AA1020" s="33"/>
      <c r="AB1020" s="33"/>
      <c r="AC1020" s="33"/>
      <c r="AD1020" s="33"/>
      <c r="AE1020" s="33"/>
      <c r="AF1020" s="33"/>
      <c r="AG1020" s="33"/>
      <c r="AH1020" s="33"/>
      <c r="AI1020" s="33"/>
      <c r="AJ1020" s="33"/>
      <c r="AK1020" s="33"/>
      <c r="AM1020" s="11">
        <v>1</v>
      </c>
      <c r="AN1020" s="11">
        <v>2</v>
      </c>
      <c r="AO1020" s="11">
        <v>98</v>
      </c>
      <c r="AY1020" s="11">
        <v>2</v>
      </c>
      <c r="AZ1020" s="11">
        <v>2</v>
      </c>
      <c r="BA1020" s="11">
        <v>1</v>
      </c>
      <c r="BB1020" s="11">
        <v>2</v>
      </c>
    </row>
    <row r="1021" spans="1:54">
      <c r="A1021" s="4">
        <f>survey_brief!A1021</f>
        <v>1020</v>
      </c>
      <c r="B1021" s="4" t="str">
        <f>survey_brief!G1021</f>
        <v>NL019</v>
      </c>
      <c r="C1021" s="11">
        <v>6</v>
      </c>
      <c r="D1021" s="33"/>
      <c r="E1021" s="33"/>
      <c r="F1021" s="33"/>
      <c r="G1021" s="33"/>
      <c r="H1021" s="33">
        <v>2</v>
      </c>
      <c r="I1021" s="33">
        <v>2</v>
      </c>
      <c r="J1021" s="33"/>
      <c r="K1021" s="33"/>
      <c r="L1021" s="33"/>
      <c r="M1021" s="33"/>
      <c r="N1021" s="33"/>
      <c r="O1021" s="33"/>
      <c r="P1021" s="33"/>
      <c r="Q1021" s="33"/>
      <c r="R1021" s="33"/>
      <c r="S1021" s="33"/>
      <c r="T1021" s="33"/>
      <c r="U1021" s="33"/>
      <c r="V1021" s="33"/>
      <c r="W1021" s="33"/>
      <c r="X1021" s="33"/>
      <c r="Y1021" s="33"/>
      <c r="Z1021" s="33"/>
      <c r="AA1021" s="33"/>
      <c r="AB1021" s="33"/>
      <c r="AC1021" s="33"/>
      <c r="AD1021" s="33"/>
      <c r="AE1021" s="33"/>
      <c r="AF1021" s="33"/>
      <c r="AG1021" s="33"/>
      <c r="AH1021" s="33"/>
      <c r="AI1021" s="33"/>
      <c r="AJ1021" s="33"/>
      <c r="AK1021" s="33"/>
      <c r="AM1021" s="11">
        <v>1</v>
      </c>
      <c r="AN1021" s="11">
        <v>2</v>
      </c>
      <c r="AO1021" s="11">
        <v>2</v>
      </c>
      <c r="AY1021" s="11">
        <v>2</v>
      </c>
      <c r="AZ1021" s="11">
        <v>1</v>
      </c>
      <c r="BA1021" s="11">
        <v>1</v>
      </c>
      <c r="BB1021" s="11">
        <v>1</v>
      </c>
    </row>
    <row r="1022" spans="1:54">
      <c r="A1022" s="4">
        <f>survey_brief!A1022</f>
        <v>1021</v>
      </c>
      <c r="B1022" s="4" t="str">
        <f>survey_brief!G1022</f>
        <v>NL018</v>
      </c>
      <c r="C1022" s="11">
        <v>6</v>
      </c>
      <c r="D1022" s="33"/>
      <c r="E1022" s="33"/>
      <c r="F1022" s="33"/>
      <c r="G1022" s="33"/>
      <c r="H1022" s="33">
        <v>2</v>
      </c>
      <c r="I1022" s="33">
        <v>98</v>
      </c>
      <c r="J1022" s="33"/>
      <c r="K1022" s="33"/>
      <c r="L1022" s="33"/>
      <c r="M1022" s="33"/>
      <c r="N1022" s="33"/>
      <c r="O1022" s="33"/>
      <c r="P1022" s="33"/>
      <c r="Q1022" s="33"/>
      <c r="R1022" s="33"/>
      <c r="S1022" s="33"/>
      <c r="T1022" s="33"/>
      <c r="U1022" s="33"/>
      <c r="V1022" s="33"/>
      <c r="W1022" s="33"/>
      <c r="X1022" s="33"/>
      <c r="Y1022" s="33"/>
      <c r="Z1022" s="33"/>
      <c r="AA1022" s="33"/>
      <c r="AB1022" s="33"/>
      <c r="AC1022" s="33"/>
      <c r="AD1022" s="33"/>
      <c r="AE1022" s="33"/>
      <c r="AF1022" s="33"/>
      <c r="AG1022" s="33"/>
      <c r="AH1022" s="33"/>
      <c r="AI1022" s="33"/>
      <c r="AJ1022" s="33"/>
      <c r="AK1022" s="33"/>
      <c r="AM1022" s="11">
        <v>1</v>
      </c>
      <c r="AN1022" s="11">
        <v>1</v>
      </c>
      <c r="AO1022" s="11">
        <v>2</v>
      </c>
      <c r="AY1022" s="11">
        <v>2</v>
      </c>
      <c r="AZ1022" s="11">
        <v>2</v>
      </c>
      <c r="BA1022" s="11">
        <v>1</v>
      </c>
      <c r="BB1022" s="11">
        <v>2</v>
      </c>
    </row>
    <row r="1023" spans="1:54">
      <c r="A1023" s="4">
        <f>survey_brief!A1023</f>
        <v>1022</v>
      </c>
      <c r="B1023" s="4" t="str">
        <f>survey_brief!G1023</f>
        <v>NL017</v>
      </c>
      <c r="C1023" s="11">
        <v>6</v>
      </c>
      <c r="D1023" s="33"/>
      <c r="E1023" s="33"/>
      <c r="F1023" s="33"/>
      <c r="G1023" s="33"/>
      <c r="H1023" s="33">
        <v>2</v>
      </c>
      <c r="I1023" s="33">
        <v>2</v>
      </c>
      <c r="J1023" s="33"/>
      <c r="K1023" s="33"/>
      <c r="L1023" s="33"/>
      <c r="M1023" s="33"/>
      <c r="N1023" s="33"/>
      <c r="O1023" s="33"/>
      <c r="P1023" s="33"/>
      <c r="Q1023" s="33"/>
      <c r="R1023" s="33"/>
      <c r="S1023" s="33"/>
      <c r="T1023" s="33"/>
      <c r="U1023" s="33"/>
      <c r="V1023" s="33"/>
      <c r="W1023" s="33"/>
      <c r="X1023" s="33"/>
      <c r="Y1023" s="33"/>
      <c r="Z1023" s="33"/>
      <c r="AA1023" s="33"/>
      <c r="AB1023" s="33"/>
      <c r="AC1023" s="33"/>
      <c r="AD1023" s="33"/>
      <c r="AE1023" s="33"/>
      <c r="AF1023" s="33"/>
      <c r="AG1023" s="33"/>
      <c r="AH1023" s="33"/>
      <c r="AI1023" s="33"/>
      <c r="AJ1023" s="33"/>
      <c r="AK1023" s="33"/>
      <c r="AM1023" s="11">
        <v>1</v>
      </c>
      <c r="AN1023" s="11">
        <v>98</v>
      </c>
      <c r="AO1023" s="11">
        <v>98</v>
      </c>
      <c r="AY1023" s="11">
        <v>2</v>
      </c>
      <c r="AZ1023" s="11">
        <v>2</v>
      </c>
      <c r="BA1023" s="11">
        <v>2</v>
      </c>
      <c r="BB1023" s="11">
        <v>1</v>
      </c>
    </row>
    <row r="1024" spans="1:54">
      <c r="A1024" s="4">
        <f>survey_brief!A1024</f>
        <v>1023</v>
      </c>
      <c r="B1024" s="4" t="str">
        <f>survey_brief!G1024</f>
        <v>NL016</v>
      </c>
      <c r="C1024" s="11"/>
      <c r="D1024" s="33"/>
      <c r="E1024" s="33"/>
      <c r="F1024" s="33"/>
      <c r="G1024" s="33"/>
      <c r="H1024" s="33">
        <v>1</v>
      </c>
      <c r="I1024" s="33">
        <v>98</v>
      </c>
      <c r="J1024" s="33"/>
      <c r="K1024" s="33"/>
      <c r="L1024" s="33"/>
      <c r="M1024" s="33"/>
      <c r="N1024" s="33"/>
      <c r="O1024" s="33"/>
      <c r="P1024" s="33"/>
      <c r="Q1024" s="33"/>
      <c r="R1024" s="33"/>
      <c r="S1024" s="33"/>
      <c r="T1024" s="33"/>
      <c r="U1024" s="33"/>
      <c r="V1024" s="33"/>
      <c r="W1024" s="33"/>
      <c r="X1024" s="33"/>
      <c r="Y1024" s="33"/>
      <c r="Z1024" s="33"/>
      <c r="AA1024" s="33"/>
      <c r="AB1024" s="33"/>
      <c r="AC1024" s="33"/>
      <c r="AD1024" s="33"/>
      <c r="AE1024" s="33"/>
      <c r="AF1024" s="33"/>
      <c r="AG1024" s="33"/>
      <c r="AH1024" s="33"/>
      <c r="AI1024" s="33"/>
      <c r="AJ1024" s="33"/>
      <c r="AK1024" s="33"/>
      <c r="AM1024" s="11">
        <v>1</v>
      </c>
      <c r="AN1024" s="11">
        <v>98</v>
      </c>
      <c r="AO1024" s="11">
        <v>2</v>
      </c>
      <c r="AY1024" s="11">
        <v>2</v>
      </c>
      <c r="AZ1024" s="11">
        <v>1</v>
      </c>
      <c r="BA1024" s="11">
        <v>2</v>
      </c>
      <c r="BB1024" s="11">
        <v>1</v>
      </c>
    </row>
    <row r="1025" spans="1:54">
      <c r="A1025" s="4">
        <f>survey_brief!A1025</f>
        <v>1024</v>
      </c>
      <c r="B1025" s="4" t="str">
        <f>survey_brief!G1025</f>
        <v>NL015</v>
      </c>
      <c r="C1025" s="11">
        <v>6</v>
      </c>
      <c r="D1025" s="33"/>
      <c r="E1025" s="33"/>
      <c r="F1025" s="33"/>
      <c r="G1025" s="33"/>
      <c r="H1025" s="33">
        <v>2</v>
      </c>
      <c r="I1025" s="33">
        <v>98</v>
      </c>
      <c r="J1025" s="33"/>
      <c r="K1025" s="33"/>
      <c r="L1025" s="33"/>
      <c r="M1025" s="33"/>
      <c r="N1025" s="33"/>
      <c r="O1025" s="33"/>
      <c r="P1025" s="33"/>
      <c r="Q1025" s="33"/>
      <c r="R1025" s="33"/>
      <c r="S1025" s="33"/>
      <c r="T1025" s="33"/>
      <c r="U1025" s="33"/>
      <c r="V1025" s="33"/>
      <c r="W1025" s="33"/>
      <c r="X1025" s="33"/>
      <c r="Y1025" s="33"/>
      <c r="Z1025" s="33"/>
      <c r="AA1025" s="33"/>
      <c r="AB1025" s="33"/>
      <c r="AC1025" s="33"/>
      <c r="AD1025" s="33"/>
      <c r="AE1025" s="33"/>
      <c r="AF1025" s="33"/>
      <c r="AG1025" s="33"/>
      <c r="AH1025" s="33"/>
      <c r="AI1025" s="33"/>
      <c r="AJ1025" s="33"/>
      <c r="AK1025" s="33"/>
      <c r="AM1025" s="11">
        <v>1</v>
      </c>
      <c r="AN1025" s="11">
        <v>98</v>
      </c>
      <c r="AO1025" s="11">
        <v>2</v>
      </c>
      <c r="AY1025" s="11">
        <v>2</v>
      </c>
      <c r="AZ1025" s="11">
        <v>2</v>
      </c>
      <c r="BA1025" s="11">
        <v>1</v>
      </c>
      <c r="BB1025" s="11">
        <v>1</v>
      </c>
    </row>
    <row r="1026" spans="1:54">
      <c r="A1026" s="4">
        <f>survey_brief!A1026</f>
        <v>1025</v>
      </c>
      <c r="B1026" s="4" t="str">
        <f>survey_brief!G1026</f>
        <v>NL014</v>
      </c>
      <c r="C1026" s="11">
        <v>6</v>
      </c>
      <c r="D1026" s="33"/>
      <c r="E1026" s="33"/>
      <c r="F1026" s="33"/>
      <c r="G1026" s="33"/>
      <c r="H1026" s="33">
        <v>2</v>
      </c>
      <c r="I1026" s="33">
        <v>1</v>
      </c>
      <c r="J1026" s="33"/>
      <c r="K1026" s="33"/>
      <c r="L1026" s="33"/>
      <c r="M1026" s="33"/>
      <c r="N1026" s="33"/>
      <c r="O1026" s="33"/>
      <c r="P1026" s="33"/>
      <c r="Q1026" s="33"/>
      <c r="R1026" s="33"/>
      <c r="S1026" s="33"/>
      <c r="T1026" s="33"/>
      <c r="U1026" s="33"/>
      <c r="V1026" s="33"/>
      <c r="W1026" s="33"/>
      <c r="X1026" s="33"/>
      <c r="Y1026" s="33"/>
      <c r="Z1026" s="33"/>
      <c r="AA1026" s="33"/>
      <c r="AB1026" s="33"/>
      <c r="AC1026" s="33"/>
      <c r="AD1026" s="33"/>
      <c r="AE1026" s="33"/>
      <c r="AF1026" s="33"/>
      <c r="AG1026" s="33"/>
      <c r="AH1026" s="33"/>
      <c r="AI1026" s="33"/>
      <c r="AJ1026" s="33"/>
      <c r="AK1026" s="33"/>
      <c r="AM1026" s="11">
        <v>1</v>
      </c>
      <c r="AN1026" s="11">
        <v>2</v>
      </c>
      <c r="AO1026" s="11">
        <v>2</v>
      </c>
      <c r="AY1026" s="11">
        <v>2</v>
      </c>
      <c r="AZ1026" s="11">
        <v>1</v>
      </c>
      <c r="BA1026" s="11">
        <v>2</v>
      </c>
      <c r="BB1026" s="11">
        <v>1</v>
      </c>
    </row>
    <row r="1027" spans="1:54">
      <c r="A1027" s="4">
        <f>survey_brief!A1027</f>
        <v>1026</v>
      </c>
      <c r="B1027" s="4" t="str">
        <f>survey_brief!G1027</f>
        <v>NL013</v>
      </c>
      <c r="C1027" s="11">
        <v>6</v>
      </c>
      <c r="D1027" s="33"/>
      <c r="E1027" s="33"/>
      <c r="F1027" s="33"/>
      <c r="G1027" s="33"/>
      <c r="H1027" s="33">
        <v>98</v>
      </c>
      <c r="I1027" s="33">
        <v>98</v>
      </c>
      <c r="J1027" s="33"/>
      <c r="K1027" s="33"/>
      <c r="L1027" s="33"/>
      <c r="M1027" s="33"/>
      <c r="N1027" s="33"/>
      <c r="O1027" s="33"/>
      <c r="P1027" s="33"/>
      <c r="Q1027" s="33"/>
      <c r="R1027" s="33"/>
      <c r="S1027" s="33"/>
      <c r="T1027" s="33"/>
      <c r="U1027" s="33"/>
      <c r="V1027" s="33"/>
      <c r="W1027" s="33"/>
      <c r="X1027" s="33"/>
      <c r="Y1027" s="33"/>
      <c r="Z1027" s="33"/>
      <c r="AA1027" s="33"/>
      <c r="AB1027" s="33"/>
      <c r="AC1027" s="33"/>
      <c r="AD1027" s="33"/>
      <c r="AE1027" s="33"/>
      <c r="AF1027" s="33"/>
      <c r="AG1027" s="33"/>
      <c r="AH1027" s="33"/>
      <c r="AI1027" s="33"/>
      <c r="AJ1027" s="33"/>
      <c r="AK1027" s="33"/>
      <c r="AM1027" s="11">
        <v>1</v>
      </c>
      <c r="AN1027" s="11">
        <v>98</v>
      </c>
      <c r="AO1027" s="11">
        <v>98</v>
      </c>
      <c r="AY1027" s="11">
        <v>2</v>
      </c>
      <c r="AZ1027" s="11">
        <v>2</v>
      </c>
      <c r="BA1027" s="11">
        <v>2</v>
      </c>
      <c r="BB1027" s="11">
        <v>1</v>
      </c>
    </row>
    <row r="1028" spans="1:54">
      <c r="A1028" s="4">
        <f>survey_brief!A1028</f>
        <v>1027</v>
      </c>
      <c r="B1028" s="4" t="str">
        <f>survey_brief!G1028</f>
        <v>NL012</v>
      </c>
      <c r="C1028" s="11">
        <v>6</v>
      </c>
      <c r="D1028" s="33"/>
      <c r="E1028" s="33"/>
      <c r="F1028" s="33"/>
      <c r="G1028" s="33"/>
      <c r="H1028" s="33">
        <v>2</v>
      </c>
      <c r="I1028" s="33">
        <v>98</v>
      </c>
      <c r="J1028" s="33"/>
      <c r="K1028" s="33"/>
      <c r="L1028" s="33"/>
      <c r="M1028" s="33"/>
      <c r="N1028" s="33"/>
      <c r="O1028" s="33"/>
      <c r="P1028" s="33"/>
      <c r="Q1028" s="33"/>
      <c r="R1028" s="33"/>
      <c r="S1028" s="33"/>
      <c r="T1028" s="33"/>
      <c r="U1028" s="33"/>
      <c r="V1028" s="33"/>
      <c r="W1028" s="33"/>
      <c r="X1028" s="33"/>
      <c r="Y1028" s="33"/>
      <c r="Z1028" s="33"/>
      <c r="AA1028" s="33"/>
      <c r="AB1028" s="33"/>
      <c r="AC1028" s="33"/>
      <c r="AD1028" s="33"/>
      <c r="AE1028" s="33"/>
      <c r="AF1028" s="33"/>
      <c r="AG1028" s="33"/>
      <c r="AH1028" s="33"/>
      <c r="AI1028" s="33"/>
      <c r="AJ1028" s="33"/>
      <c r="AK1028" s="33"/>
      <c r="AM1028" s="11">
        <v>1</v>
      </c>
      <c r="AN1028" s="11">
        <v>1</v>
      </c>
      <c r="AO1028" s="11">
        <v>98</v>
      </c>
      <c r="AY1028" s="11">
        <v>2</v>
      </c>
      <c r="AZ1028" s="11">
        <v>2</v>
      </c>
      <c r="BA1028" s="11">
        <v>2</v>
      </c>
      <c r="BB1028" s="11">
        <v>1</v>
      </c>
    </row>
    <row r="1029" spans="1:54">
      <c r="A1029" s="4">
        <f>survey_brief!A1029</f>
        <v>1028</v>
      </c>
      <c r="B1029" s="4" t="str">
        <f>survey_brief!G1029</f>
        <v>NL011</v>
      </c>
      <c r="C1029" s="11">
        <v>6</v>
      </c>
      <c r="D1029" s="33"/>
      <c r="E1029" s="33"/>
      <c r="F1029" s="33"/>
      <c r="G1029" s="33"/>
      <c r="H1029" s="33">
        <v>2</v>
      </c>
      <c r="I1029" s="33">
        <v>98</v>
      </c>
      <c r="J1029" s="33"/>
      <c r="K1029" s="33"/>
      <c r="L1029" s="33"/>
      <c r="M1029" s="33"/>
      <c r="N1029" s="33"/>
      <c r="O1029" s="33"/>
      <c r="P1029" s="33"/>
      <c r="Q1029" s="33"/>
      <c r="R1029" s="33"/>
      <c r="S1029" s="33"/>
      <c r="T1029" s="33"/>
      <c r="U1029" s="33"/>
      <c r="V1029" s="33"/>
      <c r="W1029" s="33"/>
      <c r="X1029" s="33"/>
      <c r="Y1029" s="33"/>
      <c r="Z1029" s="33"/>
      <c r="AA1029" s="33"/>
      <c r="AB1029" s="33"/>
      <c r="AC1029" s="33"/>
      <c r="AD1029" s="33"/>
      <c r="AE1029" s="33"/>
      <c r="AF1029" s="33"/>
      <c r="AG1029" s="33"/>
      <c r="AH1029" s="33"/>
      <c r="AI1029" s="33"/>
      <c r="AJ1029" s="33"/>
      <c r="AK1029" s="33"/>
      <c r="AM1029" s="11">
        <v>1</v>
      </c>
      <c r="AN1029" s="11">
        <v>98</v>
      </c>
      <c r="AO1029" s="11">
        <v>2</v>
      </c>
      <c r="AY1029" s="11">
        <v>2</v>
      </c>
      <c r="AZ1029" s="11">
        <v>2</v>
      </c>
      <c r="BA1029" s="11">
        <v>2</v>
      </c>
      <c r="BB1029" s="11">
        <v>1</v>
      </c>
    </row>
    <row r="1030" spans="1:54">
      <c r="A1030" s="4">
        <f>survey_brief!A1030</f>
        <v>1029</v>
      </c>
      <c r="B1030" s="4" t="str">
        <f>survey_brief!G1030</f>
        <v>NL010</v>
      </c>
      <c r="C1030" s="11">
        <v>6</v>
      </c>
      <c r="D1030" s="33"/>
      <c r="E1030" s="33"/>
      <c r="F1030" s="33"/>
      <c r="G1030" s="33"/>
      <c r="H1030" s="33">
        <v>2</v>
      </c>
      <c r="I1030" s="33">
        <v>2</v>
      </c>
      <c r="J1030" s="33"/>
      <c r="K1030" s="33"/>
      <c r="L1030" s="33"/>
      <c r="M1030" s="33"/>
      <c r="N1030" s="33"/>
      <c r="O1030" s="33"/>
      <c r="P1030" s="33"/>
      <c r="Q1030" s="33"/>
      <c r="R1030" s="33"/>
      <c r="S1030" s="33"/>
      <c r="T1030" s="33"/>
      <c r="U1030" s="33"/>
      <c r="V1030" s="33"/>
      <c r="W1030" s="33"/>
      <c r="X1030" s="33"/>
      <c r="Y1030" s="33"/>
      <c r="Z1030" s="33"/>
      <c r="AA1030" s="33"/>
      <c r="AB1030" s="33"/>
      <c r="AC1030" s="33"/>
      <c r="AD1030" s="33"/>
      <c r="AE1030" s="33"/>
      <c r="AF1030" s="33"/>
      <c r="AG1030" s="33"/>
      <c r="AH1030" s="33"/>
      <c r="AI1030" s="33"/>
      <c r="AJ1030" s="33"/>
      <c r="AK1030" s="33"/>
      <c r="AM1030" s="11">
        <v>1</v>
      </c>
      <c r="AN1030" s="11">
        <v>1</v>
      </c>
      <c r="AO1030" s="11">
        <v>98</v>
      </c>
      <c r="AY1030" s="11">
        <v>2</v>
      </c>
      <c r="AZ1030" s="11">
        <v>2</v>
      </c>
      <c r="BA1030" s="11">
        <v>1</v>
      </c>
      <c r="BB1030" s="11">
        <v>1</v>
      </c>
    </row>
    <row r="1031" spans="1:54">
      <c r="A1031" s="4">
        <f>survey_brief!A1031</f>
        <v>1030</v>
      </c>
      <c r="B1031" s="4" t="str">
        <f>survey_brief!G1031</f>
        <v>NL009</v>
      </c>
      <c r="C1031" s="11"/>
      <c r="D1031" s="33"/>
      <c r="E1031" s="33"/>
      <c r="F1031" s="33"/>
      <c r="G1031" s="33"/>
      <c r="H1031" s="33">
        <v>1</v>
      </c>
      <c r="I1031" s="33">
        <v>2</v>
      </c>
      <c r="J1031" s="33"/>
      <c r="K1031" s="33"/>
      <c r="L1031" s="33"/>
      <c r="M1031" s="33"/>
      <c r="N1031" s="33"/>
      <c r="O1031" s="33"/>
      <c r="P1031" s="33"/>
      <c r="Q1031" s="33"/>
      <c r="R1031" s="33"/>
      <c r="S1031" s="33"/>
      <c r="T1031" s="33"/>
      <c r="U1031" s="33"/>
      <c r="V1031" s="33"/>
      <c r="W1031" s="33"/>
      <c r="X1031" s="33"/>
      <c r="Y1031" s="33"/>
      <c r="Z1031" s="33"/>
      <c r="AA1031" s="33"/>
      <c r="AB1031" s="33"/>
      <c r="AC1031" s="33"/>
      <c r="AD1031" s="33"/>
      <c r="AE1031" s="33"/>
      <c r="AF1031" s="33"/>
      <c r="AG1031" s="33"/>
      <c r="AH1031" s="33"/>
      <c r="AI1031" s="33"/>
      <c r="AJ1031" s="33"/>
      <c r="AK1031" s="33"/>
      <c r="AM1031" s="11">
        <v>1</v>
      </c>
      <c r="AN1031" s="11">
        <v>98</v>
      </c>
      <c r="AO1031" s="11">
        <v>98</v>
      </c>
      <c r="AY1031" s="11">
        <v>2</v>
      </c>
      <c r="AZ1031" s="11">
        <v>1</v>
      </c>
      <c r="BA1031" s="11">
        <v>2</v>
      </c>
      <c r="BB1031" s="11">
        <v>1</v>
      </c>
    </row>
    <row r="1032" spans="1:54">
      <c r="A1032" s="4">
        <f>survey_brief!A1032</f>
        <v>1031</v>
      </c>
      <c r="B1032" s="4" t="str">
        <f>survey_brief!G1032</f>
        <v>NL008</v>
      </c>
      <c r="C1032" s="11">
        <v>6</v>
      </c>
      <c r="D1032" s="33"/>
      <c r="E1032" s="33"/>
      <c r="F1032" s="33"/>
      <c r="G1032" s="33"/>
      <c r="H1032" s="33">
        <v>2</v>
      </c>
      <c r="I1032" s="33">
        <v>98</v>
      </c>
      <c r="J1032" s="33"/>
      <c r="K1032" s="33"/>
      <c r="L1032" s="33"/>
      <c r="M1032" s="33"/>
      <c r="N1032" s="33"/>
      <c r="O1032" s="33"/>
      <c r="P1032" s="33"/>
      <c r="Q1032" s="33"/>
      <c r="R1032" s="33"/>
      <c r="S1032" s="33"/>
      <c r="T1032" s="33"/>
      <c r="U1032" s="33"/>
      <c r="V1032" s="33"/>
      <c r="W1032" s="33"/>
      <c r="X1032" s="33"/>
      <c r="Y1032" s="33"/>
      <c r="Z1032" s="33"/>
      <c r="AA1032" s="33"/>
      <c r="AB1032" s="33"/>
      <c r="AC1032" s="33"/>
      <c r="AD1032" s="33"/>
      <c r="AE1032" s="33"/>
      <c r="AF1032" s="33"/>
      <c r="AG1032" s="33"/>
      <c r="AH1032" s="33"/>
      <c r="AI1032" s="33"/>
      <c r="AJ1032" s="33"/>
      <c r="AK1032" s="33"/>
      <c r="AM1032" s="11">
        <v>1</v>
      </c>
      <c r="AN1032" s="11">
        <v>1</v>
      </c>
      <c r="AO1032" s="11">
        <v>98</v>
      </c>
      <c r="AY1032" s="11">
        <v>2</v>
      </c>
      <c r="AZ1032" s="11">
        <v>1</v>
      </c>
      <c r="BA1032" s="11">
        <v>2</v>
      </c>
      <c r="BB1032" s="11">
        <v>1</v>
      </c>
    </row>
    <row r="1033" spans="1:54">
      <c r="A1033" s="4">
        <f>survey_brief!A1033</f>
        <v>1032</v>
      </c>
      <c r="B1033" s="4" t="str">
        <f>survey_brief!G1033</f>
        <v>NL007</v>
      </c>
      <c r="C1033" s="11">
        <v>6</v>
      </c>
      <c r="D1033" s="33"/>
      <c r="E1033" s="33"/>
      <c r="F1033" s="33"/>
      <c r="G1033" s="33"/>
      <c r="H1033" s="33">
        <v>98</v>
      </c>
      <c r="I1033" s="33">
        <v>1</v>
      </c>
      <c r="J1033" s="33"/>
      <c r="K1033" s="33"/>
      <c r="L1033" s="33"/>
      <c r="M1033" s="33"/>
      <c r="N1033" s="33"/>
      <c r="O1033" s="33"/>
      <c r="P1033" s="33"/>
      <c r="Q1033" s="33"/>
      <c r="R1033" s="33"/>
      <c r="S1033" s="33"/>
      <c r="T1033" s="33"/>
      <c r="U1033" s="33"/>
      <c r="V1033" s="33"/>
      <c r="W1033" s="33"/>
      <c r="X1033" s="33"/>
      <c r="Y1033" s="33"/>
      <c r="Z1033" s="33"/>
      <c r="AA1033" s="33"/>
      <c r="AB1033" s="33"/>
      <c r="AC1033" s="33"/>
      <c r="AD1033" s="33"/>
      <c r="AE1033" s="33"/>
      <c r="AF1033" s="33"/>
      <c r="AG1033" s="33"/>
      <c r="AH1033" s="33"/>
      <c r="AI1033" s="33"/>
      <c r="AJ1033" s="33"/>
      <c r="AK1033" s="33"/>
      <c r="AM1033" s="11">
        <v>1</v>
      </c>
      <c r="AN1033" s="11">
        <v>1</v>
      </c>
      <c r="AO1033" s="11">
        <v>98</v>
      </c>
      <c r="AY1033" s="11">
        <v>2</v>
      </c>
      <c r="AZ1033" s="11">
        <v>1</v>
      </c>
      <c r="BA1033" s="11">
        <v>2</v>
      </c>
      <c r="BB1033" s="11">
        <v>2</v>
      </c>
    </row>
    <row r="1034" spans="1:54">
      <c r="A1034" s="4">
        <f>survey_brief!A1034</f>
        <v>1033</v>
      </c>
      <c r="B1034" s="4" t="str">
        <f>survey_brief!G1034</f>
        <v>NL006</v>
      </c>
      <c r="C1034" s="11">
        <v>6</v>
      </c>
      <c r="D1034" s="33"/>
      <c r="E1034" s="33"/>
      <c r="F1034" s="33"/>
      <c r="G1034" s="33"/>
      <c r="H1034" s="33">
        <v>2</v>
      </c>
      <c r="I1034" s="33">
        <v>98</v>
      </c>
      <c r="J1034" s="33"/>
      <c r="K1034" s="33"/>
      <c r="L1034" s="33"/>
      <c r="M1034" s="33"/>
      <c r="N1034" s="33"/>
      <c r="O1034" s="33"/>
      <c r="P1034" s="33"/>
      <c r="Q1034" s="33"/>
      <c r="R1034" s="33"/>
      <c r="S1034" s="33"/>
      <c r="T1034" s="33"/>
      <c r="U1034" s="33"/>
      <c r="V1034" s="33"/>
      <c r="W1034" s="33"/>
      <c r="X1034" s="33"/>
      <c r="Y1034" s="33"/>
      <c r="Z1034" s="33"/>
      <c r="AA1034" s="33"/>
      <c r="AB1034" s="33"/>
      <c r="AC1034" s="33"/>
      <c r="AD1034" s="33"/>
      <c r="AE1034" s="33"/>
      <c r="AF1034" s="33"/>
      <c r="AG1034" s="33"/>
      <c r="AH1034" s="33"/>
      <c r="AI1034" s="33"/>
      <c r="AJ1034" s="33"/>
      <c r="AK1034" s="33"/>
      <c r="AM1034" s="11">
        <v>1</v>
      </c>
      <c r="AN1034" s="11">
        <v>98</v>
      </c>
      <c r="AO1034" s="11">
        <v>98</v>
      </c>
      <c r="AY1034" s="11">
        <v>2</v>
      </c>
      <c r="AZ1034" s="11">
        <v>1</v>
      </c>
      <c r="BA1034" s="11">
        <v>1</v>
      </c>
      <c r="BB1034" s="11">
        <v>1</v>
      </c>
    </row>
    <row r="1035" spans="1:54">
      <c r="A1035" s="4">
        <f>survey_brief!A1035</f>
        <v>1034</v>
      </c>
      <c r="B1035" s="4" t="str">
        <f>survey_brief!G1035</f>
        <v>NL005</v>
      </c>
      <c r="C1035" s="11">
        <v>6</v>
      </c>
      <c r="D1035" s="33"/>
      <c r="E1035" s="33"/>
      <c r="F1035" s="33"/>
      <c r="G1035" s="33"/>
      <c r="H1035" s="33">
        <v>2</v>
      </c>
      <c r="I1035" s="33">
        <v>98</v>
      </c>
      <c r="J1035" s="33"/>
      <c r="K1035" s="33"/>
      <c r="L1035" s="33"/>
      <c r="M1035" s="33"/>
      <c r="N1035" s="33"/>
      <c r="O1035" s="33"/>
      <c r="P1035" s="33"/>
      <c r="Q1035" s="33"/>
      <c r="R1035" s="33"/>
      <c r="S1035" s="33"/>
      <c r="T1035" s="33"/>
      <c r="U1035" s="33"/>
      <c r="V1035" s="33"/>
      <c r="W1035" s="33"/>
      <c r="X1035" s="33"/>
      <c r="Y1035" s="33"/>
      <c r="Z1035" s="33"/>
      <c r="AA1035" s="33"/>
      <c r="AB1035" s="33"/>
      <c r="AC1035" s="33"/>
      <c r="AD1035" s="33"/>
      <c r="AE1035" s="33"/>
      <c r="AF1035" s="33"/>
      <c r="AG1035" s="33"/>
      <c r="AH1035" s="33"/>
      <c r="AI1035" s="33"/>
      <c r="AJ1035" s="33"/>
      <c r="AK1035" s="33"/>
      <c r="AM1035" s="11">
        <v>1</v>
      </c>
      <c r="AN1035" s="11">
        <v>1</v>
      </c>
      <c r="AO1035" s="11">
        <v>98</v>
      </c>
      <c r="AY1035" s="11">
        <v>2</v>
      </c>
      <c r="AZ1035" s="11">
        <v>1</v>
      </c>
      <c r="BA1035" s="11">
        <v>2</v>
      </c>
      <c r="BB1035" s="11">
        <v>2</v>
      </c>
    </row>
    <row r="1036" spans="1:54">
      <c r="A1036" s="4">
        <f>survey_brief!A1036</f>
        <v>1035</v>
      </c>
      <c r="B1036" s="4" t="str">
        <f>survey_brief!G1036</f>
        <v>NL004</v>
      </c>
      <c r="C1036" s="11">
        <v>6</v>
      </c>
      <c r="D1036" s="33"/>
      <c r="E1036" s="33"/>
      <c r="F1036" s="33"/>
      <c r="G1036" s="33"/>
      <c r="H1036" s="33">
        <v>2</v>
      </c>
      <c r="I1036" s="33">
        <v>98</v>
      </c>
      <c r="J1036" s="33"/>
      <c r="K1036" s="33"/>
      <c r="L1036" s="33"/>
      <c r="M1036" s="33"/>
      <c r="N1036" s="33"/>
      <c r="O1036" s="33"/>
      <c r="P1036" s="33"/>
      <c r="Q1036" s="33"/>
      <c r="R1036" s="33"/>
      <c r="S1036" s="33"/>
      <c r="T1036" s="33"/>
      <c r="U1036" s="33"/>
      <c r="V1036" s="33"/>
      <c r="W1036" s="33"/>
      <c r="X1036" s="33"/>
      <c r="Y1036" s="33"/>
      <c r="Z1036" s="33"/>
      <c r="AA1036" s="33"/>
      <c r="AB1036" s="33"/>
      <c r="AC1036" s="33"/>
      <c r="AD1036" s="33"/>
      <c r="AE1036" s="33"/>
      <c r="AF1036" s="33"/>
      <c r="AG1036" s="33"/>
      <c r="AH1036" s="33"/>
      <c r="AI1036" s="33"/>
      <c r="AJ1036" s="33"/>
      <c r="AK1036" s="33"/>
      <c r="AM1036" s="11">
        <v>1</v>
      </c>
      <c r="AN1036" s="11">
        <v>1</v>
      </c>
      <c r="AO1036" s="11">
        <v>98</v>
      </c>
      <c r="AY1036" s="11">
        <v>2</v>
      </c>
      <c r="AZ1036" s="11">
        <v>2</v>
      </c>
      <c r="BA1036" s="11">
        <v>2</v>
      </c>
      <c r="BB1036" s="11">
        <v>1</v>
      </c>
    </row>
    <row r="1037" spans="1:54">
      <c r="A1037" s="4">
        <f>survey_brief!A1037</f>
        <v>1036</v>
      </c>
      <c r="B1037" s="4" t="str">
        <f>survey_brief!G1037</f>
        <v>NL003</v>
      </c>
      <c r="C1037" s="11">
        <v>6</v>
      </c>
      <c r="D1037" s="33"/>
      <c r="E1037" s="33"/>
      <c r="F1037" s="33"/>
      <c r="G1037" s="33"/>
      <c r="H1037" s="33">
        <v>2</v>
      </c>
      <c r="I1037" s="33">
        <v>98</v>
      </c>
      <c r="J1037" s="33"/>
      <c r="K1037" s="33"/>
      <c r="L1037" s="33"/>
      <c r="M1037" s="33"/>
      <c r="N1037" s="33"/>
      <c r="O1037" s="33"/>
      <c r="P1037" s="33"/>
      <c r="Q1037" s="33"/>
      <c r="R1037" s="33"/>
      <c r="S1037" s="33"/>
      <c r="T1037" s="33"/>
      <c r="U1037" s="33"/>
      <c r="V1037" s="33"/>
      <c r="W1037" s="33"/>
      <c r="X1037" s="33"/>
      <c r="Y1037" s="33"/>
      <c r="Z1037" s="33"/>
      <c r="AA1037" s="33"/>
      <c r="AB1037" s="33"/>
      <c r="AC1037" s="33"/>
      <c r="AD1037" s="33"/>
      <c r="AE1037" s="33"/>
      <c r="AF1037" s="33"/>
      <c r="AG1037" s="33"/>
      <c r="AH1037" s="33"/>
      <c r="AI1037" s="33"/>
      <c r="AJ1037" s="33"/>
      <c r="AK1037" s="33"/>
      <c r="AM1037" s="11">
        <v>1</v>
      </c>
      <c r="AN1037" s="11">
        <v>98</v>
      </c>
      <c r="AO1037" s="11">
        <v>98</v>
      </c>
      <c r="AY1037" s="11">
        <v>2</v>
      </c>
      <c r="AZ1037" s="11">
        <v>2</v>
      </c>
      <c r="BA1037" s="11">
        <v>2</v>
      </c>
      <c r="BB1037" s="11">
        <v>2</v>
      </c>
    </row>
    <row r="1038" spans="1:54">
      <c r="A1038" s="4">
        <f>survey_brief!A1038</f>
        <v>1037</v>
      </c>
      <c r="B1038" s="4" t="str">
        <f>survey_brief!G1038</f>
        <v>NL002</v>
      </c>
      <c r="C1038" s="11">
        <v>6</v>
      </c>
      <c r="D1038" s="33"/>
      <c r="E1038" s="33"/>
      <c r="F1038" s="33"/>
      <c r="G1038" s="33"/>
      <c r="H1038" s="33">
        <v>2</v>
      </c>
      <c r="I1038" s="33">
        <v>98</v>
      </c>
      <c r="J1038" s="33"/>
      <c r="K1038" s="33"/>
      <c r="L1038" s="33"/>
      <c r="M1038" s="33"/>
      <c r="N1038" s="33"/>
      <c r="O1038" s="33"/>
      <c r="P1038" s="33"/>
      <c r="Q1038" s="33"/>
      <c r="R1038" s="33"/>
      <c r="S1038" s="33"/>
      <c r="T1038" s="33"/>
      <c r="U1038" s="33"/>
      <c r="V1038" s="33"/>
      <c r="W1038" s="33"/>
      <c r="X1038" s="33"/>
      <c r="Y1038" s="33"/>
      <c r="Z1038" s="33"/>
      <c r="AA1038" s="33"/>
      <c r="AB1038" s="33"/>
      <c r="AC1038" s="33"/>
      <c r="AD1038" s="33"/>
      <c r="AE1038" s="33"/>
      <c r="AF1038" s="33"/>
      <c r="AG1038" s="33"/>
      <c r="AH1038" s="33"/>
      <c r="AI1038" s="33"/>
      <c r="AJ1038" s="33"/>
      <c r="AK1038" s="33"/>
      <c r="AM1038" s="11">
        <v>1</v>
      </c>
      <c r="AN1038" s="11">
        <v>98</v>
      </c>
      <c r="AO1038" s="11">
        <v>98</v>
      </c>
      <c r="AY1038" s="11">
        <v>2</v>
      </c>
      <c r="AZ1038" s="11">
        <v>2</v>
      </c>
      <c r="BA1038" s="11">
        <v>2</v>
      </c>
      <c r="BB1038" s="11">
        <v>2</v>
      </c>
    </row>
    <row r="1039" spans="1:54">
      <c r="A1039" s="4">
        <f>survey_brief!A1039</f>
        <v>1038</v>
      </c>
      <c r="B1039" s="4" t="str">
        <f>survey_brief!G1039</f>
        <v>NL001</v>
      </c>
      <c r="C1039" s="11">
        <v>6</v>
      </c>
      <c r="D1039" s="33"/>
      <c r="E1039" s="33"/>
      <c r="F1039" s="33"/>
      <c r="G1039" s="33"/>
      <c r="H1039" s="33">
        <v>2</v>
      </c>
      <c r="I1039" s="33">
        <v>98</v>
      </c>
      <c r="J1039" s="33"/>
      <c r="K1039" s="33"/>
      <c r="L1039" s="33"/>
      <c r="M1039" s="33"/>
      <c r="N1039" s="33"/>
      <c r="O1039" s="33"/>
      <c r="P1039" s="33"/>
      <c r="Q1039" s="33"/>
      <c r="R1039" s="33"/>
      <c r="S1039" s="33"/>
      <c r="T1039" s="33"/>
      <c r="U1039" s="33"/>
      <c r="V1039" s="33"/>
      <c r="W1039" s="33"/>
      <c r="X1039" s="33"/>
      <c r="Y1039" s="33"/>
      <c r="Z1039" s="33"/>
      <c r="AA1039" s="33"/>
      <c r="AB1039" s="33"/>
      <c r="AC1039" s="33"/>
      <c r="AD1039" s="33"/>
      <c r="AE1039" s="33"/>
      <c r="AF1039" s="33"/>
      <c r="AG1039" s="33"/>
      <c r="AH1039" s="33"/>
      <c r="AI1039" s="33"/>
      <c r="AJ1039" s="33"/>
      <c r="AK1039" s="33"/>
      <c r="AM1039" s="11">
        <v>1</v>
      </c>
      <c r="AN1039" s="11">
        <v>98</v>
      </c>
      <c r="AO1039" s="11">
        <v>98</v>
      </c>
      <c r="AY1039" s="11">
        <v>2</v>
      </c>
      <c r="AZ1039" s="11">
        <v>1</v>
      </c>
      <c r="BA1039" s="11">
        <v>2</v>
      </c>
      <c r="BB1039" s="11">
        <v>1</v>
      </c>
    </row>
    <row r="1040" spans="1:54">
      <c r="A1040" s="4">
        <f>survey_brief!A1040</f>
        <v>1039</v>
      </c>
      <c r="B1040" s="4" t="str">
        <f>survey_brief!G1040</f>
        <v>NG046</v>
      </c>
      <c r="C1040" s="11"/>
      <c r="D1040" s="33"/>
      <c r="E1040" s="33"/>
      <c r="F1040" s="33"/>
      <c r="G1040" s="33"/>
      <c r="H1040" s="33">
        <v>1</v>
      </c>
      <c r="I1040" s="33">
        <v>1</v>
      </c>
      <c r="J1040" s="33"/>
      <c r="K1040" s="33"/>
      <c r="L1040" s="33"/>
      <c r="M1040" s="33"/>
      <c r="N1040" s="33"/>
      <c r="O1040" s="33"/>
      <c r="P1040" s="33"/>
      <c r="Q1040" s="33"/>
      <c r="R1040" s="33"/>
      <c r="S1040" s="33"/>
      <c r="T1040" s="33"/>
      <c r="U1040" s="33"/>
      <c r="V1040" s="33"/>
      <c r="W1040" s="33"/>
      <c r="X1040" s="33"/>
      <c r="Y1040" s="33"/>
      <c r="Z1040" s="33"/>
      <c r="AA1040" s="33"/>
      <c r="AB1040" s="33"/>
      <c r="AC1040" s="33"/>
      <c r="AD1040" s="33"/>
      <c r="AE1040" s="33"/>
      <c r="AF1040" s="33"/>
      <c r="AG1040" s="33"/>
      <c r="AH1040" s="33"/>
      <c r="AI1040" s="33"/>
      <c r="AJ1040" s="33"/>
      <c r="AK1040" s="33"/>
      <c r="AM1040" s="11">
        <v>1</v>
      </c>
      <c r="AN1040" s="11">
        <v>1</v>
      </c>
      <c r="AO1040" s="11">
        <v>98</v>
      </c>
      <c r="AY1040" s="11">
        <v>1</v>
      </c>
      <c r="AZ1040" s="11">
        <v>1</v>
      </c>
      <c r="BA1040" s="11">
        <v>2</v>
      </c>
      <c r="BB1040" s="11">
        <v>1</v>
      </c>
    </row>
    <row r="1041" spans="1:54">
      <c r="A1041" s="4">
        <f>survey_brief!A1041</f>
        <v>1040</v>
      </c>
      <c r="B1041" s="4" t="str">
        <f>survey_brief!G1041</f>
        <v>NG045</v>
      </c>
      <c r="C1041" s="11"/>
      <c r="D1041" s="33"/>
      <c r="E1041" s="33"/>
      <c r="F1041" s="33"/>
      <c r="G1041" s="33"/>
      <c r="H1041" s="33">
        <v>2</v>
      </c>
      <c r="I1041" s="33">
        <v>1</v>
      </c>
      <c r="J1041" s="33"/>
      <c r="K1041" s="33"/>
      <c r="L1041" s="33"/>
      <c r="M1041" s="33"/>
      <c r="N1041" s="33"/>
      <c r="O1041" s="33"/>
      <c r="P1041" s="33"/>
      <c r="Q1041" s="33"/>
      <c r="R1041" s="33"/>
      <c r="S1041" s="33"/>
      <c r="T1041" s="33"/>
      <c r="U1041" s="33"/>
      <c r="V1041" s="33"/>
      <c r="W1041" s="33"/>
      <c r="X1041" s="33"/>
      <c r="Y1041" s="33"/>
      <c r="Z1041" s="33"/>
      <c r="AA1041" s="33"/>
      <c r="AB1041" s="33"/>
      <c r="AC1041" s="33"/>
      <c r="AD1041" s="33"/>
      <c r="AE1041" s="33"/>
      <c r="AF1041" s="33"/>
      <c r="AG1041" s="33"/>
      <c r="AH1041" s="33"/>
      <c r="AI1041" s="33"/>
      <c r="AJ1041" s="33"/>
      <c r="AK1041" s="33"/>
      <c r="AM1041" s="11">
        <v>1</v>
      </c>
      <c r="AN1041" s="11">
        <v>2</v>
      </c>
      <c r="AO1041" s="11">
        <v>2</v>
      </c>
      <c r="AY1041" s="11">
        <v>1</v>
      </c>
      <c r="AZ1041" s="11">
        <v>2</v>
      </c>
      <c r="BA1041" s="11">
        <v>2</v>
      </c>
      <c r="BB1041" s="11">
        <v>1</v>
      </c>
    </row>
    <row r="1042" spans="1:54">
      <c r="A1042" s="4">
        <f>survey_brief!A1042</f>
        <v>1041</v>
      </c>
      <c r="B1042" s="4" t="str">
        <f>survey_brief!G1042</f>
        <v>NG044</v>
      </c>
      <c r="C1042" s="11"/>
      <c r="D1042" s="33"/>
      <c r="E1042" s="33"/>
      <c r="F1042" s="33"/>
      <c r="G1042" s="33"/>
      <c r="H1042" s="33">
        <v>1</v>
      </c>
      <c r="I1042" s="33">
        <v>2</v>
      </c>
      <c r="J1042" s="33"/>
      <c r="K1042" s="33"/>
      <c r="L1042" s="33"/>
      <c r="M1042" s="33"/>
      <c r="N1042" s="33"/>
      <c r="O1042" s="33"/>
      <c r="P1042" s="33"/>
      <c r="Q1042" s="33"/>
      <c r="R1042" s="33"/>
      <c r="S1042" s="33"/>
      <c r="T1042" s="33"/>
      <c r="U1042" s="33"/>
      <c r="V1042" s="33"/>
      <c r="W1042" s="33"/>
      <c r="X1042" s="33"/>
      <c r="Y1042" s="33"/>
      <c r="Z1042" s="33"/>
      <c r="AA1042" s="33"/>
      <c r="AB1042" s="33"/>
      <c r="AC1042" s="33"/>
      <c r="AD1042" s="33"/>
      <c r="AE1042" s="33"/>
      <c r="AF1042" s="33"/>
      <c r="AG1042" s="33"/>
      <c r="AH1042" s="33"/>
      <c r="AI1042" s="33"/>
      <c r="AJ1042" s="33"/>
      <c r="AK1042" s="33"/>
      <c r="AM1042" s="11">
        <v>1</v>
      </c>
      <c r="AN1042" s="11">
        <v>1</v>
      </c>
      <c r="AO1042" s="11">
        <v>2</v>
      </c>
      <c r="AY1042" s="11">
        <v>2</v>
      </c>
      <c r="AZ1042" s="11">
        <v>1</v>
      </c>
      <c r="BA1042" s="11">
        <v>1</v>
      </c>
      <c r="BB1042" s="11">
        <v>1</v>
      </c>
    </row>
    <row r="1043" spans="1:54">
      <c r="A1043" s="4">
        <f>survey_brief!A1043</f>
        <v>1042</v>
      </c>
      <c r="B1043" s="4" t="str">
        <f>survey_brief!G1043</f>
        <v>NG043</v>
      </c>
      <c r="C1043" s="11"/>
      <c r="D1043" s="33"/>
      <c r="E1043" s="33"/>
      <c r="F1043" s="33"/>
      <c r="G1043" s="33"/>
      <c r="H1043" s="33">
        <v>98</v>
      </c>
      <c r="I1043" s="33">
        <v>98</v>
      </c>
      <c r="J1043" s="33"/>
      <c r="K1043" s="33"/>
      <c r="L1043" s="33"/>
      <c r="M1043" s="33"/>
      <c r="N1043" s="33"/>
      <c r="O1043" s="33"/>
      <c r="P1043" s="33"/>
      <c r="Q1043" s="33"/>
      <c r="R1043" s="33"/>
      <c r="S1043" s="33"/>
      <c r="T1043" s="33"/>
      <c r="U1043" s="33"/>
      <c r="V1043" s="33"/>
      <c r="W1043" s="33"/>
      <c r="X1043" s="33"/>
      <c r="Y1043" s="33"/>
      <c r="Z1043" s="33"/>
      <c r="AA1043" s="33"/>
      <c r="AB1043" s="33"/>
      <c r="AC1043" s="33"/>
      <c r="AD1043" s="33"/>
      <c r="AE1043" s="33"/>
      <c r="AF1043" s="33"/>
      <c r="AG1043" s="33"/>
      <c r="AH1043" s="33"/>
      <c r="AI1043" s="33"/>
      <c r="AJ1043" s="33"/>
      <c r="AK1043" s="33"/>
      <c r="AM1043" s="11">
        <v>2</v>
      </c>
      <c r="AN1043" s="11">
        <v>2</v>
      </c>
      <c r="AO1043" s="11">
        <v>2</v>
      </c>
      <c r="AY1043" s="11">
        <v>98</v>
      </c>
      <c r="AZ1043" s="11">
        <v>1</v>
      </c>
      <c r="BA1043" s="11">
        <v>1</v>
      </c>
      <c r="BB1043" s="11">
        <v>1</v>
      </c>
    </row>
    <row r="1044" spans="1:54">
      <c r="A1044" s="4">
        <f>survey_brief!A1044</f>
        <v>1043</v>
      </c>
      <c r="B1044" s="4" t="str">
        <f>survey_brief!G1044</f>
        <v>NG042</v>
      </c>
      <c r="C1044" s="11"/>
      <c r="D1044" s="33"/>
      <c r="E1044" s="33"/>
      <c r="F1044" s="33"/>
      <c r="G1044" s="33"/>
      <c r="H1044" s="33">
        <v>1</v>
      </c>
      <c r="I1044" s="33">
        <v>1</v>
      </c>
      <c r="J1044" s="33"/>
      <c r="K1044" s="33"/>
      <c r="L1044" s="33"/>
      <c r="M1044" s="33"/>
      <c r="N1044" s="33"/>
      <c r="O1044" s="33"/>
      <c r="P1044" s="33"/>
      <c r="Q1044" s="33"/>
      <c r="R1044" s="33"/>
      <c r="S1044" s="33"/>
      <c r="T1044" s="33"/>
      <c r="U1044" s="33"/>
      <c r="V1044" s="33"/>
      <c r="W1044" s="33"/>
      <c r="X1044" s="33"/>
      <c r="Y1044" s="33"/>
      <c r="Z1044" s="33"/>
      <c r="AA1044" s="33"/>
      <c r="AB1044" s="33"/>
      <c r="AC1044" s="33"/>
      <c r="AD1044" s="33"/>
      <c r="AE1044" s="33"/>
      <c r="AF1044" s="33"/>
      <c r="AG1044" s="33"/>
      <c r="AH1044" s="33"/>
      <c r="AI1044" s="33"/>
      <c r="AJ1044" s="33"/>
      <c r="AK1044" s="33"/>
      <c r="AM1044" s="11">
        <v>1</v>
      </c>
      <c r="AN1044" s="11">
        <v>1</v>
      </c>
      <c r="AO1044" s="11">
        <v>98</v>
      </c>
      <c r="AY1044" s="11">
        <v>98</v>
      </c>
      <c r="AZ1044" s="11">
        <v>98</v>
      </c>
      <c r="BA1044" s="11">
        <v>1</v>
      </c>
      <c r="BB1044" s="11">
        <v>1</v>
      </c>
    </row>
    <row r="1045" spans="1:54">
      <c r="A1045" s="4">
        <f>survey_brief!A1045</f>
        <v>1044</v>
      </c>
      <c r="B1045" s="4" t="str">
        <f>survey_brief!G1045</f>
        <v>NG041</v>
      </c>
      <c r="C1045" s="11"/>
      <c r="D1045" s="33"/>
      <c r="E1045" s="33"/>
      <c r="F1045" s="33"/>
      <c r="G1045" s="33"/>
      <c r="H1045" s="33">
        <v>1</v>
      </c>
      <c r="I1045" s="33">
        <v>1</v>
      </c>
      <c r="J1045" s="33"/>
      <c r="K1045" s="33"/>
      <c r="L1045" s="33"/>
      <c r="M1045" s="33"/>
      <c r="N1045" s="33"/>
      <c r="O1045" s="33"/>
      <c r="P1045" s="33"/>
      <c r="Q1045" s="33"/>
      <c r="R1045" s="33"/>
      <c r="S1045" s="33"/>
      <c r="T1045" s="33"/>
      <c r="U1045" s="33"/>
      <c r="V1045" s="33"/>
      <c r="W1045" s="33"/>
      <c r="X1045" s="33"/>
      <c r="Y1045" s="33"/>
      <c r="Z1045" s="33"/>
      <c r="AA1045" s="33"/>
      <c r="AB1045" s="33"/>
      <c r="AC1045" s="33"/>
      <c r="AD1045" s="33"/>
      <c r="AE1045" s="33"/>
      <c r="AF1045" s="33"/>
      <c r="AG1045" s="33"/>
      <c r="AH1045" s="33"/>
      <c r="AI1045" s="33"/>
      <c r="AJ1045" s="33"/>
      <c r="AK1045" s="33"/>
      <c r="AM1045" s="11">
        <v>2</v>
      </c>
      <c r="AN1045" s="11">
        <v>98</v>
      </c>
      <c r="AO1045" s="11">
        <v>98</v>
      </c>
      <c r="AY1045" s="11">
        <v>2</v>
      </c>
      <c r="AZ1045" s="11">
        <v>2</v>
      </c>
      <c r="BA1045" s="11">
        <v>1</v>
      </c>
      <c r="BB1045" s="11">
        <v>1</v>
      </c>
    </row>
    <row r="1046" spans="1:54">
      <c r="A1046" s="4">
        <f>survey_brief!A1046</f>
        <v>1045</v>
      </c>
      <c r="B1046" s="4" t="str">
        <f>survey_brief!G1046</f>
        <v>NG040</v>
      </c>
      <c r="C1046" s="11"/>
      <c r="D1046" s="33"/>
      <c r="E1046" s="33"/>
      <c r="F1046" s="33"/>
      <c r="G1046" s="33"/>
      <c r="H1046" s="33">
        <v>2</v>
      </c>
      <c r="I1046" s="33">
        <v>2</v>
      </c>
      <c r="J1046" s="33"/>
      <c r="K1046" s="33"/>
      <c r="L1046" s="33"/>
      <c r="M1046" s="33"/>
      <c r="N1046" s="33"/>
      <c r="O1046" s="33"/>
      <c r="P1046" s="33"/>
      <c r="Q1046" s="33"/>
      <c r="R1046" s="33"/>
      <c r="S1046" s="33"/>
      <c r="T1046" s="33"/>
      <c r="U1046" s="33"/>
      <c r="V1046" s="33"/>
      <c r="W1046" s="33"/>
      <c r="X1046" s="33"/>
      <c r="Y1046" s="33"/>
      <c r="Z1046" s="33"/>
      <c r="AA1046" s="33"/>
      <c r="AB1046" s="33"/>
      <c r="AC1046" s="33"/>
      <c r="AD1046" s="33"/>
      <c r="AE1046" s="33"/>
      <c r="AF1046" s="33"/>
      <c r="AG1046" s="33"/>
      <c r="AH1046" s="33"/>
      <c r="AI1046" s="33"/>
      <c r="AJ1046" s="33"/>
      <c r="AK1046" s="33"/>
      <c r="AM1046" s="11">
        <v>1</v>
      </c>
      <c r="AN1046" s="11">
        <v>1</v>
      </c>
      <c r="AO1046" s="11">
        <v>98</v>
      </c>
      <c r="AY1046" s="11">
        <v>98</v>
      </c>
      <c r="AZ1046" s="11">
        <v>2</v>
      </c>
      <c r="BA1046" s="11">
        <v>2</v>
      </c>
      <c r="BB1046" s="11">
        <v>1</v>
      </c>
    </row>
    <row r="1047" spans="1:54">
      <c r="A1047" s="4">
        <f>survey_brief!A1047</f>
        <v>1046</v>
      </c>
      <c r="B1047" s="4" t="str">
        <f>survey_brief!G1047</f>
        <v>NG039</v>
      </c>
      <c r="C1047" s="11"/>
      <c r="D1047" s="33"/>
      <c r="E1047" s="33"/>
      <c r="F1047" s="33"/>
      <c r="G1047" s="33"/>
      <c r="H1047" s="33">
        <v>98</v>
      </c>
      <c r="I1047" s="33">
        <v>98</v>
      </c>
      <c r="J1047" s="33"/>
      <c r="K1047" s="33"/>
      <c r="L1047" s="33"/>
      <c r="M1047" s="33"/>
      <c r="N1047" s="33"/>
      <c r="O1047" s="33"/>
      <c r="P1047" s="33"/>
      <c r="Q1047" s="33"/>
      <c r="R1047" s="33"/>
      <c r="S1047" s="33"/>
      <c r="T1047" s="33"/>
      <c r="U1047" s="33"/>
      <c r="V1047" s="33"/>
      <c r="W1047" s="33"/>
      <c r="X1047" s="33"/>
      <c r="Y1047" s="33"/>
      <c r="Z1047" s="33"/>
      <c r="AA1047" s="33"/>
      <c r="AB1047" s="33"/>
      <c r="AC1047" s="33"/>
      <c r="AD1047" s="33"/>
      <c r="AE1047" s="33"/>
      <c r="AF1047" s="33"/>
      <c r="AG1047" s="33"/>
      <c r="AH1047" s="33"/>
      <c r="AI1047" s="33"/>
      <c r="AJ1047" s="33"/>
      <c r="AK1047" s="33"/>
      <c r="AM1047" s="11">
        <v>2</v>
      </c>
      <c r="AN1047" s="11">
        <v>2</v>
      </c>
      <c r="AO1047" s="11">
        <v>2</v>
      </c>
      <c r="AY1047" s="11">
        <v>98</v>
      </c>
      <c r="AZ1047" s="11">
        <v>98</v>
      </c>
      <c r="BA1047" s="11">
        <v>1</v>
      </c>
      <c r="BB1047" s="11">
        <v>1</v>
      </c>
    </row>
    <row r="1048" spans="1:54">
      <c r="A1048" s="4">
        <f>survey_brief!A1048</f>
        <v>1047</v>
      </c>
      <c r="B1048" s="4" t="str">
        <f>survey_brief!G1048</f>
        <v>NG038</v>
      </c>
      <c r="C1048" s="11"/>
      <c r="D1048" s="33"/>
      <c r="E1048" s="33"/>
      <c r="F1048" s="33"/>
      <c r="G1048" s="33"/>
      <c r="H1048" s="33">
        <v>98</v>
      </c>
      <c r="I1048" s="33">
        <v>98</v>
      </c>
      <c r="J1048" s="33"/>
      <c r="K1048" s="33"/>
      <c r="L1048" s="33"/>
      <c r="M1048" s="33"/>
      <c r="N1048" s="33"/>
      <c r="O1048" s="33"/>
      <c r="P1048" s="33"/>
      <c r="Q1048" s="33"/>
      <c r="R1048" s="33"/>
      <c r="S1048" s="33"/>
      <c r="T1048" s="33"/>
      <c r="U1048" s="33"/>
      <c r="V1048" s="33"/>
      <c r="W1048" s="33"/>
      <c r="X1048" s="33"/>
      <c r="Y1048" s="33"/>
      <c r="Z1048" s="33"/>
      <c r="AA1048" s="33"/>
      <c r="AB1048" s="33"/>
      <c r="AC1048" s="33"/>
      <c r="AD1048" s="33"/>
      <c r="AE1048" s="33"/>
      <c r="AF1048" s="33"/>
      <c r="AG1048" s="33"/>
      <c r="AH1048" s="33"/>
      <c r="AI1048" s="33"/>
      <c r="AJ1048" s="33"/>
      <c r="AK1048" s="33"/>
      <c r="AM1048" s="11">
        <v>1</v>
      </c>
      <c r="AN1048" s="11">
        <v>2</v>
      </c>
      <c r="AO1048" s="11">
        <v>98</v>
      </c>
      <c r="AY1048" s="11">
        <v>1</v>
      </c>
      <c r="AZ1048" s="11">
        <v>2</v>
      </c>
      <c r="BA1048" s="11">
        <v>1</v>
      </c>
      <c r="BB1048" s="11">
        <v>1</v>
      </c>
    </row>
    <row r="1049" spans="1:54">
      <c r="A1049" s="4">
        <f>survey_brief!A1049</f>
        <v>1048</v>
      </c>
      <c r="B1049" s="4" t="str">
        <f>survey_brief!G1049</f>
        <v>NG037</v>
      </c>
      <c r="C1049" s="11"/>
      <c r="D1049" s="33"/>
      <c r="E1049" s="33"/>
      <c r="F1049" s="33"/>
      <c r="G1049" s="33"/>
      <c r="H1049" s="33">
        <v>2</v>
      </c>
      <c r="I1049" s="33">
        <v>2</v>
      </c>
      <c r="J1049" s="33"/>
      <c r="K1049" s="33"/>
      <c r="L1049" s="33"/>
      <c r="M1049" s="33"/>
      <c r="N1049" s="33"/>
      <c r="O1049" s="33"/>
      <c r="P1049" s="33"/>
      <c r="Q1049" s="33"/>
      <c r="R1049" s="33"/>
      <c r="S1049" s="33"/>
      <c r="T1049" s="33"/>
      <c r="U1049" s="33"/>
      <c r="V1049" s="33"/>
      <c r="W1049" s="33"/>
      <c r="X1049" s="33"/>
      <c r="Y1049" s="33"/>
      <c r="Z1049" s="33"/>
      <c r="AA1049" s="33"/>
      <c r="AB1049" s="33"/>
      <c r="AC1049" s="33"/>
      <c r="AD1049" s="33"/>
      <c r="AE1049" s="33"/>
      <c r="AF1049" s="33"/>
      <c r="AG1049" s="33"/>
      <c r="AH1049" s="33"/>
      <c r="AI1049" s="33"/>
      <c r="AJ1049" s="33"/>
      <c r="AK1049" s="33"/>
      <c r="AM1049" s="11">
        <v>2</v>
      </c>
      <c r="AN1049" s="11">
        <v>1</v>
      </c>
      <c r="AO1049" s="11">
        <v>98</v>
      </c>
      <c r="AY1049" s="11">
        <v>2</v>
      </c>
      <c r="AZ1049" s="11">
        <v>1</v>
      </c>
      <c r="BA1049" s="11">
        <v>1</v>
      </c>
      <c r="BB1049" s="11">
        <v>1</v>
      </c>
    </row>
    <row r="1050" spans="1:54">
      <c r="A1050" s="4">
        <f>survey_brief!A1050</f>
        <v>1049</v>
      </c>
      <c r="B1050" s="4" t="str">
        <f>survey_brief!G1050</f>
        <v>NG036</v>
      </c>
      <c r="C1050" s="11"/>
      <c r="D1050" s="33"/>
      <c r="E1050" s="33"/>
      <c r="F1050" s="33"/>
      <c r="G1050" s="33"/>
      <c r="H1050" s="33">
        <v>2</v>
      </c>
      <c r="I1050" s="33">
        <v>2</v>
      </c>
      <c r="J1050" s="33"/>
      <c r="K1050" s="33"/>
      <c r="L1050" s="33"/>
      <c r="M1050" s="33"/>
      <c r="N1050" s="33"/>
      <c r="O1050" s="33"/>
      <c r="P1050" s="33"/>
      <c r="Q1050" s="33"/>
      <c r="R1050" s="33"/>
      <c r="S1050" s="33"/>
      <c r="T1050" s="33"/>
      <c r="U1050" s="33"/>
      <c r="V1050" s="33"/>
      <c r="W1050" s="33"/>
      <c r="X1050" s="33"/>
      <c r="Y1050" s="33"/>
      <c r="Z1050" s="33"/>
      <c r="AA1050" s="33"/>
      <c r="AB1050" s="33"/>
      <c r="AC1050" s="33"/>
      <c r="AD1050" s="33"/>
      <c r="AE1050" s="33"/>
      <c r="AF1050" s="33"/>
      <c r="AG1050" s="33"/>
      <c r="AH1050" s="33"/>
      <c r="AI1050" s="33"/>
      <c r="AJ1050" s="33"/>
      <c r="AK1050" s="33"/>
      <c r="AM1050" s="11">
        <v>2</v>
      </c>
      <c r="AN1050" s="11">
        <v>1</v>
      </c>
      <c r="AO1050" s="11">
        <v>1</v>
      </c>
      <c r="AY1050" s="11">
        <v>2</v>
      </c>
      <c r="AZ1050" s="11">
        <v>2</v>
      </c>
      <c r="BA1050" s="11">
        <v>1</v>
      </c>
      <c r="BB1050" s="11">
        <v>1</v>
      </c>
    </row>
    <row r="1051" spans="1:54">
      <c r="A1051" s="4">
        <f>survey_brief!A1051</f>
        <v>1050</v>
      </c>
      <c r="B1051" s="4" t="str">
        <f>survey_brief!G1051</f>
        <v>NG035</v>
      </c>
      <c r="C1051" s="11"/>
      <c r="D1051" s="33"/>
      <c r="E1051" s="33"/>
      <c r="F1051" s="33"/>
      <c r="G1051" s="33"/>
      <c r="H1051" s="33">
        <v>98</v>
      </c>
      <c r="I1051" s="33">
        <v>1</v>
      </c>
      <c r="J1051" s="33"/>
      <c r="K1051" s="33"/>
      <c r="L1051" s="33"/>
      <c r="M1051" s="33"/>
      <c r="N1051" s="33"/>
      <c r="O1051" s="33"/>
      <c r="P1051" s="33"/>
      <c r="Q1051" s="33"/>
      <c r="R1051" s="33"/>
      <c r="S1051" s="33"/>
      <c r="T1051" s="33"/>
      <c r="U1051" s="33"/>
      <c r="V1051" s="33"/>
      <c r="W1051" s="33"/>
      <c r="X1051" s="33"/>
      <c r="Y1051" s="33"/>
      <c r="Z1051" s="33"/>
      <c r="AA1051" s="33"/>
      <c r="AB1051" s="33"/>
      <c r="AC1051" s="33"/>
      <c r="AD1051" s="33"/>
      <c r="AE1051" s="33"/>
      <c r="AF1051" s="33"/>
      <c r="AG1051" s="33"/>
      <c r="AH1051" s="33"/>
      <c r="AI1051" s="33"/>
      <c r="AJ1051" s="33"/>
      <c r="AK1051" s="33"/>
      <c r="AM1051" s="11">
        <v>1</v>
      </c>
      <c r="AN1051" s="11">
        <v>1</v>
      </c>
      <c r="AO1051" s="11">
        <v>98</v>
      </c>
      <c r="AY1051" s="11">
        <v>1</v>
      </c>
      <c r="AZ1051" s="11">
        <v>1</v>
      </c>
      <c r="BA1051" s="11">
        <v>1</v>
      </c>
      <c r="BB1051" s="11">
        <v>1</v>
      </c>
    </row>
    <row r="1052" spans="1:54">
      <c r="A1052" s="4">
        <f>survey_brief!A1052</f>
        <v>1051</v>
      </c>
      <c r="B1052" s="4" t="str">
        <f>survey_brief!G1052</f>
        <v>NG034</v>
      </c>
      <c r="C1052" s="11"/>
      <c r="D1052" s="33"/>
      <c r="E1052" s="33"/>
      <c r="F1052" s="33"/>
      <c r="G1052" s="33"/>
      <c r="H1052" s="33">
        <v>2</v>
      </c>
      <c r="I1052" s="33">
        <v>2</v>
      </c>
      <c r="J1052" s="33"/>
      <c r="K1052" s="33"/>
      <c r="L1052" s="33"/>
      <c r="M1052" s="33"/>
      <c r="N1052" s="33"/>
      <c r="O1052" s="33"/>
      <c r="P1052" s="33"/>
      <c r="Q1052" s="33"/>
      <c r="R1052" s="33"/>
      <c r="S1052" s="33"/>
      <c r="T1052" s="33"/>
      <c r="U1052" s="33"/>
      <c r="V1052" s="33"/>
      <c r="W1052" s="33"/>
      <c r="X1052" s="33"/>
      <c r="Y1052" s="33"/>
      <c r="Z1052" s="33"/>
      <c r="AA1052" s="33"/>
      <c r="AB1052" s="33"/>
      <c r="AC1052" s="33"/>
      <c r="AD1052" s="33"/>
      <c r="AE1052" s="33"/>
      <c r="AF1052" s="33"/>
      <c r="AG1052" s="33"/>
      <c r="AH1052" s="33"/>
      <c r="AI1052" s="33"/>
      <c r="AJ1052" s="33"/>
      <c r="AK1052" s="33"/>
      <c r="AM1052" s="11">
        <v>3</v>
      </c>
      <c r="AO1052" s="11">
        <v>2</v>
      </c>
      <c r="AY1052" s="11">
        <v>2</v>
      </c>
      <c r="AZ1052" s="11">
        <v>2</v>
      </c>
      <c r="BA1052" s="11">
        <v>2</v>
      </c>
      <c r="BB1052" s="11">
        <v>1</v>
      </c>
    </row>
    <row r="1053" spans="1:54">
      <c r="A1053" s="4">
        <f>survey_brief!A1053</f>
        <v>1052</v>
      </c>
      <c r="B1053" s="4" t="str">
        <f>survey_brief!G1053</f>
        <v>NG033</v>
      </c>
      <c r="C1053" s="11"/>
      <c r="D1053" s="33"/>
      <c r="E1053" s="33"/>
      <c r="F1053" s="33"/>
      <c r="G1053" s="33"/>
      <c r="H1053" s="33">
        <v>2</v>
      </c>
      <c r="I1053" s="33">
        <v>2</v>
      </c>
      <c r="J1053" s="33"/>
      <c r="K1053" s="33"/>
      <c r="L1053" s="33"/>
      <c r="M1053" s="33"/>
      <c r="N1053" s="33"/>
      <c r="O1053" s="33"/>
      <c r="P1053" s="33"/>
      <c r="Q1053" s="33"/>
      <c r="R1053" s="33"/>
      <c r="S1053" s="33"/>
      <c r="T1053" s="33"/>
      <c r="U1053" s="33"/>
      <c r="V1053" s="33"/>
      <c r="W1053" s="33"/>
      <c r="X1053" s="33"/>
      <c r="Y1053" s="33"/>
      <c r="Z1053" s="33"/>
      <c r="AA1053" s="33"/>
      <c r="AB1053" s="33"/>
      <c r="AC1053" s="33"/>
      <c r="AD1053" s="33"/>
      <c r="AE1053" s="33"/>
      <c r="AF1053" s="33"/>
      <c r="AG1053" s="33"/>
      <c r="AH1053" s="33"/>
      <c r="AI1053" s="33"/>
      <c r="AJ1053" s="33"/>
      <c r="AK1053" s="33"/>
      <c r="AM1053" s="11">
        <v>3</v>
      </c>
      <c r="AN1053" s="11">
        <v>2</v>
      </c>
      <c r="AO1053" s="11">
        <v>2</v>
      </c>
      <c r="AY1053" s="11">
        <v>2</v>
      </c>
      <c r="AZ1053" s="11">
        <v>2</v>
      </c>
      <c r="BA1053" s="11">
        <v>2</v>
      </c>
      <c r="BB1053" s="11">
        <v>2</v>
      </c>
    </row>
    <row r="1054" spans="1:54">
      <c r="A1054" s="4">
        <f>survey_brief!A1054</f>
        <v>1053</v>
      </c>
      <c r="B1054" s="4" t="str">
        <f>survey_brief!G1054</f>
        <v>NG032</v>
      </c>
      <c r="C1054" s="11"/>
      <c r="D1054" s="33"/>
      <c r="E1054" s="33"/>
      <c r="F1054" s="33"/>
      <c r="G1054" s="33"/>
      <c r="H1054" s="33">
        <v>98</v>
      </c>
      <c r="I1054" s="33">
        <v>2</v>
      </c>
      <c r="J1054" s="33"/>
      <c r="K1054" s="33"/>
      <c r="L1054" s="33"/>
      <c r="M1054" s="33"/>
      <c r="N1054" s="33"/>
      <c r="O1054" s="33"/>
      <c r="P1054" s="33"/>
      <c r="Q1054" s="33"/>
      <c r="R1054" s="33"/>
      <c r="S1054" s="33"/>
      <c r="T1054" s="33"/>
      <c r="U1054" s="33"/>
      <c r="V1054" s="33"/>
      <c r="W1054" s="33"/>
      <c r="X1054" s="33"/>
      <c r="Y1054" s="33"/>
      <c r="Z1054" s="33"/>
      <c r="AA1054" s="33"/>
      <c r="AB1054" s="33"/>
      <c r="AC1054" s="33"/>
      <c r="AD1054" s="33"/>
      <c r="AE1054" s="33"/>
      <c r="AF1054" s="33"/>
      <c r="AG1054" s="33"/>
      <c r="AH1054" s="33"/>
      <c r="AI1054" s="33"/>
      <c r="AJ1054" s="33"/>
      <c r="AK1054" s="33"/>
      <c r="AM1054" s="11">
        <v>1</v>
      </c>
      <c r="AN1054" s="11">
        <v>1</v>
      </c>
      <c r="AO1054" s="11">
        <v>1</v>
      </c>
      <c r="AY1054" s="11">
        <v>1</v>
      </c>
      <c r="AZ1054" s="11">
        <v>98</v>
      </c>
      <c r="BA1054" s="11">
        <v>1</v>
      </c>
      <c r="BB1054" s="11">
        <v>1</v>
      </c>
    </row>
    <row r="1055" spans="1:54">
      <c r="A1055" s="4">
        <f>survey_brief!A1055</f>
        <v>1054</v>
      </c>
      <c r="B1055" s="4" t="str">
        <f>survey_brief!G1055</f>
        <v>NG031</v>
      </c>
      <c r="C1055" s="11"/>
      <c r="D1055" s="33"/>
      <c r="E1055" s="33"/>
      <c r="F1055" s="33"/>
      <c r="G1055" s="33"/>
      <c r="H1055" s="33">
        <v>1</v>
      </c>
      <c r="I1055" s="33">
        <v>1</v>
      </c>
      <c r="J1055" s="33"/>
      <c r="K1055" s="33"/>
      <c r="L1055" s="33"/>
      <c r="M1055" s="33"/>
      <c r="N1055" s="33"/>
      <c r="O1055" s="33"/>
      <c r="P1055" s="33"/>
      <c r="Q1055" s="33"/>
      <c r="R1055" s="33"/>
      <c r="S1055" s="33"/>
      <c r="T1055" s="33"/>
      <c r="U1055" s="33"/>
      <c r="V1055" s="33"/>
      <c r="W1055" s="33"/>
      <c r="X1055" s="33"/>
      <c r="Y1055" s="33"/>
      <c r="Z1055" s="33"/>
      <c r="AA1055" s="33"/>
      <c r="AB1055" s="33"/>
      <c r="AC1055" s="33"/>
      <c r="AD1055" s="33"/>
      <c r="AE1055" s="33"/>
      <c r="AF1055" s="33"/>
      <c r="AG1055" s="33"/>
      <c r="AH1055" s="33"/>
      <c r="AI1055" s="33"/>
      <c r="AJ1055" s="33"/>
      <c r="AK1055" s="33"/>
      <c r="AM1055" s="11">
        <v>1</v>
      </c>
      <c r="AN1055" s="11">
        <v>1</v>
      </c>
      <c r="AO1055" s="11">
        <v>98</v>
      </c>
      <c r="AY1055" s="11">
        <v>1</v>
      </c>
      <c r="AZ1055" s="11">
        <v>98</v>
      </c>
      <c r="BA1055" s="11">
        <v>2</v>
      </c>
      <c r="BB1055" s="11">
        <v>1</v>
      </c>
    </row>
    <row r="1056" spans="1:54">
      <c r="A1056" s="4">
        <f>survey_brief!A1056</f>
        <v>1055</v>
      </c>
      <c r="B1056" s="4" t="str">
        <f>survey_brief!G1056</f>
        <v>NG030</v>
      </c>
      <c r="C1056" s="11"/>
      <c r="D1056" s="33"/>
      <c r="E1056" s="33"/>
      <c r="F1056" s="33"/>
      <c r="G1056" s="33"/>
      <c r="H1056" s="33">
        <v>2</v>
      </c>
      <c r="I1056" s="33">
        <v>2</v>
      </c>
      <c r="J1056" s="33"/>
      <c r="K1056" s="33"/>
      <c r="L1056" s="33"/>
      <c r="M1056" s="33"/>
      <c r="N1056" s="33"/>
      <c r="O1056" s="33"/>
      <c r="P1056" s="33"/>
      <c r="Q1056" s="33"/>
      <c r="R1056" s="33"/>
      <c r="S1056" s="33"/>
      <c r="T1056" s="33"/>
      <c r="U1056" s="33"/>
      <c r="V1056" s="33"/>
      <c r="W1056" s="33"/>
      <c r="X1056" s="33"/>
      <c r="Y1056" s="33"/>
      <c r="Z1056" s="33"/>
      <c r="AA1056" s="33"/>
      <c r="AB1056" s="33"/>
      <c r="AC1056" s="33"/>
      <c r="AD1056" s="33"/>
      <c r="AE1056" s="33"/>
      <c r="AF1056" s="33"/>
      <c r="AG1056" s="33"/>
      <c r="AH1056" s="33"/>
      <c r="AI1056" s="33"/>
      <c r="AJ1056" s="33"/>
      <c r="AK1056" s="33"/>
      <c r="AM1056" s="11">
        <v>2</v>
      </c>
      <c r="AN1056" s="11">
        <v>1</v>
      </c>
      <c r="AO1056" s="11">
        <v>98</v>
      </c>
      <c r="AY1056" s="11">
        <v>2</v>
      </c>
      <c r="AZ1056" s="11">
        <v>2</v>
      </c>
      <c r="BA1056" s="11">
        <v>2</v>
      </c>
      <c r="BB1056" s="11">
        <v>1</v>
      </c>
    </row>
    <row r="1057" spans="1:54">
      <c r="A1057" s="4">
        <f>survey_brief!A1057</f>
        <v>1056</v>
      </c>
      <c r="B1057" s="4" t="str">
        <f>survey_brief!G1057</f>
        <v>NG029</v>
      </c>
      <c r="C1057" s="11"/>
      <c r="D1057" s="33"/>
      <c r="E1057" s="33"/>
      <c r="F1057" s="33"/>
      <c r="G1057" s="33"/>
      <c r="H1057" s="33">
        <v>1</v>
      </c>
      <c r="I1057" s="33">
        <v>1</v>
      </c>
      <c r="J1057" s="33"/>
      <c r="K1057" s="33"/>
      <c r="L1057" s="33"/>
      <c r="M1057" s="33"/>
      <c r="N1057" s="33"/>
      <c r="O1057" s="33"/>
      <c r="P1057" s="33"/>
      <c r="Q1057" s="33"/>
      <c r="R1057" s="33"/>
      <c r="S1057" s="33"/>
      <c r="T1057" s="33"/>
      <c r="U1057" s="33"/>
      <c r="V1057" s="33"/>
      <c r="W1057" s="33"/>
      <c r="X1057" s="33"/>
      <c r="Y1057" s="33"/>
      <c r="Z1057" s="33"/>
      <c r="AA1057" s="33"/>
      <c r="AB1057" s="33"/>
      <c r="AC1057" s="33"/>
      <c r="AD1057" s="33"/>
      <c r="AE1057" s="33"/>
      <c r="AF1057" s="33"/>
      <c r="AG1057" s="33"/>
      <c r="AH1057" s="33"/>
      <c r="AI1057" s="33"/>
      <c r="AJ1057" s="33"/>
      <c r="AK1057" s="33"/>
      <c r="AM1057" s="11">
        <v>1</v>
      </c>
      <c r="AN1057" s="11">
        <v>1</v>
      </c>
      <c r="AO1057" s="11">
        <v>1</v>
      </c>
      <c r="AY1057" s="11">
        <v>1</v>
      </c>
      <c r="AZ1057" s="11">
        <v>2</v>
      </c>
      <c r="BA1057" s="11">
        <v>1</v>
      </c>
      <c r="BB1057" s="11">
        <v>1</v>
      </c>
    </row>
    <row r="1058" spans="1:54">
      <c r="A1058" s="4">
        <f>survey_brief!A1058</f>
        <v>1057</v>
      </c>
      <c r="B1058" s="4" t="str">
        <f>survey_brief!G1058</f>
        <v>NG028</v>
      </c>
      <c r="C1058" s="11"/>
      <c r="D1058" s="33"/>
      <c r="E1058" s="33"/>
      <c r="F1058" s="33"/>
      <c r="G1058" s="33"/>
      <c r="H1058" s="33">
        <v>1</v>
      </c>
      <c r="I1058" s="33">
        <v>98</v>
      </c>
      <c r="J1058" s="33"/>
      <c r="K1058" s="33"/>
      <c r="L1058" s="33"/>
      <c r="M1058" s="33"/>
      <c r="N1058" s="33"/>
      <c r="O1058" s="33"/>
      <c r="P1058" s="33"/>
      <c r="Q1058" s="33"/>
      <c r="R1058" s="33"/>
      <c r="S1058" s="33"/>
      <c r="T1058" s="33"/>
      <c r="U1058" s="33"/>
      <c r="V1058" s="33"/>
      <c r="W1058" s="33"/>
      <c r="X1058" s="33"/>
      <c r="Y1058" s="33"/>
      <c r="Z1058" s="33"/>
      <c r="AA1058" s="33"/>
      <c r="AB1058" s="33"/>
      <c r="AC1058" s="33"/>
      <c r="AD1058" s="33"/>
      <c r="AE1058" s="33"/>
      <c r="AF1058" s="33"/>
      <c r="AG1058" s="33"/>
      <c r="AH1058" s="33"/>
      <c r="AI1058" s="33"/>
      <c r="AJ1058" s="33"/>
      <c r="AK1058" s="33"/>
      <c r="AM1058" s="11">
        <v>1</v>
      </c>
      <c r="AN1058" s="11">
        <v>1</v>
      </c>
      <c r="AO1058" s="11">
        <v>98</v>
      </c>
      <c r="AY1058" s="11">
        <v>1</v>
      </c>
      <c r="AZ1058" s="11">
        <v>2</v>
      </c>
      <c r="BA1058" s="11">
        <v>1</v>
      </c>
      <c r="BB1058" s="11">
        <v>1</v>
      </c>
    </row>
    <row r="1059" spans="1:54">
      <c r="A1059" s="4">
        <f>survey_brief!A1059</f>
        <v>1058</v>
      </c>
      <c r="B1059" s="4" t="str">
        <f>survey_brief!G1059</f>
        <v>NG027</v>
      </c>
      <c r="C1059" s="11"/>
      <c r="D1059" s="33"/>
      <c r="E1059" s="33"/>
      <c r="F1059" s="33"/>
      <c r="G1059" s="33"/>
      <c r="H1059" s="33">
        <v>1</v>
      </c>
      <c r="I1059" s="33">
        <v>98</v>
      </c>
      <c r="J1059" s="33"/>
      <c r="K1059" s="33"/>
      <c r="L1059" s="33"/>
      <c r="M1059" s="33"/>
      <c r="N1059" s="33"/>
      <c r="O1059" s="33"/>
      <c r="P1059" s="33"/>
      <c r="Q1059" s="33"/>
      <c r="R1059" s="33"/>
      <c r="S1059" s="33"/>
      <c r="T1059" s="33"/>
      <c r="U1059" s="33"/>
      <c r="V1059" s="33"/>
      <c r="W1059" s="33"/>
      <c r="X1059" s="33"/>
      <c r="Y1059" s="33"/>
      <c r="Z1059" s="33"/>
      <c r="AA1059" s="33"/>
      <c r="AB1059" s="33"/>
      <c r="AC1059" s="33"/>
      <c r="AD1059" s="33"/>
      <c r="AE1059" s="33"/>
      <c r="AF1059" s="33"/>
      <c r="AG1059" s="33"/>
      <c r="AH1059" s="33"/>
      <c r="AI1059" s="33"/>
      <c r="AJ1059" s="33"/>
      <c r="AK1059" s="33"/>
      <c r="AM1059" s="11">
        <v>2</v>
      </c>
      <c r="AN1059" s="11">
        <v>2</v>
      </c>
      <c r="AO1059" s="11">
        <v>98</v>
      </c>
      <c r="AY1059" s="11">
        <v>2</v>
      </c>
      <c r="AZ1059" s="11">
        <v>2</v>
      </c>
      <c r="BA1059" s="11">
        <v>1</v>
      </c>
      <c r="BB1059" s="11">
        <v>1</v>
      </c>
    </row>
    <row r="1060" spans="1:54">
      <c r="A1060" s="4">
        <f>survey_brief!A1060</f>
        <v>1059</v>
      </c>
      <c r="B1060" s="4" t="str">
        <f>survey_brief!G1060</f>
        <v>NG026</v>
      </c>
      <c r="C1060" s="11"/>
      <c r="D1060" s="33"/>
      <c r="E1060" s="33"/>
      <c r="F1060" s="33"/>
      <c r="G1060" s="33"/>
      <c r="H1060" s="33">
        <v>98</v>
      </c>
      <c r="I1060" s="33">
        <v>98</v>
      </c>
      <c r="J1060" s="33"/>
      <c r="K1060" s="33"/>
      <c r="L1060" s="33"/>
      <c r="M1060" s="33"/>
      <c r="N1060" s="33"/>
      <c r="O1060" s="33"/>
      <c r="P1060" s="33"/>
      <c r="Q1060" s="33"/>
      <c r="R1060" s="33"/>
      <c r="S1060" s="33"/>
      <c r="T1060" s="33"/>
      <c r="U1060" s="33"/>
      <c r="V1060" s="33"/>
      <c r="W1060" s="33"/>
      <c r="X1060" s="33"/>
      <c r="Y1060" s="33"/>
      <c r="Z1060" s="33"/>
      <c r="AA1060" s="33"/>
      <c r="AB1060" s="33"/>
      <c r="AC1060" s="33"/>
      <c r="AD1060" s="33"/>
      <c r="AE1060" s="33"/>
      <c r="AF1060" s="33"/>
      <c r="AG1060" s="33"/>
      <c r="AH1060" s="33"/>
      <c r="AI1060" s="33"/>
      <c r="AJ1060" s="33"/>
      <c r="AK1060" s="33"/>
      <c r="AM1060" s="11">
        <v>2</v>
      </c>
      <c r="AN1060" s="11">
        <v>2</v>
      </c>
      <c r="AO1060" s="11">
        <v>98</v>
      </c>
      <c r="AY1060" s="11">
        <v>1</v>
      </c>
      <c r="BA1060" s="11">
        <v>1</v>
      </c>
      <c r="BB1060" s="11">
        <v>1</v>
      </c>
    </row>
    <row r="1061" spans="1:54">
      <c r="A1061" s="4">
        <f>survey_brief!A1061</f>
        <v>1060</v>
      </c>
      <c r="B1061" s="4" t="str">
        <f>survey_brief!G1061</f>
        <v>NG025</v>
      </c>
      <c r="C1061" s="11"/>
      <c r="D1061" s="33"/>
      <c r="E1061" s="33"/>
      <c r="F1061" s="33"/>
      <c r="G1061" s="33"/>
      <c r="H1061" s="33">
        <v>1</v>
      </c>
      <c r="I1061" s="33">
        <v>98</v>
      </c>
      <c r="J1061" s="33"/>
      <c r="K1061" s="33"/>
      <c r="L1061" s="33"/>
      <c r="M1061" s="33"/>
      <c r="N1061" s="33"/>
      <c r="O1061" s="33"/>
      <c r="P1061" s="33"/>
      <c r="Q1061" s="33"/>
      <c r="R1061" s="33"/>
      <c r="S1061" s="33"/>
      <c r="T1061" s="33"/>
      <c r="U1061" s="33"/>
      <c r="V1061" s="33"/>
      <c r="W1061" s="33"/>
      <c r="X1061" s="33"/>
      <c r="Y1061" s="33"/>
      <c r="Z1061" s="33"/>
      <c r="AA1061" s="33"/>
      <c r="AB1061" s="33"/>
      <c r="AC1061" s="33"/>
      <c r="AD1061" s="33"/>
      <c r="AE1061" s="33"/>
      <c r="AF1061" s="33"/>
      <c r="AG1061" s="33"/>
      <c r="AH1061" s="33"/>
      <c r="AI1061" s="33"/>
      <c r="AJ1061" s="33"/>
      <c r="AK1061" s="33"/>
      <c r="AM1061" s="11">
        <v>1</v>
      </c>
      <c r="AN1061" s="11">
        <v>2</v>
      </c>
      <c r="AO1061" s="11">
        <v>98</v>
      </c>
      <c r="AY1061" s="11">
        <v>2</v>
      </c>
      <c r="AZ1061" s="11">
        <v>2</v>
      </c>
      <c r="BA1061" s="11">
        <v>1</v>
      </c>
      <c r="BB1061" s="11">
        <v>1</v>
      </c>
    </row>
    <row r="1062" spans="1:54">
      <c r="A1062" s="4">
        <f>survey_brief!A1062</f>
        <v>1061</v>
      </c>
      <c r="B1062" s="4" t="str">
        <f>survey_brief!G1062</f>
        <v>NG024</v>
      </c>
      <c r="C1062" s="11"/>
      <c r="D1062" s="33"/>
      <c r="E1062" s="33"/>
      <c r="F1062" s="33"/>
      <c r="G1062" s="33"/>
      <c r="H1062" s="33">
        <v>98</v>
      </c>
      <c r="I1062" s="33">
        <v>98</v>
      </c>
      <c r="J1062" s="33"/>
      <c r="K1062" s="33"/>
      <c r="L1062" s="33"/>
      <c r="M1062" s="33"/>
      <c r="N1062" s="33"/>
      <c r="O1062" s="33"/>
      <c r="P1062" s="33"/>
      <c r="Q1062" s="33"/>
      <c r="R1062" s="33"/>
      <c r="S1062" s="33"/>
      <c r="T1062" s="33"/>
      <c r="U1062" s="33"/>
      <c r="V1062" s="33"/>
      <c r="W1062" s="33"/>
      <c r="X1062" s="33"/>
      <c r="Y1062" s="33"/>
      <c r="Z1062" s="33"/>
      <c r="AA1062" s="33"/>
      <c r="AB1062" s="33"/>
      <c r="AC1062" s="33"/>
      <c r="AD1062" s="33"/>
      <c r="AE1062" s="33"/>
      <c r="AF1062" s="33"/>
      <c r="AG1062" s="33"/>
      <c r="AH1062" s="33"/>
      <c r="AI1062" s="33"/>
      <c r="AJ1062" s="33"/>
      <c r="AK1062" s="33"/>
      <c r="AM1062" s="11">
        <v>1</v>
      </c>
      <c r="AN1062" s="11">
        <v>1</v>
      </c>
      <c r="AO1062" s="11">
        <v>98</v>
      </c>
      <c r="AY1062" s="11">
        <v>1</v>
      </c>
      <c r="AZ1062" s="11">
        <v>2</v>
      </c>
      <c r="BA1062" s="11">
        <v>1</v>
      </c>
      <c r="BB1062" s="11">
        <v>1</v>
      </c>
    </row>
    <row r="1063" spans="1:54">
      <c r="A1063" s="4">
        <f>survey_brief!A1063</f>
        <v>1062</v>
      </c>
      <c r="B1063" s="4" t="str">
        <f>survey_brief!G1063</f>
        <v>NG023</v>
      </c>
      <c r="C1063" s="11"/>
      <c r="D1063" s="33"/>
      <c r="E1063" s="33"/>
      <c r="F1063" s="33"/>
      <c r="G1063" s="33"/>
      <c r="H1063" s="33">
        <v>98</v>
      </c>
      <c r="I1063" s="33">
        <v>98</v>
      </c>
      <c r="J1063" s="33"/>
      <c r="K1063" s="33"/>
      <c r="L1063" s="33"/>
      <c r="M1063" s="33"/>
      <c r="N1063" s="33"/>
      <c r="O1063" s="33"/>
      <c r="P1063" s="33"/>
      <c r="Q1063" s="33"/>
      <c r="R1063" s="33"/>
      <c r="S1063" s="33"/>
      <c r="T1063" s="33"/>
      <c r="U1063" s="33"/>
      <c r="V1063" s="33"/>
      <c r="W1063" s="33"/>
      <c r="X1063" s="33"/>
      <c r="Y1063" s="33"/>
      <c r="Z1063" s="33"/>
      <c r="AA1063" s="33"/>
      <c r="AB1063" s="33"/>
      <c r="AC1063" s="33"/>
      <c r="AD1063" s="33"/>
      <c r="AE1063" s="33"/>
      <c r="AF1063" s="33"/>
      <c r="AG1063" s="33"/>
      <c r="AH1063" s="33"/>
      <c r="AI1063" s="33"/>
      <c r="AJ1063" s="33"/>
      <c r="AK1063" s="33"/>
      <c r="AM1063" s="11">
        <v>1</v>
      </c>
      <c r="AN1063" s="11">
        <v>2</v>
      </c>
      <c r="AO1063" s="11">
        <v>98</v>
      </c>
      <c r="AY1063" s="11">
        <v>98</v>
      </c>
      <c r="AZ1063" s="11">
        <v>2</v>
      </c>
      <c r="BA1063" s="11">
        <v>1</v>
      </c>
      <c r="BB1063" s="11">
        <v>1</v>
      </c>
    </row>
    <row r="1064" spans="1:54">
      <c r="A1064" s="4">
        <f>survey_brief!A1064</f>
        <v>1063</v>
      </c>
      <c r="B1064" s="4" t="str">
        <f>survey_brief!G1064</f>
        <v>NG022</v>
      </c>
      <c r="C1064" s="11"/>
      <c r="D1064" s="33"/>
      <c r="E1064" s="33"/>
      <c r="F1064" s="33"/>
      <c r="G1064" s="33"/>
      <c r="H1064" s="33">
        <v>2</v>
      </c>
      <c r="I1064" s="33">
        <v>2</v>
      </c>
      <c r="J1064" s="33"/>
      <c r="K1064" s="33"/>
      <c r="L1064" s="33"/>
      <c r="M1064" s="33"/>
      <c r="N1064" s="33"/>
      <c r="O1064" s="33"/>
      <c r="P1064" s="33"/>
      <c r="Q1064" s="33"/>
      <c r="R1064" s="33"/>
      <c r="S1064" s="33"/>
      <c r="T1064" s="33"/>
      <c r="U1064" s="33"/>
      <c r="V1064" s="33"/>
      <c r="W1064" s="33"/>
      <c r="X1064" s="33"/>
      <c r="Y1064" s="33"/>
      <c r="Z1064" s="33"/>
      <c r="AA1064" s="33"/>
      <c r="AB1064" s="33"/>
      <c r="AC1064" s="33"/>
      <c r="AD1064" s="33"/>
      <c r="AE1064" s="33"/>
      <c r="AF1064" s="33"/>
      <c r="AG1064" s="33"/>
      <c r="AH1064" s="33"/>
      <c r="AI1064" s="33"/>
      <c r="AJ1064" s="33"/>
      <c r="AK1064" s="33"/>
      <c r="AM1064" s="11">
        <v>2</v>
      </c>
      <c r="AN1064" s="11">
        <v>2</v>
      </c>
      <c r="AO1064" s="11">
        <v>2</v>
      </c>
      <c r="AZ1064" s="11">
        <v>2</v>
      </c>
      <c r="BA1064" s="11">
        <v>1</v>
      </c>
      <c r="BB1064" s="11">
        <v>1</v>
      </c>
    </row>
    <row r="1065" spans="1:54">
      <c r="A1065" s="4">
        <f>survey_brief!A1065</f>
        <v>1064</v>
      </c>
      <c r="B1065" s="4" t="str">
        <f>survey_brief!G1065</f>
        <v>NG021</v>
      </c>
      <c r="C1065" s="11"/>
      <c r="D1065" s="33"/>
      <c r="E1065" s="33"/>
      <c r="F1065" s="33"/>
      <c r="G1065" s="33"/>
      <c r="H1065" s="33">
        <v>2</v>
      </c>
      <c r="I1065" s="33">
        <v>2</v>
      </c>
      <c r="J1065" s="33"/>
      <c r="K1065" s="33"/>
      <c r="L1065" s="33"/>
      <c r="M1065" s="33"/>
      <c r="N1065" s="33"/>
      <c r="O1065" s="33"/>
      <c r="P1065" s="33"/>
      <c r="Q1065" s="33"/>
      <c r="R1065" s="33"/>
      <c r="S1065" s="33"/>
      <c r="T1065" s="33"/>
      <c r="U1065" s="33"/>
      <c r="V1065" s="33"/>
      <c r="W1065" s="33"/>
      <c r="X1065" s="33"/>
      <c r="Y1065" s="33"/>
      <c r="Z1065" s="33"/>
      <c r="AA1065" s="33"/>
      <c r="AB1065" s="33"/>
      <c r="AC1065" s="33"/>
      <c r="AD1065" s="33"/>
      <c r="AE1065" s="33"/>
      <c r="AF1065" s="33"/>
      <c r="AG1065" s="33"/>
      <c r="AH1065" s="33"/>
      <c r="AI1065" s="33"/>
      <c r="AJ1065" s="33"/>
      <c r="AK1065" s="33"/>
      <c r="AM1065" s="11">
        <v>2</v>
      </c>
      <c r="AN1065" s="11">
        <v>2</v>
      </c>
      <c r="AO1065" s="11">
        <v>98</v>
      </c>
      <c r="AY1065" s="11">
        <v>2</v>
      </c>
      <c r="BA1065" s="11">
        <v>1</v>
      </c>
      <c r="BB1065" s="11">
        <v>1</v>
      </c>
    </row>
    <row r="1066" spans="1:54">
      <c r="A1066" s="4">
        <f>survey_brief!A1066</f>
        <v>1065</v>
      </c>
      <c r="B1066" s="4" t="str">
        <f>survey_brief!G1066</f>
        <v>NG020</v>
      </c>
      <c r="C1066" s="11"/>
      <c r="D1066" s="33"/>
      <c r="E1066" s="33"/>
      <c r="F1066" s="33"/>
      <c r="G1066" s="33"/>
      <c r="H1066" s="33">
        <v>1</v>
      </c>
      <c r="I1066" s="33">
        <v>98</v>
      </c>
      <c r="J1066" s="33"/>
      <c r="K1066" s="33"/>
      <c r="L1066" s="33"/>
      <c r="M1066" s="33"/>
      <c r="N1066" s="33"/>
      <c r="O1066" s="33"/>
      <c r="P1066" s="33"/>
      <c r="Q1066" s="33"/>
      <c r="R1066" s="33"/>
      <c r="S1066" s="33"/>
      <c r="T1066" s="33"/>
      <c r="U1066" s="33"/>
      <c r="V1066" s="33"/>
      <c r="W1066" s="33"/>
      <c r="X1066" s="33"/>
      <c r="Y1066" s="33"/>
      <c r="Z1066" s="33"/>
      <c r="AA1066" s="33"/>
      <c r="AB1066" s="33"/>
      <c r="AC1066" s="33"/>
      <c r="AD1066" s="33"/>
      <c r="AE1066" s="33"/>
      <c r="AF1066" s="33"/>
      <c r="AG1066" s="33"/>
      <c r="AH1066" s="33"/>
      <c r="AI1066" s="33"/>
      <c r="AJ1066" s="33"/>
      <c r="AK1066" s="33"/>
      <c r="AM1066" s="11">
        <v>2</v>
      </c>
      <c r="AN1066" s="11">
        <v>2</v>
      </c>
      <c r="AO1066" s="11">
        <v>98</v>
      </c>
      <c r="AY1066" s="11">
        <v>2</v>
      </c>
      <c r="AZ1066" s="11">
        <v>2</v>
      </c>
      <c r="BA1066" s="11">
        <v>1</v>
      </c>
      <c r="BB1066" s="11">
        <v>1</v>
      </c>
    </row>
    <row r="1067" spans="1:54">
      <c r="A1067" s="4">
        <f>survey_brief!A1067</f>
        <v>1066</v>
      </c>
      <c r="B1067" s="4" t="str">
        <f>survey_brief!G1067</f>
        <v>NG019</v>
      </c>
      <c r="C1067" s="11"/>
      <c r="D1067" s="33"/>
      <c r="E1067" s="33"/>
      <c r="F1067" s="33"/>
      <c r="G1067" s="33"/>
      <c r="H1067" s="33">
        <v>98</v>
      </c>
      <c r="I1067" s="33">
        <v>98</v>
      </c>
      <c r="J1067" s="33"/>
      <c r="K1067" s="33"/>
      <c r="L1067" s="33"/>
      <c r="M1067" s="33"/>
      <c r="N1067" s="33"/>
      <c r="O1067" s="33"/>
      <c r="P1067" s="33"/>
      <c r="Q1067" s="33"/>
      <c r="R1067" s="33"/>
      <c r="S1067" s="33"/>
      <c r="T1067" s="33"/>
      <c r="U1067" s="33"/>
      <c r="V1067" s="33"/>
      <c r="W1067" s="33"/>
      <c r="X1067" s="33"/>
      <c r="Y1067" s="33"/>
      <c r="Z1067" s="33"/>
      <c r="AA1067" s="33"/>
      <c r="AB1067" s="33"/>
      <c r="AC1067" s="33"/>
      <c r="AD1067" s="33"/>
      <c r="AE1067" s="33"/>
      <c r="AF1067" s="33"/>
      <c r="AG1067" s="33"/>
      <c r="AH1067" s="33"/>
      <c r="AI1067" s="33"/>
      <c r="AJ1067" s="33"/>
      <c r="AK1067" s="33"/>
      <c r="AM1067" s="11">
        <v>2</v>
      </c>
      <c r="AN1067" s="11">
        <v>2</v>
      </c>
      <c r="AO1067" s="11">
        <v>2</v>
      </c>
      <c r="AY1067" s="11">
        <v>2</v>
      </c>
      <c r="AZ1067" s="11">
        <v>2</v>
      </c>
      <c r="BA1067" s="11">
        <v>2</v>
      </c>
      <c r="BB1067" s="11">
        <v>1</v>
      </c>
    </row>
    <row r="1068" spans="1:54">
      <c r="A1068" s="4">
        <f>survey_brief!A1068</f>
        <v>1067</v>
      </c>
      <c r="B1068" s="4" t="str">
        <f>survey_brief!G1068</f>
        <v>NG018</v>
      </c>
      <c r="C1068" s="11"/>
      <c r="D1068" s="33"/>
      <c r="E1068" s="33"/>
      <c r="F1068" s="33"/>
      <c r="G1068" s="33"/>
      <c r="H1068" s="33">
        <v>98</v>
      </c>
      <c r="I1068" s="33">
        <v>98</v>
      </c>
      <c r="J1068" s="33"/>
      <c r="K1068" s="33"/>
      <c r="L1068" s="33"/>
      <c r="M1068" s="33"/>
      <c r="N1068" s="33"/>
      <c r="O1068" s="33"/>
      <c r="P1068" s="33"/>
      <c r="Q1068" s="33"/>
      <c r="R1068" s="33"/>
      <c r="S1068" s="33"/>
      <c r="T1068" s="33"/>
      <c r="U1068" s="33"/>
      <c r="V1068" s="33"/>
      <c r="W1068" s="33"/>
      <c r="X1068" s="33"/>
      <c r="Y1068" s="33"/>
      <c r="Z1068" s="33"/>
      <c r="AA1068" s="33"/>
      <c r="AB1068" s="33"/>
      <c r="AC1068" s="33"/>
      <c r="AD1068" s="33"/>
      <c r="AE1068" s="33"/>
      <c r="AF1068" s="33"/>
      <c r="AG1068" s="33"/>
      <c r="AH1068" s="33"/>
      <c r="AI1068" s="33"/>
      <c r="AJ1068" s="33"/>
      <c r="AK1068" s="33"/>
      <c r="AM1068" s="11">
        <v>2</v>
      </c>
      <c r="AN1068" s="11">
        <v>2</v>
      </c>
      <c r="AO1068" s="11">
        <v>2</v>
      </c>
      <c r="AY1068" s="11">
        <v>98</v>
      </c>
      <c r="AZ1068" s="11">
        <v>2</v>
      </c>
      <c r="BA1068" s="11">
        <v>1</v>
      </c>
      <c r="BB1068" s="11">
        <v>1</v>
      </c>
    </row>
    <row r="1069" spans="1:54">
      <c r="A1069" s="4">
        <f>survey_brief!A1069</f>
        <v>1068</v>
      </c>
      <c r="B1069" s="4" t="str">
        <f>survey_brief!G1069</f>
        <v>NG017</v>
      </c>
      <c r="C1069" s="11"/>
      <c r="D1069" s="33"/>
      <c r="E1069" s="33"/>
      <c r="F1069" s="33"/>
      <c r="G1069" s="33"/>
      <c r="H1069" s="33">
        <v>98</v>
      </c>
      <c r="I1069" s="33">
        <v>98</v>
      </c>
      <c r="J1069" s="33"/>
      <c r="K1069" s="33"/>
      <c r="L1069" s="33"/>
      <c r="M1069" s="33"/>
      <c r="N1069" s="33"/>
      <c r="O1069" s="33"/>
      <c r="P1069" s="33"/>
      <c r="Q1069" s="33"/>
      <c r="R1069" s="33"/>
      <c r="S1069" s="33"/>
      <c r="T1069" s="33"/>
      <c r="U1069" s="33"/>
      <c r="V1069" s="33"/>
      <c r="W1069" s="33"/>
      <c r="X1069" s="33"/>
      <c r="Y1069" s="33"/>
      <c r="Z1069" s="33"/>
      <c r="AA1069" s="33"/>
      <c r="AB1069" s="33"/>
      <c r="AC1069" s="33"/>
      <c r="AD1069" s="33"/>
      <c r="AE1069" s="33"/>
      <c r="AF1069" s="33"/>
      <c r="AG1069" s="33"/>
      <c r="AH1069" s="33"/>
      <c r="AI1069" s="33"/>
      <c r="AJ1069" s="33"/>
      <c r="AK1069" s="33"/>
      <c r="AM1069" s="11">
        <v>2</v>
      </c>
      <c r="AN1069" s="11">
        <v>2</v>
      </c>
      <c r="AO1069" s="11">
        <v>2</v>
      </c>
      <c r="AY1069" s="11">
        <v>98</v>
      </c>
      <c r="AZ1069" s="11">
        <v>1</v>
      </c>
      <c r="BA1069" s="11">
        <v>2</v>
      </c>
      <c r="BB1069" s="11">
        <v>2</v>
      </c>
    </row>
    <row r="1070" spans="1:54">
      <c r="A1070" s="4">
        <f>survey_brief!A1070</f>
        <v>1069</v>
      </c>
      <c r="B1070" s="4" t="str">
        <f>survey_brief!G1070</f>
        <v>NG016</v>
      </c>
      <c r="C1070" s="11"/>
      <c r="D1070" s="33"/>
      <c r="E1070" s="33"/>
      <c r="F1070" s="33"/>
      <c r="G1070" s="33"/>
      <c r="H1070" s="33">
        <v>98</v>
      </c>
      <c r="I1070" s="33">
        <v>98</v>
      </c>
      <c r="J1070" s="33"/>
      <c r="K1070" s="33"/>
      <c r="L1070" s="33"/>
      <c r="M1070" s="33"/>
      <c r="N1070" s="33"/>
      <c r="O1070" s="33"/>
      <c r="P1070" s="33"/>
      <c r="Q1070" s="33"/>
      <c r="R1070" s="33"/>
      <c r="S1070" s="33"/>
      <c r="T1070" s="33"/>
      <c r="U1070" s="33"/>
      <c r="V1070" s="33"/>
      <c r="W1070" s="33"/>
      <c r="X1070" s="33"/>
      <c r="Y1070" s="33"/>
      <c r="Z1070" s="33"/>
      <c r="AA1070" s="33"/>
      <c r="AB1070" s="33"/>
      <c r="AC1070" s="33"/>
      <c r="AD1070" s="33"/>
      <c r="AE1070" s="33"/>
      <c r="AF1070" s="33"/>
      <c r="AG1070" s="33"/>
      <c r="AH1070" s="33"/>
      <c r="AI1070" s="33"/>
      <c r="AJ1070" s="33"/>
      <c r="AK1070" s="33"/>
      <c r="AM1070" s="11">
        <v>2</v>
      </c>
      <c r="AN1070" s="11">
        <v>2</v>
      </c>
      <c r="AO1070" s="11">
        <v>2</v>
      </c>
      <c r="AY1070" s="11">
        <v>98</v>
      </c>
      <c r="AZ1070" s="11">
        <v>2</v>
      </c>
      <c r="BA1070" s="11">
        <v>2</v>
      </c>
      <c r="BB1070" s="11">
        <v>1</v>
      </c>
    </row>
    <row r="1071" spans="1:54">
      <c r="A1071" s="4">
        <f>survey_brief!A1071</f>
        <v>1070</v>
      </c>
      <c r="B1071" s="4" t="str">
        <f>survey_brief!G1071</f>
        <v>NG015</v>
      </c>
      <c r="C1071" s="11"/>
      <c r="D1071" s="33"/>
      <c r="E1071" s="33"/>
      <c r="F1071" s="33"/>
      <c r="G1071" s="33"/>
      <c r="H1071" s="33">
        <v>98</v>
      </c>
      <c r="I1071" s="33">
        <v>2</v>
      </c>
      <c r="J1071" s="33"/>
      <c r="K1071" s="33"/>
      <c r="L1071" s="33"/>
      <c r="M1071" s="33"/>
      <c r="N1071" s="33"/>
      <c r="O1071" s="33"/>
      <c r="P1071" s="33"/>
      <c r="Q1071" s="33"/>
      <c r="R1071" s="33"/>
      <c r="S1071" s="33"/>
      <c r="T1071" s="33"/>
      <c r="U1071" s="33"/>
      <c r="V1071" s="33"/>
      <c r="W1071" s="33"/>
      <c r="X1071" s="33"/>
      <c r="Y1071" s="33"/>
      <c r="Z1071" s="33"/>
      <c r="AA1071" s="33"/>
      <c r="AB1071" s="33"/>
      <c r="AC1071" s="33"/>
      <c r="AD1071" s="33"/>
      <c r="AE1071" s="33"/>
      <c r="AF1071" s="33"/>
      <c r="AG1071" s="33"/>
      <c r="AH1071" s="33"/>
      <c r="AI1071" s="33"/>
      <c r="AJ1071" s="33"/>
      <c r="AK1071" s="33"/>
      <c r="AM1071" s="11">
        <v>2</v>
      </c>
      <c r="AN1071" s="11">
        <v>2</v>
      </c>
      <c r="AO1071" s="11">
        <v>2</v>
      </c>
      <c r="AY1071" s="11">
        <v>98</v>
      </c>
      <c r="AZ1071" s="11">
        <v>2</v>
      </c>
      <c r="BA1071" s="11">
        <v>1</v>
      </c>
      <c r="BB1071" s="11">
        <v>1</v>
      </c>
    </row>
    <row r="1072" spans="1:54">
      <c r="A1072" s="4">
        <f>survey_brief!A1072</f>
        <v>1071</v>
      </c>
      <c r="B1072" s="4" t="str">
        <f>survey_brief!G1072</f>
        <v>NG014</v>
      </c>
      <c r="C1072" s="11"/>
      <c r="D1072" s="33"/>
      <c r="E1072" s="33"/>
      <c r="F1072" s="33"/>
      <c r="G1072" s="33"/>
      <c r="H1072" s="33">
        <v>2</v>
      </c>
      <c r="I1072" s="33">
        <v>2</v>
      </c>
      <c r="J1072" s="33"/>
      <c r="K1072" s="33"/>
      <c r="L1072" s="33"/>
      <c r="M1072" s="33"/>
      <c r="N1072" s="33"/>
      <c r="O1072" s="33"/>
      <c r="P1072" s="33"/>
      <c r="Q1072" s="33"/>
      <c r="R1072" s="33"/>
      <c r="S1072" s="33"/>
      <c r="T1072" s="33"/>
      <c r="U1072" s="33"/>
      <c r="V1072" s="33"/>
      <c r="W1072" s="33"/>
      <c r="X1072" s="33"/>
      <c r="Y1072" s="33"/>
      <c r="Z1072" s="33"/>
      <c r="AA1072" s="33"/>
      <c r="AB1072" s="33"/>
      <c r="AC1072" s="33"/>
      <c r="AD1072" s="33"/>
      <c r="AE1072" s="33"/>
      <c r="AF1072" s="33"/>
      <c r="AG1072" s="33"/>
      <c r="AH1072" s="33"/>
      <c r="AI1072" s="33"/>
      <c r="AJ1072" s="33"/>
      <c r="AK1072" s="33"/>
      <c r="AM1072" s="11">
        <v>2</v>
      </c>
      <c r="AN1072" s="11">
        <v>2</v>
      </c>
      <c r="AO1072" s="11">
        <v>2</v>
      </c>
      <c r="AY1072" s="11">
        <v>2</v>
      </c>
      <c r="AZ1072" s="11">
        <v>1</v>
      </c>
      <c r="BA1072" s="11">
        <v>2</v>
      </c>
      <c r="BB1072" s="11">
        <v>1</v>
      </c>
    </row>
    <row r="1073" spans="1:54">
      <c r="A1073" s="4">
        <f>survey_brief!A1073</f>
        <v>1072</v>
      </c>
      <c r="B1073" s="4" t="str">
        <f>survey_brief!G1073</f>
        <v>NG013</v>
      </c>
      <c r="C1073" s="11"/>
      <c r="D1073" s="33"/>
      <c r="E1073" s="33"/>
      <c r="F1073" s="33"/>
      <c r="G1073" s="33"/>
      <c r="H1073" s="33">
        <v>98</v>
      </c>
      <c r="I1073" s="33">
        <v>98</v>
      </c>
      <c r="J1073" s="33"/>
      <c r="K1073" s="33"/>
      <c r="L1073" s="33"/>
      <c r="M1073" s="33"/>
      <c r="N1073" s="33"/>
      <c r="O1073" s="33"/>
      <c r="P1073" s="33"/>
      <c r="Q1073" s="33"/>
      <c r="R1073" s="33"/>
      <c r="S1073" s="33"/>
      <c r="T1073" s="33"/>
      <c r="U1073" s="33"/>
      <c r="V1073" s="33"/>
      <c r="W1073" s="33"/>
      <c r="X1073" s="33"/>
      <c r="Y1073" s="33"/>
      <c r="Z1073" s="33"/>
      <c r="AA1073" s="33"/>
      <c r="AB1073" s="33"/>
      <c r="AC1073" s="33"/>
      <c r="AD1073" s="33"/>
      <c r="AE1073" s="33"/>
      <c r="AF1073" s="33"/>
      <c r="AG1073" s="33"/>
      <c r="AH1073" s="33"/>
      <c r="AI1073" s="33"/>
      <c r="AJ1073" s="33"/>
      <c r="AK1073" s="33"/>
      <c r="AM1073" s="11">
        <v>98</v>
      </c>
      <c r="AN1073" s="11">
        <v>98</v>
      </c>
      <c r="AO1073" s="11">
        <v>98</v>
      </c>
      <c r="AY1073" s="11">
        <v>98</v>
      </c>
      <c r="AZ1073" s="11">
        <v>98</v>
      </c>
      <c r="BA1073" s="11">
        <v>2</v>
      </c>
      <c r="BB1073" s="11">
        <v>1</v>
      </c>
    </row>
    <row r="1074" spans="1:54">
      <c r="A1074" s="4">
        <f>survey_brief!A1074</f>
        <v>1073</v>
      </c>
      <c r="B1074" s="4" t="str">
        <f>survey_brief!G1074</f>
        <v>NG012</v>
      </c>
      <c r="C1074" s="11"/>
      <c r="D1074" s="33"/>
      <c r="E1074" s="33"/>
      <c r="F1074" s="33"/>
      <c r="G1074" s="33"/>
      <c r="H1074" s="33">
        <v>2</v>
      </c>
      <c r="I1074" s="33">
        <v>2</v>
      </c>
      <c r="J1074" s="33"/>
      <c r="K1074" s="33"/>
      <c r="L1074" s="33"/>
      <c r="M1074" s="33"/>
      <c r="N1074" s="33"/>
      <c r="O1074" s="33"/>
      <c r="P1074" s="33"/>
      <c r="Q1074" s="33"/>
      <c r="R1074" s="33"/>
      <c r="S1074" s="33"/>
      <c r="T1074" s="33"/>
      <c r="U1074" s="33"/>
      <c r="V1074" s="33"/>
      <c r="W1074" s="33"/>
      <c r="X1074" s="33"/>
      <c r="Y1074" s="33"/>
      <c r="Z1074" s="33"/>
      <c r="AA1074" s="33"/>
      <c r="AB1074" s="33"/>
      <c r="AC1074" s="33"/>
      <c r="AD1074" s="33"/>
      <c r="AE1074" s="33"/>
      <c r="AF1074" s="33"/>
      <c r="AG1074" s="33"/>
      <c r="AH1074" s="33"/>
      <c r="AI1074" s="33"/>
      <c r="AJ1074" s="33"/>
      <c r="AK1074" s="33"/>
      <c r="AM1074" s="11">
        <v>2</v>
      </c>
      <c r="AN1074" s="11">
        <v>2</v>
      </c>
      <c r="AO1074" s="11">
        <v>2</v>
      </c>
      <c r="AY1074" s="11">
        <v>2</v>
      </c>
      <c r="AZ1074" s="11">
        <v>2</v>
      </c>
      <c r="BA1074" s="11">
        <v>2</v>
      </c>
      <c r="BB1074" s="11">
        <v>1</v>
      </c>
    </row>
    <row r="1075" spans="1:54">
      <c r="A1075" s="4">
        <f>survey_brief!A1075</f>
        <v>1074</v>
      </c>
      <c r="B1075" s="4" t="str">
        <f>survey_brief!G1075</f>
        <v>NG011</v>
      </c>
      <c r="C1075" s="11"/>
      <c r="D1075" s="33"/>
      <c r="E1075" s="33"/>
      <c r="F1075" s="33"/>
      <c r="G1075" s="33"/>
      <c r="H1075" s="33">
        <v>98</v>
      </c>
      <c r="I1075" s="33">
        <v>98</v>
      </c>
      <c r="J1075" s="33"/>
      <c r="K1075" s="33"/>
      <c r="L1075" s="33"/>
      <c r="M1075" s="33"/>
      <c r="N1075" s="33"/>
      <c r="O1075" s="33"/>
      <c r="P1075" s="33"/>
      <c r="Q1075" s="33"/>
      <c r="R1075" s="33"/>
      <c r="S1075" s="33"/>
      <c r="T1075" s="33"/>
      <c r="U1075" s="33"/>
      <c r="V1075" s="33"/>
      <c r="W1075" s="33"/>
      <c r="X1075" s="33"/>
      <c r="Y1075" s="33"/>
      <c r="Z1075" s="33"/>
      <c r="AA1075" s="33"/>
      <c r="AB1075" s="33"/>
      <c r="AC1075" s="33"/>
      <c r="AD1075" s="33"/>
      <c r="AE1075" s="33"/>
      <c r="AF1075" s="33"/>
      <c r="AG1075" s="33"/>
      <c r="AH1075" s="33"/>
      <c r="AI1075" s="33"/>
      <c r="AJ1075" s="33"/>
      <c r="AK1075" s="33"/>
      <c r="AM1075" s="11">
        <v>2</v>
      </c>
      <c r="AN1075" s="11">
        <v>2</v>
      </c>
      <c r="AO1075" s="11">
        <v>98</v>
      </c>
      <c r="AY1075" s="11">
        <v>98</v>
      </c>
      <c r="AZ1075" s="11">
        <v>2</v>
      </c>
      <c r="BA1075" s="11">
        <v>1</v>
      </c>
      <c r="BB1075" s="11">
        <v>1</v>
      </c>
    </row>
    <row r="1076" spans="1:54">
      <c r="A1076" s="4">
        <f>survey_brief!A1076</f>
        <v>1075</v>
      </c>
      <c r="B1076" s="4" t="str">
        <f>survey_brief!G1076</f>
        <v>NG010</v>
      </c>
      <c r="C1076" s="11"/>
      <c r="D1076" s="33"/>
      <c r="E1076" s="33"/>
      <c r="F1076" s="33"/>
      <c r="G1076" s="33"/>
      <c r="H1076" s="33">
        <v>2</v>
      </c>
      <c r="I1076" s="33">
        <v>98</v>
      </c>
      <c r="J1076" s="33"/>
      <c r="K1076" s="33"/>
      <c r="L1076" s="33"/>
      <c r="M1076" s="33"/>
      <c r="N1076" s="33"/>
      <c r="O1076" s="33"/>
      <c r="P1076" s="33"/>
      <c r="Q1076" s="33"/>
      <c r="R1076" s="33"/>
      <c r="S1076" s="33"/>
      <c r="T1076" s="33"/>
      <c r="U1076" s="33"/>
      <c r="V1076" s="33"/>
      <c r="W1076" s="33"/>
      <c r="X1076" s="33"/>
      <c r="Y1076" s="33"/>
      <c r="Z1076" s="33"/>
      <c r="AA1076" s="33"/>
      <c r="AB1076" s="33"/>
      <c r="AC1076" s="33"/>
      <c r="AD1076" s="33"/>
      <c r="AE1076" s="33"/>
      <c r="AF1076" s="33"/>
      <c r="AG1076" s="33"/>
      <c r="AH1076" s="33"/>
      <c r="AI1076" s="33"/>
      <c r="AJ1076" s="33"/>
      <c r="AK1076" s="33"/>
      <c r="AM1076" s="11">
        <v>1</v>
      </c>
      <c r="AN1076" s="11">
        <v>2</v>
      </c>
      <c r="AO1076" s="11">
        <v>98</v>
      </c>
      <c r="AY1076" s="11">
        <v>2</v>
      </c>
      <c r="AZ1076" s="11">
        <v>2</v>
      </c>
      <c r="BA1076" s="11">
        <v>2</v>
      </c>
      <c r="BB1076" s="11">
        <v>1</v>
      </c>
    </row>
    <row r="1077" spans="1:54">
      <c r="A1077" s="4">
        <f>survey_brief!A1077</f>
        <v>1076</v>
      </c>
      <c r="B1077" s="4" t="str">
        <f>survey_brief!G1077</f>
        <v>NG009</v>
      </c>
      <c r="C1077" s="11"/>
      <c r="D1077" s="33"/>
      <c r="E1077" s="33"/>
      <c r="F1077" s="33"/>
      <c r="G1077" s="33"/>
      <c r="H1077" s="33">
        <v>2</v>
      </c>
      <c r="I1077" s="33">
        <v>98</v>
      </c>
      <c r="J1077" s="33"/>
      <c r="K1077" s="33"/>
      <c r="L1077" s="33"/>
      <c r="M1077" s="33"/>
      <c r="N1077" s="33"/>
      <c r="O1077" s="33"/>
      <c r="P1077" s="33"/>
      <c r="Q1077" s="33"/>
      <c r="R1077" s="33"/>
      <c r="S1077" s="33"/>
      <c r="T1077" s="33"/>
      <c r="U1077" s="33"/>
      <c r="V1077" s="33"/>
      <c r="W1077" s="33"/>
      <c r="X1077" s="33"/>
      <c r="Y1077" s="33"/>
      <c r="Z1077" s="33"/>
      <c r="AA1077" s="33"/>
      <c r="AB1077" s="33"/>
      <c r="AC1077" s="33"/>
      <c r="AD1077" s="33"/>
      <c r="AE1077" s="33"/>
      <c r="AF1077" s="33"/>
      <c r="AG1077" s="33"/>
      <c r="AH1077" s="33"/>
      <c r="AI1077" s="33"/>
      <c r="AJ1077" s="33"/>
      <c r="AK1077" s="33"/>
      <c r="AM1077" s="11">
        <v>1</v>
      </c>
      <c r="AN1077" s="11">
        <v>98</v>
      </c>
      <c r="AO1077" s="11">
        <v>98</v>
      </c>
      <c r="AY1077" s="11">
        <v>2</v>
      </c>
      <c r="AZ1077" s="11">
        <v>2</v>
      </c>
      <c r="BA1077" s="11">
        <v>2</v>
      </c>
      <c r="BB1077" s="11">
        <v>1</v>
      </c>
    </row>
    <row r="1078" spans="1:54">
      <c r="A1078" s="4">
        <f>survey_brief!A1078</f>
        <v>1077</v>
      </c>
      <c r="B1078" s="4" t="str">
        <f>survey_brief!G1078</f>
        <v>NG008</v>
      </c>
      <c r="C1078" s="11"/>
      <c r="D1078" s="33"/>
      <c r="E1078" s="33"/>
      <c r="F1078" s="33"/>
      <c r="G1078" s="33"/>
      <c r="H1078" s="33">
        <v>2</v>
      </c>
      <c r="I1078" s="33">
        <v>2</v>
      </c>
      <c r="J1078" s="33"/>
      <c r="K1078" s="33"/>
      <c r="L1078" s="33"/>
      <c r="M1078" s="33"/>
      <c r="N1078" s="33"/>
      <c r="O1078" s="33"/>
      <c r="P1078" s="33"/>
      <c r="Q1078" s="33"/>
      <c r="R1078" s="33"/>
      <c r="S1078" s="33"/>
      <c r="T1078" s="33"/>
      <c r="U1078" s="33"/>
      <c r="V1078" s="33"/>
      <c r="W1078" s="33"/>
      <c r="X1078" s="33"/>
      <c r="Y1078" s="33"/>
      <c r="Z1078" s="33"/>
      <c r="AA1078" s="33"/>
      <c r="AB1078" s="33"/>
      <c r="AC1078" s="33"/>
      <c r="AD1078" s="33"/>
      <c r="AE1078" s="33"/>
      <c r="AF1078" s="33"/>
      <c r="AG1078" s="33"/>
      <c r="AH1078" s="33"/>
      <c r="AI1078" s="33"/>
      <c r="AJ1078" s="33"/>
      <c r="AK1078" s="33"/>
      <c r="AM1078" s="11">
        <v>2</v>
      </c>
      <c r="AN1078" s="11">
        <v>2</v>
      </c>
      <c r="AO1078" s="11">
        <v>2</v>
      </c>
      <c r="AY1078" s="11">
        <v>2</v>
      </c>
      <c r="AZ1078" s="11">
        <v>2</v>
      </c>
      <c r="BA1078" s="11">
        <v>2</v>
      </c>
      <c r="BB1078" s="11">
        <v>2</v>
      </c>
    </row>
    <row r="1079" spans="1:54">
      <c r="A1079" s="4">
        <f>survey_brief!A1079</f>
        <v>1078</v>
      </c>
      <c r="B1079" s="4" t="str">
        <f>survey_brief!G1079</f>
        <v>NG007</v>
      </c>
      <c r="C1079" s="11"/>
      <c r="D1079" s="33"/>
      <c r="E1079" s="33"/>
      <c r="F1079" s="33"/>
      <c r="G1079" s="33"/>
      <c r="H1079" s="33">
        <v>2</v>
      </c>
      <c r="I1079" s="33">
        <v>2</v>
      </c>
      <c r="J1079" s="33"/>
      <c r="K1079" s="33"/>
      <c r="L1079" s="33"/>
      <c r="M1079" s="33"/>
      <c r="N1079" s="33"/>
      <c r="O1079" s="33"/>
      <c r="P1079" s="33"/>
      <c r="Q1079" s="33"/>
      <c r="R1079" s="33"/>
      <c r="S1079" s="33"/>
      <c r="T1079" s="33"/>
      <c r="U1079" s="33"/>
      <c r="V1079" s="33"/>
      <c r="W1079" s="33"/>
      <c r="X1079" s="33"/>
      <c r="Y1079" s="33"/>
      <c r="Z1079" s="33"/>
      <c r="AA1079" s="33"/>
      <c r="AB1079" s="33"/>
      <c r="AC1079" s="33"/>
      <c r="AD1079" s="33"/>
      <c r="AE1079" s="33"/>
      <c r="AF1079" s="33"/>
      <c r="AG1079" s="33"/>
      <c r="AH1079" s="33"/>
      <c r="AI1079" s="33"/>
      <c r="AJ1079" s="33"/>
      <c r="AK1079" s="33"/>
      <c r="AM1079" s="11">
        <v>2</v>
      </c>
      <c r="AN1079" s="11">
        <v>2</v>
      </c>
      <c r="AO1079" s="11">
        <v>98</v>
      </c>
      <c r="AY1079" s="11">
        <v>2</v>
      </c>
      <c r="AZ1079" s="11">
        <v>2</v>
      </c>
      <c r="BA1079" s="11">
        <v>2</v>
      </c>
      <c r="BB1079" s="11">
        <v>1</v>
      </c>
    </row>
    <row r="1080" spans="1:54">
      <c r="A1080" s="4">
        <f>survey_brief!A1080</f>
        <v>1079</v>
      </c>
      <c r="B1080" s="4" t="str">
        <f>survey_brief!G1080</f>
        <v>NG006</v>
      </c>
      <c r="C1080" s="11"/>
      <c r="D1080" s="33"/>
      <c r="E1080" s="33"/>
      <c r="F1080" s="33"/>
      <c r="G1080" s="33"/>
      <c r="H1080" s="33">
        <v>98</v>
      </c>
      <c r="I1080" s="33">
        <v>1</v>
      </c>
      <c r="J1080" s="33"/>
      <c r="K1080" s="33"/>
      <c r="L1080" s="33"/>
      <c r="M1080" s="33"/>
      <c r="N1080" s="33"/>
      <c r="O1080" s="33"/>
      <c r="P1080" s="33"/>
      <c r="Q1080" s="33"/>
      <c r="R1080" s="33"/>
      <c r="S1080" s="33"/>
      <c r="T1080" s="33"/>
      <c r="U1080" s="33"/>
      <c r="V1080" s="33"/>
      <c r="W1080" s="33"/>
      <c r="X1080" s="33"/>
      <c r="Y1080" s="33"/>
      <c r="Z1080" s="33"/>
      <c r="AA1080" s="33"/>
      <c r="AB1080" s="33"/>
      <c r="AC1080" s="33"/>
      <c r="AD1080" s="33"/>
      <c r="AE1080" s="33"/>
      <c r="AF1080" s="33"/>
      <c r="AG1080" s="33"/>
      <c r="AH1080" s="33"/>
      <c r="AI1080" s="33"/>
      <c r="AJ1080" s="33"/>
      <c r="AK1080" s="33"/>
      <c r="AM1080" s="11">
        <v>2</v>
      </c>
      <c r="AN1080" s="11">
        <v>2</v>
      </c>
      <c r="AO1080" s="11">
        <v>98</v>
      </c>
      <c r="AY1080" s="11">
        <v>2</v>
      </c>
      <c r="AZ1080" s="11">
        <v>2</v>
      </c>
      <c r="BA1080" s="11">
        <v>2</v>
      </c>
      <c r="BB1080" s="11">
        <v>1</v>
      </c>
    </row>
    <row r="1081" spans="1:54">
      <c r="A1081" s="4">
        <f>survey_brief!A1081</f>
        <v>1080</v>
      </c>
      <c r="B1081" s="4" t="str">
        <f>survey_brief!G1081</f>
        <v>NG005</v>
      </c>
      <c r="C1081" s="11"/>
      <c r="D1081" s="33"/>
      <c r="E1081" s="33"/>
      <c r="F1081" s="33"/>
      <c r="G1081" s="33"/>
      <c r="H1081" s="33">
        <v>2</v>
      </c>
      <c r="I1081" s="33">
        <v>1</v>
      </c>
      <c r="J1081" s="33"/>
      <c r="K1081" s="33"/>
      <c r="L1081" s="33"/>
      <c r="M1081" s="33"/>
      <c r="N1081" s="33"/>
      <c r="O1081" s="33"/>
      <c r="P1081" s="33"/>
      <c r="Q1081" s="33"/>
      <c r="R1081" s="33"/>
      <c r="S1081" s="33"/>
      <c r="T1081" s="33"/>
      <c r="U1081" s="33"/>
      <c r="V1081" s="33"/>
      <c r="W1081" s="33"/>
      <c r="X1081" s="33"/>
      <c r="Y1081" s="33"/>
      <c r="Z1081" s="33"/>
      <c r="AA1081" s="33"/>
      <c r="AB1081" s="33"/>
      <c r="AC1081" s="33"/>
      <c r="AD1081" s="33"/>
      <c r="AE1081" s="33"/>
      <c r="AF1081" s="33"/>
      <c r="AG1081" s="33"/>
      <c r="AH1081" s="33"/>
      <c r="AI1081" s="33"/>
      <c r="AJ1081" s="33"/>
      <c r="AK1081" s="33"/>
      <c r="AM1081" s="11">
        <v>3</v>
      </c>
      <c r="AN1081" s="11">
        <v>98</v>
      </c>
      <c r="AO1081" s="11">
        <v>98</v>
      </c>
      <c r="AY1081" s="11">
        <v>2</v>
      </c>
      <c r="AZ1081" s="11">
        <v>2</v>
      </c>
      <c r="BA1081" s="11">
        <v>2</v>
      </c>
      <c r="BB1081" s="11">
        <v>1</v>
      </c>
    </row>
    <row r="1082" spans="1:54">
      <c r="A1082" s="4">
        <f>survey_brief!A1082</f>
        <v>1081</v>
      </c>
      <c r="B1082" s="4" t="str">
        <f>survey_brief!G1082</f>
        <v>NG004</v>
      </c>
      <c r="C1082" s="11"/>
      <c r="D1082" s="33"/>
      <c r="E1082" s="33"/>
      <c r="F1082" s="33"/>
      <c r="G1082" s="33"/>
      <c r="H1082" s="33">
        <v>2</v>
      </c>
      <c r="I1082" s="33">
        <v>1</v>
      </c>
      <c r="J1082" s="33"/>
      <c r="K1082" s="33"/>
      <c r="L1082" s="33"/>
      <c r="M1082" s="33"/>
      <c r="N1082" s="33"/>
      <c r="O1082" s="33"/>
      <c r="P1082" s="33"/>
      <c r="Q1082" s="33"/>
      <c r="R1082" s="33"/>
      <c r="S1082" s="33"/>
      <c r="T1082" s="33"/>
      <c r="U1082" s="33"/>
      <c r="V1082" s="33"/>
      <c r="W1082" s="33"/>
      <c r="X1082" s="33"/>
      <c r="Y1082" s="33"/>
      <c r="Z1082" s="33"/>
      <c r="AA1082" s="33"/>
      <c r="AB1082" s="33"/>
      <c r="AC1082" s="33"/>
      <c r="AD1082" s="33"/>
      <c r="AE1082" s="33"/>
      <c r="AF1082" s="33"/>
      <c r="AG1082" s="33"/>
      <c r="AH1082" s="33"/>
      <c r="AI1082" s="33"/>
      <c r="AJ1082" s="33"/>
      <c r="AK1082" s="33"/>
      <c r="AM1082" s="11">
        <v>3</v>
      </c>
      <c r="AN1082" s="11">
        <v>1</v>
      </c>
      <c r="AO1082" s="11">
        <v>1</v>
      </c>
      <c r="AY1082" s="11">
        <v>98</v>
      </c>
      <c r="AZ1082" s="11">
        <v>2</v>
      </c>
      <c r="BA1082" s="11">
        <v>2</v>
      </c>
      <c r="BB1082" s="11">
        <v>1</v>
      </c>
    </row>
    <row r="1083" spans="1:54">
      <c r="A1083" s="4">
        <f>survey_brief!A1083</f>
        <v>1082</v>
      </c>
      <c r="B1083" s="4" t="str">
        <f>survey_brief!G1083</f>
        <v>NG003</v>
      </c>
      <c r="C1083" s="11"/>
      <c r="D1083" s="33"/>
      <c r="E1083" s="33"/>
      <c r="F1083" s="33"/>
      <c r="G1083" s="33"/>
      <c r="H1083" s="33">
        <v>2</v>
      </c>
      <c r="I1083" s="33">
        <v>98</v>
      </c>
      <c r="J1083" s="33"/>
      <c r="K1083" s="33"/>
      <c r="L1083" s="33"/>
      <c r="M1083" s="33"/>
      <c r="N1083" s="33"/>
      <c r="O1083" s="33"/>
      <c r="P1083" s="33"/>
      <c r="Q1083" s="33"/>
      <c r="R1083" s="33"/>
      <c r="S1083" s="33"/>
      <c r="T1083" s="33"/>
      <c r="U1083" s="33"/>
      <c r="V1083" s="33"/>
      <c r="W1083" s="33"/>
      <c r="X1083" s="33"/>
      <c r="Y1083" s="33"/>
      <c r="Z1083" s="33"/>
      <c r="AA1083" s="33"/>
      <c r="AB1083" s="33"/>
      <c r="AC1083" s="33"/>
      <c r="AD1083" s="33"/>
      <c r="AE1083" s="33"/>
      <c r="AF1083" s="33"/>
      <c r="AG1083" s="33"/>
      <c r="AH1083" s="33"/>
      <c r="AI1083" s="33"/>
      <c r="AJ1083" s="33"/>
      <c r="AK1083" s="33"/>
      <c r="AM1083" s="11">
        <v>3</v>
      </c>
      <c r="AN1083" s="11">
        <v>2</v>
      </c>
      <c r="AO1083" s="11">
        <v>2</v>
      </c>
      <c r="AY1083" s="11">
        <v>2</v>
      </c>
      <c r="AZ1083" s="11">
        <v>2</v>
      </c>
      <c r="BA1083" s="11">
        <v>1</v>
      </c>
      <c r="BB1083" s="11">
        <v>1</v>
      </c>
    </row>
    <row r="1084" spans="1:54">
      <c r="A1084" s="4">
        <f>survey_brief!A1084</f>
        <v>1083</v>
      </c>
      <c r="B1084" s="4" t="str">
        <f>survey_brief!G1084</f>
        <v>NG002</v>
      </c>
      <c r="C1084" s="11"/>
      <c r="D1084" s="33"/>
      <c r="E1084" s="33"/>
      <c r="F1084" s="33"/>
      <c r="G1084" s="33"/>
      <c r="H1084" s="33">
        <v>2</v>
      </c>
      <c r="I1084" s="33">
        <v>2</v>
      </c>
      <c r="J1084" s="33"/>
      <c r="K1084" s="33"/>
      <c r="L1084" s="33"/>
      <c r="M1084" s="33"/>
      <c r="N1084" s="33"/>
      <c r="O1084" s="33"/>
      <c r="P1084" s="33"/>
      <c r="Q1084" s="33"/>
      <c r="R1084" s="33"/>
      <c r="S1084" s="33"/>
      <c r="T1084" s="33"/>
      <c r="U1084" s="33"/>
      <c r="V1084" s="33"/>
      <c r="W1084" s="33"/>
      <c r="X1084" s="33"/>
      <c r="Y1084" s="33"/>
      <c r="Z1084" s="33"/>
      <c r="AA1084" s="33"/>
      <c r="AB1084" s="33"/>
      <c r="AC1084" s="33"/>
      <c r="AD1084" s="33"/>
      <c r="AE1084" s="33"/>
      <c r="AF1084" s="33"/>
      <c r="AG1084" s="33"/>
      <c r="AH1084" s="33"/>
      <c r="AI1084" s="33"/>
      <c r="AJ1084" s="33"/>
      <c r="AK1084" s="33"/>
      <c r="AM1084" s="11">
        <v>1</v>
      </c>
      <c r="AN1084" s="11">
        <v>2</v>
      </c>
      <c r="AO1084" s="11">
        <v>2</v>
      </c>
      <c r="AY1084" s="11">
        <v>2</v>
      </c>
      <c r="AZ1084" s="11">
        <v>2</v>
      </c>
      <c r="BA1084" s="11">
        <v>2</v>
      </c>
      <c r="BB1084" s="11">
        <v>1</v>
      </c>
    </row>
    <row r="1085" spans="1:54">
      <c r="A1085" s="4">
        <f>survey_brief!A1085</f>
        <v>1084</v>
      </c>
      <c r="B1085" s="4" t="str">
        <f>survey_brief!G1085</f>
        <v>NG001</v>
      </c>
      <c r="C1085" s="11"/>
      <c r="D1085" s="33"/>
      <c r="E1085" s="33"/>
      <c r="F1085" s="33"/>
      <c r="G1085" s="33"/>
      <c r="H1085" s="33">
        <v>98</v>
      </c>
      <c r="I1085" s="33">
        <v>98</v>
      </c>
      <c r="J1085" s="33"/>
      <c r="K1085" s="33"/>
      <c r="L1085" s="33"/>
      <c r="M1085" s="33"/>
      <c r="N1085" s="33"/>
      <c r="O1085" s="33"/>
      <c r="P1085" s="33"/>
      <c r="Q1085" s="33"/>
      <c r="R1085" s="33"/>
      <c r="S1085" s="33"/>
      <c r="T1085" s="33"/>
      <c r="U1085" s="33"/>
      <c r="V1085" s="33"/>
      <c r="W1085" s="33"/>
      <c r="X1085" s="33"/>
      <c r="Y1085" s="33"/>
      <c r="Z1085" s="33"/>
      <c r="AA1085" s="33"/>
      <c r="AB1085" s="33"/>
      <c r="AC1085" s="33"/>
      <c r="AD1085" s="33"/>
      <c r="AE1085" s="33"/>
      <c r="AF1085" s="33"/>
      <c r="AG1085" s="33"/>
      <c r="AH1085" s="33"/>
      <c r="AI1085" s="33"/>
      <c r="AJ1085" s="33"/>
      <c r="AK1085" s="33"/>
      <c r="AM1085" s="11">
        <v>98</v>
      </c>
      <c r="AN1085" s="11">
        <v>98</v>
      </c>
      <c r="AO1085" s="11">
        <v>98</v>
      </c>
      <c r="AY1085" s="11">
        <v>98</v>
      </c>
      <c r="AZ1085" s="11">
        <v>2</v>
      </c>
      <c r="BA1085" s="11">
        <v>1</v>
      </c>
      <c r="BB1085" s="11">
        <v>1</v>
      </c>
    </row>
    <row r="1086" spans="1:54">
      <c r="A1086" s="4">
        <f>survey_brief!A1086</f>
        <v>1085</v>
      </c>
      <c r="B1086" s="4" t="str">
        <f>survey_brief!G1086</f>
        <v>ET020</v>
      </c>
      <c r="C1086" s="11">
        <v>3</v>
      </c>
      <c r="D1086" s="33"/>
      <c r="E1086" s="33"/>
      <c r="F1086" s="33"/>
      <c r="G1086" s="33"/>
      <c r="H1086" s="33">
        <v>98</v>
      </c>
      <c r="I1086" s="33">
        <v>2</v>
      </c>
      <c r="J1086" s="33"/>
      <c r="K1086" s="33"/>
      <c r="L1086" s="33"/>
      <c r="M1086" s="33"/>
      <c r="N1086" s="33"/>
      <c r="O1086" s="33"/>
      <c r="P1086" s="33"/>
      <c r="Q1086" s="33"/>
      <c r="R1086" s="33"/>
      <c r="S1086" s="33"/>
      <c r="T1086" s="33"/>
      <c r="U1086" s="33"/>
      <c r="V1086" s="33"/>
      <c r="W1086" s="33"/>
      <c r="X1086" s="33"/>
      <c r="Y1086" s="33"/>
      <c r="Z1086" s="33"/>
      <c r="AA1086" s="33"/>
      <c r="AB1086" s="33"/>
      <c r="AC1086" s="33"/>
      <c r="AD1086" s="33"/>
      <c r="AE1086" s="33"/>
      <c r="AF1086" s="33"/>
      <c r="AG1086" s="33"/>
      <c r="AH1086" s="33"/>
      <c r="AI1086" s="33"/>
      <c r="AJ1086" s="33"/>
      <c r="AK1086" s="33"/>
      <c r="AM1086" s="11">
        <v>1</v>
      </c>
      <c r="AN1086" s="11">
        <v>1</v>
      </c>
      <c r="AO1086" s="11">
        <v>2</v>
      </c>
      <c r="AY1086" s="11">
        <v>2</v>
      </c>
      <c r="AZ1086" s="11">
        <v>1</v>
      </c>
      <c r="BA1086" s="11">
        <v>1</v>
      </c>
      <c r="BB1086" s="11">
        <v>1</v>
      </c>
    </row>
    <row r="1087" spans="1:54">
      <c r="A1087" s="4">
        <f>survey_brief!A1087</f>
        <v>1086</v>
      </c>
      <c r="B1087" s="4" t="str">
        <f>survey_brief!G1087</f>
        <v>ET019</v>
      </c>
      <c r="C1087" s="11"/>
      <c r="D1087" s="33"/>
      <c r="E1087" s="33"/>
      <c r="F1087" s="33"/>
      <c r="G1087" s="33"/>
      <c r="H1087" s="33">
        <v>1</v>
      </c>
      <c r="I1087" s="33">
        <v>1</v>
      </c>
      <c r="J1087" s="33"/>
      <c r="K1087" s="33"/>
      <c r="L1087" s="33"/>
      <c r="M1087" s="33"/>
      <c r="N1087" s="33"/>
      <c r="O1087" s="33"/>
      <c r="P1087" s="33"/>
      <c r="Q1087" s="33"/>
      <c r="R1087" s="33"/>
      <c r="S1087" s="33"/>
      <c r="T1087" s="33"/>
      <c r="U1087" s="33"/>
      <c r="V1087" s="33"/>
      <c r="W1087" s="33"/>
      <c r="X1087" s="33"/>
      <c r="Y1087" s="33"/>
      <c r="Z1087" s="33"/>
      <c r="AA1087" s="33"/>
      <c r="AB1087" s="33"/>
      <c r="AC1087" s="33"/>
      <c r="AD1087" s="33"/>
      <c r="AE1087" s="33"/>
      <c r="AF1087" s="33"/>
      <c r="AG1087" s="33"/>
      <c r="AH1087" s="33"/>
      <c r="AI1087" s="33"/>
      <c r="AJ1087" s="33"/>
      <c r="AK1087" s="33"/>
      <c r="AM1087" s="11">
        <v>1</v>
      </c>
      <c r="AN1087" s="11">
        <v>1</v>
      </c>
      <c r="AO1087" s="11">
        <v>1</v>
      </c>
      <c r="AY1087" s="11">
        <v>1</v>
      </c>
      <c r="AZ1087" s="11">
        <v>1</v>
      </c>
      <c r="BA1087" s="11">
        <v>1</v>
      </c>
      <c r="BB1087" s="11">
        <v>1</v>
      </c>
    </row>
    <row r="1088" spans="1:54">
      <c r="A1088" s="4">
        <f>survey_brief!A1088</f>
        <v>1087</v>
      </c>
      <c r="B1088" s="4" t="str">
        <f>survey_brief!G1088</f>
        <v>ET018</v>
      </c>
      <c r="C1088" s="11"/>
      <c r="D1088" s="33"/>
      <c r="E1088" s="33"/>
      <c r="F1088" s="33"/>
      <c r="G1088" s="33"/>
      <c r="H1088" s="33">
        <v>1</v>
      </c>
      <c r="I1088" s="33">
        <v>1</v>
      </c>
      <c r="J1088" s="33"/>
      <c r="K1088" s="33"/>
      <c r="L1088" s="33"/>
      <c r="M1088" s="33"/>
      <c r="N1088" s="33"/>
      <c r="O1088" s="33"/>
      <c r="P1088" s="33"/>
      <c r="Q1088" s="33"/>
      <c r="R1088" s="33"/>
      <c r="S1088" s="33"/>
      <c r="T1088" s="33"/>
      <c r="U1088" s="33"/>
      <c r="V1088" s="33"/>
      <c r="W1088" s="33"/>
      <c r="X1088" s="33"/>
      <c r="Y1088" s="33"/>
      <c r="Z1088" s="33"/>
      <c r="AA1088" s="33"/>
      <c r="AB1088" s="33"/>
      <c r="AC1088" s="33"/>
      <c r="AD1088" s="33"/>
      <c r="AE1088" s="33"/>
      <c r="AF1088" s="33"/>
      <c r="AG1088" s="33"/>
      <c r="AH1088" s="33"/>
      <c r="AI1088" s="33"/>
      <c r="AJ1088" s="33"/>
      <c r="AK1088" s="33"/>
      <c r="AM1088" s="11">
        <v>2</v>
      </c>
      <c r="AN1088" s="11">
        <v>1</v>
      </c>
      <c r="AO1088" s="11">
        <v>1</v>
      </c>
      <c r="AY1088" s="11">
        <v>2</v>
      </c>
      <c r="AZ1088" s="11">
        <v>1</v>
      </c>
      <c r="BA1088" s="11">
        <v>2</v>
      </c>
      <c r="BB1088" s="11">
        <v>1</v>
      </c>
    </row>
    <row r="1089" spans="1:54">
      <c r="A1089" s="4">
        <f>survey_brief!A1089</f>
        <v>1088</v>
      </c>
      <c r="B1089" s="4" t="str">
        <f>survey_brief!G1089</f>
        <v>ET017</v>
      </c>
      <c r="C1089" s="11"/>
      <c r="D1089" s="33"/>
      <c r="E1089" s="33"/>
      <c r="F1089" s="33"/>
      <c r="G1089" s="33"/>
      <c r="H1089" s="33">
        <v>1</v>
      </c>
      <c r="I1089" s="33">
        <v>1</v>
      </c>
      <c r="J1089" s="33"/>
      <c r="K1089" s="33"/>
      <c r="L1089" s="33"/>
      <c r="M1089" s="33"/>
      <c r="N1089" s="33"/>
      <c r="O1089" s="33"/>
      <c r="P1089" s="33"/>
      <c r="Q1089" s="33"/>
      <c r="R1089" s="33"/>
      <c r="S1089" s="33"/>
      <c r="T1089" s="33"/>
      <c r="U1089" s="33"/>
      <c r="V1089" s="33"/>
      <c r="W1089" s="33"/>
      <c r="X1089" s="33"/>
      <c r="Y1089" s="33"/>
      <c r="Z1089" s="33"/>
      <c r="AA1089" s="33"/>
      <c r="AB1089" s="33"/>
      <c r="AC1089" s="33"/>
      <c r="AD1089" s="33"/>
      <c r="AE1089" s="33"/>
      <c r="AF1089" s="33"/>
      <c r="AG1089" s="33"/>
      <c r="AH1089" s="33"/>
      <c r="AI1089" s="33"/>
      <c r="AJ1089" s="33"/>
      <c r="AK1089" s="33"/>
      <c r="AM1089" s="11">
        <v>1</v>
      </c>
      <c r="AN1089" s="11">
        <v>1</v>
      </c>
      <c r="AO1089" s="11">
        <v>1</v>
      </c>
      <c r="AY1089" s="11">
        <v>1</v>
      </c>
      <c r="AZ1089" s="11">
        <v>1</v>
      </c>
      <c r="BA1089" s="11">
        <v>2</v>
      </c>
      <c r="BB1089" s="11">
        <v>1</v>
      </c>
    </row>
    <row r="1090" spans="1:54">
      <c r="A1090" s="4">
        <f>survey_brief!A1090</f>
        <v>1089</v>
      </c>
      <c r="B1090" s="4" t="str">
        <f>survey_brief!G1090</f>
        <v>ET016</v>
      </c>
      <c r="C1090" s="11"/>
      <c r="D1090" s="33"/>
      <c r="E1090" s="33"/>
      <c r="F1090" s="33"/>
      <c r="G1090" s="33"/>
      <c r="H1090" s="33">
        <v>98</v>
      </c>
      <c r="I1090" s="33">
        <v>98</v>
      </c>
      <c r="J1090" s="33"/>
      <c r="K1090" s="33"/>
      <c r="L1090" s="33"/>
      <c r="M1090" s="33"/>
      <c r="N1090" s="33"/>
      <c r="O1090" s="33"/>
      <c r="P1090" s="33"/>
      <c r="Q1090" s="33"/>
      <c r="R1090" s="33"/>
      <c r="S1090" s="33"/>
      <c r="T1090" s="33"/>
      <c r="U1090" s="33"/>
      <c r="V1090" s="33"/>
      <c r="W1090" s="33"/>
      <c r="X1090" s="33"/>
      <c r="Y1090" s="33"/>
      <c r="Z1090" s="33"/>
      <c r="AA1090" s="33"/>
      <c r="AB1090" s="33"/>
      <c r="AC1090" s="33"/>
      <c r="AD1090" s="33"/>
      <c r="AE1090" s="33"/>
      <c r="AF1090" s="33"/>
      <c r="AG1090" s="33"/>
      <c r="AH1090" s="33"/>
      <c r="AI1090" s="33"/>
      <c r="AJ1090" s="33"/>
      <c r="AK1090" s="33"/>
      <c r="AM1090" s="11">
        <v>98</v>
      </c>
      <c r="AN1090" s="11">
        <v>98</v>
      </c>
      <c r="AO1090" s="11">
        <v>98</v>
      </c>
      <c r="AY1090" s="11">
        <v>1</v>
      </c>
      <c r="AZ1090" s="11">
        <v>1</v>
      </c>
      <c r="BA1090" s="11">
        <v>1</v>
      </c>
      <c r="BB1090" s="11">
        <v>1</v>
      </c>
    </row>
    <row r="1091" spans="1:54">
      <c r="A1091" s="4">
        <f>survey_brief!A1091</f>
        <v>1090</v>
      </c>
      <c r="B1091" s="4" t="str">
        <f>survey_brief!G1091</f>
        <v>ET015</v>
      </c>
      <c r="C1091" s="11"/>
      <c r="D1091" s="33"/>
      <c r="E1091" s="33"/>
      <c r="F1091" s="33"/>
      <c r="G1091" s="33"/>
      <c r="H1091" s="33">
        <v>2</v>
      </c>
      <c r="I1091" s="33">
        <v>2</v>
      </c>
      <c r="J1091" s="33"/>
      <c r="K1091" s="33"/>
      <c r="L1091" s="33"/>
      <c r="M1091" s="33"/>
      <c r="N1091" s="33"/>
      <c r="O1091" s="33"/>
      <c r="P1091" s="33"/>
      <c r="Q1091" s="33"/>
      <c r="R1091" s="33"/>
      <c r="S1091" s="33"/>
      <c r="T1091" s="33"/>
      <c r="U1091" s="33"/>
      <c r="V1091" s="33"/>
      <c r="W1091" s="33"/>
      <c r="X1091" s="33"/>
      <c r="Y1091" s="33"/>
      <c r="Z1091" s="33"/>
      <c r="AA1091" s="33"/>
      <c r="AB1091" s="33"/>
      <c r="AC1091" s="33"/>
      <c r="AD1091" s="33"/>
      <c r="AE1091" s="33"/>
      <c r="AF1091" s="33"/>
      <c r="AG1091" s="33"/>
      <c r="AH1091" s="33"/>
      <c r="AI1091" s="33"/>
      <c r="AJ1091" s="33"/>
      <c r="AK1091" s="33"/>
      <c r="AM1091" s="11">
        <v>2</v>
      </c>
      <c r="AN1091" s="11">
        <v>2</v>
      </c>
      <c r="AO1091" s="11">
        <v>2</v>
      </c>
      <c r="AY1091" s="11">
        <v>2</v>
      </c>
      <c r="AZ1091" s="11">
        <v>2</v>
      </c>
      <c r="BA1091" s="11">
        <v>2</v>
      </c>
      <c r="BB1091" s="11">
        <v>2</v>
      </c>
    </row>
    <row r="1092" spans="1:54">
      <c r="A1092" s="4">
        <f>survey_brief!A1092</f>
        <v>1091</v>
      </c>
      <c r="B1092" s="4" t="str">
        <f>survey_brief!G1092</f>
        <v>ET014</v>
      </c>
      <c r="C1092" s="11"/>
      <c r="D1092" s="33"/>
      <c r="E1092" s="33"/>
      <c r="F1092" s="33"/>
      <c r="G1092" s="33"/>
      <c r="H1092" s="33">
        <v>2</v>
      </c>
      <c r="I1092" s="33">
        <v>2</v>
      </c>
      <c r="J1092" s="33"/>
      <c r="K1092" s="33"/>
      <c r="L1092" s="33"/>
      <c r="M1092" s="33"/>
      <c r="N1092" s="33"/>
      <c r="O1092" s="33"/>
      <c r="P1092" s="33"/>
      <c r="Q1092" s="33"/>
      <c r="R1092" s="33"/>
      <c r="S1092" s="33"/>
      <c r="T1092" s="33"/>
      <c r="U1092" s="33"/>
      <c r="V1092" s="33"/>
      <c r="W1092" s="33"/>
      <c r="X1092" s="33"/>
      <c r="Y1092" s="33"/>
      <c r="Z1092" s="33"/>
      <c r="AA1092" s="33"/>
      <c r="AB1092" s="33"/>
      <c r="AC1092" s="33"/>
      <c r="AD1092" s="33"/>
      <c r="AE1092" s="33"/>
      <c r="AF1092" s="33"/>
      <c r="AG1092" s="33"/>
      <c r="AH1092" s="33"/>
      <c r="AI1092" s="33"/>
      <c r="AJ1092" s="33"/>
      <c r="AK1092" s="33"/>
      <c r="AM1092" s="11">
        <v>2</v>
      </c>
      <c r="AN1092" s="11">
        <v>1</v>
      </c>
      <c r="AO1092" s="11">
        <v>1</v>
      </c>
      <c r="AY1092" s="11">
        <v>98</v>
      </c>
      <c r="AZ1092" s="11">
        <v>1</v>
      </c>
      <c r="BA1092" s="11">
        <v>2</v>
      </c>
      <c r="BB1092" s="11">
        <v>1</v>
      </c>
    </row>
    <row r="1093" spans="1:54">
      <c r="A1093" s="4">
        <f>survey_brief!A1093</f>
        <v>1092</v>
      </c>
      <c r="B1093" s="4" t="str">
        <f>survey_brief!G1093</f>
        <v>ET013</v>
      </c>
      <c r="C1093" s="11"/>
      <c r="D1093" s="33"/>
      <c r="E1093" s="33"/>
      <c r="F1093" s="33"/>
      <c r="G1093" s="33"/>
      <c r="H1093" s="33">
        <v>2</v>
      </c>
      <c r="I1093" s="33">
        <v>2</v>
      </c>
      <c r="J1093" s="33"/>
      <c r="K1093" s="33"/>
      <c r="L1093" s="33"/>
      <c r="M1093" s="33"/>
      <c r="N1093" s="33"/>
      <c r="O1093" s="33"/>
      <c r="P1093" s="33"/>
      <c r="Q1093" s="33"/>
      <c r="R1093" s="33"/>
      <c r="S1093" s="33"/>
      <c r="T1093" s="33"/>
      <c r="U1093" s="33"/>
      <c r="V1093" s="33"/>
      <c r="W1093" s="33"/>
      <c r="X1093" s="33"/>
      <c r="Y1093" s="33"/>
      <c r="Z1093" s="33"/>
      <c r="AA1093" s="33"/>
      <c r="AB1093" s="33"/>
      <c r="AC1093" s="33"/>
      <c r="AD1093" s="33"/>
      <c r="AE1093" s="33"/>
      <c r="AF1093" s="33"/>
      <c r="AG1093" s="33"/>
      <c r="AH1093" s="33"/>
      <c r="AI1093" s="33"/>
      <c r="AJ1093" s="33"/>
      <c r="AK1093" s="33"/>
      <c r="AM1093" s="11">
        <v>2</v>
      </c>
      <c r="AN1093" s="11">
        <v>1</v>
      </c>
      <c r="AO1093" s="11">
        <v>1</v>
      </c>
      <c r="AY1093" s="11">
        <v>1</v>
      </c>
      <c r="AZ1093" s="11">
        <v>2</v>
      </c>
      <c r="BA1093" s="11">
        <v>2</v>
      </c>
      <c r="BB1093" s="11">
        <v>1</v>
      </c>
    </row>
    <row r="1094" spans="1:54">
      <c r="A1094" s="4">
        <f>survey_brief!A1094</f>
        <v>1093</v>
      </c>
      <c r="B1094" s="4" t="str">
        <f>survey_brief!G1094</f>
        <v>ET012</v>
      </c>
      <c r="C1094" s="11">
        <v>7</v>
      </c>
      <c r="D1094" s="33"/>
      <c r="E1094" s="33"/>
      <c r="F1094" s="33"/>
      <c r="G1094" s="33"/>
      <c r="H1094" s="33">
        <v>98</v>
      </c>
      <c r="I1094" s="33">
        <v>98</v>
      </c>
      <c r="J1094" s="33"/>
      <c r="K1094" s="33"/>
      <c r="L1094" s="33"/>
      <c r="M1094" s="33"/>
      <c r="N1094" s="33"/>
      <c r="O1094" s="33"/>
      <c r="P1094" s="33"/>
      <c r="Q1094" s="33"/>
      <c r="R1094" s="33"/>
      <c r="S1094" s="33"/>
      <c r="T1094" s="33"/>
      <c r="U1094" s="33"/>
      <c r="V1094" s="33"/>
      <c r="W1094" s="33"/>
      <c r="X1094" s="33"/>
      <c r="Y1094" s="33"/>
      <c r="Z1094" s="33"/>
      <c r="AA1094" s="33"/>
      <c r="AB1094" s="33"/>
      <c r="AC1094" s="33"/>
      <c r="AD1094" s="33"/>
      <c r="AE1094" s="33"/>
      <c r="AF1094" s="33"/>
      <c r="AG1094" s="33"/>
      <c r="AH1094" s="33"/>
      <c r="AI1094" s="33"/>
      <c r="AJ1094" s="33"/>
      <c r="AK1094" s="33"/>
      <c r="AM1094" s="11">
        <v>98</v>
      </c>
      <c r="AN1094" s="11">
        <v>98</v>
      </c>
      <c r="AO1094" s="11">
        <v>98</v>
      </c>
      <c r="AY1094" s="11">
        <v>98</v>
      </c>
      <c r="AZ1094" s="11">
        <v>98</v>
      </c>
      <c r="BA1094" s="11">
        <v>1</v>
      </c>
      <c r="BB1094" s="11">
        <v>1</v>
      </c>
    </row>
    <row r="1095" spans="1:54">
      <c r="A1095" s="4">
        <f>survey_brief!A1095</f>
        <v>1094</v>
      </c>
      <c r="B1095" s="4" t="str">
        <f>survey_brief!G1095</f>
        <v>ET011</v>
      </c>
      <c r="C1095" s="11"/>
      <c r="D1095" s="33"/>
      <c r="E1095" s="33"/>
      <c r="F1095" s="33"/>
      <c r="G1095" s="33"/>
      <c r="H1095" s="33">
        <v>98</v>
      </c>
      <c r="I1095" s="33">
        <v>1</v>
      </c>
      <c r="J1095" s="33"/>
      <c r="K1095" s="33"/>
      <c r="L1095" s="33"/>
      <c r="M1095" s="33"/>
      <c r="N1095" s="33"/>
      <c r="O1095" s="33"/>
      <c r="P1095" s="33"/>
      <c r="Q1095" s="33"/>
      <c r="R1095" s="33"/>
      <c r="S1095" s="33"/>
      <c r="T1095" s="33"/>
      <c r="U1095" s="33"/>
      <c r="V1095" s="33"/>
      <c r="W1095" s="33"/>
      <c r="X1095" s="33"/>
      <c r="Y1095" s="33"/>
      <c r="Z1095" s="33"/>
      <c r="AA1095" s="33"/>
      <c r="AB1095" s="33"/>
      <c r="AC1095" s="33"/>
      <c r="AD1095" s="33"/>
      <c r="AE1095" s="33"/>
      <c r="AF1095" s="33"/>
      <c r="AG1095" s="33"/>
      <c r="AH1095" s="33"/>
      <c r="AI1095" s="33"/>
      <c r="AJ1095" s="33"/>
      <c r="AK1095" s="33"/>
      <c r="AM1095" s="11">
        <v>1</v>
      </c>
      <c r="AN1095" s="11">
        <v>98</v>
      </c>
      <c r="AO1095" s="11">
        <v>98</v>
      </c>
      <c r="AY1095" s="11">
        <v>1</v>
      </c>
      <c r="AZ1095" s="11">
        <v>2</v>
      </c>
      <c r="BA1095" s="11">
        <v>2</v>
      </c>
      <c r="BB1095" s="11">
        <v>1</v>
      </c>
    </row>
    <row r="1096" spans="1:54">
      <c r="A1096" s="4">
        <f>survey_brief!A1096</f>
        <v>1095</v>
      </c>
      <c r="B1096" s="4" t="str">
        <f>survey_brief!G1096</f>
        <v>ET010</v>
      </c>
      <c r="C1096" s="11"/>
      <c r="D1096" s="33"/>
      <c r="E1096" s="33"/>
      <c r="F1096" s="33"/>
      <c r="G1096" s="33"/>
      <c r="H1096" s="33">
        <v>98</v>
      </c>
      <c r="I1096" s="33">
        <v>1</v>
      </c>
      <c r="J1096" s="33"/>
      <c r="K1096" s="33"/>
      <c r="L1096" s="33"/>
      <c r="M1096" s="33"/>
      <c r="N1096" s="33"/>
      <c r="O1096" s="33"/>
      <c r="P1096" s="33"/>
      <c r="Q1096" s="33"/>
      <c r="R1096" s="33"/>
      <c r="S1096" s="33"/>
      <c r="T1096" s="33"/>
      <c r="U1096" s="33"/>
      <c r="V1096" s="33"/>
      <c r="W1096" s="33"/>
      <c r="X1096" s="33"/>
      <c r="Y1096" s="33"/>
      <c r="Z1096" s="33"/>
      <c r="AA1096" s="33"/>
      <c r="AB1096" s="33"/>
      <c r="AC1096" s="33"/>
      <c r="AD1096" s="33"/>
      <c r="AE1096" s="33"/>
      <c r="AF1096" s="33"/>
      <c r="AG1096" s="33"/>
      <c r="AH1096" s="33"/>
      <c r="AI1096" s="33"/>
      <c r="AJ1096" s="33"/>
      <c r="AK1096" s="33"/>
      <c r="AM1096" s="11">
        <v>1</v>
      </c>
      <c r="AN1096" s="11">
        <v>1</v>
      </c>
      <c r="AO1096" s="11">
        <v>98</v>
      </c>
      <c r="AY1096" s="11">
        <v>1</v>
      </c>
      <c r="AZ1096" s="11">
        <v>2</v>
      </c>
      <c r="BB1096" s="11">
        <v>1</v>
      </c>
    </row>
    <row r="1097" spans="1:54">
      <c r="A1097" s="4">
        <f>survey_brief!A1097</f>
        <v>1096</v>
      </c>
      <c r="B1097" s="4" t="str">
        <f>survey_brief!G1097</f>
        <v>ET009</v>
      </c>
      <c r="C1097" s="11"/>
      <c r="D1097" s="33"/>
      <c r="E1097" s="33"/>
      <c r="F1097" s="33"/>
      <c r="G1097" s="33"/>
      <c r="H1097" s="33">
        <v>1</v>
      </c>
      <c r="I1097" s="33">
        <v>1</v>
      </c>
      <c r="J1097" s="33"/>
      <c r="K1097" s="33"/>
      <c r="L1097" s="33"/>
      <c r="M1097" s="33"/>
      <c r="N1097" s="33"/>
      <c r="O1097" s="33"/>
      <c r="P1097" s="33"/>
      <c r="Q1097" s="33"/>
      <c r="R1097" s="33"/>
      <c r="S1097" s="33"/>
      <c r="T1097" s="33"/>
      <c r="U1097" s="33"/>
      <c r="V1097" s="33"/>
      <c r="W1097" s="33"/>
      <c r="X1097" s="33"/>
      <c r="Y1097" s="33"/>
      <c r="Z1097" s="33"/>
      <c r="AA1097" s="33"/>
      <c r="AB1097" s="33"/>
      <c r="AC1097" s="33"/>
      <c r="AD1097" s="33"/>
      <c r="AE1097" s="33"/>
      <c r="AF1097" s="33"/>
      <c r="AG1097" s="33"/>
      <c r="AH1097" s="33"/>
      <c r="AI1097" s="33"/>
      <c r="AJ1097" s="33"/>
      <c r="AK1097" s="33"/>
      <c r="AM1097" s="11">
        <v>2</v>
      </c>
      <c r="AN1097" s="11">
        <v>2</v>
      </c>
      <c r="AO1097" s="11">
        <v>98</v>
      </c>
      <c r="AY1097" s="11">
        <v>1</v>
      </c>
      <c r="AZ1097" s="11">
        <v>2</v>
      </c>
      <c r="BA1097" s="11">
        <v>1</v>
      </c>
      <c r="BB1097" s="11">
        <v>1</v>
      </c>
    </row>
    <row r="1098" spans="1:54">
      <c r="A1098" s="4">
        <f>survey_brief!A1098</f>
        <v>1097</v>
      </c>
      <c r="B1098" s="4" t="str">
        <f>survey_brief!G1098</f>
        <v>ET008</v>
      </c>
      <c r="C1098" s="11">
        <v>6</v>
      </c>
      <c r="D1098" s="33"/>
      <c r="E1098" s="33"/>
      <c r="F1098" s="33"/>
      <c r="G1098" s="33"/>
      <c r="H1098" s="33">
        <v>98</v>
      </c>
      <c r="I1098" s="33">
        <v>98</v>
      </c>
      <c r="J1098" s="33"/>
      <c r="K1098" s="33"/>
      <c r="L1098" s="33"/>
      <c r="M1098" s="33"/>
      <c r="N1098" s="33"/>
      <c r="O1098" s="33"/>
      <c r="P1098" s="33"/>
      <c r="Q1098" s="33"/>
      <c r="R1098" s="33"/>
      <c r="S1098" s="33"/>
      <c r="T1098" s="33"/>
      <c r="U1098" s="33"/>
      <c r="V1098" s="33"/>
      <c r="W1098" s="33"/>
      <c r="X1098" s="33"/>
      <c r="Y1098" s="33"/>
      <c r="Z1098" s="33"/>
      <c r="AA1098" s="33"/>
      <c r="AB1098" s="33"/>
      <c r="AC1098" s="33"/>
      <c r="AD1098" s="33"/>
      <c r="AE1098" s="33"/>
      <c r="AF1098" s="33"/>
      <c r="AG1098" s="33"/>
      <c r="AH1098" s="33"/>
      <c r="AI1098" s="33"/>
      <c r="AJ1098" s="33"/>
      <c r="AK1098" s="33"/>
      <c r="AM1098" s="11">
        <v>2</v>
      </c>
      <c r="AN1098" s="11">
        <v>2</v>
      </c>
      <c r="AO1098" s="11">
        <v>2</v>
      </c>
      <c r="AY1098" s="11">
        <v>1</v>
      </c>
      <c r="AZ1098" s="11">
        <v>2</v>
      </c>
      <c r="BA1098" s="11">
        <v>2</v>
      </c>
      <c r="BB1098" s="11">
        <v>1</v>
      </c>
    </row>
    <row r="1099" spans="1:54">
      <c r="A1099" s="4">
        <f>survey_brief!A1099</f>
        <v>1098</v>
      </c>
      <c r="B1099" s="4" t="str">
        <f>survey_brief!G1099</f>
        <v>ET007</v>
      </c>
      <c r="C1099" s="11"/>
      <c r="D1099" s="33"/>
      <c r="E1099" s="33"/>
      <c r="F1099" s="33"/>
      <c r="G1099" s="33"/>
      <c r="H1099" s="33">
        <v>98</v>
      </c>
      <c r="I1099" s="33">
        <v>98</v>
      </c>
      <c r="J1099" s="33"/>
      <c r="K1099" s="33"/>
      <c r="L1099" s="33"/>
      <c r="M1099" s="33"/>
      <c r="N1099" s="33"/>
      <c r="O1099" s="33"/>
      <c r="P1099" s="33"/>
      <c r="Q1099" s="33"/>
      <c r="R1099" s="33"/>
      <c r="S1099" s="33"/>
      <c r="T1099" s="33"/>
      <c r="U1099" s="33"/>
      <c r="V1099" s="33"/>
      <c r="W1099" s="33"/>
      <c r="X1099" s="33"/>
      <c r="Y1099" s="33"/>
      <c r="Z1099" s="33"/>
      <c r="AA1099" s="33"/>
      <c r="AB1099" s="33"/>
      <c r="AC1099" s="33"/>
      <c r="AD1099" s="33"/>
      <c r="AE1099" s="33"/>
      <c r="AF1099" s="33"/>
      <c r="AG1099" s="33"/>
      <c r="AH1099" s="33"/>
      <c r="AI1099" s="33"/>
      <c r="AJ1099" s="33"/>
      <c r="AK1099" s="33"/>
      <c r="AM1099" s="11">
        <v>2</v>
      </c>
      <c r="AN1099" s="11">
        <v>2</v>
      </c>
      <c r="AO1099" s="11">
        <v>2</v>
      </c>
      <c r="AY1099" s="11">
        <v>98</v>
      </c>
      <c r="AZ1099" s="11">
        <v>2</v>
      </c>
      <c r="BA1099" s="11">
        <v>2</v>
      </c>
      <c r="BB1099" s="11">
        <v>1</v>
      </c>
    </row>
    <row r="1100" spans="1:54">
      <c r="A1100" s="4">
        <f>survey_brief!A1100</f>
        <v>1099</v>
      </c>
      <c r="B1100" s="4" t="str">
        <f>survey_brief!G1100</f>
        <v>ET006</v>
      </c>
      <c r="C1100" s="11"/>
      <c r="D1100" s="33"/>
      <c r="E1100" s="33"/>
      <c r="F1100" s="33"/>
      <c r="G1100" s="33"/>
      <c r="H1100" s="33">
        <v>98</v>
      </c>
      <c r="I1100" s="33">
        <v>98</v>
      </c>
      <c r="J1100" s="33"/>
      <c r="K1100" s="33"/>
      <c r="L1100" s="33"/>
      <c r="M1100" s="33"/>
      <c r="N1100" s="33"/>
      <c r="O1100" s="33"/>
      <c r="P1100" s="33"/>
      <c r="Q1100" s="33"/>
      <c r="R1100" s="33"/>
      <c r="S1100" s="33"/>
      <c r="T1100" s="33"/>
      <c r="U1100" s="33"/>
      <c r="V1100" s="33"/>
      <c r="W1100" s="33"/>
      <c r="X1100" s="33"/>
      <c r="Y1100" s="33"/>
      <c r="Z1100" s="33"/>
      <c r="AA1100" s="33"/>
      <c r="AB1100" s="33"/>
      <c r="AC1100" s="33"/>
      <c r="AD1100" s="33"/>
      <c r="AE1100" s="33"/>
      <c r="AF1100" s="33"/>
      <c r="AG1100" s="33"/>
      <c r="AH1100" s="33"/>
      <c r="AI1100" s="33"/>
      <c r="AJ1100" s="33"/>
      <c r="AK1100" s="33"/>
      <c r="AM1100" s="11">
        <v>98</v>
      </c>
      <c r="AN1100" s="11">
        <v>98</v>
      </c>
      <c r="AO1100" s="11">
        <v>98</v>
      </c>
      <c r="AY1100" s="11">
        <v>1</v>
      </c>
      <c r="AZ1100" s="11">
        <v>98</v>
      </c>
      <c r="BA1100" s="11">
        <v>2</v>
      </c>
      <c r="BB1100" s="11">
        <v>1</v>
      </c>
    </row>
    <row r="1101" spans="1:54">
      <c r="A1101" s="4">
        <f>survey_brief!A1101</f>
        <v>1100</v>
      </c>
      <c r="B1101" s="4" t="str">
        <f>survey_brief!G1101</f>
        <v>ET005</v>
      </c>
      <c r="C1101" s="11"/>
      <c r="D1101" s="33"/>
      <c r="E1101" s="33"/>
      <c r="F1101" s="33"/>
      <c r="G1101" s="33"/>
      <c r="H1101" s="33">
        <v>98</v>
      </c>
      <c r="I1101" s="33">
        <v>98</v>
      </c>
      <c r="J1101" s="33"/>
      <c r="K1101" s="33"/>
      <c r="L1101" s="33"/>
      <c r="M1101" s="33"/>
      <c r="N1101" s="33"/>
      <c r="O1101" s="33"/>
      <c r="P1101" s="33"/>
      <c r="Q1101" s="33"/>
      <c r="R1101" s="33"/>
      <c r="S1101" s="33"/>
      <c r="T1101" s="33"/>
      <c r="U1101" s="33"/>
      <c r="V1101" s="33"/>
      <c r="W1101" s="33"/>
      <c r="X1101" s="33"/>
      <c r="Y1101" s="33"/>
      <c r="Z1101" s="33"/>
      <c r="AA1101" s="33"/>
      <c r="AB1101" s="33"/>
      <c r="AC1101" s="33"/>
      <c r="AD1101" s="33"/>
      <c r="AE1101" s="33"/>
      <c r="AF1101" s="33"/>
      <c r="AG1101" s="33"/>
      <c r="AH1101" s="33"/>
      <c r="AI1101" s="33"/>
      <c r="AJ1101" s="33"/>
      <c r="AK1101" s="33"/>
      <c r="AM1101" s="11">
        <v>1</v>
      </c>
      <c r="AN1101" s="11">
        <v>98</v>
      </c>
      <c r="AO1101" s="11">
        <v>98</v>
      </c>
      <c r="AY1101" s="11">
        <v>1</v>
      </c>
      <c r="AZ1101" s="11">
        <v>98</v>
      </c>
      <c r="BA1101" s="11">
        <v>2</v>
      </c>
      <c r="BB1101" s="11">
        <v>1</v>
      </c>
    </row>
    <row r="1102" spans="1:54">
      <c r="A1102" s="4">
        <f>survey_brief!A1102</f>
        <v>1101</v>
      </c>
      <c r="B1102" s="4" t="str">
        <f>survey_brief!G1102</f>
        <v>ET004</v>
      </c>
      <c r="C1102" s="11"/>
      <c r="D1102" s="33"/>
      <c r="E1102" s="33"/>
      <c r="F1102" s="33"/>
      <c r="G1102" s="33"/>
      <c r="H1102" s="33">
        <v>98</v>
      </c>
      <c r="I1102" s="33">
        <v>98</v>
      </c>
      <c r="J1102" s="33"/>
      <c r="K1102" s="33"/>
      <c r="L1102" s="33"/>
      <c r="M1102" s="33"/>
      <c r="N1102" s="33"/>
      <c r="O1102" s="33"/>
      <c r="P1102" s="33"/>
      <c r="Q1102" s="33"/>
      <c r="R1102" s="33"/>
      <c r="S1102" s="33"/>
      <c r="T1102" s="33"/>
      <c r="U1102" s="33"/>
      <c r="V1102" s="33"/>
      <c r="W1102" s="33"/>
      <c r="X1102" s="33"/>
      <c r="Y1102" s="33"/>
      <c r="Z1102" s="33"/>
      <c r="AA1102" s="33"/>
      <c r="AB1102" s="33"/>
      <c r="AC1102" s="33"/>
      <c r="AD1102" s="33"/>
      <c r="AE1102" s="33"/>
      <c r="AF1102" s="33"/>
      <c r="AG1102" s="33"/>
      <c r="AH1102" s="33"/>
      <c r="AI1102" s="33"/>
      <c r="AJ1102" s="33"/>
      <c r="AK1102" s="33"/>
      <c r="AM1102" s="11">
        <v>98</v>
      </c>
      <c r="AN1102" s="11">
        <v>2</v>
      </c>
      <c r="AO1102" s="11">
        <v>2</v>
      </c>
      <c r="AY1102" s="11">
        <v>98</v>
      </c>
      <c r="AZ1102" s="11">
        <v>98</v>
      </c>
      <c r="BA1102" s="11">
        <v>1</v>
      </c>
      <c r="BB1102" s="11">
        <v>1</v>
      </c>
    </row>
    <row r="1103" spans="1:54">
      <c r="A1103" s="4">
        <f>survey_brief!A1103</f>
        <v>1102</v>
      </c>
      <c r="B1103" s="4" t="str">
        <f>survey_brief!G1103</f>
        <v>ET003</v>
      </c>
      <c r="C1103" s="11"/>
      <c r="D1103" s="33"/>
      <c r="E1103" s="33"/>
      <c r="F1103" s="33"/>
      <c r="G1103" s="33"/>
      <c r="H1103" s="33">
        <v>98</v>
      </c>
      <c r="I1103" s="33">
        <v>1</v>
      </c>
      <c r="J1103" s="33"/>
      <c r="K1103" s="33"/>
      <c r="L1103" s="33"/>
      <c r="M1103" s="33"/>
      <c r="N1103" s="33"/>
      <c r="O1103" s="33"/>
      <c r="P1103" s="33"/>
      <c r="Q1103" s="33"/>
      <c r="R1103" s="33"/>
      <c r="S1103" s="33"/>
      <c r="T1103" s="33"/>
      <c r="U1103" s="33"/>
      <c r="V1103" s="33"/>
      <c r="W1103" s="33"/>
      <c r="X1103" s="33"/>
      <c r="Y1103" s="33"/>
      <c r="Z1103" s="33"/>
      <c r="AA1103" s="33"/>
      <c r="AB1103" s="33"/>
      <c r="AC1103" s="33"/>
      <c r="AD1103" s="33"/>
      <c r="AE1103" s="33"/>
      <c r="AF1103" s="33"/>
      <c r="AG1103" s="33"/>
      <c r="AH1103" s="33"/>
      <c r="AI1103" s="33"/>
      <c r="AJ1103" s="33"/>
      <c r="AK1103" s="33"/>
      <c r="AM1103" s="11">
        <v>2</v>
      </c>
      <c r="AN1103" s="11">
        <v>2</v>
      </c>
      <c r="AO1103" s="11">
        <v>2</v>
      </c>
      <c r="AY1103" s="11">
        <v>98</v>
      </c>
      <c r="AZ1103" s="11">
        <v>2</v>
      </c>
      <c r="BA1103" s="11">
        <v>1</v>
      </c>
      <c r="BB1103" s="11">
        <v>1</v>
      </c>
    </row>
    <row r="1104" spans="1:54">
      <c r="A1104" s="4">
        <f>survey_brief!A1104</f>
        <v>1103</v>
      </c>
      <c r="B1104" s="4" t="str">
        <f>survey_brief!G1104</f>
        <v>ET002</v>
      </c>
      <c r="C1104" s="11"/>
      <c r="D1104" s="33"/>
      <c r="E1104" s="33"/>
      <c r="F1104" s="33"/>
      <c r="G1104" s="33"/>
      <c r="H1104" s="33">
        <v>2</v>
      </c>
      <c r="I1104" s="33">
        <v>2</v>
      </c>
      <c r="J1104" s="33"/>
      <c r="K1104" s="33"/>
      <c r="L1104" s="33"/>
      <c r="M1104" s="33"/>
      <c r="N1104" s="33"/>
      <c r="O1104" s="33"/>
      <c r="P1104" s="33"/>
      <c r="Q1104" s="33"/>
      <c r="R1104" s="33"/>
      <c r="S1104" s="33"/>
      <c r="T1104" s="33"/>
      <c r="U1104" s="33"/>
      <c r="V1104" s="33"/>
      <c r="W1104" s="33"/>
      <c r="X1104" s="33"/>
      <c r="Y1104" s="33"/>
      <c r="Z1104" s="33"/>
      <c r="AA1104" s="33"/>
      <c r="AB1104" s="33"/>
      <c r="AC1104" s="33"/>
      <c r="AD1104" s="33"/>
      <c r="AE1104" s="33"/>
      <c r="AF1104" s="33"/>
      <c r="AG1104" s="33"/>
      <c r="AH1104" s="33"/>
      <c r="AI1104" s="33"/>
      <c r="AJ1104" s="33"/>
      <c r="AK1104" s="33"/>
      <c r="AM1104" s="11">
        <v>1</v>
      </c>
      <c r="AN1104" s="11">
        <v>2</v>
      </c>
      <c r="AO1104" s="11">
        <v>98</v>
      </c>
      <c r="AY1104" s="11">
        <v>2</v>
      </c>
      <c r="BA1104" s="11">
        <v>2</v>
      </c>
      <c r="BB1104" s="11">
        <v>1</v>
      </c>
    </row>
    <row r="1105" spans="1:54">
      <c r="A1105" s="4">
        <f>survey_brief!A1105</f>
        <v>1104</v>
      </c>
      <c r="B1105" s="4" t="str">
        <f>survey_brief!G1105</f>
        <v>ET001</v>
      </c>
      <c r="C1105" s="11">
        <v>6</v>
      </c>
      <c r="D1105" s="33"/>
      <c r="E1105" s="33"/>
      <c r="F1105" s="33"/>
      <c r="G1105" s="33"/>
      <c r="H1105" s="33">
        <v>1</v>
      </c>
      <c r="I1105" s="33">
        <v>98</v>
      </c>
      <c r="J1105" s="33"/>
      <c r="K1105" s="33"/>
      <c r="L1105" s="33"/>
      <c r="M1105" s="33"/>
      <c r="N1105" s="33"/>
      <c r="O1105" s="33"/>
      <c r="P1105" s="33"/>
      <c r="Q1105" s="33"/>
      <c r="R1105" s="33"/>
      <c r="S1105" s="33"/>
      <c r="T1105" s="33"/>
      <c r="U1105" s="33"/>
      <c r="V1105" s="33"/>
      <c r="W1105" s="33"/>
      <c r="X1105" s="33"/>
      <c r="Y1105" s="33"/>
      <c r="Z1105" s="33"/>
      <c r="AA1105" s="33"/>
      <c r="AB1105" s="33"/>
      <c r="AC1105" s="33"/>
      <c r="AD1105" s="33"/>
      <c r="AE1105" s="33"/>
      <c r="AF1105" s="33"/>
      <c r="AG1105" s="33"/>
      <c r="AH1105" s="33"/>
      <c r="AI1105" s="33"/>
      <c r="AJ1105" s="33"/>
      <c r="AK1105" s="33"/>
      <c r="AM1105" s="11">
        <v>2</v>
      </c>
      <c r="AN1105" s="11">
        <v>1</v>
      </c>
      <c r="AO1105" s="11">
        <v>1</v>
      </c>
      <c r="AY1105" s="11">
        <v>98</v>
      </c>
      <c r="AZ1105" s="11">
        <v>2</v>
      </c>
      <c r="BA1105" s="11">
        <v>2</v>
      </c>
      <c r="BB1105" s="11">
        <v>1</v>
      </c>
    </row>
    <row r="1106" spans="1:54">
      <c r="A1106" s="4">
        <f>survey_brief!A1106</f>
        <v>1105</v>
      </c>
      <c r="B1106" s="4" t="str">
        <f>survey_brief!G1106</f>
        <v>CH076</v>
      </c>
      <c r="C1106" s="11">
        <v>11</v>
      </c>
      <c r="D1106" s="33"/>
      <c r="E1106" s="33"/>
      <c r="F1106" s="33"/>
      <c r="G1106" s="33"/>
      <c r="H1106" s="33">
        <v>1</v>
      </c>
      <c r="I1106" s="33">
        <v>98</v>
      </c>
      <c r="J1106" s="33"/>
      <c r="K1106" s="33"/>
      <c r="L1106" s="33"/>
      <c r="M1106" s="33"/>
      <c r="N1106" s="33"/>
      <c r="O1106" s="33"/>
      <c r="P1106" s="33"/>
      <c r="Q1106" s="33"/>
      <c r="R1106" s="33"/>
      <c r="S1106" s="33"/>
      <c r="T1106" s="33"/>
      <c r="U1106" s="33"/>
      <c r="V1106" s="33"/>
      <c r="W1106" s="33"/>
      <c r="X1106" s="33"/>
      <c r="Y1106" s="33"/>
      <c r="Z1106" s="33"/>
      <c r="AA1106" s="33"/>
      <c r="AB1106" s="33"/>
      <c r="AC1106" s="33"/>
      <c r="AD1106" s="33"/>
      <c r="AE1106" s="33"/>
      <c r="AF1106" s="33"/>
      <c r="AG1106" s="33"/>
      <c r="AH1106" s="33"/>
      <c r="AI1106" s="33"/>
      <c r="AJ1106" s="33"/>
      <c r="AK1106" s="33"/>
      <c r="AM1106" s="11">
        <v>2</v>
      </c>
      <c r="AN1106" s="11">
        <v>2</v>
      </c>
      <c r="AO1106" s="11">
        <v>98</v>
      </c>
      <c r="AY1106" s="11">
        <v>98</v>
      </c>
      <c r="AZ1106" s="11">
        <v>2</v>
      </c>
      <c r="BA1106" s="11">
        <v>1</v>
      </c>
      <c r="BB1106" s="11">
        <v>1</v>
      </c>
    </row>
    <row r="1107" spans="1:54">
      <c r="A1107" s="4">
        <f>survey_brief!A1107</f>
        <v>1106</v>
      </c>
      <c r="B1107" s="4" t="str">
        <f>survey_brief!G1107</f>
        <v>CH075</v>
      </c>
      <c r="C1107" s="11">
        <v>6</v>
      </c>
      <c r="D1107" s="33"/>
      <c r="E1107" s="33"/>
      <c r="F1107" s="33"/>
      <c r="G1107" s="33"/>
      <c r="H1107" s="33">
        <v>98</v>
      </c>
      <c r="I1107" s="33">
        <v>1</v>
      </c>
      <c r="J1107" s="33"/>
      <c r="K1107" s="33"/>
      <c r="L1107" s="33"/>
      <c r="M1107" s="33"/>
      <c r="N1107" s="33"/>
      <c r="O1107" s="33"/>
      <c r="P1107" s="33"/>
      <c r="Q1107" s="33"/>
      <c r="R1107" s="33"/>
      <c r="S1107" s="33"/>
      <c r="T1107" s="33"/>
      <c r="U1107" s="33"/>
      <c r="V1107" s="33"/>
      <c r="W1107" s="33"/>
      <c r="X1107" s="33"/>
      <c r="Y1107" s="33"/>
      <c r="Z1107" s="33"/>
      <c r="AA1107" s="33"/>
      <c r="AB1107" s="33"/>
      <c r="AC1107" s="33"/>
      <c r="AD1107" s="33"/>
      <c r="AE1107" s="33"/>
      <c r="AF1107" s="33"/>
      <c r="AG1107" s="33"/>
      <c r="AH1107" s="33"/>
      <c r="AI1107" s="33"/>
      <c r="AJ1107" s="33"/>
      <c r="AK1107" s="33"/>
      <c r="AM1107" s="11">
        <v>1</v>
      </c>
      <c r="AN1107" s="11">
        <v>98</v>
      </c>
      <c r="AO1107" s="11">
        <v>98</v>
      </c>
      <c r="AY1107" s="11">
        <v>1</v>
      </c>
      <c r="AZ1107" s="11">
        <v>2</v>
      </c>
      <c r="BA1107" s="11">
        <v>1</v>
      </c>
      <c r="BB1107" s="11">
        <v>1</v>
      </c>
    </row>
    <row r="1108" spans="1:54">
      <c r="A1108" s="4">
        <f>survey_brief!A1108</f>
        <v>1107</v>
      </c>
      <c r="B1108" s="4" t="str">
        <f>survey_brief!G1108</f>
        <v>CH074</v>
      </c>
      <c r="C1108" s="11">
        <v>6</v>
      </c>
      <c r="D1108" s="33"/>
      <c r="E1108" s="33"/>
      <c r="F1108" s="33"/>
      <c r="G1108" s="33"/>
      <c r="H1108" s="33">
        <v>1</v>
      </c>
      <c r="I1108" s="33">
        <v>1</v>
      </c>
      <c r="J1108" s="33"/>
      <c r="K1108" s="33"/>
      <c r="L1108" s="33"/>
      <c r="M1108" s="33"/>
      <c r="N1108" s="33"/>
      <c r="O1108" s="33"/>
      <c r="P1108" s="33"/>
      <c r="Q1108" s="33"/>
      <c r="R1108" s="33"/>
      <c r="S1108" s="33"/>
      <c r="T1108" s="33"/>
      <c r="U1108" s="33"/>
      <c r="V1108" s="33"/>
      <c r="W1108" s="33"/>
      <c r="X1108" s="33"/>
      <c r="Y1108" s="33"/>
      <c r="Z1108" s="33"/>
      <c r="AA1108" s="33"/>
      <c r="AB1108" s="33"/>
      <c r="AC1108" s="33"/>
      <c r="AD1108" s="33"/>
      <c r="AE1108" s="33"/>
      <c r="AF1108" s="33"/>
      <c r="AG1108" s="33"/>
      <c r="AH1108" s="33"/>
      <c r="AI1108" s="33"/>
      <c r="AJ1108" s="33"/>
      <c r="AK1108" s="33"/>
      <c r="AM1108" s="11">
        <v>2</v>
      </c>
      <c r="AN1108" s="11">
        <v>2</v>
      </c>
      <c r="AO1108" s="11">
        <v>98</v>
      </c>
      <c r="AY1108" s="11">
        <v>1</v>
      </c>
      <c r="AZ1108" s="11">
        <v>2</v>
      </c>
      <c r="BA1108" s="11">
        <v>1</v>
      </c>
      <c r="BB1108" s="11">
        <v>1</v>
      </c>
    </row>
    <row r="1109" spans="1:54">
      <c r="A1109" s="4">
        <f>survey_brief!A1109</f>
        <v>1108</v>
      </c>
      <c r="B1109" s="4" t="str">
        <f>survey_brief!G1109</f>
        <v>CH073</v>
      </c>
      <c r="C1109" s="11">
        <v>6</v>
      </c>
      <c r="D1109" s="33"/>
      <c r="E1109" s="33"/>
      <c r="F1109" s="33"/>
      <c r="G1109" s="33"/>
      <c r="H1109" s="33">
        <v>1</v>
      </c>
      <c r="I1109" s="33">
        <v>98</v>
      </c>
      <c r="J1109" s="33"/>
      <c r="K1109" s="33"/>
      <c r="L1109" s="33"/>
      <c r="M1109" s="33"/>
      <c r="N1109" s="33"/>
      <c r="O1109" s="33"/>
      <c r="P1109" s="33"/>
      <c r="Q1109" s="33"/>
      <c r="R1109" s="33"/>
      <c r="S1109" s="33"/>
      <c r="T1109" s="33"/>
      <c r="U1109" s="33"/>
      <c r="V1109" s="33"/>
      <c r="W1109" s="33"/>
      <c r="X1109" s="33"/>
      <c r="Y1109" s="33"/>
      <c r="Z1109" s="33"/>
      <c r="AA1109" s="33"/>
      <c r="AB1109" s="33"/>
      <c r="AC1109" s="33"/>
      <c r="AD1109" s="33"/>
      <c r="AE1109" s="33"/>
      <c r="AF1109" s="33"/>
      <c r="AG1109" s="33"/>
      <c r="AH1109" s="33"/>
      <c r="AI1109" s="33"/>
      <c r="AJ1109" s="33"/>
      <c r="AK1109" s="33"/>
      <c r="AM1109" s="11">
        <v>2</v>
      </c>
      <c r="AN1109" s="11">
        <v>2</v>
      </c>
      <c r="AO1109" s="11">
        <v>98</v>
      </c>
      <c r="AY1109" s="11">
        <v>2</v>
      </c>
      <c r="AZ1109" s="11">
        <v>2</v>
      </c>
      <c r="BA1109" s="11">
        <v>1</v>
      </c>
      <c r="BB1109" s="11">
        <v>1</v>
      </c>
    </row>
    <row r="1110" spans="1:54">
      <c r="A1110" s="4">
        <f>survey_brief!A1110</f>
        <v>1109</v>
      </c>
      <c r="B1110" s="4" t="str">
        <f>survey_brief!G1110</f>
        <v>CH072</v>
      </c>
      <c r="C1110" s="11">
        <v>6</v>
      </c>
      <c r="D1110" s="33"/>
      <c r="E1110" s="33"/>
      <c r="F1110" s="33"/>
      <c r="G1110" s="33"/>
      <c r="H1110" s="33">
        <v>1</v>
      </c>
      <c r="I1110" s="33">
        <v>98</v>
      </c>
      <c r="J1110" s="33"/>
      <c r="K1110" s="33"/>
      <c r="L1110" s="33"/>
      <c r="M1110" s="33"/>
      <c r="N1110" s="33"/>
      <c r="O1110" s="33"/>
      <c r="P1110" s="33"/>
      <c r="Q1110" s="33"/>
      <c r="R1110" s="33"/>
      <c r="S1110" s="33"/>
      <c r="T1110" s="33"/>
      <c r="U1110" s="33"/>
      <c r="V1110" s="33"/>
      <c r="W1110" s="33"/>
      <c r="X1110" s="33"/>
      <c r="Y1110" s="33"/>
      <c r="Z1110" s="33"/>
      <c r="AA1110" s="33"/>
      <c r="AB1110" s="33"/>
      <c r="AC1110" s="33"/>
      <c r="AD1110" s="33"/>
      <c r="AE1110" s="33"/>
      <c r="AF1110" s="33"/>
      <c r="AG1110" s="33"/>
      <c r="AH1110" s="33"/>
      <c r="AI1110" s="33"/>
      <c r="AJ1110" s="33"/>
      <c r="AK1110" s="33"/>
      <c r="AM1110" s="11">
        <v>1</v>
      </c>
      <c r="AN1110" s="11">
        <v>2</v>
      </c>
      <c r="AO1110" s="11">
        <v>98</v>
      </c>
      <c r="AY1110" s="11">
        <v>1</v>
      </c>
      <c r="AZ1110" s="11">
        <v>2</v>
      </c>
      <c r="BA1110" s="11">
        <v>1</v>
      </c>
      <c r="BB1110" s="11">
        <v>1</v>
      </c>
    </row>
    <row r="1111" spans="1:54">
      <c r="A1111" s="4">
        <f>survey_brief!A1111</f>
        <v>1110</v>
      </c>
      <c r="B1111" s="4" t="str">
        <f>survey_brief!G1111</f>
        <v>CH071</v>
      </c>
      <c r="C1111" s="11">
        <v>6</v>
      </c>
      <c r="D1111" s="33"/>
      <c r="E1111" s="33"/>
      <c r="F1111" s="33"/>
      <c r="G1111" s="33"/>
      <c r="H1111" s="33">
        <v>1</v>
      </c>
      <c r="I1111" s="33">
        <v>98</v>
      </c>
      <c r="J1111" s="33"/>
      <c r="K1111" s="33"/>
      <c r="L1111" s="33"/>
      <c r="M1111" s="33"/>
      <c r="N1111" s="33"/>
      <c r="O1111" s="33"/>
      <c r="P1111" s="33"/>
      <c r="Q1111" s="33"/>
      <c r="R1111" s="33"/>
      <c r="S1111" s="33"/>
      <c r="T1111" s="33"/>
      <c r="U1111" s="33"/>
      <c r="V1111" s="33"/>
      <c r="W1111" s="33"/>
      <c r="X1111" s="33"/>
      <c r="Y1111" s="33"/>
      <c r="Z1111" s="33"/>
      <c r="AA1111" s="33"/>
      <c r="AB1111" s="33"/>
      <c r="AC1111" s="33"/>
      <c r="AD1111" s="33"/>
      <c r="AE1111" s="33"/>
      <c r="AF1111" s="33"/>
      <c r="AG1111" s="33"/>
      <c r="AH1111" s="33"/>
      <c r="AI1111" s="33"/>
      <c r="AJ1111" s="33"/>
      <c r="AK1111" s="33"/>
      <c r="AM1111" s="11">
        <v>2</v>
      </c>
      <c r="AN1111" s="11">
        <v>2</v>
      </c>
      <c r="AO1111" s="11">
        <v>98</v>
      </c>
      <c r="AY1111" s="11">
        <v>98</v>
      </c>
      <c r="AZ1111" s="11">
        <v>2</v>
      </c>
      <c r="BA1111" s="11">
        <v>1</v>
      </c>
      <c r="BB1111" s="11">
        <v>1</v>
      </c>
    </row>
    <row r="1112" spans="1:54">
      <c r="A1112" s="4">
        <f>survey_brief!A1112</f>
        <v>1111</v>
      </c>
      <c r="B1112" s="4" t="str">
        <f>survey_brief!G1112</f>
        <v>CH070</v>
      </c>
      <c r="C1112" s="11">
        <v>6</v>
      </c>
      <c r="D1112" s="33"/>
      <c r="E1112" s="33"/>
      <c r="F1112" s="33"/>
      <c r="G1112" s="33"/>
      <c r="H1112" s="33">
        <v>98</v>
      </c>
      <c r="I1112" s="33">
        <v>1</v>
      </c>
      <c r="J1112" s="33"/>
      <c r="K1112" s="33"/>
      <c r="L1112" s="33"/>
      <c r="M1112" s="33"/>
      <c r="N1112" s="33"/>
      <c r="O1112" s="33"/>
      <c r="P1112" s="33"/>
      <c r="Q1112" s="33"/>
      <c r="R1112" s="33"/>
      <c r="S1112" s="33"/>
      <c r="T1112" s="33"/>
      <c r="U1112" s="33"/>
      <c r="V1112" s="33"/>
      <c r="W1112" s="33"/>
      <c r="X1112" s="33"/>
      <c r="Y1112" s="33"/>
      <c r="Z1112" s="33"/>
      <c r="AA1112" s="33"/>
      <c r="AB1112" s="33"/>
      <c r="AC1112" s="33"/>
      <c r="AD1112" s="33"/>
      <c r="AE1112" s="33"/>
      <c r="AF1112" s="33"/>
      <c r="AG1112" s="33"/>
      <c r="AH1112" s="33"/>
      <c r="AI1112" s="33"/>
      <c r="AJ1112" s="33"/>
      <c r="AK1112" s="33"/>
      <c r="AM1112" s="11">
        <v>1</v>
      </c>
      <c r="AN1112" s="11">
        <v>98</v>
      </c>
      <c r="AO1112" s="11">
        <v>98</v>
      </c>
      <c r="AY1112" s="11">
        <v>1</v>
      </c>
      <c r="AZ1112" s="11">
        <v>2</v>
      </c>
      <c r="BA1112" s="11">
        <v>1</v>
      </c>
      <c r="BB1112" s="11">
        <v>1</v>
      </c>
    </row>
    <row r="1113" spans="1:54">
      <c r="A1113" s="4">
        <f>survey_brief!A1113</f>
        <v>1112</v>
      </c>
      <c r="B1113" s="4" t="str">
        <f>survey_brief!G1113</f>
        <v>CH069</v>
      </c>
      <c r="C1113" s="11">
        <v>6</v>
      </c>
      <c r="D1113" s="33"/>
      <c r="E1113" s="33"/>
      <c r="F1113" s="33"/>
      <c r="G1113" s="33"/>
      <c r="H1113" s="33">
        <v>1</v>
      </c>
      <c r="I1113" s="33">
        <v>1</v>
      </c>
      <c r="J1113" s="33"/>
      <c r="K1113" s="33"/>
      <c r="L1113" s="33"/>
      <c r="M1113" s="33"/>
      <c r="N1113" s="33"/>
      <c r="O1113" s="33"/>
      <c r="P1113" s="33"/>
      <c r="Q1113" s="33"/>
      <c r="R1113" s="33"/>
      <c r="S1113" s="33"/>
      <c r="T1113" s="33"/>
      <c r="U1113" s="33"/>
      <c r="V1113" s="33"/>
      <c r="W1113" s="33"/>
      <c r="X1113" s="33"/>
      <c r="Y1113" s="33"/>
      <c r="Z1113" s="33"/>
      <c r="AA1113" s="33"/>
      <c r="AB1113" s="33"/>
      <c r="AC1113" s="33"/>
      <c r="AD1113" s="33"/>
      <c r="AE1113" s="33"/>
      <c r="AF1113" s="33"/>
      <c r="AG1113" s="33"/>
      <c r="AH1113" s="33"/>
      <c r="AI1113" s="33"/>
      <c r="AJ1113" s="33"/>
      <c r="AK1113" s="33"/>
      <c r="AM1113" s="11">
        <v>2</v>
      </c>
      <c r="AN1113" s="11">
        <v>2</v>
      </c>
      <c r="AO1113" s="11">
        <v>98</v>
      </c>
      <c r="AY1113" s="11">
        <v>1</v>
      </c>
      <c r="AZ1113" s="11">
        <v>2</v>
      </c>
      <c r="BA1113" s="11">
        <v>1</v>
      </c>
      <c r="BB1113" s="11">
        <v>1</v>
      </c>
    </row>
    <row r="1114" spans="1:54">
      <c r="A1114" s="4">
        <f>survey_brief!A1114</f>
        <v>1113</v>
      </c>
      <c r="B1114" s="4" t="str">
        <f>survey_brief!G1114</f>
        <v>CH068</v>
      </c>
      <c r="C1114" s="11">
        <v>6</v>
      </c>
      <c r="D1114" s="33"/>
      <c r="E1114" s="33"/>
      <c r="F1114" s="33"/>
      <c r="G1114" s="33"/>
      <c r="H1114" s="33">
        <v>1</v>
      </c>
      <c r="I1114" s="33">
        <v>98</v>
      </c>
      <c r="J1114" s="33"/>
      <c r="K1114" s="33"/>
      <c r="L1114" s="33"/>
      <c r="M1114" s="33"/>
      <c r="N1114" s="33"/>
      <c r="O1114" s="33"/>
      <c r="P1114" s="33"/>
      <c r="Q1114" s="33"/>
      <c r="R1114" s="33"/>
      <c r="S1114" s="33"/>
      <c r="T1114" s="33"/>
      <c r="U1114" s="33"/>
      <c r="V1114" s="33"/>
      <c r="W1114" s="33"/>
      <c r="X1114" s="33"/>
      <c r="Y1114" s="33"/>
      <c r="Z1114" s="33"/>
      <c r="AA1114" s="33"/>
      <c r="AB1114" s="33"/>
      <c r="AC1114" s="33"/>
      <c r="AD1114" s="33"/>
      <c r="AE1114" s="33"/>
      <c r="AF1114" s="33"/>
      <c r="AG1114" s="33"/>
      <c r="AH1114" s="33"/>
      <c r="AI1114" s="33"/>
      <c r="AJ1114" s="33"/>
      <c r="AK1114" s="33"/>
      <c r="AM1114" s="11">
        <v>2</v>
      </c>
      <c r="AN1114" s="11">
        <v>2</v>
      </c>
      <c r="AO1114" s="11">
        <v>98</v>
      </c>
      <c r="AY1114" s="11">
        <v>2</v>
      </c>
      <c r="AZ1114" s="11">
        <v>2</v>
      </c>
      <c r="BA1114" s="11">
        <v>1</v>
      </c>
      <c r="BB1114" s="11">
        <v>1</v>
      </c>
    </row>
    <row r="1115" spans="1:54">
      <c r="A1115" s="4">
        <f>survey_brief!A1115</f>
        <v>1114</v>
      </c>
      <c r="B1115" s="4" t="str">
        <f>survey_brief!G1115</f>
        <v>CH067</v>
      </c>
      <c r="C1115" s="11">
        <v>6</v>
      </c>
      <c r="D1115" s="33"/>
      <c r="E1115" s="33"/>
      <c r="F1115" s="33"/>
      <c r="G1115" s="33"/>
      <c r="H1115" s="33">
        <v>1</v>
      </c>
      <c r="I1115" s="33">
        <v>98</v>
      </c>
      <c r="J1115" s="33"/>
      <c r="K1115" s="33"/>
      <c r="L1115" s="33"/>
      <c r="M1115" s="33"/>
      <c r="N1115" s="33"/>
      <c r="O1115" s="33"/>
      <c r="P1115" s="33"/>
      <c r="Q1115" s="33"/>
      <c r="R1115" s="33"/>
      <c r="S1115" s="33"/>
      <c r="T1115" s="33"/>
      <c r="U1115" s="33"/>
      <c r="V1115" s="33"/>
      <c r="W1115" s="33"/>
      <c r="X1115" s="33"/>
      <c r="Y1115" s="33"/>
      <c r="Z1115" s="33"/>
      <c r="AA1115" s="33"/>
      <c r="AB1115" s="33"/>
      <c r="AC1115" s="33"/>
      <c r="AD1115" s="33"/>
      <c r="AE1115" s="33"/>
      <c r="AF1115" s="33"/>
      <c r="AG1115" s="33"/>
      <c r="AH1115" s="33"/>
      <c r="AI1115" s="33"/>
      <c r="AJ1115" s="33"/>
      <c r="AK1115" s="33"/>
      <c r="AM1115" s="11">
        <v>1</v>
      </c>
      <c r="AN1115" s="11">
        <v>2</v>
      </c>
      <c r="AO1115" s="11">
        <v>98</v>
      </c>
      <c r="AY1115" s="11">
        <v>1</v>
      </c>
      <c r="AZ1115" s="11">
        <v>2</v>
      </c>
      <c r="BA1115" s="11">
        <v>1</v>
      </c>
      <c r="BB1115" s="11">
        <v>1</v>
      </c>
    </row>
    <row r="1116" spans="1:54">
      <c r="A1116" s="4">
        <f>survey_brief!A1116</f>
        <v>1115</v>
      </c>
      <c r="B1116" s="4" t="str">
        <f>survey_brief!G1116</f>
        <v>CH066</v>
      </c>
      <c r="C1116" s="11">
        <v>6</v>
      </c>
      <c r="D1116" s="33"/>
      <c r="E1116" s="33"/>
      <c r="F1116" s="33"/>
      <c r="G1116" s="33"/>
      <c r="H1116" s="33">
        <v>1</v>
      </c>
      <c r="I1116" s="33">
        <v>98</v>
      </c>
      <c r="J1116" s="33"/>
      <c r="K1116" s="33"/>
      <c r="L1116" s="33"/>
      <c r="M1116" s="33"/>
      <c r="N1116" s="33"/>
      <c r="O1116" s="33"/>
      <c r="P1116" s="33"/>
      <c r="Q1116" s="33"/>
      <c r="R1116" s="33"/>
      <c r="S1116" s="33"/>
      <c r="T1116" s="33"/>
      <c r="U1116" s="33"/>
      <c r="V1116" s="33"/>
      <c r="W1116" s="33"/>
      <c r="X1116" s="33"/>
      <c r="Y1116" s="33"/>
      <c r="Z1116" s="33"/>
      <c r="AA1116" s="33"/>
      <c r="AB1116" s="33"/>
      <c r="AC1116" s="33"/>
      <c r="AD1116" s="33"/>
      <c r="AE1116" s="33"/>
      <c r="AF1116" s="33"/>
      <c r="AG1116" s="33"/>
      <c r="AH1116" s="33"/>
      <c r="AI1116" s="33"/>
      <c r="AJ1116" s="33"/>
      <c r="AK1116" s="33"/>
      <c r="AM1116" s="11">
        <v>2</v>
      </c>
      <c r="AN1116" s="11">
        <v>2</v>
      </c>
      <c r="AO1116" s="11">
        <v>98</v>
      </c>
      <c r="AY1116" s="11">
        <v>98</v>
      </c>
      <c r="AZ1116" s="11">
        <v>2</v>
      </c>
      <c r="BA1116" s="11">
        <v>1</v>
      </c>
      <c r="BB1116" s="11">
        <v>1</v>
      </c>
    </row>
    <row r="1117" spans="1:54">
      <c r="A1117" s="4">
        <f>survey_brief!A1117</f>
        <v>1116</v>
      </c>
      <c r="B1117" s="4" t="str">
        <f>survey_brief!G1117</f>
        <v>CH065</v>
      </c>
      <c r="C1117" s="11">
        <v>6</v>
      </c>
      <c r="D1117" s="33"/>
      <c r="E1117" s="33"/>
      <c r="F1117" s="33"/>
      <c r="G1117" s="33"/>
      <c r="H1117" s="33">
        <v>98</v>
      </c>
      <c r="I1117" s="33">
        <v>1</v>
      </c>
      <c r="J1117" s="33"/>
      <c r="K1117" s="33"/>
      <c r="L1117" s="33"/>
      <c r="M1117" s="33"/>
      <c r="N1117" s="33"/>
      <c r="O1117" s="33"/>
      <c r="P1117" s="33"/>
      <c r="Q1117" s="33"/>
      <c r="R1117" s="33"/>
      <c r="S1117" s="33"/>
      <c r="T1117" s="33"/>
      <c r="U1117" s="33"/>
      <c r="V1117" s="33"/>
      <c r="W1117" s="33"/>
      <c r="X1117" s="33"/>
      <c r="Y1117" s="33"/>
      <c r="Z1117" s="33"/>
      <c r="AA1117" s="33"/>
      <c r="AB1117" s="33"/>
      <c r="AC1117" s="33"/>
      <c r="AD1117" s="33"/>
      <c r="AE1117" s="33"/>
      <c r="AF1117" s="33"/>
      <c r="AG1117" s="33"/>
      <c r="AH1117" s="33"/>
      <c r="AI1117" s="33"/>
      <c r="AJ1117" s="33"/>
      <c r="AK1117" s="33"/>
      <c r="AM1117" s="11">
        <v>1</v>
      </c>
      <c r="AN1117" s="11">
        <v>98</v>
      </c>
      <c r="AO1117" s="11">
        <v>98</v>
      </c>
      <c r="AY1117" s="11">
        <v>1</v>
      </c>
      <c r="AZ1117" s="11">
        <v>2</v>
      </c>
      <c r="BA1117" s="11">
        <v>1</v>
      </c>
      <c r="BB1117" s="11">
        <v>1</v>
      </c>
    </row>
    <row r="1118" spans="1:54">
      <c r="A1118" s="4">
        <f>survey_brief!A1118</f>
        <v>1117</v>
      </c>
      <c r="B1118" s="4" t="str">
        <f>survey_brief!G1118</f>
        <v>CH064</v>
      </c>
      <c r="C1118" s="11">
        <v>6</v>
      </c>
      <c r="D1118" s="33"/>
      <c r="E1118" s="33"/>
      <c r="F1118" s="33"/>
      <c r="G1118" s="33"/>
      <c r="H1118" s="33">
        <v>1</v>
      </c>
      <c r="I1118" s="33">
        <v>1</v>
      </c>
      <c r="J1118" s="33"/>
      <c r="K1118" s="33"/>
      <c r="L1118" s="33"/>
      <c r="M1118" s="33"/>
      <c r="N1118" s="33"/>
      <c r="O1118" s="33"/>
      <c r="P1118" s="33"/>
      <c r="Q1118" s="33"/>
      <c r="R1118" s="33"/>
      <c r="S1118" s="33"/>
      <c r="T1118" s="33"/>
      <c r="U1118" s="33"/>
      <c r="V1118" s="33"/>
      <c r="W1118" s="33"/>
      <c r="X1118" s="33"/>
      <c r="Y1118" s="33"/>
      <c r="Z1118" s="33"/>
      <c r="AA1118" s="33"/>
      <c r="AB1118" s="33"/>
      <c r="AC1118" s="33"/>
      <c r="AD1118" s="33"/>
      <c r="AE1118" s="33"/>
      <c r="AF1118" s="33"/>
      <c r="AG1118" s="33"/>
      <c r="AH1118" s="33"/>
      <c r="AI1118" s="33"/>
      <c r="AJ1118" s="33"/>
      <c r="AK1118" s="33"/>
      <c r="AM1118" s="11">
        <v>2</v>
      </c>
      <c r="AN1118" s="11">
        <v>2</v>
      </c>
      <c r="AO1118" s="11">
        <v>98</v>
      </c>
      <c r="AY1118" s="11">
        <v>1</v>
      </c>
      <c r="AZ1118" s="11">
        <v>2</v>
      </c>
      <c r="BA1118" s="11">
        <v>1</v>
      </c>
      <c r="BB1118" s="11">
        <v>1</v>
      </c>
    </row>
    <row r="1119" spans="1:54">
      <c r="A1119" s="4">
        <f>survey_brief!A1119</f>
        <v>1118</v>
      </c>
      <c r="B1119" s="4" t="str">
        <f>survey_brief!G1119</f>
        <v>CH063</v>
      </c>
      <c r="C1119" s="11">
        <v>6</v>
      </c>
      <c r="D1119" s="33"/>
      <c r="E1119" s="33"/>
      <c r="F1119" s="33"/>
      <c r="G1119" s="33"/>
      <c r="H1119" s="33">
        <v>1</v>
      </c>
      <c r="I1119" s="33">
        <v>98</v>
      </c>
      <c r="J1119" s="33"/>
      <c r="K1119" s="33"/>
      <c r="L1119" s="33"/>
      <c r="M1119" s="33"/>
      <c r="N1119" s="33"/>
      <c r="O1119" s="33"/>
      <c r="P1119" s="33"/>
      <c r="Q1119" s="33"/>
      <c r="R1119" s="33"/>
      <c r="S1119" s="33"/>
      <c r="T1119" s="33"/>
      <c r="U1119" s="33"/>
      <c r="V1119" s="33"/>
      <c r="W1119" s="33"/>
      <c r="X1119" s="33"/>
      <c r="Y1119" s="33"/>
      <c r="Z1119" s="33"/>
      <c r="AA1119" s="33"/>
      <c r="AB1119" s="33"/>
      <c r="AC1119" s="33"/>
      <c r="AD1119" s="33"/>
      <c r="AE1119" s="33"/>
      <c r="AF1119" s="33"/>
      <c r="AG1119" s="33"/>
      <c r="AH1119" s="33"/>
      <c r="AI1119" s="33"/>
      <c r="AJ1119" s="33"/>
      <c r="AK1119" s="33"/>
      <c r="AM1119" s="11">
        <v>2</v>
      </c>
      <c r="AN1119" s="11">
        <v>2</v>
      </c>
      <c r="AO1119" s="11">
        <v>98</v>
      </c>
      <c r="AY1119" s="11">
        <v>2</v>
      </c>
      <c r="AZ1119" s="11">
        <v>2</v>
      </c>
      <c r="BA1119" s="11">
        <v>1</v>
      </c>
      <c r="BB1119" s="11">
        <v>1</v>
      </c>
    </row>
    <row r="1120" spans="1:54">
      <c r="A1120" s="4">
        <f>survey_brief!A1120</f>
        <v>1119</v>
      </c>
      <c r="B1120" s="4" t="str">
        <f>survey_brief!G1120</f>
        <v>CH062</v>
      </c>
      <c r="C1120" s="11">
        <v>6</v>
      </c>
      <c r="D1120" s="33"/>
      <c r="E1120" s="33"/>
      <c r="F1120" s="33"/>
      <c r="G1120" s="33"/>
      <c r="H1120" s="33">
        <v>1</v>
      </c>
      <c r="I1120" s="33">
        <v>98</v>
      </c>
      <c r="J1120" s="33"/>
      <c r="K1120" s="33"/>
      <c r="L1120" s="33"/>
      <c r="M1120" s="33"/>
      <c r="N1120" s="33"/>
      <c r="O1120" s="33"/>
      <c r="P1120" s="33"/>
      <c r="Q1120" s="33"/>
      <c r="R1120" s="33"/>
      <c r="S1120" s="33"/>
      <c r="T1120" s="33"/>
      <c r="U1120" s="33"/>
      <c r="V1120" s="33"/>
      <c r="W1120" s="33"/>
      <c r="X1120" s="33"/>
      <c r="Y1120" s="33"/>
      <c r="Z1120" s="33"/>
      <c r="AA1120" s="33"/>
      <c r="AB1120" s="33"/>
      <c r="AC1120" s="33"/>
      <c r="AD1120" s="33"/>
      <c r="AE1120" s="33"/>
      <c r="AF1120" s="33"/>
      <c r="AG1120" s="33"/>
      <c r="AH1120" s="33"/>
      <c r="AI1120" s="33"/>
      <c r="AJ1120" s="33"/>
      <c r="AK1120" s="33"/>
      <c r="AM1120" s="11">
        <v>1</v>
      </c>
      <c r="AN1120" s="11">
        <v>2</v>
      </c>
      <c r="AO1120" s="11">
        <v>98</v>
      </c>
      <c r="AY1120" s="11">
        <v>1</v>
      </c>
      <c r="AZ1120" s="11">
        <v>2</v>
      </c>
      <c r="BA1120" s="11">
        <v>1</v>
      </c>
      <c r="BB1120" s="11">
        <v>1</v>
      </c>
    </row>
    <row r="1121" spans="1:54">
      <c r="A1121" s="4">
        <f>survey_brief!A1121</f>
        <v>1120</v>
      </c>
      <c r="B1121" s="4" t="str">
        <f>survey_brief!G1121</f>
        <v>CH061</v>
      </c>
      <c r="C1121" s="11">
        <v>6</v>
      </c>
      <c r="D1121" s="33"/>
      <c r="E1121" s="33"/>
      <c r="F1121" s="33"/>
      <c r="G1121" s="33"/>
      <c r="H1121" s="33">
        <v>1</v>
      </c>
      <c r="I1121" s="33">
        <v>98</v>
      </c>
      <c r="J1121" s="33"/>
      <c r="K1121" s="33"/>
      <c r="L1121" s="33"/>
      <c r="M1121" s="33"/>
      <c r="N1121" s="33"/>
      <c r="O1121" s="33"/>
      <c r="P1121" s="33"/>
      <c r="Q1121" s="33"/>
      <c r="R1121" s="33"/>
      <c r="S1121" s="33"/>
      <c r="T1121" s="33"/>
      <c r="U1121" s="33"/>
      <c r="V1121" s="33"/>
      <c r="W1121" s="33"/>
      <c r="X1121" s="33"/>
      <c r="Y1121" s="33"/>
      <c r="Z1121" s="33"/>
      <c r="AA1121" s="33"/>
      <c r="AB1121" s="33"/>
      <c r="AC1121" s="33"/>
      <c r="AD1121" s="33"/>
      <c r="AE1121" s="33"/>
      <c r="AF1121" s="33"/>
      <c r="AG1121" s="33"/>
      <c r="AH1121" s="33"/>
      <c r="AI1121" s="33"/>
      <c r="AJ1121" s="33"/>
      <c r="AK1121" s="33"/>
      <c r="AM1121" s="11">
        <v>2</v>
      </c>
      <c r="AN1121" s="11">
        <v>2</v>
      </c>
      <c r="AO1121" s="11">
        <v>98</v>
      </c>
      <c r="AY1121" s="11">
        <v>98</v>
      </c>
      <c r="AZ1121" s="11">
        <v>2</v>
      </c>
      <c r="BA1121" s="11">
        <v>1</v>
      </c>
      <c r="BB1121" s="11">
        <v>1</v>
      </c>
    </row>
    <row r="1122" spans="1:54">
      <c r="A1122" s="4">
        <f>survey_brief!A1122</f>
        <v>1121</v>
      </c>
      <c r="B1122" s="4" t="str">
        <f>survey_brief!G1122</f>
        <v>CH060</v>
      </c>
      <c r="C1122" s="11">
        <v>6</v>
      </c>
      <c r="D1122" s="33"/>
      <c r="E1122" s="33"/>
      <c r="F1122" s="33"/>
      <c r="G1122" s="33"/>
      <c r="H1122" s="33">
        <v>98</v>
      </c>
      <c r="I1122" s="33">
        <v>1</v>
      </c>
      <c r="J1122" s="33"/>
      <c r="K1122" s="33"/>
      <c r="L1122" s="33"/>
      <c r="M1122" s="33"/>
      <c r="N1122" s="33"/>
      <c r="O1122" s="33"/>
      <c r="P1122" s="33"/>
      <c r="Q1122" s="33"/>
      <c r="R1122" s="33"/>
      <c r="S1122" s="33"/>
      <c r="T1122" s="33"/>
      <c r="U1122" s="33"/>
      <c r="V1122" s="33"/>
      <c r="W1122" s="33"/>
      <c r="X1122" s="33"/>
      <c r="Y1122" s="33"/>
      <c r="Z1122" s="33"/>
      <c r="AA1122" s="33"/>
      <c r="AB1122" s="33"/>
      <c r="AC1122" s="33"/>
      <c r="AD1122" s="33"/>
      <c r="AE1122" s="33"/>
      <c r="AF1122" s="33"/>
      <c r="AG1122" s="33"/>
      <c r="AH1122" s="33"/>
      <c r="AI1122" s="33"/>
      <c r="AJ1122" s="33"/>
      <c r="AK1122" s="33"/>
      <c r="AM1122" s="11">
        <v>1</v>
      </c>
      <c r="AN1122" s="11">
        <v>98</v>
      </c>
      <c r="AO1122" s="11">
        <v>98</v>
      </c>
      <c r="AY1122" s="11">
        <v>1</v>
      </c>
      <c r="AZ1122" s="11">
        <v>2</v>
      </c>
      <c r="BA1122" s="11">
        <v>1</v>
      </c>
      <c r="BB1122" s="11">
        <v>1</v>
      </c>
    </row>
    <row r="1123" spans="1:54">
      <c r="A1123" s="4">
        <f>survey_brief!A1123</f>
        <v>1122</v>
      </c>
      <c r="B1123" s="4" t="str">
        <f>survey_brief!G1123</f>
        <v>CH059</v>
      </c>
      <c r="C1123" s="11">
        <v>6</v>
      </c>
      <c r="D1123" s="33"/>
      <c r="E1123" s="33"/>
      <c r="F1123" s="33"/>
      <c r="G1123" s="33"/>
      <c r="H1123" s="33">
        <v>1</v>
      </c>
      <c r="I1123" s="33">
        <v>1</v>
      </c>
      <c r="J1123" s="33"/>
      <c r="K1123" s="33"/>
      <c r="L1123" s="33"/>
      <c r="M1123" s="33"/>
      <c r="N1123" s="33"/>
      <c r="O1123" s="33"/>
      <c r="P1123" s="33"/>
      <c r="Q1123" s="33"/>
      <c r="R1123" s="33"/>
      <c r="S1123" s="33"/>
      <c r="T1123" s="33"/>
      <c r="U1123" s="33"/>
      <c r="V1123" s="33"/>
      <c r="W1123" s="33"/>
      <c r="X1123" s="33"/>
      <c r="Y1123" s="33"/>
      <c r="Z1123" s="33"/>
      <c r="AA1123" s="33"/>
      <c r="AB1123" s="33"/>
      <c r="AC1123" s="33"/>
      <c r="AD1123" s="33"/>
      <c r="AE1123" s="33"/>
      <c r="AF1123" s="33"/>
      <c r="AG1123" s="33"/>
      <c r="AH1123" s="33"/>
      <c r="AI1123" s="33"/>
      <c r="AJ1123" s="33"/>
      <c r="AK1123" s="33"/>
      <c r="AM1123" s="11">
        <v>2</v>
      </c>
      <c r="AN1123" s="11">
        <v>2</v>
      </c>
      <c r="AO1123" s="11">
        <v>98</v>
      </c>
      <c r="AY1123" s="11">
        <v>1</v>
      </c>
      <c r="AZ1123" s="11">
        <v>2</v>
      </c>
      <c r="BA1123" s="11">
        <v>1</v>
      </c>
      <c r="BB1123" s="11">
        <v>1</v>
      </c>
    </row>
    <row r="1124" spans="1:54">
      <c r="A1124" s="4">
        <f>survey_brief!A1124</f>
        <v>1123</v>
      </c>
      <c r="B1124" s="4" t="str">
        <f>survey_brief!G1124</f>
        <v>CH058</v>
      </c>
      <c r="C1124" s="11">
        <v>6</v>
      </c>
      <c r="D1124" s="33"/>
      <c r="E1124" s="33"/>
      <c r="F1124" s="33"/>
      <c r="G1124" s="33"/>
      <c r="H1124" s="33">
        <v>1</v>
      </c>
      <c r="I1124" s="33">
        <v>98</v>
      </c>
      <c r="J1124" s="33"/>
      <c r="K1124" s="33"/>
      <c r="L1124" s="33"/>
      <c r="M1124" s="33"/>
      <c r="N1124" s="33"/>
      <c r="O1124" s="33"/>
      <c r="P1124" s="33"/>
      <c r="Q1124" s="33"/>
      <c r="R1124" s="33"/>
      <c r="S1124" s="33"/>
      <c r="T1124" s="33"/>
      <c r="U1124" s="33"/>
      <c r="V1124" s="33"/>
      <c r="W1124" s="33"/>
      <c r="X1124" s="33"/>
      <c r="Y1124" s="33"/>
      <c r="Z1124" s="33"/>
      <c r="AA1124" s="33"/>
      <c r="AB1124" s="33"/>
      <c r="AC1124" s="33"/>
      <c r="AD1124" s="33"/>
      <c r="AE1124" s="33"/>
      <c r="AF1124" s="33"/>
      <c r="AG1124" s="33"/>
      <c r="AH1124" s="33"/>
      <c r="AI1124" s="33"/>
      <c r="AJ1124" s="33"/>
      <c r="AK1124" s="33"/>
      <c r="AM1124" s="11">
        <v>2</v>
      </c>
      <c r="AN1124" s="11">
        <v>2</v>
      </c>
      <c r="AO1124" s="11">
        <v>98</v>
      </c>
      <c r="AY1124" s="11">
        <v>2</v>
      </c>
      <c r="AZ1124" s="11">
        <v>2</v>
      </c>
      <c r="BA1124" s="11">
        <v>1</v>
      </c>
      <c r="BB1124" s="11">
        <v>1</v>
      </c>
    </row>
    <row r="1125" spans="1:54">
      <c r="A1125" s="4">
        <f>survey_brief!A1125</f>
        <v>1124</v>
      </c>
      <c r="B1125" s="4" t="str">
        <f>survey_brief!G1125</f>
        <v>CH057</v>
      </c>
      <c r="C1125" s="11">
        <v>6</v>
      </c>
      <c r="D1125" s="33"/>
      <c r="E1125" s="33"/>
      <c r="F1125" s="33"/>
      <c r="G1125" s="33"/>
      <c r="H1125" s="33">
        <v>1</v>
      </c>
      <c r="I1125" s="33">
        <v>98</v>
      </c>
      <c r="J1125" s="33"/>
      <c r="K1125" s="33"/>
      <c r="L1125" s="33"/>
      <c r="M1125" s="33"/>
      <c r="N1125" s="33"/>
      <c r="O1125" s="33"/>
      <c r="P1125" s="33"/>
      <c r="Q1125" s="33"/>
      <c r="R1125" s="33"/>
      <c r="S1125" s="33"/>
      <c r="T1125" s="33"/>
      <c r="U1125" s="33"/>
      <c r="V1125" s="33"/>
      <c r="W1125" s="33"/>
      <c r="X1125" s="33"/>
      <c r="Y1125" s="33"/>
      <c r="Z1125" s="33"/>
      <c r="AA1125" s="33"/>
      <c r="AB1125" s="33"/>
      <c r="AC1125" s="33"/>
      <c r="AD1125" s="33"/>
      <c r="AE1125" s="33"/>
      <c r="AF1125" s="33"/>
      <c r="AG1125" s="33"/>
      <c r="AH1125" s="33"/>
      <c r="AI1125" s="33"/>
      <c r="AJ1125" s="33"/>
      <c r="AK1125" s="33"/>
      <c r="AM1125" s="11">
        <v>1</v>
      </c>
      <c r="AN1125" s="11">
        <v>2</v>
      </c>
      <c r="AO1125" s="11">
        <v>98</v>
      </c>
      <c r="AY1125" s="11">
        <v>1</v>
      </c>
      <c r="AZ1125" s="11">
        <v>2</v>
      </c>
      <c r="BA1125" s="11">
        <v>1</v>
      </c>
      <c r="BB1125" s="11">
        <v>1</v>
      </c>
    </row>
    <row r="1126" spans="1:54">
      <c r="A1126" s="4">
        <f>survey_brief!A1126</f>
        <v>1125</v>
      </c>
      <c r="B1126" s="4" t="str">
        <f>survey_brief!G1126</f>
        <v>CH056</v>
      </c>
      <c r="C1126" s="11">
        <v>6</v>
      </c>
      <c r="D1126" s="33"/>
      <c r="E1126" s="33"/>
      <c r="F1126" s="33"/>
      <c r="G1126" s="33"/>
      <c r="H1126" s="33">
        <v>1</v>
      </c>
      <c r="I1126" s="33">
        <v>98</v>
      </c>
      <c r="J1126" s="33"/>
      <c r="K1126" s="33"/>
      <c r="L1126" s="33"/>
      <c r="M1126" s="33"/>
      <c r="N1126" s="33"/>
      <c r="O1126" s="33"/>
      <c r="P1126" s="33"/>
      <c r="Q1126" s="33"/>
      <c r="R1126" s="33"/>
      <c r="S1126" s="33"/>
      <c r="T1126" s="33"/>
      <c r="U1126" s="33"/>
      <c r="V1126" s="33"/>
      <c r="W1126" s="33"/>
      <c r="X1126" s="33"/>
      <c r="Y1126" s="33"/>
      <c r="Z1126" s="33"/>
      <c r="AA1126" s="33"/>
      <c r="AB1126" s="33"/>
      <c r="AC1126" s="33"/>
      <c r="AD1126" s="33"/>
      <c r="AE1126" s="33"/>
      <c r="AF1126" s="33"/>
      <c r="AG1126" s="33"/>
      <c r="AH1126" s="33"/>
      <c r="AI1126" s="33"/>
      <c r="AJ1126" s="33"/>
      <c r="AK1126" s="33"/>
      <c r="AM1126" s="11">
        <v>2</v>
      </c>
      <c r="AN1126" s="11">
        <v>2</v>
      </c>
      <c r="AO1126" s="11">
        <v>98</v>
      </c>
      <c r="AY1126" s="11">
        <v>98</v>
      </c>
      <c r="AZ1126" s="11">
        <v>2</v>
      </c>
      <c r="BA1126" s="11">
        <v>1</v>
      </c>
      <c r="BB1126" s="11">
        <v>1</v>
      </c>
    </row>
    <row r="1127" spans="1:54">
      <c r="A1127" s="4">
        <f>survey_brief!A1127</f>
        <v>1126</v>
      </c>
      <c r="B1127" s="4" t="str">
        <f>survey_brief!G1127</f>
        <v>CH055</v>
      </c>
      <c r="C1127" s="11">
        <v>6</v>
      </c>
      <c r="D1127" s="33"/>
      <c r="E1127" s="33"/>
      <c r="F1127" s="33"/>
      <c r="G1127" s="33"/>
      <c r="H1127" s="33">
        <v>98</v>
      </c>
      <c r="I1127" s="33">
        <v>1</v>
      </c>
      <c r="J1127" s="33"/>
      <c r="K1127" s="33"/>
      <c r="L1127" s="33"/>
      <c r="M1127" s="33"/>
      <c r="N1127" s="33"/>
      <c r="O1127" s="33"/>
      <c r="P1127" s="33"/>
      <c r="Q1127" s="33"/>
      <c r="R1127" s="33"/>
      <c r="S1127" s="33"/>
      <c r="T1127" s="33"/>
      <c r="U1127" s="33"/>
      <c r="V1127" s="33"/>
      <c r="W1127" s="33"/>
      <c r="X1127" s="33"/>
      <c r="Y1127" s="33"/>
      <c r="Z1127" s="33"/>
      <c r="AA1127" s="33"/>
      <c r="AB1127" s="33"/>
      <c r="AC1127" s="33"/>
      <c r="AD1127" s="33"/>
      <c r="AE1127" s="33"/>
      <c r="AF1127" s="33"/>
      <c r="AG1127" s="33"/>
      <c r="AH1127" s="33"/>
      <c r="AI1127" s="33"/>
      <c r="AJ1127" s="33"/>
      <c r="AK1127" s="33"/>
      <c r="AM1127" s="11">
        <v>1</v>
      </c>
      <c r="AN1127" s="11">
        <v>98</v>
      </c>
      <c r="AO1127" s="11">
        <v>98</v>
      </c>
      <c r="AY1127" s="11">
        <v>1</v>
      </c>
      <c r="AZ1127" s="11">
        <v>2</v>
      </c>
      <c r="BA1127" s="11">
        <v>1</v>
      </c>
      <c r="BB1127" s="11">
        <v>1</v>
      </c>
    </row>
    <row r="1128" spans="1:54">
      <c r="A1128" s="4">
        <f>survey_brief!A1128</f>
        <v>1127</v>
      </c>
      <c r="B1128" s="4" t="str">
        <f>survey_brief!G1128</f>
        <v>CH054</v>
      </c>
      <c r="C1128" s="11">
        <v>6</v>
      </c>
      <c r="D1128" s="33"/>
      <c r="E1128" s="33"/>
      <c r="F1128" s="33"/>
      <c r="G1128" s="33"/>
      <c r="H1128" s="33">
        <v>1</v>
      </c>
      <c r="I1128" s="33">
        <v>1</v>
      </c>
      <c r="J1128" s="33"/>
      <c r="K1128" s="33"/>
      <c r="L1128" s="33"/>
      <c r="M1128" s="33"/>
      <c r="N1128" s="33"/>
      <c r="O1128" s="33"/>
      <c r="P1128" s="33"/>
      <c r="Q1128" s="33"/>
      <c r="R1128" s="33"/>
      <c r="S1128" s="33"/>
      <c r="T1128" s="33"/>
      <c r="U1128" s="33"/>
      <c r="V1128" s="33"/>
      <c r="W1128" s="33"/>
      <c r="X1128" s="33"/>
      <c r="Y1128" s="33"/>
      <c r="Z1128" s="33"/>
      <c r="AA1128" s="33"/>
      <c r="AB1128" s="33"/>
      <c r="AC1128" s="33"/>
      <c r="AD1128" s="33"/>
      <c r="AE1128" s="33"/>
      <c r="AF1128" s="33"/>
      <c r="AG1128" s="33"/>
      <c r="AH1128" s="33"/>
      <c r="AI1128" s="33"/>
      <c r="AJ1128" s="33"/>
      <c r="AK1128" s="33"/>
      <c r="AM1128" s="11">
        <v>2</v>
      </c>
      <c r="AN1128" s="11">
        <v>2</v>
      </c>
      <c r="AO1128" s="11">
        <v>98</v>
      </c>
      <c r="AY1128" s="11">
        <v>1</v>
      </c>
      <c r="AZ1128" s="11">
        <v>2</v>
      </c>
      <c r="BA1128" s="11">
        <v>1</v>
      </c>
      <c r="BB1128" s="11">
        <v>1</v>
      </c>
    </row>
    <row r="1129" spans="1:54">
      <c r="A1129" s="4">
        <f>survey_brief!A1129</f>
        <v>1128</v>
      </c>
      <c r="B1129" s="4" t="str">
        <f>survey_brief!G1129</f>
        <v>CH053</v>
      </c>
      <c r="C1129" s="11">
        <v>6</v>
      </c>
      <c r="D1129" s="33"/>
      <c r="E1129" s="33"/>
      <c r="F1129" s="33"/>
      <c r="G1129" s="33"/>
      <c r="H1129" s="33">
        <v>1</v>
      </c>
      <c r="I1129" s="33">
        <v>98</v>
      </c>
      <c r="J1129" s="33"/>
      <c r="K1129" s="33"/>
      <c r="L1129" s="33"/>
      <c r="M1129" s="33"/>
      <c r="N1129" s="33"/>
      <c r="O1129" s="33"/>
      <c r="P1129" s="33"/>
      <c r="Q1129" s="33"/>
      <c r="R1129" s="33"/>
      <c r="S1129" s="33"/>
      <c r="T1129" s="33"/>
      <c r="U1129" s="33"/>
      <c r="V1129" s="33"/>
      <c r="W1129" s="33"/>
      <c r="X1129" s="33"/>
      <c r="Y1129" s="33"/>
      <c r="Z1129" s="33"/>
      <c r="AA1129" s="33"/>
      <c r="AB1129" s="33"/>
      <c r="AC1129" s="33"/>
      <c r="AD1129" s="33"/>
      <c r="AE1129" s="33"/>
      <c r="AF1129" s="33"/>
      <c r="AG1129" s="33"/>
      <c r="AH1129" s="33"/>
      <c r="AI1129" s="33"/>
      <c r="AJ1129" s="33"/>
      <c r="AK1129" s="33"/>
      <c r="AM1129" s="11">
        <v>2</v>
      </c>
      <c r="AN1129" s="11">
        <v>2</v>
      </c>
      <c r="AO1129" s="11">
        <v>98</v>
      </c>
      <c r="AY1129" s="11">
        <v>2</v>
      </c>
      <c r="AZ1129" s="11">
        <v>2</v>
      </c>
      <c r="BA1129" s="11">
        <v>1</v>
      </c>
      <c r="BB1129" s="11">
        <v>1</v>
      </c>
    </row>
    <row r="1130" spans="1:54">
      <c r="A1130" s="4">
        <f>survey_brief!A1130</f>
        <v>1129</v>
      </c>
      <c r="B1130" s="4" t="str">
        <f>survey_brief!G1130</f>
        <v>CH052</v>
      </c>
      <c r="C1130" s="11">
        <v>6</v>
      </c>
      <c r="D1130" s="33"/>
      <c r="E1130" s="33"/>
      <c r="F1130" s="33"/>
      <c r="G1130" s="33"/>
      <c r="H1130" s="33">
        <v>1</v>
      </c>
      <c r="I1130" s="33">
        <v>98</v>
      </c>
      <c r="J1130" s="33"/>
      <c r="K1130" s="33"/>
      <c r="L1130" s="33"/>
      <c r="M1130" s="33"/>
      <c r="N1130" s="33"/>
      <c r="O1130" s="33"/>
      <c r="P1130" s="33"/>
      <c r="Q1130" s="33"/>
      <c r="R1130" s="33"/>
      <c r="S1130" s="33"/>
      <c r="T1130" s="33"/>
      <c r="U1130" s="33"/>
      <c r="V1130" s="33"/>
      <c r="W1130" s="33"/>
      <c r="X1130" s="33"/>
      <c r="Y1130" s="33"/>
      <c r="Z1130" s="33"/>
      <c r="AA1130" s="33"/>
      <c r="AB1130" s="33"/>
      <c r="AC1130" s="33"/>
      <c r="AD1130" s="33"/>
      <c r="AE1130" s="33"/>
      <c r="AF1130" s="33"/>
      <c r="AG1130" s="33"/>
      <c r="AH1130" s="33"/>
      <c r="AI1130" s="33"/>
      <c r="AJ1130" s="33"/>
      <c r="AK1130" s="33"/>
      <c r="AM1130" s="11">
        <v>1</v>
      </c>
      <c r="AN1130" s="11">
        <v>2</v>
      </c>
      <c r="AO1130" s="11">
        <v>98</v>
      </c>
      <c r="AY1130" s="11">
        <v>1</v>
      </c>
      <c r="AZ1130" s="11">
        <v>2</v>
      </c>
      <c r="BA1130" s="11">
        <v>1</v>
      </c>
      <c r="BB1130" s="11">
        <v>1</v>
      </c>
    </row>
    <row r="1131" spans="1:54">
      <c r="A1131" s="4">
        <f>survey_brief!A1131</f>
        <v>1130</v>
      </c>
      <c r="B1131" s="4" t="str">
        <f>survey_brief!G1131</f>
        <v>CH051</v>
      </c>
      <c r="C1131" s="11">
        <v>6</v>
      </c>
      <c r="D1131" s="33"/>
      <c r="E1131" s="33"/>
      <c r="F1131" s="33"/>
      <c r="G1131" s="33"/>
      <c r="H1131" s="33">
        <v>1</v>
      </c>
      <c r="I1131" s="33">
        <v>98</v>
      </c>
      <c r="J1131" s="33"/>
      <c r="K1131" s="33"/>
      <c r="L1131" s="33"/>
      <c r="M1131" s="33"/>
      <c r="N1131" s="33"/>
      <c r="O1131" s="33"/>
      <c r="P1131" s="33"/>
      <c r="Q1131" s="33"/>
      <c r="R1131" s="33"/>
      <c r="S1131" s="33"/>
      <c r="T1131" s="33"/>
      <c r="U1131" s="33"/>
      <c r="V1131" s="33"/>
      <c r="W1131" s="33"/>
      <c r="X1131" s="33"/>
      <c r="Y1131" s="33"/>
      <c r="Z1131" s="33"/>
      <c r="AA1131" s="33"/>
      <c r="AB1131" s="33"/>
      <c r="AC1131" s="33"/>
      <c r="AD1131" s="33"/>
      <c r="AE1131" s="33"/>
      <c r="AF1131" s="33"/>
      <c r="AG1131" s="33"/>
      <c r="AH1131" s="33"/>
      <c r="AI1131" s="33"/>
      <c r="AJ1131" s="33"/>
      <c r="AK1131" s="33"/>
      <c r="AM1131" s="11">
        <v>2</v>
      </c>
      <c r="AN1131" s="11">
        <v>2</v>
      </c>
      <c r="AO1131" s="11">
        <v>98</v>
      </c>
      <c r="AY1131" s="11">
        <v>98</v>
      </c>
      <c r="AZ1131" s="11">
        <v>2</v>
      </c>
      <c r="BA1131" s="11">
        <v>1</v>
      </c>
      <c r="BB1131" s="11">
        <v>1</v>
      </c>
    </row>
    <row r="1132" spans="1:54">
      <c r="A1132" s="4">
        <f>survey_brief!A1132</f>
        <v>1131</v>
      </c>
      <c r="B1132" s="4" t="str">
        <f>survey_brief!G1132</f>
        <v>CH050</v>
      </c>
      <c r="C1132" s="11">
        <v>6</v>
      </c>
      <c r="D1132" s="33"/>
      <c r="E1132" s="33"/>
      <c r="F1132" s="33"/>
      <c r="G1132" s="33"/>
      <c r="H1132" s="33">
        <v>98</v>
      </c>
      <c r="I1132" s="33">
        <v>1</v>
      </c>
      <c r="J1132" s="33"/>
      <c r="K1132" s="33"/>
      <c r="L1132" s="33"/>
      <c r="M1132" s="33"/>
      <c r="N1132" s="33"/>
      <c r="O1132" s="33"/>
      <c r="P1132" s="33"/>
      <c r="Q1132" s="33"/>
      <c r="R1132" s="33"/>
      <c r="S1132" s="33"/>
      <c r="T1132" s="33"/>
      <c r="U1132" s="33"/>
      <c r="V1132" s="33"/>
      <c r="W1132" s="33"/>
      <c r="X1132" s="33"/>
      <c r="Y1132" s="33"/>
      <c r="Z1132" s="33"/>
      <c r="AA1132" s="33"/>
      <c r="AB1132" s="33"/>
      <c r="AC1132" s="33"/>
      <c r="AD1132" s="33"/>
      <c r="AE1132" s="33"/>
      <c r="AF1132" s="33"/>
      <c r="AG1132" s="33"/>
      <c r="AH1132" s="33"/>
      <c r="AI1132" s="33"/>
      <c r="AJ1132" s="33"/>
      <c r="AK1132" s="33"/>
      <c r="AM1132" s="11">
        <v>1</v>
      </c>
      <c r="AN1132" s="11">
        <v>98</v>
      </c>
      <c r="AO1132" s="11">
        <v>98</v>
      </c>
      <c r="AY1132" s="11">
        <v>1</v>
      </c>
      <c r="AZ1132" s="11">
        <v>2</v>
      </c>
      <c r="BA1132" s="11">
        <v>1</v>
      </c>
      <c r="BB1132" s="11">
        <v>1</v>
      </c>
    </row>
    <row r="1133" spans="1:54">
      <c r="A1133" s="4">
        <f>survey_brief!A1133</f>
        <v>1132</v>
      </c>
      <c r="B1133" s="4" t="str">
        <f>survey_brief!G1133</f>
        <v>CH049</v>
      </c>
      <c r="C1133" s="11">
        <v>6</v>
      </c>
      <c r="D1133" s="33"/>
      <c r="E1133" s="33"/>
      <c r="F1133" s="33"/>
      <c r="G1133" s="33"/>
      <c r="H1133" s="33">
        <v>1</v>
      </c>
      <c r="I1133" s="33">
        <v>1</v>
      </c>
      <c r="J1133" s="33"/>
      <c r="K1133" s="33"/>
      <c r="L1133" s="33"/>
      <c r="M1133" s="33"/>
      <c r="N1133" s="33"/>
      <c r="O1133" s="33"/>
      <c r="P1133" s="33"/>
      <c r="Q1133" s="33"/>
      <c r="R1133" s="33"/>
      <c r="S1133" s="33"/>
      <c r="T1133" s="33"/>
      <c r="U1133" s="33"/>
      <c r="V1133" s="33"/>
      <c r="W1133" s="33"/>
      <c r="X1133" s="33"/>
      <c r="Y1133" s="33"/>
      <c r="Z1133" s="33"/>
      <c r="AA1133" s="33"/>
      <c r="AB1133" s="33"/>
      <c r="AC1133" s="33"/>
      <c r="AD1133" s="33"/>
      <c r="AE1133" s="33"/>
      <c r="AF1133" s="33"/>
      <c r="AG1133" s="33"/>
      <c r="AH1133" s="33"/>
      <c r="AI1133" s="33"/>
      <c r="AJ1133" s="33"/>
      <c r="AK1133" s="33"/>
      <c r="AM1133" s="11">
        <v>2</v>
      </c>
      <c r="AN1133" s="11">
        <v>2</v>
      </c>
      <c r="AO1133" s="11">
        <v>98</v>
      </c>
      <c r="AY1133" s="11">
        <v>1</v>
      </c>
      <c r="AZ1133" s="11">
        <v>2</v>
      </c>
      <c r="BA1133" s="11">
        <v>1</v>
      </c>
      <c r="BB1133" s="11">
        <v>1</v>
      </c>
    </row>
    <row r="1134" spans="1:54">
      <c r="A1134" s="4">
        <f>survey_brief!A1134</f>
        <v>1133</v>
      </c>
      <c r="B1134" s="4" t="str">
        <f>survey_brief!G1134</f>
        <v>CH048</v>
      </c>
      <c r="C1134" s="11">
        <v>6</v>
      </c>
      <c r="D1134" s="33"/>
      <c r="E1134" s="33"/>
      <c r="F1134" s="33"/>
      <c r="G1134" s="33"/>
      <c r="H1134" s="33">
        <v>1</v>
      </c>
      <c r="I1134" s="33">
        <v>98</v>
      </c>
      <c r="J1134" s="33"/>
      <c r="K1134" s="33"/>
      <c r="L1134" s="33"/>
      <c r="M1134" s="33"/>
      <c r="N1134" s="33"/>
      <c r="O1134" s="33"/>
      <c r="P1134" s="33"/>
      <c r="Q1134" s="33"/>
      <c r="R1134" s="33"/>
      <c r="S1134" s="33"/>
      <c r="T1134" s="33"/>
      <c r="U1134" s="33"/>
      <c r="V1134" s="33"/>
      <c r="W1134" s="33"/>
      <c r="X1134" s="33"/>
      <c r="Y1134" s="33"/>
      <c r="Z1134" s="33"/>
      <c r="AA1134" s="33"/>
      <c r="AB1134" s="33"/>
      <c r="AC1134" s="33"/>
      <c r="AD1134" s="33"/>
      <c r="AE1134" s="33"/>
      <c r="AF1134" s="33"/>
      <c r="AG1134" s="33"/>
      <c r="AH1134" s="33"/>
      <c r="AI1134" s="33"/>
      <c r="AJ1134" s="33"/>
      <c r="AK1134" s="33"/>
      <c r="AM1134" s="11">
        <v>2</v>
      </c>
      <c r="AN1134" s="11">
        <v>2</v>
      </c>
      <c r="AO1134" s="11">
        <v>98</v>
      </c>
      <c r="AY1134" s="11">
        <v>2</v>
      </c>
      <c r="AZ1134" s="11">
        <v>2</v>
      </c>
      <c r="BA1134" s="11">
        <v>1</v>
      </c>
      <c r="BB1134" s="11">
        <v>1</v>
      </c>
    </row>
    <row r="1135" spans="1:54">
      <c r="A1135" s="4">
        <f>survey_brief!A1135</f>
        <v>1134</v>
      </c>
      <c r="B1135" s="4" t="str">
        <f>survey_brief!G1135</f>
        <v>CH047</v>
      </c>
      <c r="C1135" s="11">
        <v>6</v>
      </c>
      <c r="D1135" s="33"/>
      <c r="E1135" s="33"/>
      <c r="F1135" s="33"/>
      <c r="G1135" s="33"/>
      <c r="H1135" s="33">
        <v>1</v>
      </c>
      <c r="I1135" s="33">
        <v>98</v>
      </c>
      <c r="J1135" s="33"/>
      <c r="K1135" s="33"/>
      <c r="L1135" s="33"/>
      <c r="M1135" s="33"/>
      <c r="N1135" s="33"/>
      <c r="O1135" s="33"/>
      <c r="P1135" s="33"/>
      <c r="Q1135" s="33"/>
      <c r="R1135" s="33"/>
      <c r="S1135" s="33"/>
      <c r="T1135" s="33"/>
      <c r="U1135" s="33"/>
      <c r="V1135" s="33"/>
      <c r="W1135" s="33"/>
      <c r="X1135" s="33"/>
      <c r="Y1135" s="33"/>
      <c r="Z1135" s="33"/>
      <c r="AA1135" s="33"/>
      <c r="AB1135" s="33"/>
      <c r="AC1135" s="33"/>
      <c r="AD1135" s="33"/>
      <c r="AE1135" s="33"/>
      <c r="AF1135" s="33"/>
      <c r="AG1135" s="33"/>
      <c r="AH1135" s="33"/>
      <c r="AI1135" s="33"/>
      <c r="AJ1135" s="33"/>
      <c r="AK1135" s="33"/>
      <c r="AM1135" s="11">
        <v>1</v>
      </c>
      <c r="AN1135" s="11">
        <v>2</v>
      </c>
      <c r="AO1135" s="11">
        <v>98</v>
      </c>
      <c r="AY1135" s="11">
        <v>1</v>
      </c>
      <c r="AZ1135" s="11">
        <v>2</v>
      </c>
      <c r="BA1135" s="11">
        <v>1</v>
      </c>
      <c r="BB1135" s="11">
        <v>1</v>
      </c>
    </row>
    <row r="1136" spans="1:54">
      <c r="A1136" s="4">
        <f>survey_brief!A1136</f>
        <v>1135</v>
      </c>
      <c r="B1136" s="4" t="str">
        <f>survey_brief!G1136</f>
        <v>CH046</v>
      </c>
      <c r="C1136" s="11">
        <v>6</v>
      </c>
      <c r="D1136" s="33"/>
      <c r="E1136" s="33"/>
      <c r="F1136" s="33"/>
      <c r="G1136" s="33"/>
      <c r="H1136" s="33">
        <v>1</v>
      </c>
      <c r="I1136" s="33">
        <v>98</v>
      </c>
      <c r="J1136" s="33"/>
      <c r="K1136" s="33"/>
      <c r="L1136" s="33"/>
      <c r="M1136" s="33"/>
      <c r="N1136" s="33"/>
      <c r="O1136" s="33"/>
      <c r="P1136" s="33"/>
      <c r="Q1136" s="33"/>
      <c r="R1136" s="33"/>
      <c r="S1136" s="33"/>
      <c r="T1136" s="33"/>
      <c r="U1136" s="33"/>
      <c r="V1136" s="33"/>
      <c r="W1136" s="33"/>
      <c r="X1136" s="33"/>
      <c r="Y1136" s="33"/>
      <c r="Z1136" s="33"/>
      <c r="AA1136" s="33"/>
      <c r="AB1136" s="33"/>
      <c r="AC1136" s="33"/>
      <c r="AD1136" s="33"/>
      <c r="AE1136" s="33"/>
      <c r="AF1136" s="33"/>
      <c r="AG1136" s="33"/>
      <c r="AH1136" s="33"/>
      <c r="AI1136" s="33"/>
      <c r="AJ1136" s="33"/>
      <c r="AK1136" s="33"/>
      <c r="AM1136" s="11">
        <v>2</v>
      </c>
      <c r="AN1136" s="11">
        <v>2</v>
      </c>
      <c r="AO1136" s="11">
        <v>98</v>
      </c>
      <c r="AY1136" s="11">
        <v>98</v>
      </c>
      <c r="AZ1136" s="11">
        <v>2</v>
      </c>
      <c r="BA1136" s="11">
        <v>1</v>
      </c>
      <c r="BB1136" s="11">
        <v>1</v>
      </c>
    </row>
    <row r="1137" spans="1:54">
      <c r="A1137" s="4">
        <f>survey_brief!A1137</f>
        <v>1136</v>
      </c>
      <c r="B1137" s="4" t="str">
        <f>survey_brief!G1137</f>
        <v>CH045</v>
      </c>
      <c r="C1137" s="11">
        <v>6</v>
      </c>
      <c r="D1137" s="33"/>
      <c r="E1137" s="33"/>
      <c r="F1137" s="33"/>
      <c r="G1137" s="33"/>
      <c r="H1137" s="33">
        <v>1</v>
      </c>
      <c r="I1137" s="33">
        <v>1</v>
      </c>
      <c r="J1137" s="33"/>
      <c r="K1137" s="33"/>
      <c r="L1137" s="33"/>
      <c r="M1137" s="33"/>
      <c r="N1137" s="33"/>
      <c r="O1137" s="33"/>
      <c r="P1137" s="33"/>
      <c r="Q1137" s="33"/>
      <c r="R1137" s="33"/>
      <c r="S1137" s="33"/>
      <c r="T1137" s="33"/>
      <c r="U1137" s="33"/>
      <c r="V1137" s="33"/>
      <c r="W1137" s="33"/>
      <c r="X1137" s="33"/>
      <c r="Y1137" s="33"/>
      <c r="Z1137" s="33"/>
      <c r="AA1137" s="33"/>
      <c r="AB1137" s="33"/>
      <c r="AC1137" s="33"/>
      <c r="AD1137" s="33"/>
      <c r="AE1137" s="33"/>
      <c r="AF1137" s="33"/>
      <c r="AG1137" s="33"/>
      <c r="AH1137" s="33"/>
      <c r="AI1137" s="33"/>
      <c r="AJ1137" s="33"/>
      <c r="AK1137" s="33"/>
      <c r="AM1137" s="11">
        <v>1</v>
      </c>
      <c r="AN1137" s="11">
        <v>98</v>
      </c>
      <c r="AO1137" s="11">
        <v>98</v>
      </c>
      <c r="AY1137" s="11">
        <v>1</v>
      </c>
      <c r="AZ1137" s="11">
        <v>2</v>
      </c>
      <c r="BA1137" s="11">
        <v>1</v>
      </c>
      <c r="BB1137" s="11">
        <v>1</v>
      </c>
    </row>
    <row r="1138" spans="1:54">
      <c r="A1138" s="4">
        <f>survey_brief!A1138</f>
        <v>1137</v>
      </c>
      <c r="B1138" s="4" t="str">
        <f>survey_brief!G1138</f>
        <v>CH044</v>
      </c>
      <c r="C1138" s="11">
        <v>6</v>
      </c>
      <c r="D1138" s="33"/>
      <c r="E1138" s="33"/>
      <c r="F1138" s="33"/>
      <c r="G1138" s="33"/>
      <c r="H1138" s="33">
        <v>98</v>
      </c>
      <c r="I1138" s="33">
        <v>1</v>
      </c>
      <c r="J1138" s="33"/>
      <c r="K1138" s="33"/>
      <c r="L1138" s="33"/>
      <c r="M1138" s="33"/>
      <c r="N1138" s="33"/>
      <c r="O1138" s="33"/>
      <c r="P1138" s="33"/>
      <c r="Q1138" s="33"/>
      <c r="R1138" s="33"/>
      <c r="S1138" s="33"/>
      <c r="T1138" s="33"/>
      <c r="U1138" s="33"/>
      <c r="V1138" s="33"/>
      <c r="W1138" s="33"/>
      <c r="X1138" s="33"/>
      <c r="Y1138" s="33"/>
      <c r="Z1138" s="33"/>
      <c r="AA1138" s="33"/>
      <c r="AB1138" s="33"/>
      <c r="AC1138" s="33"/>
      <c r="AD1138" s="33"/>
      <c r="AE1138" s="33"/>
      <c r="AF1138" s="33"/>
      <c r="AG1138" s="33"/>
      <c r="AH1138" s="33"/>
      <c r="AI1138" s="33"/>
      <c r="AJ1138" s="33"/>
      <c r="AK1138" s="33"/>
      <c r="AM1138" s="11">
        <v>1</v>
      </c>
      <c r="AN1138" s="11">
        <v>98</v>
      </c>
      <c r="AO1138" s="11">
        <v>98</v>
      </c>
      <c r="AY1138" s="11">
        <v>1</v>
      </c>
      <c r="AZ1138" s="11">
        <v>2</v>
      </c>
      <c r="BA1138" s="11">
        <v>1</v>
      </c>
      <c r="BB1138" s="11">
        <v>1</v>
      </c>
    </row>
    <row r="1139" spans="1:54">
      <c r="A1139" s="4">
        <f>survey_brief!A1139</f>
        <v>1138</v>
      </c>
      <c r="B1139" s="4" t="str">
        <f>survey_brief!G1139</f>
        <v>CH043</v>
      </c>
      <c r="C1139" s="11">
        <v>6</v>
      </c>
      <c r="D1139" s="33"/>
      <c r="E1139" s="33"/>
      <c r="F1139" s="33"/>
      <c r="G1139" s="33"/>
      <c r="H1139" s="33">
        <v>1</v>
      </c>
      <c r="I1139" s="33">
        <v>1</v>
      </c>
      <c r="J1139" s="33"/>
      <c r="K1139" s="33"/>
      <c r="L1139" s="33"/>
      <c r="M1139" s="33"/>
      <c r="N1139" s="33"/>
      <c r="O1139" s="33"/>
      <c r="P1139" s="33"/>
      <c r="Q1139" s="33"/>
      <c r="R1139" s="33"/>
      <c r="S1139" s="33"/>
      <c r="T1139" s="33"/>
      <c r="U1139" s="33"/>
      <c r="V1139" s="33"/>
      <c r="W1139" s="33"/>
      <c r="X1139" s="33"/>
      <c r="Y1139" s="33"/>
      <c r="Z1139" s="33"/>
      <c r="AA1139" s="33"/>
      <c r="AB1139" s="33"/>
      <c r="AC1139" s="33"/>
      <c r="AD1139" s="33"/>
      <c r="AE1139" s="33"/>
      <c r="AF1139" s="33"/>
      <c r="AG1139" s="33"/>
      <c r="AH1139" s="33"/>
      <c r="AI1139" s="33"/>
      <c r="AJ1139" s="33"/>
      <c r="AK1139" s="33"/>
      <c r="AM1139" s="11">
        <v>2</v>
      </c>
      <c r="AN1139" s="11">
        <v>2</v>
      </c>
      <c r="AO1139" s="11">
        <v>98</v>
      </c>
      <c r="AY1139" s="11">
        <v>1</v>
      </c>
      <c r="AZ1139" s="11">
        <v>2</v>
      </c>
      <c r="BA1139" s="11">
        <v>1</v>
      </c>
      <c r="BB1139" s="11">
        <v>1</v>
      </c>
    </row>
    <row r="1140" spans="1:54">
      <c r="A1140" s="4">
        <f>survey_brief!A1140</f>
        <v>1139</v>
      </c>
      <c r="B1140" s="4" t="str">
        <f>survey_brief!G1140</f>
        <v>CH042</v>
      </c>
      <c r="C1140" s="11">
        <v>6</v>
      </c>
      <c r="D1140" s="33"/>
      <c r="E1140" s="33"/>
      <c r="F1140" s="33"/>
      <c r="G1140" s="33"/>
      <c r="H1140" s="33">
        <v>1</v>
      </c>
      <c r="I1140" s="33">
        <v>98</v>
      </c>
      <c r="J1140" s="33"/>
      <c r="K1140" s="33"/>
      <c r="L1140" s="33"/>
      <c r="M1140" s="33"/>
      <c r="N1140" s="33"/>
      <c r="O1140" s="33"/>
      <c r="P1140" s="33"/>
      <c r="Q1140" s="33"/>
      <c r="R1140" s="33"/>
      <c r="S1140" s="33"/>
      <c r="T1140" s="33"/>
      <c r="U1140" s="33"/>
      <c r="V1140" s="33"/>
      <c r="W1140" s="33"/>
      <c r="X1140" s="33"/>
      <c r="Y1140" s="33"/>
      <c r="Z1140" s="33"/>
      <c r="AA1140" s="33"/>
      <c r="AB1140" s="33"/>
      <c r="AC1140" s="33"/>
      <c r="AD1140" s="33"/>
      <c r="AE1140" s="33"/>
      <c r="AF1140" s="33"/>
      <c r="AG1140" s="33"/>
      <c r="AH1140" s="33"/>
      <c r="AI1140" s="33"/>
      <c r="AJ1140" s="33"/>
      <c r="AK1140" s="33"/>
      <c r="AM1140" s="11">
        <v>2</v>
      </c>
      <c r="AN1140" s="11">
        <v>2</v>
      </c>
      <c r="AO1140" s="11">
        <v>98</v>
      </c>
      <c r="AY1140" s="11">
        <v>2</v>
      </c>
      <c r="AZ1140" s="11">
        <v>2</v>
      </c>
      <c r="BA1140" s="11">
        <v>1</v>
      </c>
      <c r="BB1140" s="11">
        <v>1</v>
      </c>
    </row>
    <row r="1141" spans="1:54">
      <c r="A1141" s="4">
        <f>survey_brief!A1141</f>
        <v>1140</v>
      </c>
      <c r="B1141" s="4" t="str">
        <f>survey_brief!G1141</f>
        <v>CH041</v>
      </c>
      <c r="C1141" s="11">
        <v>6</v>
      </c>
      <c r="D1141" s="33"/>
      <c r="E1141" s="33"/>
      <c r="F1141" s="33"/>
      <c r="G1141" s="33"/>
      <c r="H1141" s="33">
        <v>1</v>
      </c>
      <c r="I1141" s="33">
        <v>98</v>
      </c>
      <c r="J1141" s="33"/>
      <c r="K1141" s="33"/>
      <c r="L1141" s="33"/>
      <c r="M1141" s="33"/>
      <c r="N1141" s="33"/>
      <c r="O1141" s="33"/>
      <c r="P1141" s="33"/>
      <c r="Q1141" s="33"/>
      <c r="R1141" s="33"/>
      <c r="S1141" s="33"/>
      <c r="T1141" s="33"/>
      <c r="U1141" s="33"/>
      <c r="V1141" s="33"/>
      <c r="W1141" s="33"/>
      <c r="X1141" s="33"/>
      <c r="Y1141" s="33"/>
      <c r="Z1141" s="33"/>
      <c r="AA1141" s="33"/>
      <c r="AB1141" s="33"/>
      <c r="AC1141" s="33"/>
      <c r="AD1141" s="33"/>
      <c r="AE1141" s="33"/>
      <c r="AF1141" s="33"/>
      <c r="AG1141" s="33"/>
      <c r="AH1141" s="33"/>
      <c r="AI1141" s="33"/>
      <c r="AJ1141" s="33"/>
      <c r="AK1141" s="33"/>
      <c r="AM1141" s="11">
        <v>1</v>
      </c>
      <c r="AN1141" s="11">
        <v>2</v>
      </c>
      <c r="AO1141" s="11">
        <v>98</v>
      </c>
      <c r="AY1141" s="11">
        <v>1</v>
      </c>
      <c r="AZ1141" s="11">
        <v>2</v>
      </c>
      <c r="BA1141" s="11">
        <v>1</v>
      </c>
      <c r="BB1141" s="11">
        <v>1</v>
      </c>
    </row>
    <row r="1142" spans="1:54">
      <c r="A1142" s="4">
        <f>survey_brief!A1142</f>
        <v>1141</v>
      </c>
      <c r="B1142" s="4" t="str">
        <f>survey_brief!G1142</f>
        <v>CH040</v>
      </c>
      <c r="C1142" s="11">
        <v>6</v>
      </c>
      <c r="D1142" s="33"/>
      <c r="E1142" s="33"/>
      <c r="F1142" s="33"/>
      <c r="G1142" s="33"/>
      <c r="H1142" s="33">
        <v>1</v>
      </c>
      <c r="I1142" s="33">
        <v>98</v>
      </c>
      <c r="J1142" s="33"/>
      <c r="K1142" s="33"/>
      <c r="L1142" s="33"/>
      <c r="M1142" s="33"/>
      <c r="N1142" s="33"/>
      <c r="O1142" s="33"/>
      <c r="P1142" s="33"/>
      <c r="Q1142" s="33"/>
      <c r="R1142" s="33"/>
      <c r="S1142" s="33"/>
      <c r="T1142" s="33"/>
      <c r="U1142" s="33"/>
      <c r="V1142" s="33"/>
      <c r="W1142" s="33"/>
      <c r="X1142" s="33"/>
      <c r="Y1142" s="33"/>
      <c r="Z1142" s="33"/>
      <c r="AA1142" s="33"/>
      <c r="AB1142" s="33"/>
      <c r="AC1142" s="33"/>
      <c r="AD1142" s="33"/>
      <c r="AE1142" s="33"/>
      <c r="AF1142" s="33"/>
      <c r="AG1142" s="33"/>
      <c r="AH1142" s="33"/>
      <c r="AI1142" s="33"/>
      <c r="AJ1142" s="33"/>
      <c r="AK1142" s="33"/>
      <c r="AM1142" s="11">
        <v>2</v>
      </c>
      <c r="AN1142" s="11">
        <v>2</v>
      </c>
      <c r="AO1142" s="11">
        <v>98</v>
      </c>
      <c r="AY1142" s="11">
        <v>98</v>
      </c>
      <c r="AZ1142" s="11">
        <v>2</v>
      </c>
      <c r="BA1142" s="11">
        <v>1</v>
      </c>
      <c r="BB1142" s="11">
        <v>1</v>
      </c>
    </row>
    <row r="1143" spans="1:54">
      <c r="A1143" s="4">
        <f>survey_brief!A1143</f>
        <v>1142</v>
      </c>
      <c r="B1143" s="4" t="str">
        <f>survey_brief!G1143</f>
        <v>CH039</v>
      </c>
      <c r="C1143" s="11">
        <v>6</v>
      </c>
      <c r="D1143" s="33"/>
      <c r="E1143" s="33"/>
      <c r="F1143" s="33"/>
      <c r="G1143" s="33"/>
      <c r="H1143" s="33">
        <v>1</v>
      </c>
      <c r="I1143" s="33">
        <v>1</v>
      </c>
      <c r="J1143" s="33"/>
      <c r="K1143" s="33"/>
      <c r="L1143" s="33"/>
      <c r="M1143" s="33"/>
      <c r="N1143" s="33"/>
      <c r="O1143" s="33"/>
      <c r="P1143" s="33"/>
      <c r="Q1143" s="33"/>
      <c r="R1143" s="33"/>
      <c r="S1143" s="33"/>
      <c r="T1143" s="33"/>
      <c r="U1143" s="33"/>
      <c r="V1143" s="33"/>
      <c r="W1143" s="33"/>
      <c r="X1143" s="33"/>
      <c r="Y1143" s="33"/>
      <c r="Z1143" s="33"/>
      <c r="AA1143" s="33"/>
      <c r="AB1143" s="33"/>
      <c r="AC1143" s="33"/>
      <c r="AD1143" s="33"/>
      <c r="AE1143" s="33"/>
      <c r="AF1143" s="33"/>
      <c r="AG1143" s="33"/>
      <c r="AH1143" s="33"/>
      <c r="AI1143" s="33"/>
      <c r="AJ1143" s="33"/>
      <c r="AK1143" s="33"/>
      <c r="AM1143" s="11">
        <v>1</v>
      </c>
      <c r="AN1143" s="11">
        <v>98</v>
      </c>
      <c r="AO1143" s="11">
        <v>98</v>
      </c>
      <c r="AY1143" s="11">
        <v>1</v>
      </c>
      <c r="AZ1143" s="11">
        <v>2</v>
      </c>
      <c r="BA1143" s="11">
        <v>1</v>
      </c>
      <c r="BB1143" s="11">
        <v>1</v>
      </c>
    </row>
    <row r="1144" spans="1:54">
      <c r="A1144" s="4">
        <f>survey_brief!A1144</f>
        <v>1143</v>
      </c>
      <c r="B1144" s="4" t="str">
        <f>survey_brief!G1144</f>
        <v>CH038</v>
      </c>
      <c r="C1144" s="11">
        <v>11</v>
      </c>
      <c r="D1144" s="33"/>
      <c r="E1144" s="33"/>
      <c r="F1144" s="33"/>
      <c r="G1144" s="33"/>
      <c r="H1144" s="33">
        <v>1</v>
      </c>
      <c r="I1144" s="33">
        <v>98</v>
      </c>
      <c r="J1144" s="33"/>
      <c r="K1144" s="33"/>
      <c r="L1144" s="33"/>
      <c r="M1144" s="33"/>
      <c r="N1144" s="33"/>
      <c r="O1144" s="33"/>
      <c r="P1144" s="33"/>
      <c r="Q1144" s="33"/>
      <c r="R1144" s="33"/>
      <c r="S1144" s="33"/>
      <c r="T1144" s="33"/>
      <c r="U1144" s="33"/>
      <c r="V1144" s="33"/>
      <c r="W1144" s="33"/>
      <c r="X1144" s="33"/>
      <c r="Y1144" s="33"/>
      <c r="Z1144" s="33"/>
      <c r="AA1144" s="33"/>
      <c r="AB1144" s="33"/>
      <c r="AC1144" s="33"/>
      <c r="AD1144" s="33"/>
      <c r="AE1144" s="33"/>
      <c r="AF1144" s="33"/>
      <c r="AG1144" s="33"/>
      <c r="AH1144" s="33"/>
      <c r="AI1144" s="33"/>
      <c r="AJ1144" s="33"/>
      <c r="AK1144" s="33"/>
      <c r="AM1144" s="11">
        <v>2</v>
      </c>
      <c r="AN1144" s="11">
        <v>2</v>
      </c>
      <c r="AO1144" s="11">
        <v>98</v>
      </c>
      <c r="AY1144" s="11">
        <v>1</v>
      </c>
      <c r="AZ1144" s="11">
        <v>2</v>
      </c>
      <c r="BA1144" s="11">
        <v>1</v>
      </c>
      <c r="BB1144" s="11">
        <v>1</v>
      </c>
    </row>
    <row r="1145" spans="1:54">
      <c r="A1145" s="4">
        <f>survey_brief!A1145</f>
        <v>1144</v>
      </c>
      <c r="B1145" s="4" t="str">
        <f>survey_brief!G1145</f>
        <v>CH037</v>
      </c>
      <c r="C1145" s="11">
        <v>6</v>
      </c>
      <c r="D1145" s="33"/>
      <c r="E1145" s="33"/>
      <c r="F1145" s="33"/>
      <c r="G1145" s="33"/>
      <c r="H1145" s="33">
        <v>1</v>
      </c>
      <c r="I1145" s="33">
        <v>1</v>
      </c>
      <c r="J1145" s="33"/>
      <c r="K1145" s="33"/>
      <c r="L1145" s="33"/>
      <c r="M1145" s="33"/>
      <c r="N1145" s="33"/>
      <c r="O1145" s="33"/>
      <c r="P1145" s="33"/>
      <c r="Q1145" s="33"/>
      <c r="R1145" s="33"/>
      <c r="S1145" s="33"/>
      <c r="T1145" s="33"/>
      <c r="U1145" s="33"/>
      <c r="V1145" s="33"/>
      <c r="W1145" s="33"/>
      <c r="X1145" s="33"/>
      <c r="Y1145" s="33"/>
      <c r="Z1145" s="33"/>
      <c r="AA1145" s="33"/>
      <c r="AB1145" s="33"/>
      <c r="AC1145" s="33"/>
      <c r="AD1145" s="33"/>
      <c r="AE1145" s="33"/>
      <c r="AF1145" s="33"/>
      <c r="AG1145" s="33"/>
      <c r="AH1145" s="33"/>
      <c r="AI1145" s="33"/>
      <c r="AJ1145" s="33"/>
      <c r="AK1145" s="33"/>
      <c r="AM1145" s="11">
        <v>1</v>
      </c>
      <c r="AN1145" s="11">
        <v>2</v>
      </c>
      <c r="AO1145" s="11">
        <v>98</v>
      </c>
      <c r="AY1145" s="11">
        <v>98</v>
      </c>
      <c r="AZ1145" s="11">
        <v>2</v>
      </c>
      <c r="BA1145" s="11">
        <v>1</v>
      </c>
      <c r="BB1145" s="11">
        <v>1</v>
      </c>
    </row>
    <row r="1146" spans="1:54">
      <c r="A1146" s="4">
        <f>survey_brief!A1146</f>
        <v>1145</v>
      </c>
      <c r="B1146" s="4" t="str">
        <f>survey_brief!G1146</f>
        <v>CH036</v>
      </c>
      <c r="C1146" s="11">
        <v>6</v>
      </c>
      <c r="D1146" s="33"/>
      <c r="E1146" s="33"/>
      <c r="F1146" s="33"/>
      <c r="G1146" s="33"/>
      <c r="H1146" s="33">
        <v>1</v>
      </c>
      <c r="I1146" s="33">
        <v>1</v>
      </c>
      <c r="J1146" s="33"/>
      <c r="K1146" s="33"/>
      <c r="L1146" s="33"/>
      <c r="M1146" s="33"/>
      <c r="N1146" s="33"/>
      <c r="O1146" s="33"/>
      <c r="P1146" s="33"/>
      <c r="Q1146" s="33"/>
      <c r="R1146" s="33"/>
      <c r="S1146" s="33"/>
      <c r="T1146" s="33"/>
      <c r="U1146" s="33"/>
      <c r="V1146" s="33"/>
      <c r="W1146" s="33"/>
      <c r="X1146" s="33"/>
      <c r="Y1146" s="33"/>
      <c r="Z1146" s="33"/>
      <c r="AA1146" s="33"/>
      <c r="AB1146" s="33"/>
      <c r="AC1146" s="33"/>
      <c r="AD1146" s="33"/>
      <c r="AE1146" s="33"/>
      <c r="AF1146" s="33"/>
      <c r="AG1146" s="33"/>
      <c r="AH1146" s="33"/>
      <c r="AI1146" s="33"/>
      <c r="AJ1146" s="33"/>
      <c r="AK1146" s="33"/>
      <c r="AM1146" s="11">
        <v>1</v>
      </c>
      <c r="AN1146" s="11">
        <v>2</v>
      </c>
      <c r="AO1146" s="11">
        <v>98</v>
      </c>
      <c r="AY1146" s="11">
        <v>1</v>
      </c>
      <c r="AZ1146" s="11">
        <v>2</v>
      </c>
      <c r="BA1146" s="11">
        <v>1</v>
      </c>
      <c r="BB1146" s="11">
        <v>1</v>
      </c>
    </row>
    <row r="1147" spans="1:54">
      <c r="A1147" s="4">
        <f>survey_brief!A1147</f>
        <v>1146</v>
      </c>
      <c r="B1147" s="4" t="str">
        <f>survey_brief!G1147</f>
        <v>CH035</v>
      </c>
      <c r="C1147" s="11">
        <v>6</v>
      </c>
      <c r="D1147" s="33"/>
      <c r="E1147" s="33"/>
      <c r="F1147" s="33"/>
      <c r="G1147" s="33"/>
      <c r="H1147" s="33">
        <v>1</v>
      </c>
      <c r="I1147" s="33">
        <v>98</v>
      </c>
      <c r="J1147" s="33"/>
      <c r="K1147" s="33"/>
      <c r="L1147" s="33"/>
      <c r="M1147" s="33"/>
      <c r="N1147" s="33"/>
      <c r="O1147" s="33"/>
      <c r="P1147" s="33"/>
      <c r="Q1147" s="33"/>
      <c r="R1147" s="33"/>
      <c r="S1147" s="33"/>
      <c r="T1147" s="33"/>
      <c r="U1147" s="33"/>
      <c r="V1147" s="33"/>
      <c r="W1147" s="33"/>
      <c r="X1147" s="33"/>
      <c r="Y1147" s="33"/>
      <c r="Z1147" s="33"/>
      <c r="AA1147" s="33"/>
      <c r="AB1147" s="33"/>
      <c r="AC1147" s="33"/>
      <c r="AD1147" s="33"/>
      <c r="AE1147" s="33"/>
      <c r="AF1147" s="33"/>
      <c r="AG1147" s="33"/>
      <c r="AH1147" s="33"/>
      <c r="AI1147" s="33"/>
      <c r="AJ1147" s="33"/>
      <c r="AK1147" s="33"/>
      <c r="AM1147" s="11">
        <v>2</v>
      </c>
      <c r="AN1147" s="11">
        <v>1</v>
      </c>
      <c r="AO1147" s="11">
        <v>98</v>
      </c>
      <c r="AY1147" s="11">
        <v>1</v>
      </c>
      <c r="AZ1147" s="11">
        <v>2</v>
      </c>
      <c r="BA1147" s="11">
        <v>1</v>
      </c>
      <c r="BB1147" s="11">
        <v>1</v>
      </c>
    </row>
    <row r="1148" spans="1:54">
      <c r="A1148" s="4">
        <f>survey_brief!A1148</f>
        <v>1147</v>
      </c>
      <c r="B1148" s="4" t="str">
        <f>survey_brief!G1148</f>
        <v>CH034</v>
      </c>
      <c r="C1148" s="11"/>
      <c r="D1148" s="33"/>
      <c r="E1148" s="33"/>
      <c r="F1148" s="33"/>
      <c r="G1148" s="33"/>
      <c r="H1148" s="33">
        <v>2</v>
      </c>
      <c r="I1148" s="33">
        <v>2</v>
      </c>
      <c r="J1148" s="33"/>
      <c r="K1148" s="33"/>
      <c r="L1148" s="33"/>
      <c r="M1148" s="33"/>
      <c r="N1148" s="33"/>
      <c r="O1148" s="33"/>
      <c r="P1148" s="33"/>
      <c r="Q1148" s="33"/>
      <c r="R1148" s="33"/>
      <c r="S1148" s="33"/>
      <c r="T1148" s="33"/>
      <c r="U1148" s="33"/>
      <c r="V1148" s="33"/>
      <c r="W1148" s="33"/>
      <c r="X1148" s="33"/>
      <c r="Y1148" s="33"/>
      <c r="Z1148" s="33"/>
      <c r="AA1148" s="33"/>
      <c r="AB1148" s="33"/>
      <c r="AC1148" s="33"/>
      <c r="AD1148" s="33"/>
      <c r="AE1148" s="33"/>
      <c r="AF1148" s="33"/>
      <c r="AG1148" s="33"/>
      <c r="AH1148" s="33"/>
      <c r="AI1148" s="33"/>
      <c r="AJ1148" s="33"/>
      <c r="AK1148" s="33"/>
      <c r="AM1148" s="11">
        <v>2</v>
      </c>
      <c r="AN1148" s="11">
        <v>2</v>
      </c>
      <c r="AO1148" s="11">
        <v>2</v>
      </c>
      <c r="AY1148" s="11">
        <v>1</v>
      </c>
      <c r="AZ1148" s="11">
        <v>2</v>
      </c>
      <c r="BA1148" s="11">
        <v>1</v>
      </c>
      <c r="BB1148" s="11">
        <v>2</v>
      </c>
    </row>
    <row r="1149" spans="1:54">
      <c r="A1149" s="4">
        <f>survey_brief!A1149</f>
        <v>1148</v>
      </c>
      <c r="B1149" s="4" t="str">
        <f>survey_brief!G1149</f>
        <v>CH033</v>
      </c>
      <c r="C1149" s="11">
        <v>6</v>
      </c>
      <c r="D1149" s="33"/>
      <c r="E1149" s="33"/>
      <c r="F1149" s="33"/>
      <c r="G1149" s="33"/>
      <c r="H1149" s="33">
        <v>1</v>
      </c>
      <c r="I1149" s="33">
        <v>98</v>
      </c>
      <c r="J1149" s="33"/>
      <c r="K1149" s="33"/>
      <c r="L1149" s="33"/>
      <c r="M1149" s="33"/>
      <c r="N1149" s="33"/>
      <c r="O1149" s="33"/>
      <c r="P1149" s="33"/>
      <c r="Q1149" s="33"/>
      <c r="R1149" s="33"/>
      <c r="S1149" s="33"/>
      <c r="T1149" s="33"/>
      <c r="U1149" s="33"/>
      <c r="V1149" s="33"/>
      <c r="W1149" s="33"/>
      <c r="X1149" s="33"/>
      <c r="Y1149" s="33"/>
      <c r="Z1149" s="33"/>
      <c r="AA1149" s="33"/>
      <c r="AB1149" s="33"/>
      <c r="AC1149" s="33"/>
      <c r="AD1149" s="33"/>
      <c r="AE1149" s="33"/>
      <c r="AF1149" s="33"/>
      <c r="AG1149" s="33"/>
      <c r="AH1149" s="33"/>
      <c r="AI1149" s="33"/>
      <c r="AJ1149" s="33"/>
      <c r="AK1149" s="33"/>
      <c r="AM1149" s="11">
        <v>98</v>
      </c>
      <c r="AN1149" s="11">
        <v>98</v>
      </c>
      <c r="AO1149" s="11">
        <v>98</v>
      </c>
      <c r="AY1149" s="11">
        <v>98</v>
      </c>
      <c r="AZ1149" s="11">
        <v>2</v>
      </c>
      <c r="BA1149" s="11">
        <v>1</v>
      </c>
      <c r="BB1149" s="11">
        <v>1</v>
      </c>
    </row>
    <row r="1150" spans="1:54">
      <c r="A1150" s="4">
        <f>survey_brief!A1150</f>
        <v>1149</v>
      </c>
      <c r="B1150" s="4" t="str">
        <f>survey_brief!G1150</f>
        <v>CH032</v>
      </c>
      <c r="C1150" s="11"/>
      <c r="D1150" s="33"/>
      <c r="E1150" s="33"/>
      <c r="F1150" s="33"/>
      <c r="G1150" s="33"/>
      <c r="H1150" s="33">
        <v>1</v>
      </c>
      <c r="I1150" s="33">
        <v>1</v>
      </c>
      <c r="J1150" s="33"/>
      <c r="K1150" s="33"/>
      <c r="L1150" s="33"/>
      <c r="M1150" s="33"/>
      <c r="N1150" s="33"/>
      <c r="O1150" s="33"/>
      <c r="P1150" s="33"/>
      <c r="Q1150" s="33"/>
      <c r="R1150" s="33"/>
      <c r="S1150" s="33"/>
      <c r="T1150" s="33"/>
      <c r="U1150" s="33"/>
      <c r="V1150" s="33"/>
      <c r="W1150" s="33"/>
      <c r="X1150" s="33"/>
      <c r="Y1150" s="33"/>
      <c r="Z1150" s="33"/>
      <c r="AA1150" s="33"/>
      <c r="AB1150" s="33"/>
      <c r="AC1150" s="33"/>
      <c r="AD1150" s="33"/>
      <c r="AE1150" s="33"/>
      <c r="AF1150" s="33"/>
      <c r="AG1150" s="33"/>
      <c r="AH1150" s="33"/>
      <c r="AI1150" s="33"/>
      <c r="AJ1150" s="33"/>
      <c r="AK1150" s="33"/>
      <c r="AM1150" s="11">
        <v>1</v>
      </c>
      <c r="AN1150" s="11">
        <v>1</v>
      </c>
      <c r="AO1150" s="11">
        <v>98</v>
      </c>
      <c r="AZ1150" s="11">
        <v>1</v>
      </c>
      <c r="BA1150" s="11">
        <v>1</v>
      </c>
      <c r="BB1150" s="11">
        <v>1</v>
      </c>
    </row>
    <row r="1151" spans="1:54">
      <c r="A1151" s="4">
        <f>survey_brief!A1151</f>
        <v>1150</v>
      </c>
      <c r="B1151" s="4" t="str">
        <f>survey_brief!G1151</f>
        <v>CH031</v>
      </c>
      <c r="C1151" s="11">
        <v>11</v>
      </c>
      <c r="D1151" s="33"/>
      <c r="E1151" s="33"/>
      <c r="F1151" s="33"/>
      <c r="G1151" s="33"/>
      <c r="H1151" s="33">
        <v>1</v>
      </c>
      <c r="I1151" s="33">
        <v>1</v>
      </c>
      <c r="J1151" s="33"/>
      <c r="K1151" s="33"/>
      <c r="L1151" s="33"/>
      <c r="M1151" s="33"/>
      <c r="N1151" s="33"/>
      <c r="O1151" s="33"/>
      <c r="P1151" s="33"/>
      <c r="Q1151" s="33"/>
      <c r="R1151" s="33"/>
      <c r="S1151" s="33"/>
      <c r="T1151" s="33"/>
      <c r="U1151" s="33"/>
      <c r="V1151" s="33"/>
      <c r="W1151" s="33"/>
      <c r="X1151" s="33"/>
      <c r="Y1151" s="33"/>
      <c r="Z1151" s="33"/>
      <c r="AA1151" s="33"/>
      <c r="AB1151" s="33"/>
      <c r="AC1151" s="33"/>
      <c r="AD1151" s="33"/>
      <c r="AE1151" s="33"/>
      <c r="AF1151" s="33"/>
      <c r="AG1151" s="33"/>
      <c r="AH1151" s="33"/>
      <c r="AI1151" s="33"/>
      <c r="AJ1151" s="33"/>
      <c r="AK1151" s="33"/>
      <c r="AM1151" s="11">
        <v>1</v>
      </c>
      <c r="AN1151" s="11">
        <v>98</v>
      </c>
      <c r="AO1151" s="11">
        <v>98</v>
      </c>
      <c r="AY1151" s="11">
        <v>98</v>
      </c>
      <c r="AZ1151" s="11">
        <v>2</v>
      </c>
      <c r="BA1151" s="11">
        <v>1</v>
      </c>
      <c r="BB1151" s="11">
        <v>1</v>
      </c>
    </row>
    <row r="1152" spans="1:54">
      <c r="A1152" s="4">
        <f>survey_brief!A1152</f>
        <v>1151</v>
      </c>
      <c r="B1152" s="4" t="str">
        <f>survey_brief!G1152</f>
        <v>CH030</v>
      </c>
      <c r="C1152" s="11">
        <v>6</v>
      </c>
      <c r="D1152" s="33"/>
      <c r="E1152" s="33"/>
      <c r="F1152" s="33"/>
      <c r="G1152" s="33"/>
      <c r="H1152" s="33">
        <v>98</v>
      </c>
      <c r="I1152" s="33">
        <v>98</v>
      </c>
      <c r="J1152" s="33"/>
      <c r="K1152" s="33"/>
      <c r="L1152" s="33"/>
      <c r="M1152" s="33"/>
      <c r="N1152" s="33"/>
      <c r="O1152" s="33"/>
      <c r="P1152" s="33"/>
      <c r="Q1152" s="33"/>
      <c r="R1152" s="33"/>
      <c r="S1152" s="33"/>
      <c r="T1152" s="33"/>
      <c r="U1152" s="33"/>
      <c r="V1152" s="33"/>
      <c r="W1152" s="33"/>
      <c r="X1152" s="33"/>
      <c r="Y1152" s="33"/>
      <c r="Z1152" s="33"/>
      <c r="AA1152" s="33"/>
      <c r="AB1152" s="33"/>
      <c r="AC1152" s="33"/>
      <c r="AD1152" s="33"/>
      <c r="AE1152" s="33"/>
      <c r="AF1152" s="33"/>
      <c r="AG1152" s="33"/>
      <c r="AH1152" s="33"/>
      <c r="AI1152" s="33"/>
      <c r="AJ1152" s="33"/>
      <c r="AK1152" s="33"/>
      <c r="AM1152" s="11">
        <v>98</v>
      </c>
      <c r="AN1152" s="11">
        <v>98</v>
      </c>
      <c r="AO1152" s="11">
        <v>2</v>
      </c>
      <c r="AY1152" s="11">
        <v>2</v>
      </c>
      <c r="AZ1152" s="11">
        <v>1</v>
      </c>
      <c r="BA1152" s="11">
        <v>1</v>
      </c>
      <c r="BB1152" s="11">
        <v>1</v>
      </c>
    </row>
    <row r="1153" spans="1:54">
      <c r="A1153" s="4">
        <f>survey_brief!A1153</f>
        <v>1152</v>
      </c>
      <c r="B1153" s="4" t="str">
        <f>survey_brief!G1153</f>
        <v>CH029</v>
      </c>
      <c r="C1153" s="11"/>
      <c r="D1153" s="33"/>
      <c r="E1153" s="33"/>
      <c r="F1153" s="33"/>
      <c r="G1153" s="33"/>
      <c r="H1153" s="33">
        <v>2</v>
      </c>
      <c r="I1153" s="33">
        <v>2</v>
      </c>
      <c r="J1153" s="33"/>
      <c r="K1153" s="33"/>
      <c r="L1153" s="33"/>
      <c r="M1153" s="33"/>
      <c r="N1153" s="33"/>
      <c r="O1153" s="33"/>
      <c r="P1153" s="33"/>
      <c r="Q1153" s="33"/>
      <c r="R1153" s="33"/>
      <c r="S1153" s="33"/>
      <c r="T1153" s="33"/>
      <c r="U1153" s="33"/>
      <c r="V1153" s="33"/>
      <c r="W1153" s="33"/>
      <c r="X1153" s="33"/>
      <c r="Y1153" s="33"/>
      <c r="Z1153" s="33"/>
      <c r="AA1153" s="33"/>
      <c r="AB1153" s="33"/>
      <c r="AC1153" s="33"/>
      <c r="AD1153" s="33"/>
      <c r="AE1153" s="33"/>
      <c r="AF1153" s="33"/>
      <c r="AG1153" s="33"/>
      <c r="AH1153" s="33"/>
      <c r="AI1153" s="33"/>
      <c r="AJ1153" s="33"/>
      <c r="AK1153" s="33"/>
      <c r="AM1153" s="11">
        <v>2</v>
      </c>
      <c r="AN1153" s="11">
        <v>2</v>
      </c>
      <c r="AO1153" s="11">
        <v>2</v>
      </c>
      <c r="AY1153" s="11">
        <v>2</v>
      </c>
      <c r="AZ1153" s="11">
        <v>2</v>
      </c>
      <c r="BA1153" s="11">
        <v>2</v>
      </c>
      <c r="BB1153" s="11">
        <v>1</v>
      </c>
    </row>
    <row r="1154" spans="1:54">
      <c r="A1154" s="4">
        <f>survey_brief!A1154</f>
        <v>1153</v>
      </c>
      <c r="B1154" s="4" t="str">
        <f>survey_brief!G1154</f>
        <v>CH028</v>
      </c>
      <c r="C1154" s="11">
        <v>4</v>
      </c>
      <c r="D1154" s="33"/>
      <c r="E1154" s="33"/>
      <c r="F1154" s="33"/>
      <c r="G1154" s="33"/>
      <c r="H1154" s="33">
        <v>2</v>
      </c>
      <c r="I1154" s="33">
        <v>98</v>
      </c>
      <c r="J1154" s="33"/>
      <c r="K1154" s="33"/>
      <c r="L1154" s="33"/>
      <c r="M1154" s="33"/>
      <c r="N1154" s="33"/>
      <c r="O1154" s="33"/>
      <c r="P1154" s="33"/>
      <c r="Q1154" s="33"/>
      <c r="R1154" s="33"/>
      <c r="S1154" s="33"/>
      <c r="T1154" s="33"/>
      <c r="U1154" s="33"/>
      <c r="V1154" s="33"/>
      <c r="W1154" s="33"/>
      <c r="X1154" s="33"/>
      <c r="Y1154" s="33"/>
      <c r="Z1154" s="33"/>
      <c r="AA1154" s="33"/>
      <c r="AB1154" s="33"/>
      <c r="AC1154" s="33"/>
      <c r="AD1154" s="33"/>
      <c r="AE1154" s="33"/>
      <c r="AF1154" s="33"/>
      <c r="AG1154" s="33"/>
      <c r="AH1154" s="33"/>
      <c r="AI1154" s="33"/>
      <c r="AJ1154" s="33"/>
      <c r="AK1154" s="33"/>
      <c r="AM1154" s="11">
        <v>2</v>
      </c>
      <c r="AN1154" s="11">
        <v>2</v>
      </c>
      <c r="AO1154" s="11">
        <v>2</v>
      </c>
      <c r="AY1154" s="11">
        <v>98</v>
      </c>
      <c r="AZ1154" s="11">
        <v>2</v>
      </c>
      <c r="BA1154" s="11">
        <v>1</v>
      </c>
      <c r="BB1154" s="11">
        <v>1</v>
      </c>
    </row>
    <row r="1155" spans="1:54">
      <c r="A1155" s="4">
        <f>survey_brief!A1155</f>
        <v>1154</v>
      </c>
      <c r="B1155" s="4" t="str">
        <f>survey_brief!G1155</f>
        <v>CH027</v>
      </c>
      <c r="C1155" s="11">
        <v>4</v>
      </c>
      <c r="D1155" s="33"/>
      <c r="E1155" s="33"/>
      <c r="F1155" s="33"/>
      <c r="G1155" s="33"/>
      <c r="H1155" s="33">
        <v>98</v>
      </c>
      <c r="I1155" s="33">
        <v>98</v>
      </c>
      <c r="J1155" s="33"/>
      <c r="K1155" s="33"/>
      <c r="L1155" s="33"/>
      <c r="M1155" s="33"/>
      <c r="N1155" s="33"/>
      <c r="O1155" s="33"/>
      <c r="P1155" s="33"/>
      <c r="Q1155" s="33"/>
      <c r="R1155" s="33"/>
      <c r="S1155" s="33"/>
      <c r="T1155" s="33"/>
      <c r="U1155" s="33"/>
      <c r="V1155" s="33"/>
      <c r="W1155" s="33"/>
      <c r="X1155" s="33"/>
      <c r="Y1155" s="33"/>
      <c r="Z1155" s="33"/>
      <c r="AA1155" s="33"/>
      <c r="AB1155" s="33"/>
      <c r="AC1155" s="33"/>
      <c r="AD1155" s="33"/>
      <c r="AE1155" s="33"/>
      <c r="AF1155" s="33"/>
      <c r="AG1155" s="33"/>
      <c r="AH1155" s="33"/>
      <c r="AI1155" s="33"/>
      <c r="AJ1155" s="33"/>
      <c r="AK1155" s="33"/>
      <c r="AM1155" s="11">
        <v>2</v>
      </c>
      <c r="AN1155" s="11">
        <v>2</v>
      </c>
      <c r="AO1155" s="11">
        <v>2</v>
      </c>
      <c r="AY1155" s="11">
        <v>1</v>
      </c>
      <c r="AZ1155" s="11">
        <v>98</v>
      </c>
      <c r="BA1155" s="11">
        <v>2</v>
      </c>
      <c r="BB1155" s="11">
        <v>1</v>
      </c>
    </row>
    <row r="1156" spans="1:54">
      <c r="A1156" s="4">
        <f>survey_brief!A1156</f>
        <v>1155</v>
      </c>
      <c r="B1156" s="4" t="str">
        <f>survey_brief!G1156</f>
        <v>CH026</v>
      </c>
      <c r="C1156" s="11"/>
      <c r="D1156" s="33"/>
      <c r="E1156" s="33"/>
      <c r="F1156" s="33"/>
      <c r="G1156" s="33"/>
      <c r="H1156" s="33">
        <v>2</v>
      </c>
      <c r="I1156" s="33">
        <v>2</v>
      </c>
      <c r="J1156" s="33"/>
      <c r="K1156" s="33"/>
      <c r="L1156" s="33"/>
      <c r="M1156" s="33"/>
      <c r="N1156" s="33"/>
      <c r="O1156" s="33"/>
      <c r="P1156" s="33"/>
      <c r="Q1156" s="33"/>
      <c r="R1156" s="33"/>
      <c r="S1156" s="33"/>
      <c r="T1156" s="33"/>
      <c r="U1156" s="33"/>
      <c r="V1156" s="33"/>
      <c r="W1156" s="33"/>
      <c r="X1156" s="33"/>
      <c r="Y1156" s="33"/>
      <c r="Z1156" s="33"/>
      <c r="AA1156" s="33"/>
      <c r="AB1156" s="33"/>
      <c r="AC1156" s="33"/>
      <c r="AD1156" s="33"/>
      <c r="AE1156" s="33"/>
      <c r="AF1156" s="33"/>
      <c r="AG1156" s="33"/>
      <c r="AH1156" s="33"/>
      <c r="AI1156" s="33"/>
      <c r="AJ1156" s="33"/>
      <c r="AK1156" s="33"/>
      <c r="AM1156" s="11">
        <v>2</v>
      </c>
      <c r="AN1156" s="11">
        <v>2</v>
      </c>
      <c r="AO1156" s="11">
        <v>2</v>
      </c>
      <c r="AY1156" s="11">
        <v>2</v>
      </c>
      <c r="AZ1156" s="11">
        <v>2</v>
      </c>
      <c r="BA1156" s="11">
        <v>2</v>
      </c>
      <c r="BB1156" s="11">
        <v>1</v>
      </c>
    </row>
    <row r="1157" spans="1:54">
      <c r="A1157" s="4">
        <f>survey_brief!A1157</f>
        <v>1156</v>
      </c>
      <c r="B1157" s="4" t="str">
        <f>survey_brief!G1157</f>
        <v>CH025</v>
      </c>
      <c r="C1157" s="11">
        <v>4</v>
      </c>
      <c r="D1157" s="33"/>
      <c r="E1157" s="33"/>
      <c r="F1157" s="33"/>
      <c r="G1157" s="33"/>
      <c r="H1157" s="33">
        <v>98</v>
      </c>
      <c r="I1157" s="33">
        <v>98</v>
      </c>
      <c r="J1157" s="33"/>
      <c r="K1157" s="33"/>
      <c r="L1157" s="33"/>
      <c r="M1157" s="33"/>
      <c r="N1157" s="33"/>
      <c r="O1157" s="33"/>
      <c r="P1157" s="33"/>
      <c r="Q1157" s="33"/>
      <c r="R1157" s="33"/>
      <c r="S1157" s="33"/>
      <c r="T1157" s="33"/>
      <c r="U1157" s="33"/>
      <c r="V1157" s="33"/>
      <c r="W1157" s="33"/>
      <c r="X1157" s="33"/>
      <c r="Y1157" s="33"/>
      <c r="Z1157" s="33"/>
      <c r="AA1157" s="33"/>
      <c r="AB1157" s="33"/>
      <c r="AC1157" s="33"/>
      <c r="AD1157" s="33"/>
      <c r="AE1157" s="33"/>
      <c r="AF1157" s="33"/>
      <c r="AG1157" s="33"/>
      <c r="AH1157" s="33"/>
      <c r="AI1157" s="33"/>
      <c r="AJ1157" s="33"/>
      <c r="AK1157" s="33"/>
      <c r="AM1157" s="11">
        <v>98</v>
      </c>
      <c r="AN1157" s="11">
        <v>98</v>
      </c>
      <c r="AO1157" s="11">
        <v>98</v>
      </c>
      <c r="AY1157" s="11">
        <v>98</v>
      </c>
      <c r="AZ1157" s="11">
        <v>1</v>
      </c>
      <c r="BA1157" s="11">
        <v>1</v>
      </c>
      <c r="BB1157" s="11">
        <v>1</v>
      </c>
    </row>
    <row r="1158" spans="1:54">
      <c r="A1158" s="4">
        <f>survey_brief!A1158</f>
        <v>1157</v>
      </c>
      <c r="B1158" s="4" t="str">
        <f>survey_brief!G1158</f>
        <v>CH024</v>
      </c>
      <c r="C1158" s="11"/>
      <c r="D1158" s="33"/>
      <c r="E1158" s="33"/>
      <c r="F1158" s="33"/>
      <c r="G1158" s="33"/>
      <c r="H1158" s="33">
        <v>98</v>
      </c>
      <c r="I1158" s="33">
        <v>98</v>
      </c>
      <c r="J1158" s="33"/>
      <c r="K1158" s="33"/>
      <c r="L1158" s="33"/>
      <c r="M1158" s="33"/>
      <c r="N1158" s="33"/>
      <c r="O1158" s="33"/>
      <c r="P1158" s="33"/>
      <c r="Q1158" s="33"/>
      <c r="R1158" s="33"/>
      <c r="S1158" s="33"/>
      <c r="T1158" s="33"/>
      <c r="U1158" s="33"/>
      <c r="V1158" s="33"/>
      <c r="W1158" s="33"/>
      <c r="X1158" s="33"/>
      <c r="Y1158" s="33"/>
      <c r="Z1158" s="33"/>
      <c r="AA1158" s="33"/>
      <c r="AB1158" s="33"/>
      <c r="AC1158" s="33"/>
      <c r="AD1158" s="33"/>
      <c r="AE1158" s="33"/>
      <c r="AF1158" s="33"/>
      <c r="AG1158" s="33"/>
      <c r="AH1158" s="33"/>
      <c r="AI1158" s="33"/>
      <c r="AJ1158" s="33"/>
      <c r="AK1158" s="33"/>
      <c r="AM1158" s="11">
        <v>2</v>
      </c>
      <c r="AN1158" s="11">
        <v>2</v>
      </c>
      <c r="AO1158" s="11">
        <v>2</v>
      </c>
      <c r="AY1158" s="11">
        <v>1</v>
      </c>
      <c r="AZ1158" s="11">
        <v>1</v>
      </c>
      <c r="BA1158" s="11">
        <v>2</v>
      </c>
      <c r="BB1158" s="11">
        <v>1</v>
      </c>
    </row>
    <row r="1159" spans="1:54">
      <c r="A1159" s="4">
        <f>survey_brief!A1159</f>
        <v>1158</v>
      </c>
      <c r="B1159" s="4" t="str">
        <f>survey_brief!G1159</f>
        <v>CH023</v>
      </c>
      <c r="C1159" s="11"/>
      <c r="D1159" s="33"/>
      <c r="E1159" s="33"/>
      <c r="F1159" s="33"/>
      <c r="G1159" s="33"/>
      <c r="H1159" s="33">
        <v>2</v>
      </c>
      <c r="I1159" s="33">
        <v>2</v>
      </c>
      <c r="J1159" s="33"/>
      <c r="K1159" s="33"/>
      <c r="L1159" s="33"/>
      <c r="M1159" s="33"/>
      <c r="N1159" s="33"/>
      <c r="O1159" s="33"/>
      <c r="P1159" s="33"/>
      <c r="Q1159" s="33"/>
      <c r="R1159" s="33"/>
      <c r="S1159" s="33"/>
      <c r="T1159" s="33"/>
      <c r="U1159" s="33"/>
      <c r="V1159" s="33"/>
      <c r="W1159" s="33"/>
      <c r="X1159" s="33"/>
      <c r="Y1159" s="33"/>
      <c r="Z1159" s="33"/>
      <c r="AA1159" s="33"/>
      <c r="AB1159" s="33"/>
      <c r="AC1159" s="33"/>
      <c r="AD1159" s="33"/>
      <c r="AE1159" s="33"/>
      <c r="AF1159" s="33"/>
      <c r="AG1159" s="33"/>
      <c r="AH1159" s="33"/>
      <c r="AI1159" s="33"/>
      <c r="AJ1159" s="33"/>
      <c r="AK1159" s="33"/>
      <c r="AM1159" s="11">
        <v>2</v>
      </c>
      <c r="AN1159" s="11">
        <v>2</v>
      </c>
      <c r="AO1159" s="11">
        <v>2</v>
      </c>
      <c r="AY1159" s="11">
        <v>2</v>
      </c>
      <c r="AZ1159" s="11">
        <v>2</v>
      </c>
      <c r="BA1159" s="11">
        <v>2</v>
      </c>
      <c r="BB1159" s="11">
        <v>1</v>
      </c>
    </row>
    <row r="1160" spans="1:54">
      <c r="A1160" s="4">
        <f>survey_brief!A1160</f>
        <v>1159</v>
      </c>
      <c r="B1160" s="4" t="str">
        <f>survey_brief!G1160</f>
        <v>CH022</v>
      </c>
      <c r="C1160" s="11">
        <v>11</v>
      </c>
      <c r="D1160" s="33"/>
      <c r="E1160" s="33"/>
      <c r="F1160" s="33"/>
      <c r="G1160" s="33"/>
      <c r="H1160" s="33">
        <v>2</v>
      </c>
      <c r="I1160" s="33">
        <v>2</v>
      </c>
      <c r="J1160" s="33"/>
      <c r="K1160" s="33"/>
      <c r="L1160" s="33"/>
      <c r="M1160" s="33"/>
      <c r="N1160" s="33"/>
      <c r="O1160" s="33"/>
      <c r="P1160" s="33"/>
      <c r="Q1160" s="33"/>
      <c r="R1160" s="33"/>
      <c r="S1160" s="33"/>
      <c r="T1160" s="33"/>
      <c r="U1160" s="33"/>
      <c r="V1160" s="33"/>
      <c r="W1160" s="33"/>
      <c r="X1160" s="33"/>
      <c r="Y1160" s="33"/>
      <c r="Z1160" s="33"/>
      <c r="AA1160" s="33"/>
      <c r="AB1160" s="33"/>
      <c r="AC1160" s="33"/>
      <c r="AD1160" s="33"/>
      <c r="AE1160" s="33"/>
      <c r="AF1160" s="33"/>
      <c r="AG1160" s="33"/>
      <c r="AH1160" s="33"/>
      <c r="AI1160" s="33"/>
      <c r="AJ1160" s="33"/>
      <c r="AK1160" s="33"/>
      <c r="AN1160" s="11">
        <v>2</v>
      </c>
      <c r="AO1160" s="11">
        <v>2</v>
      </c>
      <c r="AY1160" s="11">
        <v>2</v>
      </c>
      <c r="AZ1160" s="11">
        <v>2</v>
      </c>
      <c r="BA1160" s="11">
        <v>2</v>
      </c>
      <c r="BB1160" s="11">
        <v>1</v>
      </c>
    </row>
    <row r="1161" spans="1:54">
      <c r="A1161" s="4">
        <f>survey_brief!A1161</f>
        <v>1160</v>
      </c>
      <c r="B1161" s="4" t="str">
        <f>survey_brief!G1161</f>
        <v>CH021</v>
      </c>
      <c r="C1161" s="11">
        <v>4</v>
      </c>
      <c r="D1161" s="33"/>
      <c r="E1161" s="33"/>
      <c r="F1161" s="33"/>
      <c r="G1161" s="33"/>
      <c r="H1161" s="33">
        <v>2</v>
      </c>
      <c r="I1161" s="33">
        <v>2</v>
      </c>
      <c r="J1161" s="33"/>
      <c r="K1161" s="33"/>
      <c r="L1161" s="33"/>
      <c r="M1161" s="33"/>
      <c r="N1161" s="33"/>
      <c r="O1161" s="33"/>
      <c r="P1161" s="33"/>
      <c r="Q1161" s="33"/>
      <c r="R1161" s="33"/>
      <c r="S1161" s="33"/>
      <c r="T1161" s="33"/>
      <c r="U1161" s="33"/>
      <c r="V1161" s="33"/>
      <c r="W1161" s="33"/>
      <c r="X1161" s="33"/>
      <c r="Y1161" s="33"/>
      <c r="Z1161" s="33"/>
      <c r="AA1161" s="33"/>
      <c r="AB1161" s="33"/>
      <c r="AC1161" s="33"/>
      <c r="AD1161" s="33"/>
      <c r="AE1161" s="33"/>
      <c r="AF1161" s="33"/>
      <c r="AG1161" s="33"/>
      <c r="AH1161" s="33"/>
      <c r="AI1161" s="33"/>
      <c r="AJ1161" s="33"/>
      <c r="AK1161" s="33"/>
      <c r="AM1161" s="11">
        <v>2</v>
      </c>
      <c r="AN1161" s="11">
        <v>2</v>
      </c>
      <c r="AO1161" s="11">
        <v>2</v>
      </c>
      <c r="AY1161" s="11">
        <v>2</v>
      </c>
      <c r="AZ1161" s="11">
        <v>2</v>
      </c>
      <c r="BA1161" s="11">
        <v>2</v>
      </c>
      <c r="BB1161" s="11">
        <v>1</v>
      </c>
    </row>
    <row r="1162" spans="1:54">
      <c r="A1162" s="4">
        <f>survey_brief!A1162</f>
        <v>1161</v>
      </c>
      <c r="B1162" s="4" t="str">
        <f>survey_brief!G1162</f>
        <v>CH020</v>
      </c>
      <c r="C1162" s="11">
        <v>4</v>
      </c>
      <c r="D1162" s="33"/>
      <c r="E1162" s="33"/>
      <c r="F1162" s="33"/>
      <c r="G1162" s="33"/>
      <c r="H1162" s="33">
        <v>2</v>
      </c>
      <c r="I1162" s="33">
        <v>2</v>
      </c>
      <c r="J1162" s="33"/>
      <c r="K1162" s="33"/>
      <c r="L1162" s="33"/>
      <c r="M1162" s="33"/>
      <c r="N1162" s="33"/>
      <c r="O1162" s="33"/>
      <c r="P1162" s="33"/>
      <c r="Q1162" s="33"/>
      <c r="R1162" s="33"/>
      <c r="S1162" s="33"/>
      <c r="T1162" s="33"/>
      <c r="U1162" s="33"/>
      <c r="V1162" s="33"/>
      <c r="W1162" s="33"/>
      <c r="X1162" s="33"/>
      <c r="Y1162" s="33"/>
      <c r="Z1162" s="33"/>
      <c r="AA1162" s="33"/>
      <c r="AB1162" s="33"/>
      <c r="AC1162" s="33"/>
      <c r="AD1162" s="33"/>
      <c r="AE1162" s="33"/>
      <c r="AF1162" s="33"/>
      <c r="AG1162" s="33"/>
      <c r="AH1162" s="33"/>
      <c r="AI1162" s="33"/>
      <c r="AJ1162" s="33"/>
      <c r="AK1162" s="33"/>
      <c r="AM1162" s="11">
        <v>2</v>
      </c>
      <c r="AN1162" s="11">
        <v>2</v>
      </c>
      <c r="AO1162" s="11">
        <v>2</v>
      </c>
      <c r="AY1162" s="11">
        <v>2</v>
      </c>
      <c r="AZ1162" s="11">
        <v>2</v>
      </c>
      <c r="BA1162" s="11">
        <v>2</v>
      </c>
      <c r="BB1162" s="11">
        <v>1</v>
      </c>
    </row>
    <row r="1163" spans="1:54">
      <c r="A1163" s="4">
        <f>survey_brief!A1163</f>
        <v>1162</v>
      </c>
      <c r="B1163" s="4" t="str">
        <f>survey_brief!G1163</f>
        <v>CH019</v>
      </c>
      <c r="C1163" s="11">
        <v>4</v>
      </c>
      <c r="D1163" s="33"/>
      <c r="E1163" s="33"/>
      <c r="F1163" s="33"/>
      <c r="G1163" s="33"/>
      <c r="H1163" s="33">
        <v>2</v>
      </c>
      <c r="I1163" s="33">
        <v>2</v>
      </c>
      <c r="J1163" s="33"/>
      <c r="K1163" s="33"/>
      <c r="L1163" s="33"/>
      <c r="M1163" s="33"/>
      <c r="N1163" s="33"/>
      <c r="O1163" s="33"/>
      <c r="P1163" s="33"/>
      <c r="Q1163" s="33"/>
      <c r="R1163" s="33"/>
      <c r="S1163" s="33"/>
      <c r="T1163" s="33"/>
      <c r="U1163" s="33"/>
      <c r="V1163" s="33"/>
      <c r="W1163" s="33"/>
      <c r="X1163" s="33"/>
      <c r="Y1163" s="33"/>
      <c r="Z1163" s="33"/>
      <c r="AA1163" s="33"/>
      <c r="AB1163" s="33"/>
      <c r="AC1163" s="33"/>
      <c r="AD1163" s="33"/>
      <c r="AE1163" s="33"/>
      <c r="AF1163" s="33"/>
      <c r="AG1163" s="33"/>
      <c r="AH1163" s="33"/>
      <c r="AI1163" s="33"/>
      <c r="AJ1163" s="33"/>
      <c r="AK1163" s="33"/>
      <c r="AM1163" s="11">
        <v>2</v>
      </c>
      <c r="AN1163" s="11">
        <v>2</v>
      </c>
      <c r="AO1163" s="11">
        <v>2</v>
      </c>
      <c r="AY1163" s="11">
        <v>2</v>
      </c>
      <c r="AZ1163" s="11">
        <v>2</v>
      </c>
      <c r="BA1163" s="11">
        <v>2</v>
      </c>
      <c r="BB1163" s="11">
        <v>1</v>
      </c>
    </row>
    <row r="1164" spans="1:54">
      <c r="A1164" s="4">
        <f>survey_brief!A1164</f>
        <v>1163</v>
      </c>
      <c r="B1164" s="4" t="str">
        <f>survey_brief!G1164</f>
        <v>CH018</v>
      </c>
      <c r="C1164" s="11">
        <v>11</v>
      </c>
      <c r="D1164" s="33"/>
      <c r="E1164" s="33"/>
      <c r="F1164" s="33"/>
      <c r="G1164" s="33"/>
      <c r="H1164" s="33">
        <v>2</v>
      </c>
      <c r="I1164" s="33">
        <v>2</v>
      </c>
      <c r="J1164" s="33"/>
      <c r="K1164" s="33"/>
      <c r="L1164" s="33"/>
      <c r="M1164" s="33"/>
      <c r="N1164" s="33"/>
      <c r="O1164" s="33"/>
      <c r="P1164" s="33"/>
      <c r="Q1164" s="33"/>
      <c r="R1164" s="33"/>
      <c r="S1164" s="33"/>
      <c r="T1164" s="33"/>
      <c r="U1164" s="33"/>
      <c r="V1164" s="33"/>
      <c r="W1164" s="33"/>
      <c r="X1164" s="33"/>
      <c r="Y1164" s="33"/>
      <c r="Z1164" s="33"/>
      <c r="AA1164" s="33"/>
      <c r="AB1164" s="33"/>
      <c r="AC1164" s="33"/>
      <c r="AD1164" s="33"/>
      <c r="AE1164" s="33"/>
      <c r="AF1164" s="33"/>
      <c r="AG1164" s="33"/>
      <c r="AH1164" s="33"/>
      <c r="AI1164" s="33"/>
      <c r="AJ1164" s="33"/>
      <c r="AK1164" s="33"/>
      <c r="AM1164" s="11">
        <v>2</v>
      </c>
      <c r="AN1164" s="11">
        <v>2</v>
      </c>
      <c r="AO1164" s="11">
        <v>2</v>
      </c>
      <c r="AY1164" s="11">
        <v>2</v>
      </c>
      <c r="AZ1164" s="11">
        <v>2</v>
      </c>
      <c r="BA1164" s="11">
        <v>2</v>
      </c>
      <c r="BB1164" s="11">
        <v>1</v>
      </c>
    </row>
    <row r="1165" spans="1:54">
      <c r="A1165" s="4">
        <f>survey_brief!A1165</f>
        <v>1164</v>
      </c>
      <c r="B1165" s="4" t="str">
        <f>survey_brief!G1165</f>
        <v>CH017</v>
      </c>
      <c r="C1165" s="11">
        <v>4</v>
      </c>
      <c r="D1165" s="33"/>
      <c r="E1165" s="33"/>
      <c r="F1165" s="33"/>
      <c r="G1165" s="33"/>
      <c r="H1165" s="33">
        <v>98</v>
      </c>
      <c r="I1165" s="33">
        <v>98</v>
      </c>
      <c r="J1165" s="33"/>
      <c r="K1165" s="33"/>
      <c r="L1165" s="33"/>
      <c r="M1165" s="33"/>
      <c r="N1165" s="33"/>
      <c r="O1165" s="33"/>
      <c r="P1165" s="33"/>
      <c r="Q1165" s="33"/>
      <c r="R1165" s="33"/>
      <c r="S1165" s="33"/>
      <c r="T1165" s="33"/>
      <c r="U1165" s="33"/>
      <c r="V1165" s="33"/>
      <c r="W1165" s="33"/>
      <c r="X1165" s="33"/>
      <c r="Y1165" s="33"/>
      <c r="Z1165" s="33"/>
      <c r="AA1165" s="33"/>
      <c r="AB1165" s="33"/>
      <c r="AC1165" s="33"/>
      <c r="AD1165" s="33"/>
      <c r="AE1165" s="33"/>
      <c r="AF1165" s="33"/>
      <c r="AG1165" s="33"/>
      <c r="AH1165" s="33"/>
      <c r="AI1165" s="33"/>
      <c r="AJ1165" s="33"/>
      <c r="AK1165" s="33"/>
      <c r="AM1165" s="11">
        <v>98</v>
      </c>
      <c r="AN1165" s="11">
        <v>2</v>
      </c>
      <c r="AO1165" s="11">
        <v>2</v>
      </c>
      <c r="AY1165" s="11">
        <v>1</v>
      </c>
      <c r="AZ1165" s="11">
        <v>1</v>
      </c>
      <c r="BA1165" s="11">
        <v>2</v>
      </c>
      <c r="BB1165" s="11">
        <v>1</v>
      </c>
    </row>
    <row r="1166" spans="1:54">
      <c r="A1166" s="4">
        <f>survey_brief!A1166</f>
        <v>1165</v>
      </c>
      <c r="B1166" s="4" t="str">
        <f>survey_brief!G1166</f>
        <v>CH016</v>
      </c>
      <c r="C1166" s="11"/>
      <c r="D1166" s="33"/>
      <c r="E1166" s="33"/>
      <c r="F1166" s="33"/>
      <c r="G1166" s="33"/>
      <c r="H1166" s="33">
        <v>2</v>
      </c>
      <c r="I1166" s="33">
        <v>2</v>
      </c>
      <c r="J1166" s="33"/>
      <c r="K1166" s="33"/>
      <c r="L1166" s="33"/>
      <c r="M1166" s="33"/>
      <c r="N1166" s="33"/>
      <c r="O1166" s="33"/>
      <c r="P1166" s="33"/>
      <c r="Q1166" s="33"/>
      <c r="R1166" s="33"/>
      <c r="S1166" s="33"/>
      <c r="T1166" s="33"/>
      <c r="U1166" s="33"/>
      <c r="V1166" s="33"/>
      <c r="W1166" s="33"/>
      <c r="X1166" s="33"/>
      <c r="Y1166" s="33"/>
      <c r="Z1166" s="33"/>
      <c r="AA1166" s="33"/>
      <c r="AB1166" s="33"/>
      <c r="AC1166" s="33"/>
      <c r="AD1166" s="33"/>
      <c r="AE1166" s="33"/>
      <c r="AF1166" s="33"/>
      <c r="AG1166" s="33"/>
      <c r="AH1166" s="33"/>
      <c r="AI1166" s="33"/>
      <c r="AJ1166" s="33"/>
      <c r="AK1166" s="33"/>
      <c r="AM1166" s="11">
        <v>2</v>
      </c>
      <c r="AN1166" s="11">
        <v>2</v>
      </c>
      <c r="AO1166" s="11">
        <v>2</v>
      </c>
      <c r="AY1166" s="11">
        <v>2</v>
      </c>
      <c r="AZ1166" s="11">
        <v>2</v>
      </c>
      <c r="BA1166" s="11">
        <v>2</v>
      </c>
      <c r="BB1166" s="11">
        <v>1</v>
      </c>
    </row>
    <row r="1167" spans="1:54">
      <c r="A1167" s="4">
        <f>survey_brief!A1167</f>
        <v>1166</v>
      </c>
      <c r="B1167" s="4" t="str">
        <f>survey_brief!G1167</f>
        <v>CH015</v>
      </c>
      <c r="C1167" s="11">
        <v>4</v>
      </c>
      <c r="D1167" s="33"/>
      <c r="E1167" s="33"/>
      <c r="F1167" s="33"/>
      <c r="G1167" s="33"/>
      <c r="H1167" s="33">
        <v>2</v>
      </c>
      <c r="I1167" s="33">
        <v>98</v>
      </c>
      <c r="J1167" s="33"/>
      <c r="K1167" s="33"/>
      <c r="L1167" s="33"/>
      <c r="M1167" s="33"/>
      <c r="N1167" s="33"/>
      <c r="O1167" s="33"/>
      <c r="P1167" s="33"/>
      <c r="Q1167" s="33"/>
      <c r="R1167" s="33"/>
      <c r="S1167" s="33"/>
      <c r="T1167" s="33"/>
      <c r="U1167" s="33"/>
      <c r="V1167" s="33"/>
      <c r="W1167" s="33"/>
      <c r="X1167" s="33"/>
      <c r="Y1167" s="33"/>
      <c r="Z1167" s="33"/>
      <c r="AA1167" s="33"/>
      <c r="AB1167" s="33"/>
      <c r="AC1167" s="33"/>
      <c r="AD1167" s="33"/>
      <c r="AE1167" s="33"/>
      <c r="AF1167" s="33"/>
      <c r="AG1167" s="33"/>
      <c r="AH1167" s="33"/>
      <c r="AI1167" s="33"/>
      <c r="AJ1167" s="33"/>
      <c r="AK1167" s="33"/>
      <c r="AM1167" s="11">
        <v>1</v>
      </c>
      <c r="AN1167" s="11">
        <v>98</v>
      </c>
      <c r="AO1167" s="11">
        <v>98</v>
      </c>
      <c r="AY1167" s="11">
        <v>2</v>
      </c>
      <c r="AZ1167" s="11">
        <v>2</v>
      </c>
      <c r="BA1167" s="11">
        <v>2</v>
      </c>
      <c r="BB1167" s="11">
        <v>1</v>
      </c>
    </row>
    <row r="1168" spans="1:54">
      <c r="A1168" s="4">
        <f>survey_brief!A1168</f>
        <v>1167</v>
      </c>
      <c r="B1168" s="4" t="str">
        <f>survey_brief!G1168</f>
        <v>CH014</v>
      </c>
      <c r="C1168" s="11">
        <v>6</v>
      </c>
      <c r="D1168" s="33"/>
      <c r="E1168" s="33"/>
      <c r="F1168" s="33"/>
      <c r="G1168" s="33"/>
      <c r="H1168" s="33">
        <v>2</v>
      </c>
      <c r="I1168" s="33">
        <v>2</v>
      </c>
      <c r="J1168" s="33"/>
      <c r="K1168" s="33"/>
      <c r="L1168" s="33"/>
      <c r="M1168" s="33"/>
      <c r="N1168" s="33"/>
      <c r="O1168" s="33"/>
      <c r="P1168" s="33"/>
      <c r="Q1168" s="33"/>
      <c r="R1168" s="33"/>
      <c r="S1168" s="33"/>
      <c r="T1168" s="33"/>
      <c r="U1168" s="33"/>
      <c r="V1168" s="33"/>
      <c r="W1168" s="33"/>
      <c r="X1168" s="33"/>
      <c r="Y1168" s="33"/>
      <c r="Z1168" s="33"/>
      <c r="AA1168" s="33"/>
      <c r="AB1168" s="33"/>
      <c r="AC1168" s="33"/>
      <c r="AD1168" s="33"/>
      <c r="AE1168" s="33"/>
      <c r="AF1168" s="33"/>
      <c r="AG1168" s="33"/>
      <c r="AH1168" s="33"/>
      <c r="AI1168" s="33"/>
      <c r="AJ1168" s="33"/>
      <c r="AK1168" s="33"/>
      <c r="AM1168" s="11">
        <v>1</v>
      </c>
      <c r="AN1168" s="11">
        <v>98</v>
      </c>
      <c r="AO1168" s="11">
        <v>98</v>
      </c>
      <c r="AY1168" s="11">
        <v>2</v>
      </c>
      <c r="AZ1168" s="11">
        <v>2</v>
      </c>
      <c r="BA1168" s="11">
        <v>2</v>
      </c>
      <c r="BB1168" s="11">
        <v>1</v>
      </c>
    </row>
    <row r="1169" spans="1:54">
      <c r="A1169" s="4">
        <f>survey_brief!A1169</f>
        <v>1168</v>
      </c>
      <c r="B1169" s="4" t="str">
        <f>survey_brief!G1169</f>
        <v>CH013</v>
      </c>
      <c r="C1169" s="11">
        <v>6</v>
      </c>
      <c r="D1169" s="33"/>
      <c r="E1169" s="33"/>
      <c r="F1169" s="33"/>
      <c r="G1169" s="33"/>
      <c r="H1169" s="33">
        <v>2</v>
      </c>
      <c r="I1169" s="33">
        <v>2</v>
      </c>
      <c r="J1169" s="33"/>
      <c r="K1169" s="33"/>
      <c r="L1169" s="33"/>
      <c r="M1169" s="33"/>
      <c r="N1169" s="33"/>
      <c r="O1169" s="33"/>
      <c r="P1169" s="33"/>
      <c r="Q1169" s="33"/>
      <c r="R1169" s="33"/>
      <c r="S1169" s="33"/>
      <c r="T1169" s="33"/>
      <c r="U1169" s="33"/>
      <c r="V1169" s="33"/>
      <c r="W1169" s="33"/>
      <c r="X1169" s="33"/>
      <c r="Y1169" s="33"/>
      <c r="Z1169" s="33"/>
      <c r="AA1169" s="33"/>
      <c r="AB1169" s="33"/>
      <c r="AC1169" s="33"/>
      <c r="AD1169" s="33"/>
      <c r="AE1169" s="33"/>
      <c r="AF1169" s="33"/>
      <c r="AG1169" s="33"/>
      <c r="AH1169" s="33"/>
      <c r="AI1169" s="33"/>
      <c r="AJ1169" s="33"/>
      <c r="AK1169" s="33"/>
      <c r="AM1169" s="11">
        <v>1</v>
      </c>
      <c r="AN1169" s="11">
        <v>98</v>
      </c>
      <c r="AO1169" s="11">
        <v>98</v>
      </c>
      <c r="AY1169" s="11">
        <v>98</v>
      </c>
      <c r="AZ1169" s="11">
        <v>2</v>
      </c>
      <c r="BA1169" s="11">
        <v>2</v>
      </c>
      <c r="BB1169" s="11">
        <v>1</v>
      </c>
    </row>
    <row r="1170" spans="1:54">
      <c r="A1170" s="4">
        <f>survey_brief!A1170</f>
        <v>1169</v>
      </c>
      <c r="B1170" s="4" t="str">
        <f>survey_brief!G1170</f>
        <v>CH012</v>
      </c>
      <c r="C1170" s="33">
        <v>6</v>
      </c>
      <c r="D1170" s="33"/>
      <c r="E1170" s="33"/>
      <c r="F1170" s="33"/>
      <c r="G1170" s="33"/>
      <c r="H1170" s="33">
        <v>2</v>
      </c>
      <c r="I1170" s="33">
        <v>2</v>
      </c>
      <c r="J1170" s="33"/>
      <c r="K1170" s="33"/>
      <c r="L1170" s="33"/>
      <c r="M1170" s="33"/>
      <c r="N1170" s="33"/>
      <c r="O1170" s="33"/>
      <c r="P1170" s="33"/>
      <c r="Q1170" s="33"/>
      <c r="R1170" s="33"/>
      <c r="S1170" s="33"/>
      <c r="T1170" s="33"/>
      <c r="U1170" s="33"/>
      <c r="V1170" s="33"/>
      <c r="W1170" s="33"/>
      <c r="X1170" s="33"/>
      <c r="Y1170" s="33"/>
      <c r="Z1170" s="33"/>
      <c r="AA1170" s="33"/>
      <c r="AB1170" s="33"/>
      <c r="AC1170" s="33"/>
      <c r="AD1170" s="33"/>
      <c r="AE1170" s="33"/>
      <c r="AF1170" s="33"/>
      <c r="AG1170" s="33"/>
      <c r="AH1170" s="33"/>
      <c r="AI1170" s="33"/>
      <c r="AJ1170" s="33"/>
      <c r="AK1170" s="33"/>
      <c r="AM1170" s="11">
        <v>1</v>
      </c>
      <c r="AN1170" s="11">
        <v>98</v>
      </c>
      <c r="AO1170" s="11">
        <v>98</v>
      </c>
      <c r="AY1170" s="11">
        <v>2</v>
      </c>
      <c r="AZ1170" s="11">
        <v>2</v>
      </c>
      <c r="BA1170" s="11">
        <v>2</v>
      </c>
      <c r="BB1170" s="11">
        <v>2</v>
      </c>
    </row>
    <row r="1171" spans="1:54">
      <c r="A1171" s="4">
        <f>survey_brief!A1171</f>
        <v>1170</v>
      </c>
      <c r="B1171" s="4" t="str">
        <f>survey_brief!G1171</f>
        <v>CH011</v>
      </c>
      <c r="C1171" s="33">
        <v>6</v>
      </c>
      <c r="D1171" s="33"/>
      <c r="E1171" s="33"/>
      <c r="F1171" s="33"/>
      <c r="G1171" s="33"/>
      <c r="H1171" s="33">
        <v>2</v>
      </c>
      <c r="I1171" s="33">
        <v>98</v>
      </c>
      <c r="J1171" s="33"/>
      <c r="K1171" s="33"/>
      <c r="L1171" s="33"/>
      <c r="M1171" s="33"/>
      <c r="N1171" s="33"/>
      <c r="O1171" s="33"/>
      <c r="P1171" s="33"/>
      <c r="Q1171" s="33"/>
      <c r="R1171" s="33"/>
      <c r="S1171" s="33"/>
      <c r="T1171" s="33"/>
      <c r="U1171" s="33"/>
      <c r="V1171" s="33"/>
      <c r="W1171" s="33"/>
      <c r="X1171" s="33"/>
      <c r="Y1171" s="33"/>
      <c r="Z1171" s="33"/>
      <c r="AA1171" s="33"/>
      <c r="AB1171" s="33"/>
      <c r="AC1171" s="33"/>
      <c r="AD1171" s="33"/>
      <c r="AE1171" s="33"/>
      <c r="AF1171" s="33"/>
      <c r="AG1171" s="33"/>
      <c r="AH1171" s="33"/>
      <c r="AI1171" s="33"/>
      <c r="AJ1171" s="33"/>
      <c r="AK1171" s="33"/>
      <c r="AM1171" s="11">
        <v>1</v>
      </c>
      <c r="AN1171" s="11">
        <v>1</v>
      </c>
      <c r="AO1171" s="11">
        <v>1</v>
      </c>
      <c r="AY1171" s="11">
        <v>1</v>
      </c>
      <c r="AZ1171" s="11">
        <v>2</v>
      </c>
      <c r="BA1171" s="11">
        <v>2</v>
      </c>
      <c r="BB1171" s="11">
        <v>1</v>
      </c>
    </row>
    <row r="1172" spans="1:54">
      <c r="A1172" s="4">
        <f>survey_brief!A1172</f>
        <v>1171</v>
      </c>
      <c r="B1172" s="4" t="str">
        <f>survey_brief!G1172</f>
        <v>CH010</v>
      </c>
      <c r="C1172" s="33">
        <v>6</v>
      </c>
      <c r="D1172" s="33"/>
      <c r="E1172" s="33"/>
      <c r="F1172" s="33"/>
      <c r="G1172" s="33"/>
      <c r="H1172" s="33">
        <v>2</v>
      </c>
      <c r="I1172" s="33">
        <v>98</v>
      </c>
      <c r="J1172" s="33"/>
      <c r="K1172" s="33"/>
      <c r="L1172" s="33"/>
      <c r="M1172" s="33"/>
      <c r="N1172" s="33"/>
      <c r="O1172" s="33"/>
      <c r="P1172" s="33"/>
      <c r="Q1172" s="33"/>
      <c r="R1172" s="33"/>
      <c r="S1172" s="33"/>
      <c r="T1172" s="33"/>
      <c r="U1172" s="33"/>
      <c r="V1172" s="33"/>
      <c r="W1172" s="33"/>
      <c r="X1172" s="33"/>
      <c r="Y1172" s="33"/>
      <c r="Z1172" s="33"/>
      <c r="AA1172" s="33"/>
      <c r="AB1172" s="33"/>
      <c r="AC1172" s="33"/>
      <c r="AD1172" s="33"/>
      <c r="AE1172" s="33"/>
      <c r="AF1172" s="33"/>
      <c r="AG1172" s="33"/>
      <c r="AH1172" s="33"/>
      <c r="AI1172" s="33"/>
      <c r="AJ1172" s="33"/>
      <c r="AK1172" s="33"/>
      <c r="AM1172" s="11">
        <v>2</v>
      </c>
      <c r="AN1172" s="11">
        <v>98</v>
      </c>
      <c r="AO1172" s="11">
        <v>98</v>
      </c>
      <c r="AY1172" s="11">
        <v>98</v>
      </c>
      <c r="AZ1172" s="11">
        <v>2</v>
      </c>
      <c r="BA1172" s="11">
        <v>2</v>
      </c>
      <c r="BB1172" s="11">
        <v>1</v>
      </c>
    </row>
    <row r="1173" spans="1:54">
      <c r="A1173" s="4">
        <f>survey_brief!A1173</f>
        <v>1172</v>
      </c>
      <c r="B1173" s="4" t="str">
        <f>survey_brief!G1173</f>
        <v>CH009</v>
      </c>
      <c r="C1173" s="33">
        <v>6</v>
      </c>
      <c r="D1173" s="33"/>
      <c r="E1173" s="33"/>
      <c r="F1173" s="33"/>
      <c r="G1173" s="33"/>
      <c r="H1173" s="33">
        <v>2</v>
      </c>
      <c r="I1173" s="33">
        <v>2</v>
      </c>
      <c r="J1173" s="33"/>
      <c r="K1173" s="33"/>
      <c r="L1173" s="33"/>
      <c r="M1173" s="33"/>
      <c r="N1173" s="33"/>
      <c r="O1173" s="33"/>
      <c r="P1173" s="33"/>
      <c r="Q1173" s="33"/>
      <c r="R1173" s="33"/>
      <c r="S1173" s="33"/>
      <c r="T1173" s="33"/>
      <c r="U1173" s="33"/>
      <c r="V1173" s="33"/>
      <c r="W1173" s="33"/>
      <c r="X1173" s="33"/>
      <c r="Y1173" s="33"/>
      <c r="Z1173" s="33"/>
      <c r="AA1173" s="33"/>
      <c r="AB1173" s="33"/>
      <c r="AC1173" s="33"/>
      <c r="AD1173" s="33"/>
      <c r="AE1173" s="33"/>
      <c r="AF1173" s="33"/>
      <c r="AG1173" s="33"/>
      <c r="AH1173" s="33"/>
      <c r="AI1173" s="33"/>
      <c r="AJ1173" s="33"/>
      <c r="AK1173" s="33"/>
      <c r="AM1173" s="11">
        <v>98</v>
      </c>
      <c r="AN1173" s="11">
        <v>98</v>
      </c>
      <c r="AO1173" s="11">
        <v>2</v>
      </c>
      <c r="AY1173" s="11">
        <v>2</v>
      </c>
      <c r="AZ1173" s="11">
        <v>2</v>
      </c>
      <c r="BA1173" s="11">
        <v>1</v>
      </c>
      <c r="BB1173" s="11">
        <v>1</v>
      </c>
    </row>
    <row r="1174" spans="1:54">
      <c r="A1174" s="4">
        <f>survey_brief!A1174</f>
        <v>1173</v>
      </c>
      <c r="B1174" s="4" t="str">
        <f>survey_brief!G1174</f>
        <v>CH008</v>
      </c>
      <c r="C1174" s="33">
        <v>6</v>
      </c>
      <c r="D1174" s="33"/>
      <c r="E1174" s="33"/>
      <c r="F1174" s="33"/>
      <c r="G1174" s="33"/>
      <c r="H1174" s="33">
        <v>98</v>
      </c>
      <c r="I1174" s="33">
        <v>98</v>
      </c>
      <c r="J1174" s="33"/>
      <c r="K1174" s="33"/>
      <c r="L1174" s="33"/>
      <c r="M1174" s="33"/>
      <c r="N1174" s="33"/>
      <c r="O1174" s="33"/>
      <c r="P1174" s="33"/>
      <c r="Q1174" s="33"/>
      <c r="R1174" s="33"/>
      <c r="S1174" s="33"/>
      <c r="T1174" s="33"/>
      <c r="U1174" s="33"/>
      <c r="V1174" s="33"/>
      <c r="W1174" s="33"/>
      <c r="X1174" s="33"/>
      <c r="Y1174" s="33"/>
      <c r="Z1174" s="33"/>
      <c r="AA1174" s="33"/>
      <c r="AB1174" s="33"/>
      <c r="AC1174" s="33"/>
      <c r="AD1174" s="33"/>
      <c r="AE1174" s="33"/>
      <c r="AF1174" s="33"/>
      <c r="AG1174" s="33"/>
      <c r="AH1174" s="33"/>
      <c r="AI1174" s="33"/>
      <c r="AJ1174" s="33"/>
      <c r="AK1174" s="33"/>
      <c r="AM1174" s="11">
        <v>1</v>
      </c>
      <c r="AN1174" s="11">
        <v>98</v>
      </c>
      <c r="AO1174" s="11">
        <v>98</v>
      </c>
      <c r="AY1174" s="11">
        <v>98</v>
      </c>
      <c r="AZ1174" s="11">
        <v>2</v>
      </c>
      <c r="BA1174" s="11">
        <v>2</v>
      </c>
      <c r="BB1174" s="11">
        <v>1</v>
      </c>
    </row>
    <row r="1175" spans="1:54">
      <c r="A1175" s="4">
        <f>survey_brief!A1175</f>
        <v>1174</v>
      </c>
      <c r="B1175" s="4" t="str">
        <f>survey_brief!G1175</f>
        <v>CH007</v>
      </c>
      <c r="C1175" s="33">
        <v>6</v>
      </c>
      <c r="D1175" s="33"/>
      <c r="E1175" s="33"/>
      <c r="F1175" s="33"/>
      <c r="G1175" s="33"/>
      <c r="H1175" s="33">
        <v>2</v>
      </c>
      <c r="I1175" s="33">
        <v>98</v>
      </c>
      <c r="J1175" s="33"/>
      <c r="K1175" s="33"/>
      <c r="L1175" s="33"/>
      <c r="M1175" s="33"/>
      <c r="N1175" s="33"/>
      <c r="O1175" s="33"/>
      <c r="P1175" s="33"/>
      <c r="Q1175" s="33"/>
      <c r="R1175" s="33"/>
      <c r="S1175" s="33"/>
      <c r="T1175" s="33"/>
      <c r="U1175" s="33"/>
      <c r="V1175" s="33"/>
      <c r="W1175" s="33"/>
      <c r="X1175" s="33"/>
      <c r="Y1175" s="33"/>
      <c r="Z1175" s="33"/>
      <c r="AA1175" s="33"/>
      <c r="AB1175" s="33"/>
      <c r="AC1175" s="33"/>
      <c r="AD1175" s="33"/>
      <c r="AE1175" s="33"/>
      <c r="AF1175" s="33"/>
      <c r="AG1175" s="33"/>
      <c r="AH1175" s="33"/>
      <c r="AI1175" s="33"/>
      <c r="AJ1175" s="33"/>
      <c r="AK1175" s="33"/>
      <c r="AM1175" s="11">
        <v>1</v>
      </c>
      <c r="AN1175" s="11">
        <v>2</v>
      </c>
      <c r="AO1175" s="11">
        <v>98</v>
      </c>
      <c r="AY1175" s="11">
        <v>2</v>
      </c>
      <c r="AZ1175" s="11">
        <v>2</v>
      </c>
      <c r="BA1175" s="11">
        <v>2</v>
      </c>
      <c r="BB1175" s="11">
        <v>1</v>
      </c>
    </row>
    <row r="1176" spans="1:54">
      <c r="A1176" s="4">
        <f>survey_brief!A1176</f>
        <v>1175</v>
      </c>
      <c r="B1176" s="4" t="str">
        <f>survey_brief!G1176</f>
        <v>CH006</v>
      </c>
      <c r="C1176" s="33">
        <v>6</v>
      </c>
      <c r="D1176" s="33"/>
      <c r="E1176" s="33"/>
      <c r="F1176" s="33"/>
      <c r="G1176" s="33"/>
      <c r="H1176" s="33">
        <v>2</v>
      </c>
      <c r="I1176" s="33">
        <v>2</v>
      </c>
      <c r="J1176" s="33"/>
      <c r="K1176" s="33"/>
      <c r="L1176" s="33"/>
      <c r="M1176" s="33"/>
      <c r="N1176" s="33"/>
      <c r="O1176" s="33"/>
      <c r="P1176" s="33"/>
      <c r="Q1176" s="33"/>
      <c r="R1176" s="33"/>
      <c r="S1176" s="33"/>
      <c r="T1176" s="33"/>
      <c r="U1176" s="33"/>
      <c r="V1176" s="33"/>
      <c r="W1176" s="33"/>
      <c r="X1176" s="33"/>
      <c r="Y1176" s="33"/>
      <c r="Z1176" s="33"/>
      <c r="AA1176" s="33"/>
      <c r="AB1176" s="33"/>
      <c r="AC1176" s="33"/>
      <c r="AD1176" s="33"/>
      <c r="AE1176" s="33"/>
      <c r="AF1176" s="33"/>
      <c r="AG1176" s="33"/>
      <c r="AH1176" s="33"/>
      <c r="AI1176" s="33"/>
      <c r="AJ1176" s="33"/>
      <c r="AK1176" s="33"/>
      <c r="AM1176" s="11">
        <v>2</v>
      </c>
      <c r="AN1176" s="11">
        <v>98</v>
      </c>
      <c r="AO1176" s="11">
        <v>98</v>
      </c>
      <c r="AY1176" s="11">
        <v>98</v>
      </c>
      <c r="AZ1176" s="11">
        <v>2</v>
      </c>
      <c r="BA1176" s="11">
        <v>2</v>
      </c>
      <c r="BB1176" s="11">
        <v>1</v>
      </c>
    </row>
    <row r="1177" spans="1:54">
      <c r="A1177" s="4">
        <f>survey_brief!A1177</f>
        <v>1176</v>
      </c>
      <c r="B1177" s="4" t="str">
        <f>survey_brief!G1177</f>
        <v>CH005</v>
      </c>
      <c r="C1177" s="33">
        <v>6</v>
      </c>
      <c r="D1177" s="33"/>
      <c r="E1177" s="33"/>
      <c r="F1177" s="33"/>
      <c r="G1177" s="33"/>
      <c r="H1177" s="33">
        <v>2</v>
      </c>
      <c r="I1177" s="33">
        <v>98</v>
      </c>
      <c r="J1177" s="33"/>
      <c r="K1177" s="33"/>
      <c r="L1177" s="33"/>
      <c r="M1177" s="33"/>
      <c r="N1177" s="33"/>
      <c r="O1177" s="33"/>
      <c r="P1177" s="33"/>
      <c r="Q1177" s="33"/>
      <c r="R1177" s="33"/>
      <c r="S1177" s="33"/>
      <c r="T1177" s="33"/>
      <c r="U1177" s="33"/>
      <c r="V1177" s="33"/>
      <c r="W1177" s="33"/>
      <c r="X1177" s="33"/>
      <c r="Y1177" s="33"/>
      <c r="Z1177" s="33"/>
      <c r="AA1177" s="33"/>
      <c r="AB1177" s="33"/>
      <c r="AC1177" s="33"/>
      <c r="AD1177" s="33"/>
      <c r="AE1177" s="33"/>
      <c r="AF1177" s="33"/>
      <c r="AG1177" s="33"/>
      <c r="AH1177" s="33"/>
      <c r="AI1177" s="33"/>
      <c r="AJ1177" s="33"/>
      <c r="AK1177" s="33"/>
      <c r="AM1177" s="11">
        <v>3</v>
      </c>
      <c r="AN1177" s="11">
        <v>98</v>
      </c>
      <c r="AO1177" s="11">
        <v>98</v>
      </c>
      <c r="AY1177" s="11">
        <v>2</v>
      </c>
      <c r="AZ1177" s="11">
        <v>2</v>
      </c>
      <c r="BA1177" s="11">
        <v>2</v>
      </c>
      <c r="BB1177" s="11">
        <v>1</v>
      </c>
    </row>
    <row r="1178" spans="1:54">
      <c r="A1178" s="4">
        <f>survey_brief!A1178</f>
        <v>1177</v>
      </c>
      <c r="B1178" s="4" t="str">
        <f>survey_brief!G1178</f>
        <v>CH004</v>
      </c>
      <c r="C1178" s="33">
        <v>6</v>
      </c>
      <c r="D1178" s="33"/>
      <c r="E1178" s="33"/>
      <c r="F1178" s="33"/>
      <c r="G1178" s="33"/>
      <c r="H1178" s="33">
        <v>2</v>
      </c>
      <c r="I1178" s="33">
        <v>98</v>
      </c>
      <c r="J1178" s="33"/>
      <c r="K1178" s="33"/>
      <c r="L1178" s="33"/>
      <c r="M1178" s="33"/>
      <c r="N1178" s="33"/>
      <c r="O1178" s="33"/>
      <c r="P1178" s="33"/>
      <c r="Q1178" s="33"/>
      <c r="R1178" s="33"/>
      <c r="S1178" s="33"/>
      <c r="T1178" s="33"/>
      <c r="U1178" s="33"/>
      <c r="V1178" s="33"/>
      <c r="W1178" s="33"/>
      <c r="X1178" s="33"/>
      <c r="Y1178" s="33"/>
      <c r="Z1178" s="33"/>
      <c r="AA1178" s="33"/>
      <c r="AB1178" s="33"/>
      <c r="AC1178" s="33"/>
      <c r="AD1178" s="33"/>
      <c r="AE1178" s="33"/>
      <c r="AF1178" s="33"/>
      <c r="AG1178" s="33"/>
      <c r="AH1178" s="33"/>
      <c r="AI1178" s="33"/>
      <c r="AJ1178" s="33"/>
      <c r="AK1178" s="33"/>
      <c r="AM1178" s="11">
        <v>2</v>
      </c>
      <c r="AN1178" s="11">
        <v>98</v>
      </c>
      <c r="AO1178" s="11">
        <v>98</v>
      </c>
      <c r="AY1178" s="11">
        <v>2</v>
      </c>
      <c r="AZ1178" s="11">
        <v>2</v>
      </c>
      <c r="BA1178" s="11">
        <v>1</v>
      </c>
      <c r="BB1178" s="11">
        <v>1</v>
      </c>
    </row>
    <row r="1179" spans="1:54">
      <c r="A1179" s="4">
        <f>survey_brief!A1179</f>
        <v>1178</v>
      </c>
      <c r="B1179" s="4" t="str">
        <f>survey_brief!G1179</f>
        <v>CH003</v>
      </c>
      <c r="C1179" s="33">
        <v>6</v>
      </c>
      <c r="D1179" s="33"/>
      <c r="E1179" s="33"/>
      <c r="F1179" s="33"/>
      <c r="G1179" s="33"/>
      <c r="H1179" s="33">
        <v>2</v>
      </c>
      <c r="I1179" s="33">
        <v>2</v>
      </c>
      <c r="J1179" s="33"/>
      <c r="K1179" s="33"/>
      <c r="L1179" s="33"/>
      <c r="M1179" s="33"/>
      <c r="N1179" s="33"/>
      <c r="O1179" s="33"/>
      <c r="P1179" s="33"/>
      <c r="Q1179" s="33"/>
      <c r="R1179" s="33"/>
      <c r="S1179" s="33"/>
      <c r="T1179" s="33"/>
      <c r="U1179" s="33"/>
      <c r="V1179" s="33"/>
      <c r="W1179" s="33"/>
      <c r="X1179" s="33"/>
      <c r="Y1179" s="33"/>
      <c r="Z1179" s="33"/>
      <c r="AA1179" s="33"/>
      <c r="AB1179" s="33"/>
      <c r="AC1179" s="33"/>
      <c r="AD1179" s="33"/>
      <c r="AE1179" s="33"/>
      <c r="AF1179" s="33"/>
      <c r="AG1179" s="33"/>
      <c r="AH1179" s="33"/>
      <c r="AI1179" s="33"/>
      <c r="AJ1179" s="33"/>
      <c r="AK1179" s="33"/>
      <c r="AM1179" s="11">
        <v>1</v>
      </c>
      <c r="AN1179" s="11">
        <v>98</v>
      </c>
      <c r="AO1179" s="11">
        <v>98</v>
      </c>
      <c r="AY1179" s="11">
        <v>98</v>
      </c>
      <c r="AZ1179" s="11">
        <v>2</v>
      </c>
      <c r="BA1179" s="11">
        <v>2</v>
      </c>
      <c r="BB1179" s="11">
        <v>1</v>
      </c>
    </row>
    <row r="1180" spans="1:54">
      <c r="A1180" s="4">
        <f>survey_brief!A1180</f>
        <v>1179</v>
      </c>
      <c r="B1180" s="4" t="str">
        <f>survey_brief!G1180</f>
        <v>CH002</v>
      </c>
      <c r="C1180" s="33">
        <v>6</v>
      </c>
      <c r="D1180" s="33"/>
      <c r="E1180" s="33"/>
      <c r="F1180" s="33"/>
      <c r="G1180" s="33"/>
      <c r="H1180" s="33">
        <v>2</v>
      </c>
      <c r="I1180" s="33">
        <v>98</v>
      </c>
      <c r="J1180" s="33"/>
      <c r="K1180" s="33"/>
      <c r="L1180" s="33"/>
      <c r="M1180" s="33"/>
      <c r="N1180" s="33"/>
      <c r="O1180" s="33"/>
      <c r="P1180" s="33"/>
      <c r="Q1180" s="33"/>
      <c r="R1180" s="33"/>
      <c r="S1180" s="33"/>
      <c r="T1180" s="33"/>
      <c r="U1180" s="33"/>
      <c r="V1180" s="33"/>
      <c r="W1180" s="33"/>
      <c r="X1180" s="33"/>
      <c r="Y1180" s="33"/>
      <c r="Z1180" s="33"/>
      <c r="AA1180" s="33"/>
      <c r="AB1180" s="33"/>
      <c r="AC1180" s="33"/>
      <c r="AD1180" s="33"/>
      <c r="AE1180" s="33"/>
      <c r="AF1180" s="33"/>
      <c r="AG1180" s="33"/>
      <c r="AH1180" s="33"/>
      <c r="AI1180" s="33"/>
      <c r="AJ1180" s="33"/>
      <c r="AK1180" s="33"/>
      <c r="AM1180" s="11">
        <v>1</v>
      </c>
      <c r="AN1180" s="11">
        <v>98</v>
      </c>
      <c r="AO1180" s="11">
        <v>98</v>
      </c>
      <c r="AY1180" s="11">
        <v>2</v>
      </c>
      <c r="AZ1180" s="11">
        <v>2</v>
      </c>
      <c r="BA1180" s="11">
        <v>2</v>
      </c>
      <c r="BB1180" s="11">
        <v>98</v>
      </c>
    </row>
    <row r="1181" spans="1:54">
      <c r="A1181" s="4">
        <f>survey_brief!A1181</f>
        <v>1180</v>
      </c>
      <c r="B1181" s="4" t="str">
        <f>survey_brief!G1181</f>
        <v>CH001</v>
      </c>
      <c r="C1181" s="33">
        <v>6</v>
      </c>
      <c r="D1181" s="33"/>
      <c r="E1181" s="33"/>
      <c r="F1181" s="33"/>
      <c r="G1181" s="33"/>
      <c r="H1181" s="33">
        <v>2</v>
      </c>
      <c r="I1181" s="33">
        <v>98</v>
      </c>
      <c r="J1181" s="33"/>
      <c r="K1181" s="33"/>
      <c r="L1181" s="33"/>
      <c r="M1181" s="33"/>
      <c r="N1181" s="33"/>
      <c r="O1181" s="33"/>
      <c r="P1181" s="33"/>
      <c r="Q1181" s="33"/>
      <c r="R1181" s="33"/>
      <c r="S1181" s="33"/>
      <c r="T1181" s="33"/>
      <c r="U1181" s="33"/>
      <c r="V1181" s="33"/>
      <c r="W1181" s="33"/>
      <c r="X1181" s="33"/>
      <c r="Y1181" s="33"/>
      <c r="Z1181" s="33"/>
      <c r="AA1181" s="33"/>
      <c r="AB1181" s="33"/>
      <c r="AC1181" s="33"/>
      <c r="AD1181" s="33"/>
      <c r="AE1181" s="33"/>
      <c r="AF1181" s="33"/>
      <c r="AG1181" s="33"/>
      <c r="AH1181" s="33"/>
      <c r="AI1181" s="33"/>
      <c r="AJ1181" s="33"/>
      <c r="AK1181" s="33"/>
      <c r="AM1181" s="11">
        <v>1</v>
      </c>
      <c r="AN1181" s="11">
        <v>98</v>
      </c>
      <c r="AO1181" s="11">
        <v>98</v>
      </c>
      <c r="AY1181" s="11">
        <v>98</v>
      </c>
      <c r="AZ1181" s="11">
        <v>2</v>
      </c>
      <c r="BA1181" s="11">
        <v>1</v>
      </c>
      <c r="BB1181" s="11">
        <v>1</v>
      </c>
    </row>
  </sheetData>
  <sheetProtection formatColumns="0" sort="0" autoFilter="0"/>
  <sortState ref="A2:BC1181">
    <sortCondition ref="A1"/>
  </sortState>
  <dataValidations count="16">
    <dataValidation type="list" allowBlank="1" showInputMessage="1" showErrorMessage="1" prompt="1 = no_x000d_2 = yes_x000d_98 = dont know" sqref="H1:I1048576">
      <formula1>"1,2,98"</formula1>
    </dataValidation>
    <dataValidation type="list" allowBlank="1" showInputMessage="1" showErrorMessage="1" prompt="1 = high_x000d_2 = medium_x000d_3 = low" sqref="Y1:Y1048576 V1:V1048576 T1:T1048576 R1:R1048576 P1:P1048576 N1:N1048576 L1:L1048576 J1:J1048576">
      <formula1>"1,2,3"</formula1>
    </dataValidation>
    <dataValidation type="list" allowBlank="1" showInputMessage="1" showErrorMessage="1" prompt="1 = satisfied_x000d_2 = unsatisfied_x000d_3 = dont know" sqref="S1:S1048576 Z1:Z1048576 W1:W1048576 U1:U1048576 Q1:Q1048576 O1:O1048576 M1:M1048576 K1:K1048576">
      <formula1>"1,2,3"</formula1>
    </dataValidation>
    <dataValidation allowBlank="1" showInputMessage="1" showErrorMessage="1" prompt="indicate what &quot;other&quot; positive impact is stated" sqref="X1:X1048576"/>
    <dataValidation type="list" allowBlank="1" showInputMessage="1" showErrorMessage="1" prompt="1 = no_x000d_2= yes" sqref="AA1:AA1048576">
      <formula1>"1,2"</formula1>
    </dataValidation>
    <dataValidation type="list" allowBlank="1" showInputMessage="1" showErrorMessage="1" prompt="1 = no_x000d_2 = yes" sqref="AB1:AB1048576">
      <formula1>"1,2"</formula1>
    </dataValidation>
    <dataValidation type="list" allowBlank="1" showInputMessage="1" showErrorMessage="1" prompt="1= high_x000d_2= medium_x000d_3= low" sqref="AJ1:AJ1048576 AG1:AG1048576 AE1:AE1048576 AC1:AC1048576">
      <formula1>"1,2,3"</formula1>
    </dataValidation>
    <dataValidation type="list" allowBlank="1" showInputMessage="1" showErrorMessage="1" prompt="1=satisfied_x000d_2=unsatisfied_x000d_3=dont know" sqref="AK1:AK1048576 AH1:AH1048576 AF1:AF1048576 AD1:AD1048576">
      <formula1>"1,2,3"</formula1>
    </dataValidation>
    <dataValidation type="list" allowBlank="1" showInputMessage="1" showErrorMessage="1" prompt="1=no_x000d_2= yes" sqref="BB1:BC1048576">
      <formula1>"1,2"</formula1>
    </dataValidation>
    <dataValidation type="list" allowBlank="1" showInputMessage="1" showErrorMessage="1" prompt="1=no_x000d_2= yes_x000d_98=dont know" sqref="BA1:BA1048576">
      <formula1>"1,2,98"</formula1>
    </dataValidation>
    <dataValidation type="list" allowBlank="1" showInputMessage="1" showErrorMessage="1" prompt="1=no_x000d_2= yes_x000d_98 = dont know" sqref="AN1:AO1048576 AY1:AZ1048576">
      <formula1>"1,2,98"</formula1>
    </dataValidation>
    <dataValidation type="list" allowBlank="1" showInputMessage="1" showErrorMessage="1" prompt="1=not satisfied_x000d_2 = somewhat satisfied_x000d_3= very satisfied_x000d_98 = dont know" sqref="AM1:AM1048576">
      <formula1>"1,2,3,98"</formula1>
    </dataValidation>
    <dataValidation type="list" allowBlank="1" showInputMessage="1" showErrorMessage="1" prompt="1= increases_x000d_2=slightly increases_x000d_3= no impact_x000d_4 = slightly reduces_x000d_5 = reduces" sqref="AL1:AL1048576">
      <formula1>"1,2,3,4,5"</formula1>
    </dataValidation>
    <dataValidation type="list" allowBlank="1" showInputMessage="1" showErrorMessage="1" prompt="1=agm_x000d_2=ccy mgmt_x000d_3= board_x000d_4= friends_neighbours_x000d_5 = posters_x000d_6 = school_x000d_7= church_x000d_8 = radio_x000d_9 = ccy_hq_x000d_10 = other" sqref="AP1:AW1048576">
      <formula1>"1,2,3,4,5,6,7,8,9,10"</formula1>
    </dataValidation>
    <dataValidation allowBlank="1" showInputMessage="1" showErrorMessage="1" prompt="state the &quot;other&quot; means the conservancy communicates with the household" sqref="AX1:AX1048576"/>
    <dataValidation type="list" allowBlank="1" showInputMessage="1" showErrorMessage="1" prompt="1 = no benefits_x000d_2 = job_x000d_3= transport_x000d_4= bursary_x000d_5 = medical bills paid_x000d_6 = beadwork_x000d_7 = microfinance_x000d_8 = educational visits_x000d_9 = water fcailities_x000d_10 = livestock marketing_x000d_11 = other_x000d_98 = dont know" sqref="C1:G1048576">
      <formula1>"1,2,3,4,5,6,7,8,9,10,11,98"</formula1>
    </dataValidation>
  </dataValidation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81"/>
  <sheetViews>
    <sheetView topLeftCell="X1" workbookViewId="0">
      <pane ySplit="1" topLeftCell="A2" activePane="bottomLeft" state="frozen"/>
      <selection pane="bottomLeft" activeCell="AF2" sqref="AF2"/>
    </sheetView>
  </sheetViews>
  <sheetFormatPr baseColWidth="10" defaultColWidth="0" defaultRowHeight="17" x14ac:dyDescent="0"/>
  <cols>
    <col min="1" max="1" width="6.33203125" style="1" bestFit="1" customWidth="1"/>
    <col min="2" max="2" width="16.1640625" style="1" customWidth="1"/>
    <col min="3" max="3" width="13.33203125" style="12" bestFit="1" customWidth="1"/>
    <col min="4" max="4" width="12.83203125" style="12" bestFit="1" customWidth="1"/>
    <col min="5" max="5" width="15.5" style="12" bestFit="1" customWidth="1"/>
    <col min="6" max="6" width="12.1640625" style="12" bestFit="1" customWidth="1"/>
    <col min="7" max="7" width="68.1640625" style="12" customWidth="1"/>
    <col min="8" max="9" width="27" style="12" bestFit="1" customWidth="1"/>
    <col min="10" max="10" width="15.33203125" style="22" bestFit="1" customWidth="1"/>
    <col min="11" max="11" width="16.33203125" style="22" bestFit="1" customWidth="1"/>
    <col min="12" max="12" width="16.83203125" style="22" bestFit="1" customWidth="1"/>
    <col min="13" max="13" width="15" style="22" bestFit="1" customWidth="1"/>
    <col min="14" max="14" width="15.83203125" style="22" bestFit="1" customWidth="1"/>
    <col min="15" max="15" width="16.33203125" style="22" bestFit="1" customWidth="1"/>
    <col min="16" max="20" width="11" style="12" bestFit="1" customWidth="1"/>
    <col min="21" max="21" width="10.6640625" style="12" bestFit="1" customWidth="1"/>
    <col min="22" max="26" width="10.5" style="12" bestFit="1" customWidth="1"/>
    <col min="27" max="27" width="14.5" style="12" customWidth="1"/>
    <col min="28" max="28" width="21.6640625" style="12" bestFit="1" customWidth="1"/>
    <col min="29" max="29" width="21.1640625" style="12" bestFit="1" customWidth="1"/>
    <col min="30" max="30" width="18.6640625" style="12" bestFit="1" customWidth="1"/>
    <col min="31" max="31" width="18.1640625" style="12" bestFit="1" customWidth="1"/>
    <col min="32" max="32" width="16" style="12" bestFit="1" customWidth="1"/>
    <col min="33" max="33" width="15.5" style="12" bestFit="1" customWidth="1"/>
    <col min="34" max="16384" width="10.83203125" style="12" hidden="1"/>
  </cols>
  <sheetData>
    <row r="1" spans="1:33" s="2" customFormat="1">
      <c r="A1" s="3" t="str">
        <f>survey_brief!A1</f>
        <v>index</v>
      </c>
      <c r="B1" s="3" t="str">
        <f>survey_brief!G1</f>
        <v>hhid</v>
      </c>
      <c r="C1" s="3" t="s">
        <v>151</v>
      </c>
      <c r="D1" s="3" t="s">
        <v>152</v>
      </c>
      <c r="E1" s="3" t="s">
        <v>153</v>
      </c>
      <c r="F1" s="3" t="s">
        <v>154</v>
      </c>
      <c r="G1" s="3" t="s">
        <v>155</v>
      </c>
      <c r="H1" s="3" t="s">
        <v>156</v>
      </c>
      <c r="I1" s="3" t="s">
        <v>240</v>
      </c>
      <c r="J1" s="6" t="s">
        <v>157</v>
      </c>
      <c r="K1" s="6" t="s">
        <v>158</v>
      </c>
      <c r="L1" s="6" t="s">
        <v>159</v>
      </c>
      <c r="M1" s="6" t="s">
        <v>160</v>
      </c>
      <c r="N1" s="6" t="s">
        <v>161</v>
      </c>
      <c r="O1" s="6" t="s">
        <v>162</v>
      </c>
      <c r="P1" s="3" t="s">
        <v>163</v>
      </c>
      <c r="Q1" s="3" t="s">
        <v>164</v>
      </c>
      <c r="R1" s="3" t="s">
        <v>165</v>
      </c>
      <c r="S1" s="3" t="s">
        <v>166</v>
      </c>
      <c r="T1" s="3" t="s">
        <v>167</v>
      </c>
      <c r="U1" s="3" t="s">
        <v>173</v>
      </c>
      <c r="V1" s="3" t="s">
        <v>168</v>
      </c>
      <c r="W1" s="3" t="s">
        <v>169</v>
      </c>
      <c r="X1" s="3" t="s">
        <v>170</v>
      </c>
      <c r="Y1" s="3" t="s">
        <v>171</v>
      </c>
      <c r="Z1" s="3" t="s">
        <v>172</v>
      </c>
      <c r="AA1" s="3" t="s">
        <v>174</v>
      </c>
      <c r="AB1" s="3" t="s">
        <v>175</v>
      </c>
      <c r="AC1" s="3" t="s">
        <v>176</v>
      </c>
      <c r="AD1" s="3" t="s">
        <v>179</v>
      </c>
      <c r="AE1" s="3" t="s">
        <v>180</v>
      </c>
      <c r="AF1" s="3" t="s">
        <v>177</v>
      </c>
      <c r="AG1" s="3" t="s">
        <v>178</v>
      </c>
    </row>
    <row r="2" spans="1:33">
      <c r="A2" s="4">
        <f>survey_brief!A2</f>
        <v>1</v>
      </c>
      <c r="B2" s="4" t="str">
        <f>survey_brief!G2</f>
        <v>TR013</v>
      </c>
      <c r="C2" s="11">
        <v>1</v>
      </c>
      <c r="D2" s="11"/>
      <c r="E2" s="11">
        <v>4</v>
      </c>
      <c r="F2" s="11"/>
      <c r="G2" s="11"/>
      <c r="H2" s="11"/>
      <c r="I2" s="11"/>
      <c r="J2" s="13"/>
      <c r="K2" s="13"/>
      <c r="L2" s="13"/>
      <c r="M2" s="13"/>
      <c r="N2" s="13"/>
      <c r="O2" s="13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>
        <v>1</v>
      </c>
      <c r="AC2" s="11">
        <v>2</v>
      </c>
      <c r="AD2" s="11"/>
      <c r="AE2" s="11" t="s">
        <v>1436</v>
      </c>
      <c r="AF2" s="11"/>
      <c r="AG2" s="11" t="s">
        <v>1437</v>
      </c>
    </row>
    <row r="3" spans="1:33">
      <c r="A3" s="4">
        <f>survey_brief!A3</f>
        <v>2</v>
      </c>
      <c r="B3" s="4" t="str">
        <f>survey_brief!G3</f>
        <v>TR012</v>
      </c>
      <c r="C3" s="11">
        <v>1</v>
      </c>
      <c r="D3" s="11"/>
      <c r="E3" s="11">
        <v>4</v>
      </c>
      <c r="F3" s="11"/>
      <c r="G3" s="11"/>
      <c r="H3" s="11"/>
      <c r="I3" s="11"/>
      <c r="J3" s="13"/>
      <c r="K3" s="13"/>
      <c r="L3" s="13"/>
      <c r="M3" s="13"/>
      <c r="N3" s="13"/>
      <c r="O3" s="13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>
        <v>1</v>
      </c>
      <c r="AC3" s="11">
        <v>1</v>
      </c>
      <c r="AD3" s="11"/>
      <c r="AE3" s="11" t="s">
        <v>1438</v>
      </c>
      <c r="AF3" s="11"/>
      <c r="AG3" s="11" t="s">
        <v>1437</v>
      </c>
    </row>
    <row r="4" spans="1:33">
      <c r="A4" s="4">
        <f>survey_brief!A4</f>
        <v>3</v>
      </c>
      <c r="B4" s="4" t="str">
        <f>survey_brief!G4</f>
        <v>TR011</v>
      </c>
      <c r="C4" s="11">
        <v>1</v>
      </c>
      <c r="D4" s="11"/>
      <c r="E4" s="11">
        <v>4</v>
      </c>
      <c r="F4" s="11"/>
      <c r="G4" s="11"/>
      <c r="H4" s="11"/>
      <c r="I4" s="11"/>
      <c r="J4" s="13"/>
      <c r="K4" s="13"/>
      <c r="L4" s="13"/>
      <c r="M4" s="13"/>
      <c r="N4" s="13"/>
      <c r="O4" s="13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>
        <v>1</v>
      </c>
      <c r="AC4" s="11">
        <v>2</v>
      </c>
      <c r="AD4" s="11"/>
      <c r="AE4" s="11" t="s">
        <v>1439</v>
      </c>
      <c r="AF4" s="11"/>
      <c r="AG4" s="11" t="s">
        <v>1440</v>
      </c>
    </row>
    <row r="5" spans="1:33">
      <c r="A5" s="4">
        <f>survey_brief!A5</f>
        <v>4</v>
      </c>
      <c r="B5" s="4" t="str">
        <f>survey_brief!G5</f>
        <v>TR010</v>
      </c>
      <c r="C5" s="11">
        <v>1</v>
      </c>
      <c r="D5" s="11"/>
      <c r="E5" s="11">
        <v>4</v>
      </c>
      <c r="F5" s="11"/>
      <c r="G5" s="11"/>
      <c r="H5" s="11"/>
      <c r="I5" s="11"/>
      <c r="J5" s="13"/>
      <c r="K5" s="13"/>
      <c r="L5" s="13"/>
      <c r="M5" s="13"/>
      <c r="N5" s="13"/>
      <c r="O5" s="13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>
        <v>1</v>
      </c>
      <c r="AC5" s="11">
        <v>2</v>
      </c>
      <c r="AD5" s="11"/>
      <c r="AE5" s="11" t="s">
        <v>1439</v>
      </c>
      <c r="AF5" s="11"/>
      <c r="AG5" s="11" t="s">
        <v>1440</v>
      </c>
    </row>
    <row r="6" spans="1:33">
      <c r="A6" s="4">
        <f>survey_brief!A6</f>
        <v>5</v>
      </c>
      <c r="B6" s="4" t="str">
        <f>survey_brief!G6</f>
        <v>TR009</v>
      </c>
      <c r="C6" s="11">
        <v>1</v>
      </c>
      <c r="D6" s="11"/>
      <c r="E6" s="11">
        <v>4</v>
      </c>
      <c r="F6" s="11"/>
      <c r="G6" s="11"/>
      <c r="H6" s="11"/>
      <c r="I6" s="11"/>
      <c r="J6" s="13"/>
      <c r="K6" s="13"/>
      <c r="L6" s="13"/>
      <c r="M6" s="13"/>
      <c r="N6" s="13"/>
      <c r="O6" s="13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>
        <v>1</v>
      </c>
      <c r="AC6" s="11">
        <v>1</v>
      </c>
      <c r="AD6" s="11"/>
      <c r="AE6" s="11"/>
      <c r="AF6" s="11"/>
      <c r="AG6" s="11"/>
    </row>
    <row r="7" spans="1:33">
      <c r="A7" s="4">
        <f>survey_brief!A7</f>
        <v>6</v>
      </c>
      <c r="B7" s="4" t="str">
        <f>survey_brief!G7</f>
        <v>TR008</v>
      </c>
      <c r="C7" s="11">
        <v>1</v>
      </c>
      <c r="D7" s="11"/>
      <c r="E7" s="11">
        <v>4</v>
      </c>
      <c r="F7" s="11"/>
      <c r="G7" s="11"/>
      <c r="H7" s="11"/>
      <c r="I7" s="11"/>
      <c r="J7" s="13"/>
      <c r="K7" s="13"/>
      <c r="L7" s="13"/>
      <c r="M7" s="13"/>
      <c r="N7" s="13"/>
      <c r="O7" s="13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>
        <v>1</v>
      </c>
      <c r="AC7" s="11">
        <v>2</v>
      </c>
      <c r="AD7" s="11"/>
      <c r="AE7" s="11" t="s">
        <v>1438</v>
      </c>
      <c r="AF7" s="11"/>
      <c r="AG7" s="11" t="s">
        <v>1440</v>
      </c>
    </row>
    <row r="8" spans="1:33">
      <c r="A8" s="4">
        <f>survey_brief!A8</f>
        <v>7</v>
      </c>
      <c r="B8" s="4" t="str">
        <f>survey_brief!G8</f>
        <v>TR007</v>
      </c>
      <c r="C8" s="11">
        <v>1</v>
      </c>
      <c r="D8" s="11"/>
      <c r="E8" s="11">
        <v>4</v>
      </c>
      <c r="F8" s="11"/>
      <c r="G8" s="11"/>
      <c r="H8" s="11"/>
      <c r="I8" s="11"/>
      <c r="J8" s="13"/>
      <c r="K8" s="13"/>
      <c r="L8" s="13"/>
      <c r="M8" s="13"/>
      <c r="N8" s="13"/>
      <c r="O8" s="13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>
        <v>1</v>
      </c>
      <c r="AC8" s="11">
        <v>2</v>
      </c>
      <c r="AD8" s="11"/>
      <c r="AE8" s="11" t="s">
        <v>1436</v>
      </c>
      <c r="AF8" s="11"/>
      <c r="AG8" s="11" t="s">
        <v>1437</v>
      </c>
    </row>
    <row r="9" spans="1:33">
      <c r="A9" s="4">
        <f>survey_brief!A9</f>
        <v>8</v>
      </c>
      <c r="B9" s="4" t="str">
        <f>survey_brief!G9</f>
        <v>TR006</v>
      </c>
      <c r="C9" s="11">
        <v>1</v>
      </c>
      <c r="D9" s="11"/>
      <c r="E9" s="11">
        <v>4</v>
      </c>
      <c r="F9" s="11"/>
      <c r="G9" s="11"/>
      <c r="H9" s="11"/>
      <c r="I9" s="11"/>
      <c r="J9" s="13"/>
      <c r="K9" s="13"/>
      <c r="L9" s="13"/>
      <c r="M9" s="13"/>
      <c r="N9" s="13"/>
      <c r="O9" s="13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>
        <v>1</v>
      </c>
      <c r="AC9" s="11">
        <v>2</v>
      </c>
      <c r="AD9" s="11"/>
      <c r="AE9" s="11" t="s">
        <v>1439</v>
      </c>
      <c r="AF9" s="11"/>
      <c r="AG9" s="11" t="s">
        <v>1437</v>
      </c>
    </row>
    <row r="10" spans="1:33">
      <c r="A10" s="4">
        <f>survey_brief!A10</f>
        <v>9</v>
      </c>
      <c r="B10" s="4" t="str">
        <f>survey_brief!G10</f>
        <v>TR005</v>
      </c>
      <c r="C10" s="11">
        <v>1</v>
      </c>
      <c r="D10" s="11"/>
      <c r="E10" s="11">
        <v>4</v>
      </c>
      <c r="F10" s="11"/>
      <c r="G10" s="11"/>
      <c r="H10" s="11"/>
      <c r="I10" s="11"/>
      <c r="J10" s="13"/>
      <c r="K10" s="13"/>
      <c r="L10" s="13"/>
      <c r="M10" s="13"/>
      <c r="N10" s="13"/>
      <c r="O10" s="13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>
        <v>1</v>
      </c>
      <c r="AC10" s="11">
        <v>2</v>
      </c>
      <c r="AD10" s="11"/>
      <c r="AE10" s="11" t="s">
        <v>1439</v>
      </c>
      <c r="AF10" s="11"/>
      <c r="AG10" s="11" t="s">
        <v>1437</v>
      </c>
    </row>
    <row r="11" spans="1:33">
      <c r="A11" s="4">
        <f>survey_brief!A11</f>
        <v>10</v>
      </c>
      <c r="B11" s="4" t="str">
        <f>survey_brief!G11</f>
        <v>TR004</v>
      </c>
      <c r="C11" s="11">
        <v>1</v>
      </c>
      <c r="D11" s="11"/>
      <c r="E11" s="11">
        <v>4</v>
      </c>
      <c r="F11" s="11"/>
      <c r="G11" s="11"/>
      <c r="H11" s="11"/>
      <c r="I11" s="11"/>
      <c r="J11" s="13"/>
      <c r="K11" s="13"/>
      <c r="L11" s="13"/>
      <c r="M11" s="13"/>
      <c r="N11" s="13"/>
      <c r="O11" s="13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>
        <v>1</v>
      </c>
      <c r="AC11" s="11">
        <v>2</v>
      </c>
      <c r="AD11" s="11"/>
      <c r="AE11" s="11" t="s">
        <v>1438</v>
      </c>
      <c r="AF11" s="11"/>
      <c r="AG11" s="11" t="s">
        <v>1437</v>
      </c>
    </row>
    <row r="12" spans="1:33">
      <c r="A12" s="4">
        <f>survey_brief!A12</f>
        <v>11</v>
      </c>
      <c r="B12" s="4" t="str">
        <f>survey_brief!G12</f>
        <v>TR003</v>
      </c>
      <c r="C12" s="11">
        <v>1</v>
      </c>
      <c r="D12" s="11"/>
      <c r="E12" s="11">
        <v>4</v>
      </c>
      <c r="F12" s="11"/>
      <c r="G12" s="11"/>
      <c r="H12" s="11"/>
      <c r="I12" s="11"/>
      <c r="J12" s="13"/>
      <c r="K12" s="13"/>
      <c r="L12" s="13"/>
      <c r="M12" s="13"/>
      <c r="N12" s="13"/>
      <c r="O12" s="13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>
        <v>1</v>
      </c>
      <c r="AC12" s="11">
        <v>2</v>
      </c>
      <c r="AD12" s="11"/>
      <c r="AE12" s="11" t="s">
        <v>1439</v>
      </c>
      <c r="AF12" s="11"/>
      <c r="AG12" s="11" t="s">
        <v>1437</v>
      </c>
    </row>
    <row r="13" spans="1:33">
      <c r="A13" s="4">
        <f>survey_brief!A13</f>
        <v>12</v>
      </c>
      <c r="B13" s="4" t="str">
        <f>survey_brief!G13</f>
        <v>TR002</v>
      </c>
      <c r="C13" s="11">
        <v>2</v>
      </c>
      <c r="D13" s="11">
        <v>2</v>
      </c>
      <c r="E13" s="11">
        <v>4</v>
      </c>
      <c r="F13" s="11"/>
      <c r="G13" s="11"/>
      <c r="H13" s="11"/>
      <c r="I13" s="11"/>
      <c r="J13" s="13"/>
      <c r="K13" s="13"/>
      <c r="L13" s="13"/>
      <c r="M13" s="13"/>
      <c r="N13" s="13"/>
      <c r="O13" s="13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>
        <v>1</v>
      </c>
      <c r="AC13" s="11">
        <v>2</v>
      </c>
      <c r="AD13" s="11"/>
      <c r="AE13" s="11" t="s">
        <v>1438</v>
      </c>
      <c r="AF13" s="11"/>
      <c r="AG13" s="11" t="s">
        <v>1437</v>
      </c>
    </row>
    <row r="14" spans="1:33">
      <c r="A14" s="4">
        <f>survey_brief!A14</f>
        <v>13</v>
      </c>
      <c r="B14" s="4" t="str">
        <f>survey_brief!G14</f>
        <v>TR001</v>
      </c>
      <c r="C14" s="11">
        <v>1</v>
      </c>
      <c r="D14" s="11"/>
      <c r="E14" s="11">
        <v>4</v>
      </c>
      <c r="F14" s="11"/>
      <c r="G14" s="11"/>
      <c r="H14" s="11"/>
      <c r="I14" s="11"/>
      <c r="J14" s="13"/>
      <c r="K14" s="13"/>
      <c r="L14" s="13"/>
      <c r="M14" s="13"/>
      <c r="N14" s="13"/>
      <c r="O14" s="13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>
        <v>1</v>
      </c>
      <c r="AC14" s="11">
        <v>2</v>
      </c>
      <c r="AD14" s="11"/>
      <c r="AE14" s="11" t="s">
        <v>1436</v>
      </c>
      <c r="AF14" s="11"/>
      <c r="AG14" s="11" t="s">
        <v>1440</v>
      </c>
    </row>
    <row r="15" spans="1:33">
      <c r="A15" s="4">
        <f>survey_brief!A15</f>
        <v>14</v>
      </c>
      <c r="B15" s="4" t="str">
        <f>survey_brief!G15</f>
        <v>NT019</v>
      </c>
      <c r="C15" s="11">
        <v>2</v>
      </c>
      <c r="D15" s="11">
        <v>3</v>
      </c>
      <c r="E15" s="11">
        <v>2</v>
      </c>
      <c r="F15" s="11"/>
      <c r="G15" s="11"/>
      <c r="H15" s="11"/>
      <c r="I15" s="11"/>
      <c r="J15" s="13"/>
      <c r="K15" s="13"/>
      <c r="L15" s="13"/>
      <c r="M15" s="13"/>
      <c r="N15" s="13"/>
      <c r="O15" s="13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>
        <v>1</v>
      </c>
      <c r="AC15" s="11"/>
      <c r="AD15" s="11"/>
      <c r="AE15" s="11"/>
      <c r="AF15" s="11"/>
      <c r="AG15" s="11"/>
    </row>
    <row r="16" spans="1:33">
      <c r="A16" s="4">
        <f>survey_brief!A16</f>
        <v>15</v>
      </c>
      <c r="B16" s="4" t="str">
        <f>survey_brief!G16</f>
        <v>NT018</v>
      </c>
      <c r="C16" s="11">
        <v>2</v>
      </c>
      <c r="D16" s="11">
        <v>3</v>
      </c>
      <c r="E16" s="11">
        <v>2</v>
      </c>
      <c r="F16" s="11"/>
      <c r="G16" s="11"/>
      <c r="H16" s="11"/>
      <c r="I16" s="11"/>
      <c r="J16" s="13"/>
      <c r="K16" s="13"/>
      <c r="L16" s="13"/>
      <c r="M16" s="13"/>
      <c r="N16" s="13"/>
      <c r="O16" s="13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>
        <v>1</v>
      </c>
      <c r="AC16" s="11">
        <v>1</v>
      </c>
      <c r="AD16" s="11">
        <v>1</v>
      </c>
      <c r="AE16" s="11"/>
      <c r="AF16" s="11"/>
      <c r="AG16" s="11"/>
    </row>
    <row r="17" spans="1:33">
      <c r="A17" s="4">
        <f>survey_brief!A17</f>
        <v>16</v>
      </c>
      <c r="B17" s="4" t="str">
        <f>survey_brief!G17</f>
        <v>NT017</v>
      </c>
      <c r="C17" s="11">
        <v>2</v>
      </c>
      <c r="D17" s="11">
        <v>3</v>
      </c>
      <c r="E17" s="11">
        <v>2</v>
      </c>
      <c r="F17" s="11"/>
      <c r="G17" s="11"/>
      <c r="H17" s="11"/>
      <c r="I17" s="11"/>
      <c r="J17" s="13"/>
      <c r="K17" s="13"/>
      <c r="L17" s="13"/>
      <c r="M17" s="13"/>
      <c r="N17" s="13"/>
      <c r="O17" s="13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>
        <v>1</v>
      </c>
      <c r="AC17" s="11">
        <v>2</v>
      </c>
      <c r="AD17" s="11"/>
      <c r="AE17" s="11" t="s">
        <v>1438</v>
      </c>
      <c r="AF17" s="11"/>
      <c r="AG17" s="11" t="s">
        <v>1441</v>
      </c>
    </row>
    <row r="18" spans="1:33">
      <c r="A18" s="4">
        <f>survey_brief!A18</f>
        <v>17</v>
      </c>
      <c r="B18" s="4" t="str">
        <f>survey_brief!G18</f>
        <v>NT016</v>
      </c>
      <c r="C18" s="11">
        <v>2</v>
      </c>
      <c r="D18" s="11">
        <v>3</v>
      </c>
      <c r="E18" s="11">
        <v>2</v>
      </c>
      <c r="F18" s="11"/>
      <c r="G18" s="11"/>
      <c r="H18" s="11"/>
      <c r="I18" s="11"/>
      <c r="J18" s="13"/>
      <c r="K18" s="13"/>
      <c r="L18" s="13"/>
      <c r="M18" s="13"/>
      <c r="N18" s="13"/>
      <c r="O18" s="13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>
        <v>1</v>
      </c>
      <c r="AC18" s="11">
        <v>1</v>
      </c>
      <c r="AD18" s="11"/>
      <c r="AE18" s="11"/>
      <c r="AF18" s="11"/>
      <c r="AG18" s="11"/>
    </row>
    <row r="19" spans="1:33">
      <c r="A19" s="4">
        <f>survey_brief!A19</f>
        <v>18</v>
      </c>
      <c r="B19" s="4" t="str">
        <f>survey_brief!G19</f>
        <v>NT015</v>
      </c>
      <c r="C19" s="11">
        <v>2</v>
      </c>
      <c r="D19" s="11">
        <v>3</v>
      </c>
      <c r="E19" s="11">
        <v>2</v>
      </c>
      <c r="F19" s="11"/>
      <c r="G19" s="11"/>
      <c r="H19" s="11"/>
      <c r="I19" s="11"/>
      <c r="J19" s="13"/>
      <c r="K19" s="13"/>
      <c r="L19" s="13"/>
      <c r="M19" s="13"/>
      <c r="N19" s="13"/>
      <c r="O19" s="13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>
        <v>1</v>
      </c>
      <c r="AC19" s="11">
        <v>1</v>
      </c>
      <c r="AD19" s="11"/>
      <c r="AE19" s="11"/>
      <c r="AF19" s="11"/>
      <c r="AG19" s="11"/>
    </row>
    <row r="20" spans="1:33">
      <c r="A20" s="4">
        <f>survey_brief!A20</f>
        <v>19</v>
      </c>
      <c r="B20" s="4" t="str">
        <f>survey_brief!G20</f>
        <v>NT014</v>
      </c>
      <c r="C20" s="11">
        <v>2</v>
      </c>
      <c r="D20" s="11">
        <v>3</v>
      </c>
      <c r="E20" s="11">
        <v>2</v>
      </c>
      <c r="F20" s="11"/>
      <c r="G20" s="11"/>
      <c r="H20" s="11"/>
      <c r="I20" s="11"/>
      <c r="J20" s="13"/>
      <c r="K20" s="13"/>
      <c r="L20" s="13"/>
      <c r="M20" s="13"/>
      <c r="N20" s="13"/>
      <c r="O20" s="13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>
        <v>1</v>
      </c>
      <c r="AC20" s="11">
        <v>2</v>
      </c>
      <c r="AD20" s="11"/>
      <c r="AE20" s="11" t="s">
        <v>1438</v>
      </c>
      <c r="AF20" s="11"/>
      <c r="AG20" s="11" t="s">
        <v>1442</v>
      </c>
    </row>
    <row r="21" spans="1:33">
      <c r="A21" s="4">
        <f>survey_brief!A21</f>
        <v>20</v>
      </c>
      <c r="B21" s="4" t="str">
        <f>survey_brief!G21</f>
        <v>NT013</v>
      </c>
      <c r="C21" s="11">
        <v>2</v>
      </c>
      <c r="D21" s="11">
        <v>3</v>
      </c>
      <c r="E21" s="11">
        <v>2</v>
      </c>
      <c r="F21" s="11"/>
      <c r="G21" s="11"/>
      <c r="H21" s="11"/>
      <c r="I21" s="11"/>
      <c r="J21" s="13"/>
      <c r="K21" s="13"/>
      <c r="L21" s="13"/>
      <c r="M21" s="13"/>
      <c r="N21" s="13"/>
      <c r="O21" s="13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>
        <v>1</v>
      </c>
      <c r="AC21" s="11">
        <v>2</v>
      </c>
      <c r="AD21" s="11"/>
      <c r="AE21" s="11" t="s">
        <v>1443</v>
      </c>
      <c r="AF21" s="11"/>
      <c r="AG21" s="11" t="s">
        <v>1444</v>
      </c>
    </row>
    <row r="22" spans="1:33">
      <c r="A22" s="4">
        <f>survey_brief!A22</f>
        <v>21</v>
      </c>
      <c r="B22" s="4" t="str">
        <f>survey_brief!G22</f>
        <v>NT012</v>
      </c>
      <c r="C22" s="11">
        <v>2</v>
      </c>
      <c r="D22" s="11">
        <v>3</v>
      </c>
      <c r="E22" s="11">
        <v>2</v>
      </c>
      <c r="F22" s="11"/>
      <c r="G22" s="11"/>
      <c r="H22" s="11"/>
      <c r="I22" s="11"/>
      <c r="J22" s="13"/>
      <c r="K22" s="13"/>
      <c r="L22" s="13"/>
      <c r="M22" s="13"/>
      <c r="N22" s="13"/>
      <c r="O22" s="13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>
        <v>1</v>
      </c>
      <c r="AC22" s="11">
        <v>2</v>
      </c>
      <c r="AD22" s="11"/>
      <c r="AE22" s="11" t="s">
        <v>1438</v>
      </c>
      <c r="AF22" s="11"/>
      <c r="AG22" s="11" t="s">
        <v>1441</v>
      </c>
    </row>
    <row r="23" spans="1:33">
      <c r="A23" s="4">
        <f>survey_brief!A23</f>
        <v>22</v>
      </c>
      <c r="B23" s="4" t="str">
        <f>survey_brief!G23</f>
        <v>NT011</v>
      </c>
      <c r="C23" s="11">
        <v>2</v>
      </c>
      <c r="D23" s="11">
        <v>3</v>
      </c>
      <c r="E23" s="11">
        <v>1</v>
      </c>
      <c r="F23" s="11"/>
      <c r="G23" s="11"/>
      <c r="H23" s="11"/>
      <c r="I23" s="11"/>
      <c r="J23" s="13"/>
      <c r="K23" s="13"/>
      <c r="L23" s="13"/>
      <c r="M23" s="13"/>
      <c r="N23" s="13"/>
      <c r="O23" s="13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>
        <v>1</v>
      </c>
      <c r="AC23" s="11">
        <v>2</v>
      </c>
      <c r="AD23" s="11"/>
      <c r="AE23" s="11" t="s">
        <v>1443</v>
      </c>
      <c r="AF23" s="11"/>
      <c r="AG23" s="11" t="s">
        <v>1442</v>
      </c>
    </row>
    <row r="24" spans="1:33">
      <c r="A24" s="4">
        <f>survey_brief!A24</f>
        <v>23</v>
      </c>
      <c r="B24" s="4" t="str">
        <f>survey_brief!G24</f>
        <v>NT010</v>
      </c>
      <c r="C24" s="11">
        <v>2</v>
      </c>
      <c r="D24" s="11">
        <v>3</v>
      </c>
      <c r="E24" s="11">
        <v>2</v>
      </c>
      <c r="F24" s="11"/>
      <c r="G24" s="11"/>
      <c r="H24" s="11"/>
      <c r="I24" s="11"/>
      <c r="J24" s="13"/>
      <c r="K24" s="13"/>
      <c r="L24" s="13"/>
      <c r="M24" s="13"/>
      <c r="N24" s="13"/>
      <c r="O24" s="13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>
        <v>1</v>
      </c>
      <c r="AC24" s="11">
        <v>2</v>
      </c>
      <c r="AD24" s="11"/>
      <c r="AE24" s="11" t="s">
        <v>1436</v>
      </c>
      <c r="AF24" s="11"/>
      <c r="AG24" s="11" t="s">
        <v>1445</v>
      </c>
    </row>
    <row r="25" spans="1:33">
      <c r="A25" s="4">
        <f>survey_brief!A25</f>
        <v>24</v>
      </c>
      <c r="B25" s="4" t="str">
        <f>survey_brief!G25</f>
        <v>NT009</v>
      </c>
      <c r="C25" s="11">
        <v>2</v>
      </c>
      <c r="D25" s="11">
        <v>3</v>
      </c>
      <c r="E25" s="11">
        <v>2</v>
      </c>
      <c r="F25" s="11"/>
      <c r="G25" s="11"/>
      <c r="H25" s="11"/>
      <c r="I25" s="11"/>
      <c r="J25" s="13"/>
      <c r="K25" s="13"/>
      <c r="L25" s="13"/>
      <c r="M25" s="13"/>
      <c r="N25" s="13"/>
      <c r="O25" s="13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>
        <v>1</v>
      </c>
      <c r="AC25" s="11">
        <v>2</v>
      </c>
      <c r="AD25" s="11"/>
      <c r="AE25" s="11" t="s">
        <v>1438</v>
      </c>
      <c r="AF25" s="11"/>
      <c r="AG25" s="11" t="s">
        <v>1441</v>
      </c>
    </row>
    <row r="26" spans="1:33">
      <c r="A26" s="4">
        <f>survey_brief!A26</f>
        <v>25</v>
      </c>
      <c r="B26" s="4" t="str">
        <f>survey_brief!G26</f>
        <v>NT008</v>
      </c>
      <c r="C26" s="11">
        <v>2</v>
      </c>
      <c r="D26" s="11">
        <v>3</v>
      </c>
      <c r="E26" s="11">
        <v>2</v>
      </c>
      <c r="F26" s="11"/>
      <c r="G26" s="11"/>
      <c r="H26" s="11"/>
      <c r="I26" s="11"/>
      <c r="J26" s="13"/>
      <c r="K26" s="13"/>
      <c r="L26" s="13"/>
      <c r="M26" s="13"/>
      <c r="N26" s="13"/>
      <c r="O26" s="13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>
        <v>1</v>
      </c>
      <c r="AC26" s="11">
        <v>2</v>
      </c>
      <c r="AD26" s="11"/>
      <c r="AE26" s="11" t="s">
        <v>1438</v>
      </c>
      <c r="AF26" s="11"/>
      <c r="AG26" s="11" t="s">
        <v>1446</v>
      </c>
    </row>
    <row r="27" spans="1:33">
      <c r="A27" s="4">
        <f>survey_brief!A27</f>
        <v>26</v>
      </c>
      <c r="B27" s="4" t="str">
        <f>survey_brief!G27</f>
        <v>NT007</v>
      </c>
      <c r="C27" s="11">
        <v>2</v>
      </c>
      <c r="D27" s="11">
        <v>3</v>
      </c>
      <c r="E27" s="11">
        <v>3</v>
      </c>
      <c r="F27" s="11"/>
      <c r="G27" s="11"/>
      <c r="H27" s="11"/>
      <c r="I27" s="11"/>
      <c r="J27" s="13"/>
      <c r="K27" s="13"/>
      <c r="L27" s="13"/>
      <c r="M27" s="13"/>
      <c r="N27" s="13"/>
      <c r="O27" s="13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>
        <v>1</v>
      </c>
      <c r="AC27" s="11">
        <v>2</v>
      </c>
      <c r="AD27" s="11"/>
      <c r="AE27" s="11" t="s">
        <v>1438</v>
      </c>
      <c r="AF27" s="11"/>
      <c r="AG27" s="11" t="s">
        <v>1440</v>
      </c>
    </row>
    <row r="28" spans="1:33">
      <c r="A28" s="4">
        <f>survey_brief!A28</f>
        <v>27</v>
      </c>
      <c r="B28" s="4" t="str">
        <f>survey_brief!G28</f>
        <v>NT006</v>
      </c>
      <c r="C28" s="11">
        <v>2</v>
      </c>
      <c r="D28" s="11">
        <v>3</v>
      </c>
      <c r="E28" s="11">
        <v>3</v>
      </c>
      <c r="F28" s="11"/>
      <c r="G28" s="11"/>
      <c r="H28" s="11"/>
      <c r="I28" s="11"/>
      <c r="J28" s="13"/>
      <c r="K28" s="13"/>
      <c r="L28" s="13"/>
      <c r="M28" s="13"/>
      <c r="N28" s="13"/>
      <c r="O28" s="13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>
        <v>1</v>
      </c>
      <c r="AC28" s="11">
        <v>1</v>
      </c>
      <c r="AD28" s="11"/>
      <c r="AE28" s="11"/>
      <c r="AF28" s="11"/>
      <c r="AG28" s="11"/>
    </row>
    <row r="29" spans="1:33">
      <c r="A29" s="4">
        <f>survey_brief!A29</f>
        <v>28</v>
      </c>
      <c r="B29" s="4" t="str">
        <f>survey_brief!G29</f>
        <v>NT005</v>
      </c>
      <c r="C29" s="11">
        <v>2</v>
      </c>
      <c r="D29" s="11">
        <v>3</v>
      </c>
      <c r="E29" s="11">
        <v>3</v>
      </c>
      <c r="F29" s="11"/>
      <c r="G29" s="11"/>
      <c r="H29" s="11"/>
      <c r="I29" s="11"/>
      <c r="J29" s="13"/>
      <c r="K29" s="13"/>
      <c r="L29" s="13"/>
      <c r="M29" s="13"/>
      <c r="N29" s="13"/>
      <c r="O29" s="13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>
        <v>1</v>
      </c>
      <c r="AC29" s="11">
        <v>2</v>
      </c>
      <c r="AD29" s="11"/>
      <c r="AE29" s="11" t="s">
        <v>1438</v>
      </c>
      <c r="AF29" s="11"/>
      <c r="AG29" s="11" t="s">
        <v>1440</v>
      </c>
    </row>
    <row r="30" spans="1:33">
      <c r="A30" s="4">
        <f>survey_brief!A30</f>
        <v>29</v>
      </c>
      <c r="B30" s="4" t="str">
        <f>survey_brief!G30</f>
        <v>NT004</v>
      </c>
      <c r="C30" s="11">
        <v>2</v>
      </c>
      <c r="D30" s="11">
        <v>3</v>
      </c>
      <c r="E30" s="11">
        <v>3</v>
      </c>
      <c r="F30" s="11"/>
      <c r="G30" s="11"/>
      <c r="H30" s="11"/>
      <c r="I30" s="11"/>
      <c r="J30" s="13"/>
      <c r="K30" s="13"/>
      <c r="L30" s="13"/>
      <c r="M30" s="13"/>
      <c r="N30" s="13"/>
      <c r="O30" s="13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>
        <v>1</v>
      </c>
      <c r="AC30" s="11">
        <v>2</v>
      </c>
      <c r="AD30" s="11"/>
      <c r="AE30" s="11" t="s">
        <v>1438</v>
      </c>
      <c r="AF30" s="11"/>
      <c r="AG30" s="11" t="s">
        <v>1442</v>
      </c>
    </row>
    <row r="31" spans="1:33">
      <c r="A31" s="4">
        <f>survey_brief!A31</f>
        <v>30</v>
      </c>
      <c r="B31" s="4" t="str">
        <f>survey_brief!G31</f>
        <v>NT003</v>
      </c>
      <c r="C31" s="11">
        <v>2</v>
      </c>
      <c r="D31" s="11">
        <v>3</v>
      </c>
      <c r="E31" s="11">
        <v>2</v>
      </c>
      <c r="F31" s="11"/>
      <c r="G31" s="11"/>
      <c r="H31" s="11"/>
      <c r="I31" s="11"/>
      <c r="J31" s="13"/>
      <c r="K31" s="13"/>
      <c r="L31" s="13"/>
      <c r="M31" s="13"/>
      <c r="N31" s="13"/>
      <c r="O31" s="13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>
        <v>1</v>
      </c>
      <c r="AC31" s="11">
        <v>2</v>
      </c>
      <c r="AD31" s="11"/>
      <c r="AE31" s="11" t="s">
        <v>1438</v>
      </c>
      <c r="AF31" s="11"/>
      <c r="AG31" s="11" t="s">
        <v>1437</v>
      </c>
    </row>
    <row r="32" spans="1:33">
      <c r="A32" s="4">
        <f>survey_brief!A32</f>
        <v>31</v>
      </c>
      <c r="B32" s="4" t="str">
        <f>survey_brief!G32</f>
        <v>NT002</v>
      </c>
      <c r="C32" s="11">
        <v>2</v>
      </c>
      <c r="D32" s="11">
        <v>3</v>
      </c>
      <c r="E32" s="11">
        <v>1</v>
      </c>
      <c r="F32" s="11"/>
      <c r="G32" s="11"/>
      <c r="H32" s="11"/>
      <c r="I32" s="11"/>
      <c r="J32" s="13"/>
      <c r="K32" s="13"/>
      <c r="L32" s="13"/>
      <c r="M32" s="13"/>
      <c r="N32" s="13"/>
      <c r="O32" s="13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>
        <v>1</v>
      </c>
      <c r="AC32" s="11">
        <v>2</v>
      </c>
      <c r="AD32" s="11"/>
      <c r="AE32" s="11" t="s">
        <v>1443</v>
      </c>
      <c r="AF32" s="11"/>
      <c r="AG32" s="11" t="s">
        <v>1437</v>
      </c>
    </row>
    <row r="33" spans="1:33">
      <c r="A33" s="4">
        <f>survey_brief!A33</f>
        <v>32</v>
      </c>
      <c r="B33" s="4" t="str">
        <f>survey_brief!G33</f>
        <v>NT001</v>
      </c>
      <c r="C33" s="11">
        <v>1</v>
      </c>
      <c r="D33" s="11"/>
      <c r="E33" s="11">
        <v>2</v>
      </c>
      <c r="F33" s="11"/>
      <c r="G33" s="11"/>
      <c r="H33" s="11"/>
      <c r="I33" s="11"/>
      <c r="J33" s="13"/>
      <c r="K33" s="13"/>
      <c r="L33" s="13"/>
      <c r="M33" s="13"/>
      <c r="N33" s="13"/>
      <c r="O33" s="13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>
        <v>1</v>
      </c>
      <c r="AC33" s="11">
        <v>1</v>
      </c>
      <c r="AD33" s="11"/>
      <c r="AE33" s="11"/>
      <c r="AF33" s="11"/>
      <c r="AG33" s="11"/>
    </row>
    <row r="34" spans="1:33">
      <c r="A34" s="4">
        <f>survey_brief!A34</f>
        <v>33</v>
      </c>
      <c r="B34" s="4" t="str">
        <f>survey_brief!G34</f>
        <v>NP054</v>
      </c>
      <c r="C34" s="11">
        <v>1</v>
      </c>
      <c r="D34" s="11"/>
      <c r="E34" s="11">
        <v>4</v>
      </c>
      <c r="F34" s="11"/>
      <c r="G34" s="11"/>
      <c r="H34" s="11"/>
      <c r="I34" s="11"/>
      <c r="J34" s="13"/>
      <c r="K34" s="13"/>
      <c r="L34" s="13"/>
      <c r="M34" s="13"/>
      <c r="N34" s="13"/>
      <c r="O34" s="13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>
        <v>1</v>
      </c>
      <c r="AC34" s="11">
        <v>1</v>
      </c>
      <c r="AD34" s="11"/>
      <c r="AE34" s="11"/>
      <c r="AF34" s="11"/>
      <c r="AG34" s="11"/>
    </row>
    <row r="35" spans="1:33">
      <c r="A35" s="4">
        <f>survey_brief!A35</f>
        <v>34</v>
      </c>
      <c r="B35" s="4" t="str">
        <f>survey_brief!G35</f>
        <v>NP053</v>
      </c>
      <c r="C35" s="11">
        <v>2</v>
      </c>
      <c r="D35" s="11">
        <v>2</v>
      </c>
      <c r="E35" s="11">
        <v>4</v>
      </c>
      <c r="F35" s="11"/>
      <c r="G35" s="11"/>
      <c r="H35" s="11"/>
      <c r="I35" s="11"/>
      <c r="J35" s="13"/>
      <c r="K35" s="13"/>
      <c r="L35" s="13"/>
      <c r="M35" s="13"/>
      <c r="N35" s="13"/>
      <c r="O35" s="13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>
        <v>1</v>
      </c>
      <c r="AC35" s="11">
        <v>2</v>
      </c>
      <c r="AD35" s="11"/>
      <c r="AE35" s="11" t="s">
        <v>1447</v>
      </c>
      <c r="AF35" s="11"/>
      <c r="AG35" s="11" t="s">
        <v>1448</v>
      </c>
    </row>
    <row r="36" spans="1:33">
      <c r="A36" s="4">
        <f>survey_brief!A36</f>
        <v>35</v>
      </c>
      <c r="B36" s="4" t="str">
        <f>survey_brief!G36</f>
        <v>NP052</v>
      </c>
      <c r="C36" s="11">
        <v>1</v>
      </c>
      <c r="D36" s="11"/>
      <c r="E36" s="11">
        <v>4</v>
      </c>
      <c r="F36" s="11"/>
      <c r="G36" s="11"/>
      <c r="H36" s="11"/>
      <c r="I36" s="11"/>
      <c r="J36" s="13"/>
      <c r="K36" s="13"/>
      <c r="L36" s="13"/>
      <c r="M36" s="13"/>
      <c r="N36" s="13"/>
      <c r="O36" s="13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>
        <v>1</v>
      </c>
      <c r="AC36" s="11">
        <v>2</v>
      </c>
      <c r="AD36" s="11"/>
      <c r="AE36" s="11" t="s">
        <v>1449</v>
      </c>
      <c r="AF36" s="11"/>
      <c r="AG36" s="11" t="s">
        <v>1450</v>
      </c>
    </row>
    <row r="37" spans="1:33">
      <c r="A37" s="4">
        <f>survey_brief!A37</f>
        <v>36</v>
      </c>
      <c r="B37" s="4" t="str">
        <f>survey_brief!G37</f>
        <v>NP051</v>
      </c>
      <c r="C37" s="11">
        <v>1</v>
      </c>
      <c r="D37" s="11"/>
      <c r="E37" s="11">
        <v>4</v>
      </c>
      <c r="F37" s="11"/>
      <c r="G37" s="11"/>
      <c r="H37" s="11"/>
      <c r="I37" s="11"/>
      <c r="J37" s="13"/>
      <c r="K37" s="13"/>
      <c r="L37" s="13"/>
      <c r="M37" s="13"/>
      <c r="N37" s="13"/>
      <c r="O37" s="13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>
        <v>1</v>
      </c>
      <c r="AC37" s="11">
        <v>2</v>
      </c>
      <c r="AD37" s="11"/>
      <c r="AE37" s="11" t="s">
        <v>1448</v>
      </c>
      <c r="AF37" s="11"/>
      <c r="AG37" s="11" t="s">
        <v>1450</v>
      </c>
    </row>
    <row r="38" spans="1:33">
      <c r="A38" s="4">
        <f>survey_brief!A38</f>
        <v>37</v>
      </c>
      <c r="B38" s="4" t="str">
        <f>survey_brief!G38</f>
        <v>NP050</v>
      </c>
      <c r="C38" s="11">
        <v>1</v>
      </c>
      <c r="D38" s="11"/>
      <c r="E38" s="11">
        <v>4</v>
      </c>
      <c r="F38" s="11"/>
      <c r="G38" s="11"/>
      <c r="H38" s="11"/>
      <c r="I38" s="11"/>
      <c r="J38" s="13"/>
      <c r="K38" s="13"/>
      <c r="L38" s="13"/>
      <c r="M38" s="13"/>
      <c r="N38" s="13"/>
      <c r="O38" s="13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>
        <v>1</v>
      </c>
      <c r="AC38" s="11">
        <v>2</v>
      </c>
      <c r="AD38" s="11"/>
      <c r="AE38" s="11" t="s">
        <v>1447</v>
      </c>
      <c r="AF38" s="11"/>
      <c r="AG38" s="11" t="s">
        <v>1440</v>
      </c>
    </row>
    <row r="39" spans="1:33">
      <c r="A39" s="4">
        <f>survey_brief!A39</f>
        <v>38</v>
      </c>
      <c r="B39" s="4" t="str">
        <f>survey_brief!G39</f>
        <v>NP049</v>
      </c>
      <c r="C39" s="11">
        <v>1</v>
      </c>
      <c r="D39" s="11"/>
      <c r="E39" s="11">
        <v>4</v>
      </c>
      <c r="F39" s="11"/>
      <c r="G39" s="11"/>
      <c r="H39" s="11"/>
      <c r="I39" s="11"/>
      <c r="J39" s="13"/>
      <c r="K39" s="13"/>
      <c r="L39" s="13"/>
      <c r="M39" s="13"/>
      <c r="N39" s="13"/>
      <c r="O39" s="13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>
        <v>1</v>
      </c>
      <c r="AC39" s="11">
        <v>2</v>
      </c>
      <c r="AD39" s="11"/>
      <c r="AE39" s="11" t="s">
        <v>1448</v>
      </c>
      <c r="AF39" s="11"/>
      <c r="AG39" s="11" t="s">
        <v>1437</v>
      </c>
    </row>
    <row r="40" spans="1:33">
      <c r="A40" s="4">
        <f>survey_brief!A40</f>
        <v>39</v>
      </c>
      <c r="B40" s="4" t="str">
        <f>survey_brief!G40</f>
        <v>NP048</v>
      </c>
      <c r="C40" s="11">
        <v>2</v>
      </c>
      <c r="D40" s="11">
        <v>2</v>
      </c>
      <c r="E40" s="11">
        <v>4</v>
      </c>
      <c r="F40" s="11"/>
      <c r="G40" s="11"/>
      <c r="H40" s="11"/>
      <c r="I40" s="11"/>
      <c r="J40" s="13"/>
      <c r="K40" s="13"/>
      <c r="L40" s="13"/>
      <c r="M40" s="13"/>
      <c r="N40" s="13"/>
      <c r="O40" s="13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>
        <v>1</v>
      </c>
      <c r="AC40" s="11">
        <v>1</v>
      </c>
      <c r="AD40" s="11"/>
      <c r="AE40" s="11"/>
      <c r="AF40" s="11"/>
      <c r="AG40" s="11"/>
    </row>
    <row r="41" spans="1:33">
      <c r="A41" s="4">
        <f>survey_brief!A41</f>
        <v>40</v>
      </c>
      <c r="B41" s="4" t="str">
        <f>survey_brief!G41</f>
        <v>NP047</v>
      </c>
      <c r="C41" s="11">
        <v>1</v>
      </c>
      <c r="D41" s="11"/>
      <c r="E41" s="11">
        <v>4</v>
      </c>
      <c r="F41" s="11"/>
      <c r="G41" s="11"/>
      <c r="H41" s="11"/>
      <c r="I41" s="11"/>
      <c r="J41" s="13"/>
      <c r="K41" s="13"/>
      <c r="L41" s="13"/>
      <c r="M41" s="13"/>
      <c r="N41" s="13"/>
      <c r="O41" s="13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>
        <v>1</v>
      </c>
      <c r="AC41" s="11">
        <v>1</v>
      </c>
      <c r="AD41" s="11"/>
      <c r="AE41" s="11"/>
      <c r="AF41" s="11"/>
      <c r="AG41" s="11"/>
    </row>
    <row r="42" spans="1:33">
      <c r="A42" s="4">
        <f>survey_brief!A42</f>
        <v>41</v>
      </c>
      <c r="B42" s="4" t="str">
        <f>survey_brief!G42</f>
        <v>NP046</v>
      </c>
      <c r="C42" s="11">
        <v>1</v>
      </c>
      <c r="D42" s="11"/>
      <c r="E42" s="11">
        <v>4</v>
      </c>
      <c r="F42" s="11"/>
      <c r="G42" s="11"/>
      <c r="H42" s="11"/>
      <c r="I42" s="11"/>
      <c r="J42" s="13"/>
      <c r="K42" s="13"/>
      <c r="L42" s="13"/>
      <c r="M42" s="13"/>
      <c r="N42" s="13"/>
      <c r="O42" s="13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>
        <v>1</v>
      </c>
      <c r="AC42" s="11">
        <v>1</v>
      </c>
      <c r="AD42" s="11"/>
      <c r="AE42" s="11"/>
      <c r="AF42" s="11"/>
      <c r="AG42" s="11"/>
    </row>
    <row r="43" spans="1:33">
      <c r="A43" s="4">
        <f>survey_brief!A43</f>
        <v>42</v>
      </c>
      <c r="B43" s="4" t="str">
        <f>survey_brief!G43</f>
        <v>NP045</v>
      </c>
      <c r="C43" s="11">
        <v>1</v>
      </c>
      <c r="D43" s="11"/>
      <c r="E43" s="11">
        <v>4</v>
      </c>
      <c r="F43" s="11"/>
      <c r="G43" s="11"/>
      <c r="H43" s="11"/>
      <c r="I43" s="11"/>
      <c r="J43" s="13"/>
      <c r="K43" s="13"/>
      <c r="L43" s="13"/>
      <c r="M43" s="13"/>
      <c r="N43" s="13"/>
      <c r="O43" s="13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>
        <v>1</v>
      </c>
      <c r="AC43" s="11">
        <v>1</v>
      </c>
      <c r="AD43" s="11"/>
      <c r="AE43" s="11"/>
      <c r="AF43" s="11"/>
      <c r="AG43" s="11"/>
    </row>
    <row r="44" spans="1:33">
      <c r="A44" s="4">
        <f>survey_brief!A44</f>
        <v>43</v>
      </c>
      <c r="B44" s="4" t="str">
        <f>survey_brief!G44</f>
        <v>NG090</v>
      </c>
      <c r="C44" s="11">
        <v>2</v>
      </c>
      <c r="D44" s="11">
        <v>2</v>
      </c>
      <c r="E44" s="11">
        <v>4</v>
      </c>
      <c r="F44" s="11"/>
      <c r="G44" s="11"/>
      <c r="H44" s="11"/>
      <c r="I44" s="11"/>
      <c r="J44" s="13"/>
      <c r="K44" s="13"/>
      <c r="L44" s="13"/>
      <c r="M44" s="13"/>
      <c r="N44" s="13"/>
      <c r="O44" s="13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>
        <v>1</v>
      </c>
      <c r="AC44" s="11">
        <v>1</v>
      </c>
      <c r="AD44" s="11"/>
      <c r="AE44" s="11"/>
      <c r="AF44" s="11"/>
      <c r="AG44" s="11"/>
    </row>
    <row r="45" spans="1:33">
      <c r="A45" s="4">
        <f>survey_brief!A45</f>
        <v>44</v>
      </c>
      <c r="B45" s="4" t="str">
        <f>survey_brief!G45</f>
        <v>NG089</v>
      </c>
      <c r="C45" s="11">
        <v>1</v>
      </c>
      <c r="D45" s="11"/>
      <c r="E45" s="11"/>
      <c r="F45" s="11"/>
      <c r="G45" s="11"/>
      <c r="H45" s="11"/>
      <c r="I45" s="11"/>
      <c r="J45" s="13"/>
      <c r="K45" s="13"/>
      <c r="L45" s="13"/>
      <c r="M45" s="13"/>
      <c r="N45" s="13"/>
      <c r="O45" s="13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>
        <v>1</v>
      </c>
      <c r="AC45" s="11">
        <v>1</v>
      </c>
      <c r="AD45" s="11"/>
      <c r="AE45" s="11"/>
      <c r="AF45" s="11"/>
      <c r="AG45" s="11"/>
    </row>
    <row r="46" spans="1:33">
      <c r="A46" s="4">
        <f>survey_brief!A46</f>
        <v>45</v>
      </c>
      <c r="B46" s="4" t="str">
        <f>survey_brief!G46</f>
        <v>NG088</v>
      </c>
      <c r="C46" s="11">
        <v>1</v>
      </c>
      <c r="D46" s="11"/>
      <c r="E46" s="11">
        <v>4</v>
      </c>
      <c r="F46" s="11"/>
      <c r="G46" s="11"/>
      <c r="H46" s="11"/>
      <c r="I46" s="11"/>
      <c r="J46" s="13"/>
      <c r="K46" s="13"/>
      <c r="L46" s="13"/>
      <c r="M46" s="13"/>
      <c r="N46" s="13"/>
      <c r="O46" s="13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>
        <v>1</v>
      </c>
      <c r="AC46" s="11">
        <v>1</v>
      </c>
      <c r="AD46" s="11"/>
      <c r="AE46" s="11"/>
      <c r="AF46" s="11"/>
      <c r="AG46" s="11"/>
    </row>
    <row r="47" spans="1:33">
      <c r="A47" s="4">
        <f>survey_brief!A47</f>
        <v>46</v>
      </c>
      <c r="B47" s="4" t="str">
        <f>survey_brief!G47</f>
        <v>NG087</v>
      </c>
      <c r="C47" s="11">
        <v>1</v>
      </c>
      <c r="D47" s="11"/>
      <c r="E47" s="11">
        <v>4</v>
      </c>
      <c r="F47" s="11"/>
      <c r="G47" s="11"/>
      <c r="H47" s="11"/>
      <c r="I47" s="11"/>
      <c r="J47" s="13"/>
      <c r="K47" s="13"/>
      <c r="L47" s="13"/>
      <c r="M47" s="13"/>
      <c r="N47" s="13"/>
      <c r="O47" s="13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>
        <v>1</v>
      </c>
      <c r="AC47" s="11">
        <v>1</v>
      </c>
      <c r="AD47" s="11"/>
      <c r="AE47" s="11"/>
      <c r="AF47" s="11"/>
      <c r="AG47" s="11"/>
    </row>
    <row r="48" spans="1:33">
      <c r="A48" s="4">
        <f>survey_brief!A48</f>
        <v>47</v>
      </c>
      <c r="B48" s="4" t="str">
        <f>survey_brief!G48</f>
        <v>NG086</v>
      </c>
      <c r="C48" s="11">
        <v>1</v>
      </c>
      <c r="D48" s="11"/>
      <c r="E48" s="11">
        <v>4</v>
      </c>
      <c r="F48" s="11"/>
      <c r="G48" s="11"/>
      <c r="H48" s="11"/>
      <c r="I48" s="11"/>
      <c r="J48" s="13"/>
      <c r="K48" s="13"/>
      <c r="L48" s="13"/>
      <c r="M48" s="13"/>
      <c r="N48" s="13"/>
      <c r="O48" s="13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>
        <v>1</v>
      </c>
      <c r="AC48" s="11">
        <v>1</v>
      </c>
      <c r="AD48" s="11"/>
      <c r="AE48" s="11"/>
      <c r="AF48" s="11"/>
      <c r="AG48" s="11"/>
    </row>
    <row r="49" spans="1:33">
      <c r="A49" s="4">
        <f>survey_brief!A49</f>
        <v>48</v>
      </c>
      <c r="B49" s="4" t="str">
        <f>survey_brief!G49</f>
        <v>NG085</v>
      </c>
      <c r="C49" s="11">
        <v>1</v>
      </c>
      <c r="D49" s="11"/>
      <c r="E49" s="11">
        <v>4</v>
      </c>
      <c r="F49" s="11"/>
      <c r="G49" s="11"/>
      <c r="H49" s="11"/>
      <c r="I49" s="11"/>
      <c r="J49" s="13"/>
      <c r="K49" s="13"/>
      <c r="L49" s="13"/>
      <c r="M49" s="13"/>
      <c r="N49" s="13"/>
      <c r="O49" s="13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>
        <v>1</v>
      </c>
      <c r="AC49" s="11">
        <v>2</v>
      </c>
      <c r="AD49" s="11"/>
      <c r="AE49" s="11" t="s">
        <v>1451</v>
      </c>
      <c r="AF49" s="11"/>
      <c r="AG49" s="11" t="s">
        <v>1445</v>
      </c>
    </row>
    <row r="50" spans="1:33">
      <c r="A50" s="4">
        <f>survey_brief!A50</f>
        <v>49</v>
      </c>
      <c r="B50" s="4" t="str">
        <f>survey_brief!G50</f>
        <v>NG084</v>
      </c>
      <c r="C50" s="11">
        <v>1</v>
      </c>
      <c r="D50" s="11"/>
      <c r="E50" s="11">
        <v>3</v>
      </c>
      <c r="F50" s="11"/>
      <c r="G50" s="11"/>
      <c r="H50" s="11"/>
      <c r="I50" s="11"/>
      <c r="J50" s="13"/>
      <c r="K50" s="13"/>
      <c r="L50" s="13"/>
      <c r="M50" s="13"/>
      <c r="N50" s="13"/>
      <c r="O50" s="13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>
        <v>1</v>
      </c>
      <c r="AC50" s="11">
        <v>2</v>
      </c>
      <c r="AD50" s="11"/>
      <c r="AE50" s="11" t="s">
        <v>1452</v>
      </c>
      <c r="AF50" s="11"/>
      <c r="AG50" s="11" t="s">
        <v>1453</v>
      </c>
    </row>
    <row r="51" spans="1:33">
      <c r="A51" s="4">
        <f>survey_brief!A51</f>
        <v>50</v>
      </c>
      <c r="B51" s="4" t="str">
        <f>survey_brief!G51</f>
        <v>NG083</v>
      </c>
      <c r="C51" s="11">
        <v>1</v>
      </c>
      <c r="D51" s="11"/>
      <c r="E51" s="11">
        <v>3</v>
      </c>
      <c r="F51" s="11"/>
      <c r="G51" s="11"/>
      <c r="H51" s="11"/>
      <c r="I51" s="11"/>
      <c r="J51" s="13"/>
      <c r="K51" s="13"/>
      <c r="L51" s="13"/>
      <c r="M51" s="13"/>
      <c r="N51" s="13"/>
      <c r="O51" s="13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>
        <v>1</v>
      </c>
      <c r="AC51" s="11">
        <v>2</v>
      </c>
      <c r="AD51" s="11"/>
      <c r="AE51" s="11" t="s">
        <v>1447</v>
      </c>
      <c r="AF51" s="11"/>
      <c r="AG51" s="11" t="s">
        <v>1454</v>
      </c>
    </row>
    <row r="52" spans="1:33">
      <c r="A52" s="4">
        <f>survey_brief!A52</f>
        <v>51</v>
      </c>
      <c r="B52" s="4" t="str">
        <f>survey_brief!G52</f>
        <v>NG082</v>
      </c>
      <c r="C52" s="11">
        <v>1</v>
      </c>
      <c r="D52" s="11"/>
      <c r="E52" s="11">
        <v>3</v>
      </c>
      <c r="F52" s="11"/>
      <c r="G52" s="11"/>
      <c r="H52" s="11"/>
      <c r="I52" s="11"/>
      <c r="J52" s="13"/>
      <c r="K52" s="13"/>
      <c r="L52" s="13"/>
      <c r="M52" s="13"/>
      <c r="N52" s="13"/>
      <c r="O52" s="13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>
        <v>1</v>
      </c>
      <c r="AC52" s="11">
        <v>2</v>
      </c>
      <c r="AD52" s="11"/>
      <c r="AE52" s="11" t="s">
        <v>1455</v>
      </c>
      <c r="AF52" s="11"/>
      <c r="AG52" s="11" t="s">
        <v>1454</v>
      </c>
    </row>
    <row r="53" spans="1:33">
      <c r="A53" s="4">
        <f>survey_brief!A53</f>
        <v>52</v>
      </c>
      <c r="B53" s="4" t="str">
        <f>survey_brief!G53</f>
        <v>NG081</v>
      </c>
      <c r="C53" s="11">
        <v>1</v>
      </c>
      <c r="D53" s="11"/>
      <c r="E53" s="11">
        <v>3</v>
      </c>
      <c r="F53" s="11"/>
      <c r="G53" s="11"/>
      <c r="H53" s="11"/>
      <c r="I53" s="11"/>
      <c r="J53" s="13"/>
      <c r="K53" s="13"/>
      <c r="L53" s="13"/>
      <c r="M53" s="13"/>
      <c r="N53" s="13"/>
      <c r="O53" s="13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>
        <v>1</v>
      </c>
      <c r="AC53" s="11">
        <v>2</v>
      </c>
      <c r="AD53" s="11"/>
      <c r="AE53" s="11" t="s">
        <v>1452</v>
      </c>
      <c r="AF53" s="11"/>
      <c r="AG53" s="11" t="s">
        <v>1453</v>
      </c>
    </row>
    <row r="54" spans="1:33">
      <c r="A54" s="4">
        <f>survey_brief!A54</f>
        <v>53</v>
      </c>
      <c r="B54" s="4" t="str">
        <f>survey_brief!G54</f>
        <v>NG080</v>
      </c>
      <c r="C54" s="11">
        <v>1</v>
      </c>
      <c r="D54" s="11"/>
      <c r="E54" s="11">
        <v>4</v>
      </c>
      <c r="F54" s="11"/>
      <c r="G54" s="11"/>
      <c r="H54" s="11"/>
      <c r="I54" s="11"/>
      <c r="J54" s="13"/>
      <c r="K54" s="13"/>
      <c r="L54" s="13"/>
      <c r="M54" s="13"/>
      <c r="N54" s="13"/>
      <c r="O54" s="13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>
        <v>1</v>
      </c>
      <c r="AC54" s="11">
        <v>1</v>
      </c>
      <c r="AD54" s="11"/>
      <c r="AE54" s="11"/>
      <c r="AF54" s="11"/>
      <c r="AG54" s="11"/>
    </row>
    <row r="55" spans="1:33">
      <c r="A55" s="4">
        <f>survey_brief!A55</f>
        <v>54</v>
      </c>
      <c r="B55" s="4" t="str">
        <f>survey_brief!G55</f>
        <v>NG079</v>
      </c>
      <c r="C55" s="11">
        <v>1</v>
      </c>
      <c r="D55" s="11"/>
      <c r="E55" s="11">
        <v>4</v>
      </c>
      <c r="F55" s="11"/>
      <c r="G55" s="11"/>
      <c r="H55" s="11"/>
      <c r="I55" s="11"/>
      <c r="J55" s="13"/>
      <c r="K55" s="13"/>
      <c r="L55" s="13"/>
      <c r="M55" s="13"/>
      <c r="N55" s="13"/>
      <c r="O55" s="13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>
        <v>1</v>
      </c>
      <c r="AC55" s="11">
        <v>1</v>
      </c>
      <c r="AD55" s="11"/>
      <c r="AE55" s="11"/>
      <c r="AF55" s="11"/>
      <c r="AG55" s="11"/>
    </row>
    <row r="56" spans="1:33">
      <c r="A56" s="4">
        <f>survey_brief!A56</f>
        <v>55</v>
      </c>
      <c r="B56" s="4" t="str">
        <f>survey_brief!G56</f>
        <v>NG078</v>
      </c>
      <c r="C56" s="11">
        <v>1</v>
      </c>
      <c r="D56" s="11"/>
      <c r="E56" s="11">
        <v>4</v>
      </c>
      <c r="F56" s="11"/>
      <c r="G56" s="11"/>
      <c r="H56" s="11"/>
      <c r="I56" s="11"/>
      <c r="J56" s="13"/>
      <c r="K56" s="13"/>
      <c r="L56" s="13"/>
      <c r="M56" s="13"/>
      <c r="N56" s="13"/>
      <c r="O56" s="13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>
        <v>1</v>
      </c>
      <c r="AC56" s="11">
        <v>1</v>
      </c>
      <c r="AD56" s="11"/>
      <c r="AE56" s="11"/>
      <c r="AF56" s="11"/>
      <c r="AG56" s="11"/>
    </row>
    <row r="57" spans="1:33">
      <c r="A57" s="4">
        <f>survey_brief!A57</f>
        <v>56</v>
      </c>
      <c r="B57" s="4" t="str">
        <f>survey_brief!G57</f>
        <v>NG077</v>
      </c>
      <c r="C57" s="11">
        <v>1</v>
      </c>
      <c r="D57" s="11"/>
      <c r="E57" s="11">
        <v>4</v>
      </c>
      <c r="F57" s="11"/>
      <c r="G57" s="11"/>
      <c r="H57" s="11"/>
      <c r="I57" s="11"/>
      <c r="J57" s="13"/>
      <c r="K57" s="13"/>
      <c r="L57" s="13"/>
      <c r="M57" s="13"/>
      <c r="N57" s="13"/>
      <c r="O57" s="13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>
        <v>1</v>
      </c>
      <c r="AC57" s="11">
        <v>1</v>
      </c>
      <c r="AD57" s="11"/>
      <c r="AE57" s="11"/>
      <c r="AF57" s="11"/>
      <c r="AG57" s="11"/>
    </row>
    <row r="58" spans="1:33">
      <c r="A58" s="4">
        <f>survey_brief!A58</f>
        <v>57</v>
      </c>
      <c r="B58" s="4" t="str">
        <f>survey_brief!G58</f>
        <v>NG076</v>
      </c>
      <c r="C58" s="11">
        <v>1</v>
      </c>
      <c r="D58" s="11"/>
      <c r="E58" s="11">
        <v>3</v>
      </c>
      <c r="F58" s="11"/>
      <c r="G58" s="11"/>
      <c r="H58" s="11"/>
      <c r="I58" s="11"/>
      <c r="J58" s="13"/>
      <c r="K58" s="13"/>
      <c r="L58" s="13"/>
      <c r="M58" s="13"/>
      <c r="N58" s="13"/>
      <c r="O58" s="13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>
        <v>1</v>
      </c>
      <c r="AC58" s="11">
        <v>2</v>
      </c>
      <c r="AD58" s="11"/>
      <c r="AE58" s="11" t="s">
        <v>1452</v>
      </c>
      <c r="AF58" s="11"/>
      <c r="AG58" s="11" t="s">
        <v>1456</v>
      </c>
    </row>
    <row r="59" spans="1:33">
      <c r="A59" s="4">
        <f>survey_brief!A59</f>
        <v>58</v>
      </c>
      <c r="B59" s="4" t="str">
        <f>survey_brief!G59</f>
        <v>NG075</v>
      </c>
      <c r="C59" s="11">
        <v>1</v>
      </c>
      <c r="D59" s="11"/>
      <c r="E59" s="11">
        <v>4</v>
      </c>
      <c r="F59" s="11"/>
      <c r="G59" s="11"/>
      <c r="H59" s="11"/>
      <c r="I59" s="11"/>
      <c r="J59" s="13"/>
      <c r="K59" s="13"/>
      <c r="L59" s="13"/>
      <c r="M59" s="13"/>
      <c r="N59" s="13"/>
      <c r="O59" s="13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>
        <v>1</v>
      </c>
      <c r="AC59" s="11">
        <v>1</v>
      </c>
      <c r="AD59" s="11"/>
      <c r="AE59" s="11"/>
      <c r="AF59" s="11"/>
      <c r="AG59" s="11"/>
    </row>
    <row r="60" spans="1:33">
      <c r="A60" s="4">
        <f>survey_brief!A60</f>
        <v>59</v>
      </c>
      <c r="B60" s="4" t="str">
        <f>survey_brief!G60</f>
        <v>NG074</v>
      </c>
      <c r="C60" s="11">
        <v>1</v>
      </c>
      <c r="D60" s="11"/>
      <c r="E60" s="11">
        <v>4</v>
      </c>
      <c r="F60" s="11"/>
      <c r="G60" s="11"/>
      <c r="H60" s="11"/>
      <c r="I60" s="11"/>
      <c r="J60" s="13"/>
      <c r="K60" s="13"/>
      <c r="L60" s="13"/>
      <c r="M60" s="13"/>
      <c r="N60" s="13"/>
      <c r="O60" s="13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>
        <v>1</v>
      </c>
      <c r="AC60" s="11">
        <v>1</v>
      </c>
      <c r="AD60" s="11"/>
      <c r="AE60" s="11"/>
      <c r="AF60" s="11"/>
      <c r="AG60" s="11"/>
    </row>
    <row r="61" spans="1:33">
      <c r="A61" s="4">
        <f>survey_brief!A61</f>
        <v>60</v>
      </c>
      <c r="B61" s="4" t="str">
        <f>survey_brief!G61</f>
        <v>NG073</v>
      </c>
      <c r="C61" s="11">
        <v>1</v>
      </c>
      <c r="D61" s="11"/>
      <c r="E61" s="11">
        <v>3</v>
      </c>
      <c r="F61" s="11"/>
      <c r="G61" s="11"/>
      <c r="H61" s="11"/>
      <c r="I61" s="11"/>
      <c r="J61" s="13"/>
      <c r="K61" s="13"/>
      <c r="L61" s="13"/>
      <c r="M61" s="13"/>
      <c r="N61" s="13"/>
      <c r="O61" s="13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>
        <v>1</v>
      </c>
      <c r="AC61" s="11">
        <v>2</v>
      </c>
      <c r="AD61" s="11"/>
      <c r="AE61" s="11" t="s">
        <v>1451</v>
      </c>
      <c r="AF61" s="11"/>
      <c r="AG61" s="11" t="s">
        <v>1457</v>
      </c>
    </row>
    <row r="62" spans="1:33">
      <c r="A62" s="4">
        <f>survey_brief!A62</f>
        <v>61</v>
      </c>
      <c r="B62" s="4" t="str">
        <f>survey_brief!G62</f>
        <v>NG072</v>
      </c>
      <c r="C62" s="11">
        <v>1</v>
      </c>
      <c r="D62" s="11"/>
      <c r="E62" s="11">
        <v>3</v>
      </c>
      <c r="F62" s="11"/>
      <c r="G62" s="11"/>
      <c r="H62" s="11"/>
      <c r="I62" s="11"/>
      <c r="J62" s="13"/>
      <c r="K62" s="13"/>
      <c r="L62" s="13"/>
      <c r="M62" s="13"/>
      <c r="N62" s="13"/>
      <c r="O62" s="13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>
        <v>1</v>
      </c>
      <c r="AC62" s="11">
        <v>2</v>
      </c>
      <c r="AD62" s="11"/>
      <c r="AE62" s="11" t="s">
        <v>1447</v>
      </c>
      <c r="AF62" s="11"/>
      <c r="AG62" s="11" t="s">
        <v>1458</v>
      </c>
    </row>
    <row r="63" spans="1:33">
      <c r="A63" s="4">
        <f>survey_brief!A63</f>
        <v>62</v>
      </c>
      <c r="B63" s="4" t="str">
        <f>survey_brief!G63</f>
        <v>NG071</v>
      </c>
      <c r="C63" s="11">
        <v>1</v>
      </c>
      <c r="D63" s="11"/>
      <c r="E63" s="11">
        <v>5</v>
      </c>
      <c r="F63" s="11"/>
      <c r="G63" s="11"/>
      <c r="H63" s="11"/>
      <c r="I63" s="11"/>
      <c r="J63" s="13"/>
      <c r="K63" s="13"/>
      <c r="L63" s="13"/>
      <c r="M63" s="13"/>
      <c r="N63" s="13"/>
      <c r="O63" s="13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>
        <v>1</v>
      </c>
      <c r="AC63" s="11">
        <v>1</v>
      </c>
      <c r="AD63" s="11"/>
      <c r="AE63" s="11"/>
      <c r="AF63" s="11"/>
      <c r="AG63" s="11"/>
    </row>
    <row r="64" spans="1:33">
      <c r="A64" s="4">
        <f>survey_brief!A64</f>
        <v>63</v>
      </c>
      <c r="B64" s="4" t="str">
        <f>survey_brief!G64</f>
        <v>NG070</v>
      </c>
      <c r="C64" s="11">
        <v>1</v>
      </c>
      <c r="D64" s="11"/>
      <c r="E64" s="11">
        <v>3</v>
      </c>
      <c r="F64" s="11"/>
      <c r="G64" s="11"/>
      <c r="H64" s="11"/>
      <c r="I64" s="11"/>
      <c r="J64" s="13"/>
      <c r="K64" s="13"/>
      <c r="L64" s="13"/>
      <c r="M64" s="13"/>
      <c r="N64" s="13"/>
      <c r="O64" s="13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>
        <v>1</v>
      </c>
      <c r="AC64" s="11">
        <v>2</v>
      </c>
      <c r="AD64" s="11"/>
      <c r="AE64" s="11" t="s">
        <v>1452</v>
      </c>
      <c r="AF64" s="11"/>
      <c r="AG64" s="11" t="s">
        <v>1446</v>
      </c>
    </row>
    <row r="65" spans="1:33">
      <c r="A65" s="4">
        <f>survey_brief!A65</f>
        <v>64</v>
      </c>
      <c r="B65" s="4" t="str">
        <f>survey_brief!G65</f>
        <v>NG069</v>
      </c>
      <c r="C65" s="11">
        <v>1</v>
      </c>
      <c r="D65" s="11"/>
      <c r="E65" s="11">
        <v>4</v>
      </c>
      <c r="F65" s="11"/>
      <c r="G65" s="11"/>
      <c r="H65" s="11"/>
      <c r="I65" s="11"/>
      <c r="J65" s="13"/>
      <c r="K65" s="13"/>
      <c r="L65" s="13"/>
      <c r="M65" s="13"/>
      <c r="N65" s="13"/>
      <c r="O65" s="13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>
        <v>1</v>
      </c>
      <c r="AC65" s="11">
        <v>2</v>
      </c>
      <c r="AD65" s="11"/>
      <c r="AE65" s="11" t="s">
        <v>1455</v>
      </c>
      <c r="AF65" s="11"/>
      <c r="AG65" s="11" t="s">
        <v>1459</v>
      </c>
    </row>
    <row r="66" spans="1:33">
      <c r="A66" s="4">
        <f>survey_brief!A66</f>
        <v>65</v>
      </c>
      <c r="B66" s="4" t="str">
        <f>survey_brief!G66</f>
        <v>NG068</v>
      </c>
      <c r="C66" s="11">
        <v>1</v>
      </c>
      <c r="D66" s="11"/>
      <c r="E66" s="11">
        <v>3</v>
      </c>
      <c r="F66" s="11"/>
      <c r="G66" s="11"/>
      <c r="H66" s="11"/>
      <c r="I66" s="11"/>
      <c r="J66" s="13"/>
      <c r="K66" s="13"/>
      <c r="L66" s="13"/>
      <c r="M66" s="13"/>
      <c r="N66" s="13"/>
      <c r="O66" s="13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>
        <v>1</v>
      </c>
      <c r="AC66" s="11">
        <v>2</v>
      </c>
      <c r="AD66" s="11"/>
      <c r="AE66" s="11" t="s">
        <v>1448</v>
      </c>
      <c r="AF66" s="11"/>
      <c r="AG66" s="11" t="s">
        <v>1460</v>
      </c>
    </row>
    <row r="67" spans="1:33">
      <c r="A67" s="4">
        <f>survey_brief!A67</f>
        <v>66</v>
      </c>
      <c r="B67" s="4" t="str">
        <f>survey_brief!G67</f>
        <v>NG067</v>
      </c>
      <c r="C67" s="11">
        <v>1</v>
      </c>
      <c r="D67" s="11"/>
      <c r="E67" s="11">
        <v>4</v>
      </c>
      <c r="F67" s="11"/>
      <c r="G67" s="11"/>
      <c r="H67" s="11"/>
      <c r="I67" s="11"/>
      <c r="J67" s="13"/>
      <c r="K67" s="13"/>
      <c r="L67" s="13"/>
      <c r="M67" s="13"/>
      <c r="N67" s="13"/>
      <c r="O67" s="13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>
        <v>1</v>
      </c>
      <c r="AC67" s="11">
        <v>2</v>
      </c>
      <c r="AD67" s="11"/>
      <c r="AE67" s="11" t="s">
        <v>1447</v>
      </c>
      <c r="AF67" s="11"/>
      <c r="AG67" s="11" t="s">
        <v>1450</v>
      </c>
    </row>
    <row r="68" spans="1:33">
      <c r="A68" s="4">
        <f>survey_brief!A68</f>
        <v>67</v>
      </c>
      <c r="B68" s="4" t="str">
        <f>survey_brief!G68</f>
        <v>NG066</v>
      </c>
      <c r="C68" s="11">
        <v>1</v>
      </c>
      <c r="D68" s="11"/>
      <c r="E68" s="11">
        <v>3</v>
      </c>
      <c r="F68" s="11"/>
      <c r="G68" s="11"/>
      <c r="H68" s="11"/>
      <c r="I68" s="11"/>
      <c r="J68" s="13"/>
      <c r="K68" s="13"/>
      <c r="L68" s="13"/>
      <c r="M68" s="13"/>
      <c r="N68" s="13"/>
      <c r="O68" s="13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>
        <v>2</v>
      </c>
      <c r="AC68" s="11">
        <v>2</v>
      </c>
      <c r="AD68" s="11" t="s">
        <v>1455</v>
      </c>
      <c r="AE68" s="11" t="s">
        <v>1452</v>
      </c>
      <c r="AF68" s="11" t="s">
        <v>1461</v>
      </c>
      <c r="AG68" s="11" t="s">
        <v>1462</v>
      </c>
    </row>
    <row r="69" spans="1:33">
      <c r="A69" s="4">
        <f>survey_brief!A69</f>
        <v>68</v>
      </c>
      <c r="B69" s="4" t="str">
        <f>survey_brief!G69</f>
        <v>NG065</v>
      </c>
      <c r="C69" s="11">
        <v>1</v>
      </c>
      <c r="D69" s="11"/>
      <c r="E69" s="11">
        <v>3</v>
      </c>
      <c r="F69" s="11"/>
      <c r="G69" s="11"/>
      <c r="H69" s="11"/>
      <c r="I69" s="11"/>
      <c r="J69" s="13"/>
      <c r="K69" s="13"/>
      <c r="L69" s="13"/>
      <c r="M69" s="13"/>
      <c r="N69" s="13"/>
      <c r="O69" s="13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>
        <v>1</v>
      </c>
      <c r="AC69" s="11">
        <v>2</v>
      </c>
      <c r="AD69" s="11"/>
      <c r="AE69" s="11" t="s">
        <v>1452</v>
      </c>
      <c r="AF69" s="11"/>
      <c r="AG69" s="11" t="s">
        <v>1463</v>
      </c>
    </row>
    <row r="70" spans="1:33">
      <c r="A70" s="4">
        <f>survey_brief!A70</f>
        <v>69</v>
      </c>
      <c r="B70" s="4" t="str">
        <f>survey_brief!G70</f>
        <v>NG064</v>
      </c>
      <c r="C70" s="11">
        <v>1</v>
      </c>
      <c r="D70" s="11"/>
      <c r="E70" s="11">
        <v>4</v>
      </c>
      <c r="F70" s="11"/>
      <c r="G70" s="11"/>
      <c r="H70" s="11"/>
      <c r="I70" s="11"/>
      <c r="J70" s="13"/>
      <c r="K70" s="13"/>
      <c r="L70" s="13"/>
      <c r="M70" s="13"/>
      <c r="N70" s="13"/>
      <c r="O70" s="13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>
        <v>1</v>
      </c>
      <c r="AC70" s="11">
        <v>2</v>
      </c>
      <c r="AD70" s="11"/>
      <c r="AE70" s="11" t="s">
        <v>1447</v>
      </c>
      <c r="AF70" s="11"/>
      <c r="AG70" s="11" t="s">
        <v>1464</v>
      </c>
    </row>
    <row r="71" spans="1:33">
      <c r="A71" s="4">
        <f>survey_brief!A71</f>
        <v>70</v>
      </c>
      <c r="B71" s="4" t="str">
        <f>survey_brief!G71</f>
        <v>NG063</v>
      </c>
      <c r="C71" s="11">
        <v>1</v>
      </c>
      <c r="D71" s="11"/>
      <c r="E71" s="11">
        <v>3</v>
      </c>
      <c r="F71" s="11"/>
      <c r="G71" s="11"/>
      <c r="H71" s="11"/>
      <c r="I71" s="11"/>
      <c r="J71" s="13"/>
      <c r="K71" s="13"/>
      <c r="L71" s="13"/>
      <c r="M71" s="13"/>
      <c r="N71" s="13"/>
      <c r="O71" s="13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>
        <v>1</v>
      </c>
      <c r="AC71" s="11">
        <v>2</v>
      </c>
      <c r="AD71" s="11"/>
      <c r="AE71" s="11" t="s">
        <v>1451</v>
      </c>
      <c r="AF71" s="11"/>
      <c r="AG71" s="11" t="s">
        <v>1445</v>
      </c>
    </row>
    <row r="72" spans="1:33">
      <c r="A72" s="4">
        <f>survey_brief!A72</f>
        <v>71</v>
      </c>
      <c r="B72" s="4" t="str">
        <f>survey_brief!G72</f>
        <v>NG062</v>
      </c>
      <c r="C72" s="11">
        <v>1</v>
      </c>
      <c r="D72" s="11"/>
      <c r="E72" s="11">
        <v>3</v>
      </c>
      <c r="F72" s="11"/>
      <c r="G72" s="11"/>
      <c r="H72" s="11"/>
      <c r="I72" s="11"/>
      <c r="J72" s="13"/>
      <c r="K72" s="13"/>
      <c r="L72" s="13"/>
      <c r="M72" s="13"/>
      <c r="N72" s="13"/>
      <c r="O72" s="13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>
        <v>2</v>
      </c>
      <c r="AC72" s="11">
        <v>2</v>
      </c>
      <c r="AD72" s="11" t="s">
        <v>1430</v>
      </c>
      <c r="AE72" s="11" t="s">
        <v>1447</v>
      </c>
      <c r="AF72" s="11" t="s">
        <v>1442</v>
      </c>
      <c r="AG72" s="11" t="s">
        <v>1465</v>
      </c>
    </row>
    <row r="73" spans="1:33">
      <c r="A73" s="4">
        <f>survey_brief!A73</f>
        <v>72</v>
      </c>
      <c r="B73" s="4" t="str">
        <f>survey_brief!G73</f>
        <v>NG061</v>
      </c>
      <c r="C73" s="11">
        <v>2</v>
      </c>
      <c r="D73" s="11">
        <v>3</v>
      </c>
      <c r="E73" s="11">
        <v>2</v>
      </c>
      <c r="F73" s="11"/>
      <c r="G73" s="11"/>
      <c r="H73" s="11"/>
      <c r="I73" s="11"/>
      <c r="J73" s="13"/>
      <c r="K73" s="13"/>
      <c r="L73" s="13"/>
      <c r="M73" s="13"/>
      <c r="N73" s="13"/>
      <c r="O73" s="13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>
        <v>1</v>
      </c>
      <c r="AC73" s="11">
        <v>2</v>
      </c>
      <c r="AD73" s="11"/>
      <c r="AE73" s="11" t="s">
        <v>1455</v>
      </c>
      <c r="AF73" s="11"/>
      <c r="AG73" s="11" t="s">
        <v>1466</v>
      </c>
    </row>
    <row r="74" spans="1:33">
      <c r="A74" s="4">
        <f>survey_brief!A74</f>
        <v>73</v>
      </c>
      <c r="B74" s="4" t="str">
        <f>survey_brief!G74</f>
        <v>NG060</v>
      </c>
      <c r="C74" s="11">
        <v>2</v>
      </c>
      <c r="D74" s="11">
        <v>3</v>
      </c>
      <c r="E74" s="11">
        <v>2</v>
      </c>
      <c r="F74" s="11"/>
      <c r="G74" s="11"/>
      <c r="H74" s="11"/>
      <c r="I74" s="11"/>
      <c r="J74" s="13"/>
      <c r="K74" s="13"/>
      <c r="L74" s="13"/>
      <c r="M74" s="13"/>
      <c r="N74" s="13"/>
      <c r="O74" s="13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>
        <v>1</v>
      </c>
      <c r="AC74" s="11">
        <v>2</v>
      </c>
      <c r="AD74" s="11"/>
      <c r="AE74" s="11" t="s">
        <v>1455</v>
      </c>
      <c r="AF74" s="11"/>
      <c r="AG74" s="11" t="s">
        <v>1467</v>
      </c>
    </row>
    <row r="75" spans="1:33">
      <c r="A75" s="4">
        <f>survey_brief!A75</f>
        <v>74</v>
      </c>
      <c r="B75" s="4" t="str">
        <f>survey_brief!G75</f>
        <v>NG059</v>
      </c>
      <c r="C75" s="11">
        <v>2</v>
      </c>
      <c r="D75" s="11">
        <v>3</v>
      </c>
      <c r="E75" s="11">
        <v>2</v>
      </c>
      <c r="F75" s="11"/>
      <c r="G75" s="11"/>
      <c r="H75" s="11"/>
      <c r="I75" s="11"/>
      <c r="J75" s="13"/>
      <c r="K75" s="13"/>
      <c r="L75" s="13"/>
      <c r="M75" s="13"/>
      <c r="N75" s="13"/>
      <c r="O75" s="13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>
        <v>1</v>
      </c>
      <c r="AC75" s="11">
        <v>2</v>
      </c>
      <c r="AD75" s="11"/>
      <c r="AE75" s="11" t="s">
        <v>1455</v>
      </c>
      <c r="AF75" s="11"/>
      <c r="AG75" s="11" t="s">
        <v>1467</v>
      </c>
    </row>
    <row r="76" spans="1:33">
      <c r="A76" s="4">
        <f>survey_brief!A76</f>
        <v>75</v>
      </c>
      <c r="B76" s="4" t="str">
        <f>survey_brief!G76</f>
        <v>NG058</v>
      </c>
      <c r="C76" s="11">
        <v>2</v>
      </c>
      <c r="D76" s="11">
        <v>2</v>
      </c>
      <c r="E76" s="11">
        <v>3</v>
      </c>
      <c r="F76" s="11"/>
      <c r="G76" s="11"/>
      <c r="H76" s="11"/>
      <c r="I76" s="11"/>
      <c r="J76" s="13"/>
      <c r="K76" s="13"/>
      <c r="L76" s="13"/>
      <c r="M76" s="13"/>
      <c r="N76" s="13"/>
      <c r="O76" s="13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>
        <v>1</v>
      </c>
      <c r="AC76" s="11">
        <v>2</v>
      </c>
      <c r="AD76" s="11"/>
      <c r="AE76" s="11" t="s">
        <v>1455</v>
      </c>
      <c r="AF76" s="11"/>
      <c r="AG76" s="11" t="s">
        <v>1468</v>
      </c>
    </row>
    <row r="77" spans="1:33">
      <c r="A77" s="4">
        <f>survey_brief!A77</f>
        <v>76</v>
      </c>
      <c r="B77" s="4" t="str">
        <f>survey_brief!G77</f>
        <v>NG057</v>
      </c>
      <c r="C77" s="11">
        <v>2</v>
      </c>
      <c r="D77" s="11">
        <v>3</v>
      </c>
      <c r="E77" s="11">
        <v>2</v>
      </c>
      <c r="F77" s="11"/>
      <c r="G77" s="11"/>
      <c r="H77" s="11"/>
      <c r="I77" s="11"/>
      <c r="J77" s="13"/>
      <c r="K77" s="13"/>
      <c r="L77" s="13"/>
      <c r="M77" s="13"/>
      <c r="N77" s="13"/>
      <c r="O77" s="13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>
        <v>1</v>
      </c>
      <c r="AC77" s="11">
        <v>2</v>
      </c>
      <c r="AD77" s="11"/>
      <c r="AE77" s="11" t="s">
        <v>1455</v>
      </c>
      <c r="AF77" s="11"/>
      <c r="AG77" s="11" t="s">
        <v>1469</v>
      </c>
    </row>
    <row r="78" spans="1:33">
      <c r="A78" s="4">
        <f>survey_brief!A78</f>
        <v>77</v>
      </c>
      <c r="B78" s="4" t="str">
        <f>survey_brief!G78</f>
        <v>NG056</v>
      </c>
      <c r="C78" s="11">
        <v>2</v>
      </c>
      <c r="D78" s="11">
        <v>3</v>
      </c>
      <c r="E78" s="11">
        <v>2</v>
      </c>
      <c r="F78" s="11"/>
      <c r="G78" s="11"/>
      <c r="H78" s="11"/>
      <c r="I78" s="11"/>
      <c r="J78" s="13"/>
      <c r="K78" s="13"/>
      <c r="L78" s="13"/>
      <c r="M78" s="13"/>
      <c r="N78" s="13"/>
      <c r="O78" s="13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>
        <v>1</v>
      </c>
      <c r="AC78" s="11">
        <v>2</v>
      </c>
      <c r="AD78" s="11"/>
      <c r="AE78" s="11" t="s">
        <v>1455</v>
      </c>
      <c r="AF78" s="11"/>
      <c r="AG78" s="11" t="s">
        <v>1470</v>
      </c>
    </row>
    <row r="79" spans="1:33">
      <c r="A79" s="4">
        <f>survey_brief!A79</f>
        <v>78</v>
      </c>
      <c r="B79" s="4" t="str">
        <f>survey_brief!G79</f>
        <v>NG055</v>
      </c>
      <c r="C79" s="11">
        <v>2</v>
      </c>
      <c r="D79" s="11">
        <v>3</v>
      </c>
      <c r="E79" s="11">
        <v>2</v>
      </c>
      <c r="F79" s="11"/>
      <c r="G79" s="11"/>
      <c r="H79" s="11"/>
      <c r="I79" s="11"/>
      <c r="J79" s="13"/>
      <c r="K79" s="13"/>
      <c r="L79" s="13"/>
      <c r="M79" s="13"/>
      <c r="N79" s="13"/>
      <c r="O79" s="13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>
        <v>1</v>
      </c>
      <c r="AC79" s="11">
        <v>2</v>
      </c>
      <c r="AD79" s="11"/>
      <c r="AE79" s="11" t="s">
        <v>1455</v>
      </c>
      <c r="AF79" s="11"/>
      <c r="AG79" s="11" t="s">
        <v>1466</v>
      </c>
    </row>
    <row r="80" spans="1:33">
      <c r="A80" s="4">
        <f>survey_brief!A80</f>
        <v>79</v>
      </c>
      <c r="B80" s="4" t="str">
        <f>survey_brief!G80</f>
        <v>NG054</v>
      </c>
      <c r="C80" s="11">
        <v>2</v>
      </c>
      <c r="D80" s="11">
        <v>3</v>
      </c>
      <c r="E80" s="11">
        <v>3</v>
      </c>
      <c r="F80" s="11"/>
      <c r="G80" s="11"/>
      <c r="H80" s="11"/>
      <c r="I80" s="11"/>
      <c r="J80" s="13"/>
      <c r="K80" s="13"/>
      <c r="L80" s="13"/>
      <c r="M80" s="13"/>
      <c r="N80" s="13"/>
      <c r="O80" s="13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>
        <v>1</v>
      </c>
      <c r="AC80" s="11">
        <v>2</v>
      </c>
      <c r="AD80" s="11"/>
      <c r="AE80" s="11" t="s">
        <v>1455</v>
      </c>
      <c r="AF80" s="11"/>
      <c r="AG80" s="11" t="s">
        <v>1468</v>
      </c>
    </row>
    <row r="81" spans="1:33">
      <c r="A81" s="4">
        <f>survey_brief!A81</f>
        <v>80</v>
      </c>
      <c r="B81" s="4" t="str">
        <f>survey_brief!G81</f>
        <v>NG053</v>
      </c>
      <c r="C81" s="11">
        <v>2</v>
      </c>
      <c r="D81" s="11">
        <v>2</v>
      </c>
      <c r="E81" s="11">
        <v>3</v>
      </c>
      <c r="F81" s="11"/>
      <c r="G81" s="11"/>
      <c r="H81" s="11"/>
      <c r="I81" s="11"/>
      <c r="J81" s="13"/>
      <c r="K81" s="13"/>
      <c r="L81" s="13"/>
      <c r="M81" s="13"/>
      <c r="N81" s="13"/>
      <c r="O81" s="13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>
        <v>1</v>
      </c>
      <c r="AC81" s="11">
        <v>2</v>
      </c>
      <c r="AD81" s="11"/>
      <c r="AE81" s="11" t="s">
        <v>1455</v>
      </c>
      <c r="AF81" s="11"/>
      <c r="AG81" s="11" t="s">
        <v>1470</v>
      </c>
    </row>
    <row r="82" spans="1:33">
      <c r="A82" s="4">
        <f>survey_brief!A82</f>
        <v>81</v>
      </c>
      <c r="B82" s="4" t="str">
        <f>survey_brief!G82</f>
        <v>NG052</v>
      </c>
      <c r="C82" s="11">
        <v>2</v>
      </c>
      <c r="D82" s="11">
        <v>2</v>
      </c>
      <c r="E82" s="11">
        <v>4</v>
      </c>
      <c r="F82" s="11"/>
      <c r="G82" s="11"/>
      <c r="H82" s="11"/>
      <c r="I82" s="11"/>
      <c r="J82" s="13"/>
      <c r="K82" s="13"/>
      <c r="L82" s="13"/>
      <c r="M82" s="13"/>
      <c r="N82" s="13"/>
      <c r="O82" s="13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>
        <v>1</v>
      </c>
      <c r="AC82" s="11">
        <v>2</v>
      </c>
      <c r="AD82" s="11"/>
      <c r="AE82" s="11" t="s">
        <v>1471</v>
      </c>
      <c r="AF82" s="11"/>
      <c r="AG82" s="11" t="s">
        <v>1437</v>
      </c>
    </row>
    <row r="83" spans="1:33">
      <c r="A83" s="4">
        <f>survey_brief!A83</f>
        <v>82</v>
      </c>
      <c r="B83" s="4" t="str">
        <f>survey_brief!G83</f>
        <v>NG051</v>
      </c>
      <c r="C83" s="11">
        <v>1</v>
      </c>
      <c r="D83" s="11"/>
      <c r="E83" s="11">
        <v>4</v>
      </c>
      <c r="F83" s="11"/>
      <c r="G83" s="11"/>
      <c r="H83" s="11"/>
      <c r="I83" s="11"/>
      <c r="J83" s="13"/>
      <c r="K83" s="13"/>
      <c r="L83" s="13"/>
      <c r="M83" s="13"/>
      <c r="N83" s="13"/>
      <c r="O83" s="13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>
        <v>1</v>
      </c>
      <c r="AC83" s="11">
        <v>2</v>
      </c>
      <c r="AD83" s="11"/>
      <c r="AE83" s="11" t="s">
        <v>1471</v>
      </c>
      <c r="AF83" s="11"/>
      <c r="AG83" s="11" t="s">
        <v>1437</v>
      </c>
    </row>
    <row r="84" spans="1:33">
      <c r="A84" s="4">
        <f>survey_brief!A84</f>
        <v>83</v>
      </c>
      <c r="B84" s="4" t="str">
        <f>survey_brief!G84</f>
        <v>NG050</v>
      </c>
      <c r="C84" s="11">
        <v>2</v>
      </c>
      <c r="D84" s="11">
        <v>3</v>
      </c>
      <c r="E84" s="11">
        <v>3</v>
      </c>
      <c r="F84" s="11"/>
      <c r="G84" s="11"/>
      <c r="H84" s="11"/>
      <c r="I84" s="11"/>
      <c r="J84" s="13"/>
      <c r="K84" s="13"/>
      <c r="L84" s="13"/>
      <c r="M84" s="13"/>
      <c r="N84" s="13"/>
      <c r="O84" s="13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>
        <v>1</v>
      </c>
      <c r="AC84" s="11">
        <v>2</v>
      </c>
      <c r="AD84" s="11"/>
      <c r="AE84" s="11" t="s">
        <v>1447</v>
      </c>
      <c r="AF84" s="11"/>
      <c r="AG84" s="11" t="s">
        <v>1472</v>
      </c>
    </row>
    <row r="85" spans="1:33">
      <c r="A85" s="4">
        <f>survey_brief!A85</f>
        <v>84</v>
      </c>
      <c r="B85" s="4" t="str">
        <f>survey_brief!G85</f>
        <v>NG049</v>
      </c>
      <c r="C85" s="11">
        <v>2</v>
      </c>
      <c r="D85" s="11">
        <v>2</v>
      </c>
      <c r="E85" s="11">
        <v>3</v>
      </c>
      <c r="F85" s="11"/>
      <c r="G85" s="11"/>
      <c r="H85" s="11"/>
      <c r="I85" s="11"/>
      <c r="J85" s="13"/>
      <c r="K85" s="13"/>
      <c r="L85" s="13"/>
      <c r="M85" s="13"/>
      <c r="N85" s="13"/>
      <c r="O85" s="13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>
        <v>1</v>
      </c>
      <c r="AC85" s="11">
        <v>2</v>
      </c>
      <c r="AD85" s="11"/>
      <c r="AE85" s="11" t="s">
        <v>1473</v>
      </c>
      <c r="AF85" s="11"/>
      <c r="AG85" s="11" t="s">
        <v>1474</v>
      </c>
    </row>
    <row r="86" spans="1:33">
      <c r="A86" s="4">
        <f>survey_brief!A86</f>
        <v>85</v>
      </c>
      <c r="B86" s="4" t="str">
        <f>survey_brief!G86</f>
        <v>NG048</v>
      </c>
      <c r="C86" s="11">
        <v>2</v>
      </c>
      <c r="D86" s="11">
        <v>3</v>
      </c>
      <c r="E86" s="11">
        <v>3</v>
      </c>
      <c r="F86" s="11"/>
      <c r="G86" s="11"/>
      <c r="H86" s="11"/>
      <c r="I86" s="11"/>
      <c r="J86" s="13"/>
      <c r="K86" s="13"/>
      <c r="L86" s="13"/>
      <c r="M86" s="13"/>
      <c r="N86" s="13"/>
      <c r="O86" s="13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>
        <v>1</v>
      </c>
      <c r="AC86" s="11">
        <v>2</v>
      </c>
      <c r="AD86" s="11"/>
      <c r="AE86" s="11" t="s">
        <v>1447</v>
      </c>
      <c r="AF86" s="11"/>
      <c r="AG86" s="11" t="s">
        <v>1475</v>
      </c>
    </row>
    <row r="87" spans="1:33">
      <c r="A87" s="4">
        <f>survey_brief!A87</f>
        <v>86</v>
      </c>
      <c r="B87" s="4" t="str">
        <f>survey_brief!G87</f>
        <v>NG047</v>
      </c>
      <c r="C87" s="11">
        <v>2</v>
      </c>
      <c r="D87" s="11">
        <v>2</v>
      </c>
      <c r="E87" s="11">
        <v>3</v>
      </c>
      <c r="F87" s="11"/>
      <c r="G87" s="11"/>
      <c r="H87" s="11"/>
      <c r="I87" s="11"/>
      <c r="J87" s="13"/>
      <c r="K87" s="13"/>
      <c r="L87" s="13"/>
      <c r="M87" s="13"/>
      <c r="N87" s="13"/>
      <c r="O87" s="13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>
        <v>1</v>
      </c>
      <c r="AC87" s="11">
        <v>2</v>
      </c>
      <c r="AD87" s="11"/>
      <c r="AE87" s="11" t="s">
        <v>1455</v>
      </c>
      <c r="AF87" s="11"/>
      <c r="AG87" s="11" t="s">
        <v>1476</v>
      </c>
    </row>
    <row r="88" spans="1:33">
      <c r="A88" s="4">
        <f>survey_brief!A88</f>
        <v>87</v>
      </c>
      <c r="B88" s="4" t="str">
        <f>survey_brief!G88</f>
        <v>NG046</v>
      </c>
      <c r="C88" s="11">
        <v>2</v>
      </c>
      <c r="D88" s="11">
        <v>2</v>
      </c>
      <c r="E88" s="11">
        <v>3</v>
      </c>
      <c r="F88" s="11"/>
      <c r="G88" s="11"/>
      <c r="H88" s="11"/>
      <c r="I88" s="11"/>
      <c r="J88" s="13"/>
      <c r="K88" s="13"/>
      <c r="L88" s="13"/>
      <c r="M88" s="13"/>
      <c r="N88" s="13"/>
      <c r="O88" s="13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>
        <v>1</v>
      </c>
      <c r="AC88" s="11">
        <v>2</v>
      </c>
      <c r="AD88" s="11"/>
      <c r="AE88" s="11" t="s">
        <v>1455</v>
      </c>
      <c r="AF88" s="11"/>
      <c r="AG88" s="11" t="s">
        <v>1467</v>
      </c>
    </row>
    <row r="89" spans="1:33">
      <c r="A89" s="4">
        <f>survey_brief!A89</f>
        <v>88</v>
      </c>
      <c r="B89" s="4" t="str">
        <f>survey_brief!G89</f>
        <v>NG045</v>
      </c>
      <c r="C89" s="11">
        <v>1</v>
      </c>
      <c r="D89" s="11"/>
      <c r="E89" s="11">
        <v>4</v>
      </c>
      <c r="F89" s="11"/>
      <c r="G89" s="11"/>
      <c r="H89" s="11"/>
      <c r="I89" s="11"/>
      <c r="J89" s="13"/>
      <c r="K89" s="13"/>
      <c r="L89" s="13"/>
      <c r="M89" s="13"/>
      <c r="N89" s="13"/>
      <c r="O89" s="13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>
        <v>1</v>
      </c>
      <c r="AC89" s="11">
        <v>2</v>
      </c>
      <c r="AD89" s="11"/>
      <c r="AE89" s="11" t="s">
        <v>1455</v>
      </c>
      <c r="AF89" s="11"/>
      <c r="AG89" s="11" t="s">
        <v>1477</v>
      </c>
    </row>
    <row r="90" spans="1:33">
      <c r="A90" s="4">
        <f>survey_brief!A90</f>
        <v>89</v>
      </c>
      <c r="B90" s="4" t="str">
        <f>survey_brief!G90</f>
        <v>NG044</v>
      </c>
      <c r="C90" s="11">
        <v>2</v>
      </c>
      <c r="D90" s="11">
        <v>3</v>
      </c>
      <c r="E90" s="11">
        <v>2</v>
      </c>
      <c r="F90" s="11"/>
      <c r="G90" s="11"/>
      <c r="H90" s="11"/>
      <c r="I90" s="11"/>
      <c r="J90" s="13"/>
      <c r="K90" s="13"/>
      <c r="L90" s="13"/>
      <c r="M90" s="13"/>
      <c r="N90" s="13"/>
      <c r="O90" s="13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>
        <v>1</v>
      </c>
      <c r="AC90" s="11">
        <v>2</v>
      </c>
      <c r="AD90" s="11"/>
      <c r="AE90" s="11" t="s">
        <v>1447</v>
      </c>
      <c r="AF90" s="11"/>
      <c r="AG90" s="11" t="s">
        <v>1477</v>
      </c>
    </row>
    <row r="91" spans="1:33">
      <c r="A91" s="4">
        <f>survey_brief!A91</f>
        <v>90</v>
      </c>
      <c r="B91" s="4" t="str">
        <f>survey_brief!G91</f>
        <v>NG043</v>
      </c>
      <c r="C91" s="11">
        <v>2</v>
      </c>
      <c r="D91" s="11">
        <v>3</v>
      </c>
      <c r="E91" s="11">
        <v>2</v>
      </c>
      <c r="F91" s="11"/>
      <c r="G91" s="11"/>
      <c r="H91" s="11"/>
      <c r="I91" s="11"/>
      <c r="J91" s="13"/>
      <c r="K91" s="13"/>
      <c r="L91" s="13"/>
      <c r="M91" s="13"/>
      <c r="N91" s="13"/>
      <c r="O91" s="13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>
        <v>1</v>
      </c>
      <c r="AC91" s="11">
        <v>2</v>
      </c>
      <c r="AD91" s="11"/>
      <c r="AE91" s="11" t="s">
        <v>1455</v>
      </c>
      <c r="AF91" s="11"/>
      <c r="AG91" s="11" t="s">
        <v>1477</v>
      </c>
    </row>
    <row r="92" spans="1:33">
      <c r="A92" s="4">
        <f>survey_brief!A92</f>
        <v>91</v>
      </c>
      <c r="B92" s="4" t="str">
        <f>survey_brief!G92</f>
        <v>NG042</v>
      </c>
      <c r="C92" s="11">
        <v>2</v>
      </c>
      <c r="D92" s="11">
        <v>3</v>
      </c>
      <c r="E92" s="11">
        <v>2</v>
      </c>
      <c r="F92" s="11"/>
      <c r="G92" s="11"/>
      <c r="H92" s="11"/>
      <c r="I92" s="11"/>
      <c r="J92" s="13"/>
      <c r="K92" s="13"/>
      <c r="L92" s="13"/>
      <c r="M92" s="13"/>
      <c r="N92" s="13"/>
      <c r="O92" s="13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>
        <v>2</v>
      </c>
      <c r="AD92" s="11"/>
      <c r="AE92" s="11" t="s">
        <v>1447</v>
      </c>
      <c r="AF92" s="11"/>
      <c r="AG92" s="11" t="s">
        <v>1478</v>
      </c>
    </row>
    <row r="93" spans="1:33">
      <c r="A93" s="4">
        <f>survey_brief!A93</f>
        <v>92</v>
      </c>
      <c r="B93" s="4" t="str">
        <f>survey_brief!G93</f>
        <v>NG041</v>
      </c>
      <c r="C93" s="11">
        <v>2</v>
      </c>
      <c r="D93" s="11">
        <v>3</v>
      </c>
      <c r="E93" s="11">
        <v>2</v>
      </c>
      <c r="F93" s="11"/>
      <c r="G93" s="11"/>
      <c r="H93" s="11"/>
      <c r="I93" s="11"/>
      <c r="J93" s="13"/>
      <c r="K93" s="13"/>
      <c r="L93" s="13"/>
      <c r="M93" s="13"/>
      <c r="N93" s="13"/>
      <c r="O93" s="13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>
        <v>2</v>
      </c>
      <c r="AD93" s="11"/>
      <c r="AE93" s="11" t="s">
        <v>1455</v>
      </c>
      <c r="AF93" s="11"/>
      <c r="AG93" s="11" t="s">
        <v>1478</v>
      </c>
    </row>
    <row r="94" spans="1:33">
      <c r="A94" s="4">
        <f>survey_brief!A94</f>
        <v>93</v>
      </c>
      <c r="B94" s="4" t="str">
        <f>survey_brief!G94</f>
        <v>NG040</v>
      </c>
      <c r="C94" s="11">
        <v>2</v>
      </c>
      <c r="D94" s="11">
        <v>3</v>
      </c>
      <c r="E94" s="11">
        <v>2</v>
      </c>
      <c r="F94" s="11"/>
      <c r="G94" s="11"/>
      <c r="H94" s="11"/>
      <c r="I94" s="11"/>
      <c r="J94" s="13"/>
      <c r="K94" s="13"/>
      <c r="L94" s="13"/>
      <c r="M94" s="13"/>
      <c r="N94" s="13"/>
      <c r="O94" s="13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>
        <v>2</v>
      </c>
      <c r="AD94" s="11"/>
      <c r="AE94" s="11" t="s">
        <v>1455</v>
      </c>
      <c r="AF94" s="11"/>
      <c r="AG94" s="11" t="s">
        <v>1467</v>
      </c>
    </row>
    <row r="95" spans="1:33">
      <c r="A95" s="4">
        <f>survey_brief!A95</f>
        <v>94</v>
      </c>
      <c r="B95" s="4" t="str">
        <f>survey_brief!G95</f>
        <v>NG039</v>
      </c>
      <c r="C95" s="11">
        <v>2</v>
      </c>
      <c r="D95" s="11">
        <v>3</v>
      </c>
      <c r="E95" s="11">
        <v>3</v>
      </c>
      <c r="F95" s="11"/>
      <c r="G95" s="11"/>
      <c r="H95" s="11"/>
      <c r="I95" s="11"/>
      <c r="J95" s="13"/>
      <c r="K95" s="13"/>
      <c r="L95" s="13"/>
      <c r="M95" s="13"/>
      <c r="N95" s="13"/>
      <c r="O95" s="13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>
        <v>1</v>
      </c>
      <c r="AC95" s="11">
        <v>2</v>
      </c>
      <c r="AD95" s="11"/>
      <c r="AE95" s="11" t="s">
        <v>1430</v>
      </c>
      <c r="AF95" s="11"/>
      <c r="AG95" s="11" t="s">
        <v>1479</v>
      </c>
    </row>
    <row r="96" spans="1:33">
      <c r="A96" s="4">
        <f>survey_brief!A96</f>
        <v>95</v>
      </c>
      <c r="B96" s="4" t="str">
        <f>survey_brief!G96</f>
        <v>NG038</v>
      </c>
      <c r="C96" s="11">
        <v>2</v>
      </c>
      <c r="D96" s="11">
        <v>3</v>
      </c>
      <c r="E96" s="11">
        <v>3</v>
      </c>
      <c r="F96" s="11"/>
      <c r="G96" s="11"/>
      <c r="H96" s="11"/>
      <c r="I96" s="11"/>
      <c r="J96" s="13"/>
      <c r="K96" s="13"/>
      <c r="L96" s="13"/>
      <c r="M96" s="13"/>
      <c r="N96" s="13"/>
      <c r="O96" s="13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>
        <v>1</v>
      </c>
      <c r="AC96" s="11">
        <v>2</v>
      </c>
      <c r="AD96" s="11"/>
      <c r="AE96" s="11" t="s">
        <v>1455</v>
      </c>
      <c r="AF96" s="11"/>
      <c r="AG96" s="11" t="s">
        <v>1467</v>
      </c>
    </row>
    <row r="97" spans="1:33">
      <c r="A97" s="4">
        <f>survey_brief!A97</f>
        <v>96</v>
      </c>
      <c r="B97" s="4" t="str">
        <f>survey_brief!G97</f>
        <v>NG037</v>
      </c>
      <c r="C97" s="11">
        <v>2</v>
      </c>
      <c r="D97" s="11">
        <v>2</v>
      </c>
      <c r="E97" s="11">
        <v>3</v>
      </c>
      <c r="F97" s="11"/>
      <c r="G97" s="11"/>
      <c r="H97" s="11"/>
      <c r="I97" s="11"/>
      <c r="J97" s="13"/>
      <c r="K97" s="13"/>
      <c r="L97" s="13"/>
      <c r="M97" s="13"/>
      <c r="N97" s="13"/>
      <c r="O97" s="13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>
        <v>1</v>
      </c>
      <c r="AC97" s="11">
        <v>2</v>
      </c>
      <c r="AD97" s="11"/>
      <c r="AE97" s="11" t="s">
        <v>1455</v>
      </c>
      <c r="AF97" s="11"/>
      <c r="AG97" s="11" t="s">
        <v>1467</v>
      </c>
    </row>
    <row r="98" spans="1:33">
      <c r="A98" s="4">
        <f>survey_brief!A98</f>
        <v>97</v>
      </c>
      <c r="B98" s="4" t="str">
        <f>survey_brief!G98</f>
        <v>NG036</v>
      </c>
      <c r="C98" s="11">
        <v>2</v>
      </c>
      <c r="D98" s="11">
        <v>3</v>
      </c>
      <c r="E98" s="11">
        <v>2</v>
      </c>
      <c r="F98" s="11"/>
      <c r="G98" s="11"/>
      <c r="H98" s="11"/>
      <c r="I98" s="11"/>
      <c r="J98" s="13"/>
      <c r="K98" s="13"/>
      <c r="L98" s="13"/>
      <c r="M98" s="13"/>
      <c r="N98" s="13"/>
      <c r="O98" s="13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>
        <v>1</v>
      </c>
      <c r="AC98" s="11">
        <v>2</v>
      </c>
      <c r="AD98" s="11"/>
      <c r="AE98" s="11" t="s">
        <v>1455</v>
      </c>
      <c r="AF98" s="11"/>
      <c r="AG98" s="11" t="s">
        <v>1468</v>
      </c>
    </row>
    <row r="99" spans="1:33">
      <c r="A99" s="4">
        <f>survey_brief!A99</f>
        <v>98</v>
      </c>
      <c r="B99" s="4" t="str">
        <f>survey_brief!G99</f>
        <v>NG035</v>
      </c>
      <c r="C99" s="11">
        <v>1</v>
      </c>
      <c r="D99" s="11"/>
      <c r="E99" s="11">
        <v>4</v>
      </c>
      <c r="F99" s="11"/>
      <c r="G99" s="11"/>
      <c r="H99" s="11"/>
      <c r="I99" s="11"/>
      <c r="J99" s="13"/>
      <c r="K99" s="13"/>
      <c r="L99" s="13"/>
      <c r="M99" s="13"/>
      <c r="N99" s="13"/>
      <c r="O99" s="13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>
        <v>1</v>
      </c>
      <c r="AC99" s="11">
        <v>2</v>
      </c>
      <c r="AD99" s="11"/>
      <c r="AE99" s="11" t="s">
        <v>1430</v>
      </c>
      <c r="AF99" s="11"/>
      <c r="AG99" s="11" t="s">
        <v>1474</v>
      </c>
    </row>
    <row r="100" spans="1:33">
      <c r="A100" s="4">
        <f>survey_brief!A100</f>
        <v>99</v>
      </c>
      <c r="B100" s="4" t="str">
        <f>survey_brief!G100</f>
        <v>NG034</v>
      </c>
      <c r="C100" s="11">
        <v>1</v>
      </c>
      <c r="D100" s="11"/>
      <c r="E100" s="11">
        <v>3</v>
      </c>
      <c r="F100" s="11"/>
      <c r="G100" s="11"/>
      <c r="H100" s="11"/>
      <c r="I100" s="11"/>
      <c r="J100" s="13"/>
      <c r="K100" s="13"/>
      <c r="L100" s="13"/>
      <c r="M100" s="13"/>
      <c r="N100" s="13"/>
      <c r="O100" s="13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>
        <v>1</v>
      </c>
      <c r="AC100" s="11">
        <v>2</v>
      </c>
      <c r="AD100" s="11"/>
      <c r="AE100" s="11" t="s">
        <v>1447</v>
      </c>
      <c r="AF100" s="11"/>
      <c r="AG100" s="11" t="s">
        <v>1480</v>
      </c>
    </row>
    <row r="101" spans="1:33">
      <c r="A101" s="4">
        <f>survey_brief!A101</f>
        <v>100</v>
      </c>
      <c r="B101" s="4" t="str">
        <f>survey_brief!G101</f>
        <v>NG033</v>
      </c>
      <c r="C101" s="11">
        <v>2</v>
      </c>
      <c r="D101" s="11">
        <v>2</v>
      </c>
      <c r="E101" s="11">
        <v>4</v>
      </c>
      <c r="F101" s="11"/>
      <c r="G101" s="11"/>
      <c r="H101" s="11"/>
      <c r="I101" s="11"/>
      <c r="J101" s="13"/>
      <c r="K101" s="13"/>
      <c r="L101" s="13"/>
      <c r="M101" s="13"/>
      <c r="N101" s="13"/>
      <c r="O101" s="13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>
        <v>2</v>
      </c>
      <c r="AD101" s="11"/>
      <c r="AE101" s="11" t="s">
        <v>1455</v>
      </c>
      <c r="AF101" s="11"/>
      <c r="AG101" s="11" t="s">
        <v>1479</v>
      </c>
    </row>
    <row r="102" spans="1:33">
      <c r="A102" s="4">
        <f>survey_brief!A102</f>
        <v>101</v>
      </c>
      <c r="B102" s="4" t="str">
        <f>survey_brief!G102</f>
        <v>NG032</v>
      </c>
      <c r="C102" s="11">
        <v>1</v>
      </c>
      <c r="D102" s="11"/>
      <c r="E102" s="11">
        <v>3</v>
      </c>
      <c r="F102" s="11"/>
      <c r="G102" s="11"/>
      <c r="H102" s="11"/>
      <c r="I102" s="11"/>
      <c r="J102" s="13"/>
      <c r="K102" s="13"/>
      <c r="L102" s="13"/>
      <c r="M102" s="13"/>
      <c r="N102" s="13"/>
      <c r="O102" s="13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>
        <v>1</v>
      </c>
      <c r="AC102" s="11">
        <v>2</v>
      </c>
      <c r="AD102" s="11"/>
      <c r="AE102" s="11" t="s">
        <v>1447</v>
      </c>
      <c r="AF102" s="11"/>
      <c r="AG102" s="11" t="s">
        <v>1474</v>
      </c>
    </row>
    <row r="103" spans="1:33">
      <c r="A103" s="4">
        <f>survey_brief!A103</f>
        <v>102</v>
      </c>
      <c r="B103" s="4" t="str">
        <f>survey_brief!G103</f>
        <v>NG031</v>
      </c>
      <c r="C103" s="11">
        <v>1</v>
      </c>
      <c r="D103" s="11">
        <v>98</v>
      </c>
      <c r="E103" s="11">
        <v>4</v>
      </c>
      <c r="F103" s="11"/>
      <c r="G103" s="11"/>
      <c r="H103" s="11"/>
      <c r="I103" s="11"/>
      <c r="J103" s="13"/>
      <c r="K103" s="13"/>
      <c r="L103" s="13"/>
      <c r="M103" s="13"/>
      <c r="N103" s="13"/>
      <c r="O103" s="13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>
        <v>2</v>
      </c>
      <c r="AD103" s="11"/>
      <c r="AE103" s="11" t="s">
        <v>1455</v>
      </c>
      <c r="AF103" s="11"/>
      <c r="AG103" s="11" t="s">
        <v>1479</v>
      </c>
    </row>
    <row r="104" spans="1:33">
      <c r="A104" s="4">
        <f>survey_brief!A104</f>
        <v>103</v>
      </c>
      <c r="B104" s="4" t="str">
        <f>survey_brief!G104</f>
        <v>NG030</v>
      </c>
      <c r="C104" s="11">
        <v>98</v>
      </c>
      <c r="D104" s="11"/>
      <c r="E104" s="11">
        <v>3</v>
      </c>
      <c r="F104" s="11"/>
      <c r="G104" s="11"/>
      <c r="H104" s="11"/>
      <c r="I104" s="11"/>
      <c r="J104" s="13"/>
      <c r="K104" s="13"/>
      <c r="L104" s="13"/>
      <c r="M104" s="13"/>
      <c r="N104" s="13"/>
      <c r="O104" s="13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>
        <v>2</v>
      </c>
      <c r="AD104" s="11"/>
      <c r="AE104" s="11" t="s">
        <v>1447</v>
      </c>
      <c r="AF104" s="11"/>
      <c r="AG104" s="11" t="s">
        <v>1466</v>
      </c>
    </row>
    <row r="105" spans="1:33">
      <c r="A105" s="4">
        <f>survey_brief!A105</f>
        <v>104</v>
      </c>
      <c r="B105" s="4" t="str">
        <f>survey_brief!G105</f>
        <v>NG029</v>
      </c>
      <c r="C105" s="11">
        <v>1</v>
      </c>
      <c r="D105" s="11"/>
      <c r="E105" s="11">
        <v>3</v>
      </c>
      <c r="F105" s="11"/>
      <c r="G105" s="11"/>
      <c r="H105" s="11"/>
      <c r="I105" s="11"/>
      <c r="J105" s="13"/>
      <c r="K105" s="13"/>
      <c r="L105" s="13"/>
      <c r="M105" s="13"/>
      <c r="N105" s="13"/>
      <c r="O105" s="13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>
        <v>2</v>
      </c>
      <c r="AD105" s="11"/>
      <c r="AE105" s="11" t="s">
        <v>1455</v>
      </c>
      <c r="AF105" s="11"/>
      <c r="AG105" s="11" t="s">
        <v>1478</v>
      </c>
    </row>
    <row r="106" spans="1:33">
      <c r="A106" s="4">
        <f>survey_brief!A106</f>
        <v>105</v>
      </c>
      <c r="B106" s="4" t="str">
        <f>survey_brief!G106</f>
        <v>NG028</v>
      </c>
      <c r="C106" s="11">
        <v>1</v>
      </c>
      <c r="D106" s="11"/>
      <c r="E106" s="11">
        <v>3</v>
      </c>
      <c r="F106" s="11"/>
      <c r="G106" s="11"/>
      <c r="H106" s="11"/>
      <c r="I106" s="11"/>
      <c r="J106" s="13"/>
      <c r="K106" s="13"/>
      <c r="L106" s="13"/>
      <c r="M106" s="13"/>
      <c r="N106" s="13"/>
      <c r="O106" s="13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>
        <v>2</v>
      </c>
      <c r="AC106" s="11"/>
      <c r="AD106" s="11" t="s">
        <v>1447</v>
      </c>
      <c r="AE106" s="11"/>
      <c r="AF106" s="11" t="s">
        <v>1456</v>
      </c>
      <c r="AG106" s="11"/>
    </row>
    <row r="107" spans="1:33">
      <c r="A107" s="4">
        <f>survey_brief!A107</f>
        <v>106</v>
      </c>
      <c r="B107" s="4" t="str">
        <f>survey_brief!G107</f>
        <v>NG027</v>
      </c>
      <c r="C107" s="11">
        <v>1</v>
      </c>
      <c r="D107" s="11"/>
      <c r="E107" s="11">
        <v>3</v>
      </c>
      <c r="F107" s="11"/>
      <c r="G107" s="11"/>
      <c r="H107" s="11"/>
      <c r="I107" s="11"/>
      <c r="J107" s="13"/>
      <c r="K107" s="13"/>
      <c r="L107" s="13"/>
      <c r="M107" s="13"/>
      <c r="N107" s="13"/>
      <c r="O107" s="13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>
        <v>2</v>
      </c>
      <c r="AC107" s="11">
        <v>2</v>
      </c>
      <c r="AD107" s="11" t="s">
        <v>1452</v>
      </c>
      <c r="AE107" s="11" t="s">
        <v>1447</v>
      </c>
      <c r="AF107" s="11" t="s">
        <v>1456</v>
      </c>
      <c r="AG107" s="11" t="s">
        <v>1481</v>
      </c>
    </row>
    <row r="108" spans="1:33">
      <c r="A108" s="4">
        <f>survey_brief!A108</f>
        <v>107</v>
      </c>
      <c r="B108" s="4" t="str">
        <f>survey_brief!G108</f>
        <v>NG026</v>
      </c>
      <c r="C108" s="11">
        <v>1</v>
      </c>
      <c r="D108" s="11"/>
      <c r="E108" s="11">
        <v>3</v>
      </c>
      <c r="F108" s="11"/>
      <c r="G108" s="11"/>
      <c r="H108" s="11"/>
      <c r="I108" s="11"/>
      <c r="J108" s="13"/>
      <c r="K108" s="13"/>
      <c r="L108" s="13"/>
      <c r="M108" s="13"/>
      <c r="N108" s="13"/>
      <c r="O108" s="13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>
        <v>2</v>
      </c>
      <c r="AD108" s="11"/>
      <c r="AE108" s="11" t="s">
        <v>1451</v>
      </c>
      <c r="AF108" s="11"/>
      <c r="AG108" s="11" t="s">
        <v>1456</v>
      </c>
    </row>
    <row r="109" spans="1:33">
      <c r="A109" s="4">
        <f>survey_brief!A109</f>
        <v>108</v>
      </c>
      <c r="B109" s="4" t="str">
        <f>survey_brief!G109</f>
        <v>NG025</v>
      </c>
      <c r="C109" s="11">
        <v>1</v>
      </c>
      <c r="D109" s="11"/>
      <c r="E109" s="11">
        <v>3</v>
      </c>
      <c r="F109" s="11"/>
      <c r="G109" s="11"/>
      <c r="H109" s="11"/>
      <c r="I109" s="11"/>
      <c r="J109" s="13"/>
      <c r="K109" s="13"/>
      <c r="L109" s="13"/>
      <c r="M109" s="13"/>
      <c r="N109" s="13"/>
      <c r="O109" s="13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>
        <v>2</v>
      </c>
      <c r="AC109" s="11"/>
      <c r="AD109" s="11" t="s">
        <v>1482</v>
      </c>
      <c r="AE109" s="11"/>
      <c r="AF109" s="11" t="s">
        <v>1460</v>
      </c>
      <c r="AG109" s="11"/>
    </row>
    <row r="110" spans="1:33">
      <c r="A110" s="4">
        <f>survey_brief!A110</f>
        <v>109</v>
      </c>
      <c r="B110" s="4" t="str">
        <f>survey_brief!G110</f>
        <v>NG024</v>
      </c>
      <c r="C110" s="11">
        <v>1</v>
      </c>
      <c r="D110" s="11"/>
      <c r="E110" s="11">
        <v>3</v>
      </c>
      <c r="F110" s="11"/>
      <c r="G110" s="11"/>
      <c r="H110" s="11"/>
      <c r="I110" s="11"/>
      <c r="J110" s="13"/>
      <c r="K110" s="13"/>
      <c r="L110" s="13"/>
      <c r="M110" s="13"/>
      <c r="N110" s="13"/>
      <c r="O110" s="13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>
        <v>2</v>
      </c>
      <c r="AD110" s="11"/>
      <c r="AE110" s="11" t="s">
        <v>1447</v>
      </c>
      <c r="AF110" s="11"/>
      <c r="AG110" s="11"/>
    </row>
    <row r="111" spans="1:33">
      <c r="A111" s="4">
        <f>survey_brief!A111</f>
        <v>110</v>
      </c>
      <c r="B111" s="4" t="str">
        <f>survey_brief!G111</f>
        <v>NG023</v>
      </c>
      <c r="C111" s="11">
        <v>1</v>
      </c>
      <c r="D111" s="11"/>
      <c r="E111" s="11">
        <v>3</v>
      </c>
      <c r="F111" s="11"/>
      <c r="G111" s="11"/>
      <c r="H111" s="11"/>
      <c r="I111" s="11"/>
      <c r="J111" s="13"/>
      <c r="K111" s="13"/>
      <c r="L111" s="13"/>
      <c r="M111" s="13"/>
      <c r="N111" s="13"/>
      <c r="O111" s="13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>
        <v>2</v>
      </c>
      <c r="AD111" s="11"/>
      <c r="AE111" s="11" t="s">
        <v>1447</v>
      </c>
      <c r="AF111" s="11"/>
      <c r="AG111" s="11" t="s">
        <v>1456</v>
      </c>
    </row>
    <row r="112" spans="1:33">
      <c r="A112" s="4">
        <f>survey_brief!A112</f>
        <v>111</v>
      </c>
      <c r="B112" s="4" t="str">
        <f>survey_brief!G112</f>
        <v>NG022</v>
      </c>
      <c r="C112" s="11">
        <v>1</v>
      </c>
      <c r="D112" s="11"/>
      <c r="E112" s="11">
        <v>3</v>
      </c>
      <c r="F112" s="11"/>
      <c r="G112" s="11"/>
      <c r="H112" s="11"/>
      <c r="I112" s="11"/>
      <c r="J112" s="13"/>
      <c r="K112" s="13"/>
      <c r="L112" s="13"/>
      <c r="M112" s="13"/>
      <c r="N112" s="13"/>
      <c r="O112" s="13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>
        <v>2</v>
      </c>
      <c r="AD112" s="11"/>
      <c r="AE112" s="11" t="s">
        <v>1447</v>
      </c>
      <c r="AF112" s="11"/>
      <c r="AG112" s="11" t="s">
        <v>1483</v>
      </c>
    </row>
    <row r="113" spans="1:33">
      <c r="A113" s="4">
        <f>survey_brief!A113</f>
        <v>112</v>
      </c>
      <c r="B113" s="4" t="str">
        <f>survey_brief!G113</f>
        <v>NG021</v>
      </c>
      <c r="C113" s="11">
        <v>1</v>
      </c>
      <c r="D113" s="11"/>
      <c r="E113" s="11">
        <v>3</v>
      </c>
      <c r="F113" s="11"/>
      <c r="G113" s="11"/>
      <c r="H113" s="11"/>
      <c r="I113" s="11"/>
      <c r="J113" s="13"/>
      <c r="K113" s="13"/>
      <c r="L113" s="13"/>
      <c r="M113" s="13"/>
      <c r="N113" s="13"/>
      <c r="O113" s="13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>
        <v>2</v>
      </c>
      <c r="AC113" s="11">
        <v>2</v>
      </c>
      <c r="AD113" s="11" t="s">
        <v>1447</v>
      </c>
      <c r="AE113" s="11" t="s">
        <v>1451</v>
      </c>
      <c r="AF113" s="11" t="s">
        <v>1484</v>
      </c>
      <c r="AG113" s="11" t="s">
        <v>1485</v>
      </c>
    </row>
    <row r="114" spans="1:33">
      <c r="A114" s="4">
        <f>survey_brief!A114</f>
        <v>113</v>
      </c>
      <c r="B114" s="4" t="str">
        <f>survey_brief!G114</f>
        <v>NG020</v>
      </c>
      <c r="C114" s="11">
        <v>1</v>
      </c>
      <c r="D114" s="11"/>
      <c r="E114" s="11">
        <v>3</v>
      </c>
      <c r="F114" s="11"/>
      <c r="G114" s="11"/>
      <c r="H114" s="11"/>
      <c r="I114" s="11"/>
      <c r="J114" s="13"/>
      <c r="K114" s="13"/>
      <c r="L114" s="13"/>
      <c r="M114" s="13"/>
      <c r="N114" s="13"/>
      <c r="O114" s="13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>
        <v>2</v>
      </c>
      <c r="AC114" s="11">
        <v>2</v>
      </c>
      <c r="AD114" s="11" t="s">
        <v>1451</v>
      </c>
      <c r="AE114" s="11" t="s">
        <v>1447</v>
      </c>
      <c r="AF114" s="11" t="s">
        <v>1486</v>
      </c>
      <c r="AG114" s="11" t="s">
        <v>1487</v>
      </c>
    </row>
    <row r="115" spans="1:33">
      <c r="A115" s="4">
        <f>survey_brief!A115</f>
        <v>114</v>
      </c>
      <c r="B115" s="4" t="str">
        <f>survey_brief!G115</f>
        <v>NG019</v>
      </c>
      <c r="C115" s="11">
        <v>1</v>
      </c>
      <c r="D115" s="11"/>
      <c r="E115" s="11">
        <v>4</v>
      </c>
      <c r="F115" s="11"/>
      <c r="G115" s="11"/>
      <c r="H115" s="11"/>
      <c r="I115" s="11"/>
      <c r="J115" s="13"/>
      <c r="K115" s="13"/>
      <c r="L115" s="13"/>
      <c r="M115" s="13"/>
      <c r="N115" s="13"/>
      <c r="O115" s="13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>
        <v>2</v>
      </c>
      <c r="AC115" s="11">
        <v>2</v>
      </c>
      <c r="AD115" s="11" t="s">
        <v>1447</v>
      </c>
      <c r="AE115" s="11" t="s">
        <v>1451</v>
      </c>
      <c r="AF115" s="11" t="s">
        <v>1488</v>
      </c>
      <c r="AG115" s="11" t="s">
        <v>1489</v>
      </c>
    </row>
    <row r="116" spans="1:33">
      <c r="A116" s="4">
        <f>survey_brief!A116</f>
        <v>115</v>
      </c>
      <c r="B116" s="4" t="str">
        <f>survey_brief!G116</f>
        <v>NG018</v>
      </c>
      <c r="C116" s="11">
        <v>1</v>
      </c>
      <c r="D116" s="11"/>
      <c r="E116" s="11">
        <v>3</v>
      </c>
      <c r="F116" s="11"/>
      <c r="G116" s="11"/>
      <c r="H116" s="11"/>
      <c r="I116" s="11"/>
      <c r="J116" s="13"/>
      <c r="K116" s="13"/>
      <c r="L116" s="13"/>
      <c r="M116" s="13"/>
      <c r="N116" s="13"/>
      <c r="O116" s="13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>
        <v>2</v>
      </c>
      <c r="AD116" s="11"/>
      <c r="AE116" s="11" t="s">
        <v>1455</v>
      </c>
      <c r="AF116" s="11"/>
      <c r="AG116" s="11" t="s">
        <v>1446</v>
      </c>
    </row>
    <row r="117" spans="1:33">
      <c r="A117" s="4">
        <f>survey_brief!A117</f>
        <v>116</v>
      </c>
      <c r="B117" s="4" t="str">
        <f>survey_brief!G117</f>
        <v>NG017</v>
      </c>
      <c r="C117" s="11">
        <v>2</v>
      </c>
      <c r="D117" s="11">
        <v>3</v>
      </c>
      <c r="E117" s="11">
        <v>3</v>
      </c>
      <c r="F117" s="11"/>
      <c r="G117" s="11"/>
      <c r="H117" s="11"/>
      <c r="I117" s="11"/>
      <c r="J117" s="13"/>
      <c r="K117" s="13"/>
      <c r="L117" s="13"/>
      <c r="M117" s="13"/>
      <c r="N117" s="13"/>
      <c r="O117" s="13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>
        <v>2</v>
      </c>
      <c r="AD117" s="11"/>
      <c r="AE117" s="11" t="s">
        <v>1455</v>
      </c>
      <c r="AF117" s="11"/>
      <c r="AG117" s="11" t="s">
        <v>1490</v>
      </c>
    </row>
    <row r="118" spans="1:33">
      <c r="A118" s="4">
        <f>survey_brief!A118</f>
        <v>117</v>
      </c>
      <c r="B118" s="4" t="str">
        <f>survey_brief!G118</f>
        <v>NG016</v>
      </c>
      <c r="C118" s="11">
        <v>1</v>
      </c>
      <c r="D118" s="11"/>
      <c r="E118" s="11">
        <v>3</v>
      </c>
      <c r="F118" s="11"/>
      <c r="G118" s="11"/>
      <c r="H118" s="11"/>
      <c r="I118" s="11"/>
      <c r="J118" s="13"/>
      <c r="K118" s="13"/>
      <c r="L118" s="13"/>
      <c r="M118" s="13"/>
      <c r="N118" s="13"/>
      <c r="O118" s="13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>
        <v>2</v>
      </c>
      <c r="AD118" s="11"/>
      <c r="AE118" s="11" t="s">
        <v>1455</v>
      </c>
      <c r="AF118" s="11"/>
      <c r="AG118" s="11" t="s">
        <v>1491</v>
      </c>
    </row>
    <row r="119" spans="1:33">
      <c r="A119" s="4">
        <f>survey_brief!A119</f>
        <v>118</v>
      </c>
      <c r="B119" s="4" t="str">
        <f>survey_brief!G119</f>
        <v>NG015</v>
      </c>
      <c r="C119" s="11">
        <v>1</v>
      </c>
      <c r="D119" s="11"/>
      <c r="E119" s="11">
        <v>4</v>
      </c>
      <c r="F119" s="11"/>
      <c r="G119" s="11"/>
      <c r="H119" s="11"/>
      <c r="I119" s="11"/>
      <c r="J119" s="13"/>
      <c r="K119" s="13"/>
      <c r="L119" s="13"/>
      <c r="M119" s="13"/>
      <c r="N119" s="13"/>
      <c r="O119" s="13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>
        <v>2</v>
      </c>
      <c r="AC119" s="11">
        <v>2</v>
      </c>
      <c r="AD119" s="11" t="s">
        <v>1455</v>
      </c>
      <c r="AE119" s="11" t="s">
        <v>1451</v>
      </c>
      <c r="AF119" s="11" t="s">
        <v>1492</v>
      </c>
      <c r="AG119" s="11" t="s">
        <v>1493</v>
      </c>
    </row>
    <row r="120" spans="1:33">
      <c r="A120" s="4">
        <f>survey_brief!A120</f>
        <v>119</v>
      </c>
      <c r="B120" s="4" t="str">
        <f>survey_brief!G120</f>
        <v>NG014</v>
      </c>
      <c r="C120" s="11">
        <v>1</v>
      </c>
      <c r="D120" s="11"/>
      <c r="E120" s="11">
        <v>4</v>
      </c>
      <c r="F120" s="11"/>
      <c r="G120" s="11"/>
      <c r="H120" s="11"/>
      <c r="I120" s="11"/>
      <c r="J120" s="13"/>
      <c r="K120" s="13"/>
      <c r="L120" s="13"/>
      <c r="M120" s="13"/>
      <c r="N120" s="13"/>
      <c r="O120" s="13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>
        <v>1</v>
      </c>
      <c r="AC120" s="11">
        <v>2</v>
      </c>
      <c r="AD120" s="11"/>
      <c r="AE120" s="11" t="s">
        <v>1482</v>
      </c>
      <c r="AF120" s="11"/>
      <c r="AG120" s="11" t="s">
        <v>1494</v>
      </c>
    </row>
    <row r="121" spans="1:33">
      <c r="A121" s="4">
        <f>survey_brief!A121</f>
        <v>120</v>
      </c>
      <c r="B121" s="4" t="str">
        <f>survey_brief!G121</f>
        <v>NG013</v>
      </c>
      <c r="C121" s="11">
        <v>1</v>
      </c>
      <c r="D121" s="11"/>
      <c r="E121" s="11">
        <v>3</v>
      </c>
      <c r="F121" s="11"/>
      <c r="G121" s="11"/>
      <c r="H121" s="11"/>
      <c r="I121" s="11"/>
      <c r="J121" s="13"/>
      <c r="K121" s="13"/>
      <c r="L121" s="13"/>
      <c r="M121" s="13"/>
      <c r="N121" s="13"/>
      <c r="O121" s="13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>
        <v>2</v>
      </c>
      <c r="AC121" s="11">
        <v>2</v>
      </c>
      <c r="AD121" s="11" t="s">
        <v>1452</v>
      </c>
      <c r="AE121" s="11" t="s">
        <v>1447</v>
      </c>
      <c r="AF121" s="11" t="s">
        <v>1495</v>
      </c>
      <c r="AG121" s="11" t="s">
        <v>1496</v>
      </c>
    </row>
    <row r="122" spans="1:33">
      <c r="A122" s="4">
        <f>survey_brief!A122</f>
        <v>121</v>
      </c>
      <c r="B122" s="4" t="str">
        <f>survey_brief!G122</f>
        <v>NG012</v>
      </c>
      <c r="C122" s="11">
        <v>1</v>
      </c>
      <c r="D122" s="11"/>
      <c r="E122" s="11">
        <v>3</v>
      </c>
      <c r="F122" s="11"/>
      <c r="G122" s="11"/>
      <c r="H122" s="11"/>
      <c r="I122" s="11"/>
      <c r="J122" s="13"/>
      <c r="K122" s="13"/>
      <c r="L122" s="13"/>
      <c r="M122" s="13"/>
      <c r="N122" s="13"/>
      <c r="O122" s="13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>
        <v>2</v>
      </c>
      <c r="AC122" s="11">
        <v>1</v>
      </c>
      <c r="AD122" s="11" t="s">
        <v>1447</v>
      </c>
      <c r="AE122" s="11"/>
      <c r="AF122" s="11" t="s">
        <v>1465</v>
      </c>
      <c r="AG122" s="11"/>
    </row>
    <row r="123" spans="1:33">
      <c r="A123" s="4">
        <f>survey_brief!A123</f>
        <v>122</v>
      </c>
      <c r="B123" s="4" t="str">
        <f>survey_brief!G123</f>
        <v>NG011</v>
      </c>
      <c r="C123" s="11">
        <v>1</v>
      </c>
      <c r="D123" s="11"/>
      <c r="E123" s="11">
        <v>3</v>
      </c>
      <c r="F123" s="11"/>
      <c r="G123" s="11"/>
      <c r="H123" s="11"/>
      <c r="I123" s="11"/>
      <c r="J123" s="13"/>
      <c r="K123" s="13"/>
      <c r="L123" s="13"/>
      <c r="M123" s="13"/>
      <c r="N123" s="13"/>
      <c r="O123" s="13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>
        <v>2</v>
      </c>
      <c r="AC123" s="11">
        <v>2</v>
      </c>
      <c r="AD123" s="11" t="s">
        <v>1455</v>
      </c>
      <c r="AE123" s="11" t="s">
        <v>1447</v>
      </c>
      <c r="AF123" s="11" t="s">
        <v>1497</v>
      </c>
      <c r="AG123" s="11" t="s">
        <v>1498</v>
      </c>
    </row>
    <row r="124" spans="1:33">
      <c r="A124" s="4">
        <f>survey_brief!A124</f>
        <v>123</v>
      </c>
      <c r="B124" s="4" t="str">
        <f>survey_brief!G124</f>
        <v>NG010</v>
      </c>
      <c r="C124" s="11">
        <v>1</v>
      </c>
      <c r="D124" s="11"/>
      <c r="E124" s="11">
        <v>3</v>
      </c>
      <c r="F124" s="11"/>
      <c r="G124" s="11"/>
      <c r="H124" s="11"/>
      <c r="I124" s="11"/>
      <c r="J124" s="13"/>
      <c r="K124" s="13"/>
      <c r="L124" s="13"/>
      <c r="M124" s="13"/>
      <c r="N124" s="13"/>
      <c r="O124" s="13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>
        <v>2</v>
      </c>
      <c r="AD124" s="11"/>
      <c r="AE124" s="11" t="s">
        <v>1451</v>
      </c>
      <c r="AF124" s="11"/>
      <c r="AG124" s="11" t="s">
        <v>1456</v>
      </c>
    </row>
    <row r="125" spans="1:33">
      <c r="A125" s="4">
        <f>survey_brief!A125</f>
        <v>124</v>
      </c>
      <c r="B125" s="4" t="str">
        <f>survey_brief!G125</f>
        <v>NG009</v>
      </c>
      <c r="C125" s="11">
        <v>1</v>
      </c>
      <c r="D125" s="11"/>
      <c r="E125" s="11">
        <v>3</v>
      </c>
      <c r="F125" s="11"/>
      <c r="G125" s="11"/>
      <c r="H125" s="11"/>
      <c r="I125" s="11"/>
      <c r="J125" s="13"/>
      <c r="K125" s="13"/>
      <c r="L125" s="13"/>
      <c r="M125" s="13"/>
      <c r="N125" s="13"/>
      <c r="O125" s="13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>
        <v>2</v>
      </c>
      <c r="AC125" s="11">
        <v>2</v>
      </c>
      <c r="AD125" s="11" t="s">
        <v>1447</v>
      </c>
      <c r="AE125" s="11" t="s">
        <v>1451</v>
      </c>
      <c r="AF125" s="11" t="s">
        <v>1499</v>
      </c>
      <c r="AG125" s="11" t="s">
        <v>1484</v>
      </c>
    </row>
    <row r="126" spans="1:33">
      <c r="A126" s="4">
        <f>survey_brief!A126</f>
        <v>125</v>
      </c>
      <c r="B126" s="4" t="str">
        <f>survey_brief!G126</f>
        <v>NG008</v>
      </c>
      <c r="C126" s="11">
        <v>1</v>
      </c>
      <c r="D126" s="11"/>
      <c r="E126" s="11">
        <v>3</v>
      </c>
      <c r="F126" s="11"/>
      <c r="G126" s="11"/>
      <c r="H126" s="11"/>
      <c r="I126" s="11"/>
      <c r="J126" s="13"/>
      <c r="K126" s="13"/>
      <c r="L126" s="13"/>
      <c r="M126" s="13"/>
      <c r="N126" s="13"/>
      <c r="O126" s="13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>
        <v>1</v>
      </c>
      <c r="AD126" s="11"/>
      <c r="AE126" s="11" t="s">
        <v>1447</v>
      </c>
      <c r="AF126" s="11"/>
      <c r="AG126" s="11" t="s">
        <v>1497</v>
      </c>
    </row>
    <row r="127" spans="1:33">
      <c r="A127" s="4">
        <f>survey_brief!A127</f>
        <v>126</v>
      </c>
      <c r="B127" s="4" t="str">
        <f>survey_brief!G127</f>
        <v>NG007</v>
      </c>
      <c r="C127" s="11">
        <v>1</v>
      </c>
      <c r="D127" s="11"/>
      <c r="E127" s="11">
        <v>3</v>
      </c>
      <c r="F127" s="11"/>
      <c r="G127" s="11"/>
      <c r="H127" s="11"/>
      <c r="I127" s="11"/>
      <c r="J127" s="13"/>
      <c r="K127" s="13"/>
      <c r="L127" s="13"/>
      <c r="M127" s="13"/>
      <c r="N127" s="13"/>
      <c r="O127" s="13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>
        <v>2</v>
      </c>
      <c r="AD127" s="11"/>
      <c r="AE127" s="11" t="s">
        <v>1447</v>
      </c>
      <c r="AF127" s="11"/>
      <c r="AG127" s="11" t="s">
        <v>1500</v>
      </c>
    </row>
    <row r="128" spans="1:33">
      <c r="A128" s="4">
        <f>survey_brief!A128</f>
        <v>127</v>
      </c>
      <c r="B128" s="4" t="str">
        <f>survey_brief!G128</f>
        <v>NG006</v>
      </c>
      <c r="C128" s="11">
        <v>1</v>
      </c>
      <c r="D128" s="11"/>
      <c r="E128" s="11">
        <v>3</v>
      </c>
      <c r="F128" s="11"/>
      <c r="G128" s="11"/>
      <c r="H128" s="11"/>
      <c r="I128" s="11"/>
      <c r="J128" s="13"/>
      <c r="K128" s="13"/>
      <c r="L128" s="13"/>
      <c r="M128" s="13"/>
      <c r="N128" s="13"/>
      <c r="O128" s="13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>
        <v>2</v>
      </c>
      <c r="AC128" s="11">
        <v>2</v>
      </c>
      <c r="AD128" s="11" t="s">
        <v>1451</v>
      </c>
      <c r="AE128" s="11" t="s">
        <v>1447</v>
      </c>
      <c r="AF128" s="11" t="s">
        <v>1501</v>
      </c>
      <c r="AG128" s="11" t="s">
        <v>1502</v>
      </c>
    </row>
    <row r="129" spans="1:33">
      <c r="A129" s="4">
        <f>survey_brief!A129</f>
        <v>128</v>
      </c>
      <c r="B129" s="4" t="str">
        <f>survey_brief!G129</f>
        <v>NG005</v>
      </c>
      <c r="C129" s="11">
        <v>1</v>
      </c>
      <c r="D129" s="11"/>
      <c r="E129" s="11">
        <v>3</v>
      </c>
      <c r="F129" s="11"/>
      <c r="G129" s="11"/>
      <c r="H129" s="11"/>
      <c r="I129" s="11"/>
      <c r="J129" s="13"/>
      <c r="K129" s="13"/>
      <c r="L129" s="13"/>
      <c r="M129" s="13"/>
      <c r="N129" s="13"/>
      <c r="O129" s="13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>
        <v>2</v>
      </c>
      <c r="AC129" s="11">
        <v>2</v>
      </c>
      <c r="AD129" s="11" t="s">
        <v>1447</v>
      </c>
      <c r="AE129" s="11" t="s">
        <v>1455</v>
      </c>
      <c r="AF129" s="11" t="s">
        <v>1498</v>
      </c>
      <c r="AG129" s="11" t="s">
        <v>1503</v>
      </c>
    </row>
    <row r="130" spans="1:33">
      <c r="A130" s="4">
        <f>survey_brief!A130</f>
        <v>129</v>
      </c>
      <c r="B130" s="4" t="str">
        <f>survey_brief!G130</f>
        <v>NG004</v>
      </c>
      <c r="C130" s="11">
        <v>1</v>
      </c>
      <c r="D130" s="11"/>
      <c r="E130" s="11">
        <v>3</v>
      </c>
      <c r="F130" s="11"/>
      <c r="G130" s="11"/>
      <c r="H130" s="11"/>
      <c r="I130" s="11"/>
      <c r="J130" s="13"/>
      <c r="K130" s="13"/>
      <c r="L130" s="13"/>
      <c r="M130" s="13"/>
      <c r="N130" s="13"/>
      <c r="O130" s="13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>
        <v>2</v>
      </c>
      <c r="AD130" s="11"/>
      <c r="AE130" s="11" t="s">
        <v>1447</v>
      </c>
      <c r="AF130" s="11"/>
      <c r="AG130" s="11" t="s">
        <v>1495</v>
      </c>
    </row>
    <row r="131" spans="1:33">
      <c r="A131" s="4">
        <f>survey_brief!A131</f>
        <v>130</v>
      </c>
      <c r="B131" s="4" t="str">
        <f>survey_brief!G131</f>
        <v>NG003</v>
      </c>
      <c r="C131" s="11">
        <v>1</v>
      </c>
      <c r="D131" s="11"/>
      <c r="E131" s="11">
        <v>3</v>
      </c>
      <c r="F131" s="11"/>
      <c r="G131" s="11"/>
      <c r="H131" s="11"/>
      <c r="I131" s="11"/>
      <c r="J131" s="13"/>
      <c r="K131" s="13"/>
      <c r="L131" s="13"/>
      <c r="M131" s="13"/>
      <c r="N131" s="13"/>
      <c r="O131" s="13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>
        <v>2</v>
      </c>
      <c r="AC131" s="11">
        <v>2</v>
      </c>
      <c r="AD131" s="11" t="s">
        <v>1455</v>
      </c>
      <c r="AE131" s="11" t="s">
        <v>1452</v>
      </c>
      <c r="AF131" s="11" t="s">
        <v>1486</v>
      </c>
      <c r="AG131" s="11" t="s">
        <v>1456</v>
      </c>
    </row>
    <row r="132" spans="1:33">
      <c r="A132" s="4">
        <f>survey_brief!A132</f>
        <v>131</v>
      </c>
      <c r="B132" s="4" t="str">
        <f>survey_brief!G132</f>
        <v>NG002</v>
      </c>
      <c r="C132" s="11">
        <v>1</v>
      </c>
      <c r="D132" s="11"/>
      <c r="E132" s="11">
        <v>3</v>
      </c>
      <c r="F132" s="11"/>
      <c r="G132" s="11"/>
      <c r="H132" s="11"/>
      <c r="I132" s="11"/>
      <c r="J132" s="13"/>
      <c r="K132" s="13"/>
      <c r="L132" s="13"/>
      <c r="M132" s="13"/>
      <c r="N132" s="13"/>
      <c r="O132" s="13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>
        <v>2</v>
      </c>
      <c r="AD132" s="11"/>
      <c r="AE132" s="11" t="s">
        <v>1447</v>
      </c>
      <c r="AF132" s="11"/>
      <c r="AG132" s="11" t="s">
        <v>1499</v>
      </c>
    </row>
    <row r="133" spans="1:33">
      <c r="A133" s="4">
        <f>survey_brief!A133</f>
        <v>132</v>
      </c>
      <c r="B133" s="4" t="str">
        <f>survey_brief!G133</f>
        <v>NG001</v>
      </c>
      <c r="C133" s="11">
        <v>1</v>
      </c>
      <c r="D133" s="11"/>
      <c r="E133" s="11">
        <v>3</v>
      </c>
      <c r="F133" s="11"/>
      <c r="G133" s="11"/>
      <c r="H133" s="11"/>
      <c r="I133" s="11"/>
      <c r="J133" s="13"/>
      <c r="K133" s="13"/>
      <c r="L133" s="13"/>
      <c r="M133" s="13"/>
      <c r="N133" s="13"/>
      <c r="O133" s="13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>
        <v>2</v>
      </c>
      <c r="AC133" s="11">
        <v>2</v>
      </c>
      <c r="AD133" s="11" t="s">
        <v>1447</v>
      </c>
      <c r="AE133" s="11" t="s">
        <v>1451</v>
      </c>
      <c r="AF133" s="11" t="s">
        <v>1504</v>
      </c>
      <c r="AG133" s="11" t="s">
        <v>1456</v>
      </c>
    </row>
    <row r="134" spans="1:33">
      <c r="A134" s="4">
        <f>survey_brief!A134</f>
        <v>133</v>
      </c>
      <c r="B134" s="4" t="str">
        <f>survey_brief!G134</f>
        <v>NA065</v>
      </c>
      <c r="C134" s="11">
        <v>1</v>
      </c>
      <c r="D134" s="11"/>
      <c r="E134" s="11">
        <v>3</v>
      </c>
      <c r="F134" s="11"/>
      <c r="G134" s="11"/>
      <c r="H134" s="11"/>
      <c r="I134" s="11"/>
      <c r="J134" s="13"/>
      <c r="K134" s="13"/>
      <c r="L134" s="13"/>
      <c r="M134" s="13"/>
      <c r="N134" s="13"/>
      <c r="O134" s="13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>
        <v>2</v>
      </c>
      <c r="AD134" s="11"/>
      <c r="AE134" s="11" t="s">
        <v>1447</v>
      </c>
      <c r="AF134" s="11"/>
      <c r="AG134" s="11" t="s">
        <v>1485</v>
      </c>
    </row>
    <row r="135" spans="1:33">
      <c r="A135" s="4">
        <f>survey_brief!A135</f>
        <v>134</v>
      </c>
      <c r="B135" s="4" t="str">
        <f>survey_brief!G135</f>
        <v>NA064</v>
      </c>
      <c r="C135" s="11">
        <v>1</v>
      </c>
      <c r="D135" s="11"/>
      <c r="E135" s="11">
        <v>3</v>
      </c>
      <c r="F135" s="11"/>
      <c r="G135" s="11"/>
      <c r="H135" s="11"/>
      <c r="I135" s="11"/>
      <c r="J135" s="13"/>
      <c r="K135" s="13"/>
      <c r="L135" s="13"/>
      <c r="M135" s="13"/>
      <c r="N135" s="13"/>
      <c r="O135" s="13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>
        <v>2</v>
      </c>
      <c r="AD135" s="11"/>
      <c r="AE135" s="11" t="s">
        <v>1447</v>
      </c>
      <c r="AF135" s="11"/>
      <c r="AG135" s="11" t="s">
        <v>1456</v>
      </c>
    </row>
    <row r="136" spans="1:33">
      <c r="A136" s="4">
        <f>survey_brief!A136</f>
        <v>135</v>
      </c>
      <c r="B136" s="4" t="str">
        <f>survey_brief!G136</f>
        <v>NA063</v>
      </c>
      <c r="C136" s="11">
        <v>1</v>
      </c>
      <c r="D136" s="11"/>
      <c r="E136" s="11">
        <v>3</v>
      </c>
      <c r="F136" s="11"/>
      <c r="G136" s="11"/>
      <c r="H136" s="11"/>
      <c r="I136" s="11"/>
      <c r="J136" s="13"/>
      <c r="K136" s="13"/>
      <c r="L136" s="13"/>
      <c r="M136" s="13"/>
      <c r="N136" s="13"/>
      <c r="O136" s="13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>
        <v>2</v>
      </c>
      <c r="AD136" s="11"/>
      <c r="AE136" s="11" t="s">
        <v>1447</v>
      </c>
      <c r="AF136" s="11"/>
      <c r="AG136" s="11" t="s">
        <v>1495</v>
      </c>
    </row>
    <row r="137" spans="1:33">
      <c r="A137" s="4">
        <f>survey_brief!A137</f>
        <v>136</v>
      </c>
      <c r="B137" s="4" t="str">
        <f>survey_brief!G137</f>
        <v>NA062</v>
      </c>
      <c r="C137" s="11">
        <v>1</v>
      </c>
      <c r="D137" s="11"/>
      <c r="E137" s="11">
        <v>3</v>
      </c>
      <c r="F137" s="11"/>
      <c r="G137" s="11"/>
      <c r="H137" s="11"/>
      <c r="I137" s="11"/>
      <c r="J137" s="13"/>
      <c r="K137" s="13"/>
      <c r="L137" s="13"/>
      <c r="M137" s="13"/>
      <c r="N137" s="13"/>
      <c r="O137" s="13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>
        <v>2</v>
      </c>
      <c r="AC137" s="11">
        <v>2</v>
      </c>
      <c r="AD137" s="11" t="s">
        <v>1455</v>
      </c>
      <c r="AE137" s="11" t="s">
        <v>1452</v>
      </c>
      <c r="AF137" s="11" t="s">
        <v>1503</v>
      </c>
      <c r="AG137" s="11" t="s">
        <v>1505</v>
      </c>
    </row>
    <row r="138" spans="1:33">
      <c r="A138" s="4">
        <f>survey_brief!A138</f>
        <v>137</v>
      </c>
      <c r="B138" s="4" t="str">
        <f>survey_brief!G138</f>
        <v>NA061</v>
      </c>
      <c r="C138" s="11">
        <v>1</v>
      </c>
      <c r="D138" s="11"/>
      <c r="E138" s="11">
        <v>3</v>
      </c>
      <c r="F138" s="11"/>
      <c r="G138" s="11"/>
      <c r="H138" s="11"/>
      <c r="I138" s="11"/>
      <c r="J138" s="13"/>
      <c r="K138" s="13"/>
      <c r="L138" s="13"/>
      <c r="M138" s="13"/>
      <c r="N138" s="13"/>
      <c r="O138" s="13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>
        <v>1</v>
      </c>
      <c r="AC138" s="11">
        <v>2</v>
      </c>
      <c r="AD138" s="11"/>
      <c r="AE138" s="11" t="s">
        <v>1447</v>
      </c>
      <c r="AF138" s="11"/>
      <c r="AG138" s="11" t="s">
        <v>1456</v>
      </c>
    </row>
    <row r="139" spans="1:33">
      <c r="A139" s="4">
        <f>survey_brief!A139</f>
        <v>138</v>
      </c>
      <c r="B139" s="4" t="str">
        <f>survey_brief!G139</f>
        <v>NA060</v>
      </c>
      <c r="C139" s="11">
        <v>1</v>
      </c>
      <c r="D139" s="11"/>
      <c r="E139" s="11">
        <v>3</v>
      </c>
      <c r="F139" s="11"/>
      <c r="G139" s="11"/>
      <c r="H139" s="11"/>
      <c r="I139" s="11"/>
      <c r="J139" s="13"/>
      <c r="K139" s="13"/>
      <c r="L139" s="13"/>
      <c r="M139" s="13"/>
      <c r="N139" s="13"/>
      <c r="O139" s="13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>
        <v>2</v>
      </c>
      <c r="AC139" s="11">
        <v>2</v>
      </c>
      <c r="AD139" s="11" t="s">
        <v>1455</v>
      </c>
      <c r="AE139" s="11" t="s">
        <v>1451</v>
      </c>
      <c r="AF139" s="11" t="s">
        <v>1485</v>
      </c>
      <c r="AG139" s="11" t="s">
        <v>1456</v>
      </c>
    </row>
    <row r="140" spans="1:33">
      <c r="A140" s="4">
        <f>survey_brief!A140</f>
        <v>139</v>
      </c>
      <c r="B140" s="4" t="str">
        <f>survey_brief!G140</f>
        <v>NA059</v>
      </c>
      <c r="C140" s="11">
        <v>1</v>
      </c>
      <c r="D140" s="11"/>
      <c r="E140" s="11">
        <v>3</v>
      </c>
      <c r="F140" s="11"/>
      <c r="G140" s="11"/>
      <c r="H140" s="11"/>
      <c r="I140" s="11"/>
      <c r="J140" s="13"/>
      <c r="K140" s="13"/>
      <c r="L140" s="13"/>
      <c r="M140" s="13"/>
      <c r="N140" s="13"/>
      <c r="O140" s="13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>
        <v>2</v>
      </c>
      <c r="AC140" s="11">
        <v>2</v>
      </c>
      <c r="AD140" s="11" t="s">
        <v>1447</v>
      </c>
      <c r="AE140" s="11" t="s">
        <v>1455</v>
      </c>
      <c r="AF140" s="11" t="s">
        <v>1485</v>
      </c>
      <c r="AG140" s="11" t="s">
        <v>1461</v>
      </c>
    </row>
    <row r="141" spans="1:33">
      <c r="A141" s="4">
        <f>survey_brief!A141</f>
        <v>140</v>
      </c>
      <c r="B141" s="4" t="str">
        <f>survey_brief!G141</f>
        <v>NA058</v>
      </c>
      <c r="C141" s="11">
        <v>1</v>
      </c>
      <c r="D141" s="11"/>
      <c r="E141" s="11">
        <v>3</v>
      </c>
      <c r="F141" s="11"/>
      <c r="G141" s="11"/>
      <c r="H141" s="11"/>
      <c r="I141" s="11"/>
      <c r="J141" s="13"/>
      <c r="K141" s="13"/>
      <c r="L141" s="13"/>
      <c r="M141" s="13"/>
      <c r="N141" s="13"/>
      <c r="O141" s="13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>
        <v>1</v>
      </c>
      <c r="AC141" s="11">
        <v>2</v>
      </c>
      <c r="AD141" s="11"/>
      <c r="AE141" s="11" t="s">
        <v>1447</v>
      </c>
      <c r="AF141" s="11"/>
      <c r="AG141" s="11" t="s">
        <v>1486</v>
      </c>
    </row>
    <row r="142" spans="1:33">
      <c r="A142" s="4">
        <f>survey_brief!A142</f>
        <v>141</v>
      </c>
      <c r="B142" s="4" t="str">
        <f>survey_brief!G142</f>
        <v>NA057</v>
      </c>
      <c r="C142" s="11">
        <v>1</v>
      </c>
      <c r="D142" s="11"/>
      <c r="E142" s="11">
        <v>3</v>
      </c>
      <c r="F142" s="11"/>
      <c r="G142" s="11"/>
      <c r="H142" s="11"/>
      <c r="I142" s="11"/>
      <c r="J142" s="13"/>
      <c r="K142" s="13"/>
      <c r="L142" s="13"/>
      <c r="M142" s="13"/>
      <c r="N142" s="13"/>
      <c r="O142" s="13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>
        <v>2</v>
      </c>
      <c r="AD142" s="11"/>
      <c r="AE142" s="11" t="s">
        <v>1447</v>
      </c>
      <c r="AF142" s="11"/>
      <c r="AG142" s="11" t="s">
        <v>1499</v>
      </c>
    </row>
    <row r="143" spans="1:33">
      <c r="A143" s="4">
        <f>survey_brief!A143</f>
        <v>142</v>
      </c>
      <c r="B143" s="4" t="str">
        <f>survey_brief!G143</f>
        <v>NA056</v>
      </c>
      <c r="C143" s="11">
        <v>1</v>
      </c>
      <c r="D143" s="11"/>
      <c r="E143" s="11">
        <v>3</v>
      </c>
      <c r="F143" s="11"/>
      <c r="G143" s="11"/>
      <c r="H143" s="11"/>
      <c r="I143" s="11"/>
      <c r="J143" s="13"/>
      <c r="K143" s="13"/>
      <c r="L143" s="13"/>
      <c r="M143" s="13"/>
      <c r="N143" s="13"/>
      <c r="O143" s="13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>
        <v>1</v>
      </c>
      <c r="AC143" s="11">
        <v>2</v>
      </c>
      <c r="AD143" s="11"/>
      <c r="AE143" s="11" t="s">
        <v>1451</v>
      </c>
      <c r="AF143" s="11"/>
      <c r="AG143" s="11" t="s">
        <v>1506</v>
      </c>
    </row>
    <row r="144" spans="1:33">
      <c r="A144" s="4">
        <f>survey_brief!A144</f>
        <v>143</v>
      </c>
      <c r="B144" s="4" t="str">
        <f>survey_brief!G144</f>
        <v>NA055</v>
      </c>
      <c r="C144" s="11">
        <v>1</v>
      </c>
      <c r="D144" s="11"/>
      <c r="E144" s="11">
        <v>3</v>
      </c>
      <c r="F144" s="11"/>
      <c r="G144" s="11"/>
      <c r="H144" s="11"/>
      <c r="I144" s="11"/>
      <c r="J144" s="13"/>
      <c r="K144" s="13"/>
      <c r="L144" s="13"/>
      <c r="M144" s="13"/>
      <c r="N144" s="13"/>
      <c r="O144" s="13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>
        <v>1</v>
      </c>
      <c r="AC144" s="11">
        <v>2</v>
      </c>
      <c r="AD144" s="11"/>
      <c r="AE144" s="11" t="s">
        <v>1451</v>
      </c>
      <c r="AF144" s="11"/>
      <c r="AG144" s="11" t="s">
        <v>1459</v>
      </c>
    </row>
    <row r="145" spans="1:33">
      <c r="A145" s="4">
        <f>survey_brief!A145</f>
        <v>144</v>
      </c>
      <c r="B145" s="4" t="str">
        <f>survey_brief!G145</f>
        <v>MZ034</v>
      </c>
      <c r="C145" s="11">
        <v>1</v>
      </c>
      <c r="D145" s="11"/>
      <c r="E145" s="11">
        <v>3</v>
      </c>
      <c r="F145" s="11"/>
      <c r="G145" s="11"/>
      <c r="H145" s="11"/>
      <c r="I145" s="11"/>
      <c r="J145" s="13"/>
      <c r="K145" s="13"/>
      <c r="L145" s="13"/>
      <c r="M145" s="13"/>
      <c r="N145" s="13"/>
      <c r="O145" s="13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>
        <v>1</v>
      </c>
      <c r="AC145" s="11">
        <v>2</v>
      </c>
      <c r="AD145" s="11"/>
      <c r="AE145" s="11" t="s">
        <v>1447</v>
      </c>
      <c r="AF145" s="11"/>
      <c r="AG145" s="11" t="s">
        <v>1483</v>
      </c>
    </row>
    <row r="146" spans="1:33">
      <c r="A146" s="4">
        <f>survey_brief!A146</f>
        <v>145</v>
      </c>
      <c r="B146" s="4" t="str">
        <f>survey_brief!G146</f>
        <v>MZ033</v>
      </c>
      <c r="C146" s="11">
        <v>1</v>
      </c>
      <c r="D146" s="11"/>
      <c r="E146" s="11">
        <v>3</v>
      </c>
      <c r="F146" s="11"/>
      <c r="G146" s="11"/>
      <c r="H146" s="11"/>
      <c r="I146" s="11"/>
      <c r="J146" s="13"/>
      <c r="K146" s="13"/>
      <c r="L146" s="13"/>
      <c r="M146" s="13"/>
      <c r="N146" s="13"/>
      <c r="O146" s="13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>
        <v>2</v>
      </c>
      <c r="AC146" s="11">
        <v>2</v>
      </c>
      <c r="AD146" s="11" t="s">
        <v>1447</v>
      </c>
      <c r="AE146" s="11" t="s">
        <v>1455</v>
      </c>
      <c r="AF146" s="11" t="s">
        <v>1499</v>
      </c>
      <c r="AG146" s="11" t="s">
        <v>1507</v>
      </c>
    </row>
    <row r="147" spans="1:33">
      <c r="A147" s="4">
        <f>survey_brief!A147</f>
        <v>146</v>
      </c>
      <c r="B147" s="4" t="str">
        <f>survey_brief!G147</f>
        <v>MZ032</v>
      </c>
      <c r="C147" s="11">
        <v>1</v>
      </c>
      <c r="D147" s="11"/>
      <c r="E147" s="11">
        <v>3</v>
      </c>
      <c r="F147" s="11"/>
      <c r="G147" s="11"/>
      <c r="H147" s="11"/>
      <c r="I147" s="11"/>
      <c r="J147" s="13"/>
      <c r="K147" s="13"/>
      <c r="L147" s="13"/>
      <c r="M147" s="13"/>
      <c r="N147" s="13"/>
      <c r="O147" s="13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>
        <v>1</v>
      </c>
      <c r="AC147" s="11">
        <v>2</v>
      </c>
      <c r="AD147" s="11"/>
      <c r="AE147" s="11" t="s">
        <v>1452</v>
      </c>
      <c r="AF147" s="11"/>
      <c r="AG147" s="11" t="s">
        <v>1508</v>
      </c>
    </row>
    <row r="148" spans="1:33">
      <c r="A148" s="4">
        <f>survey_brief!A148</f>
        <v>147</v>
      </c>
      <c r="B148" s="4" t="str">
        <f>survey_brief!G148</f>
        <v>MZ031</v>
      </c>
      <c r="C148" s="11">
        <v>1</v>
      </c>
      <c r="D148" s="11"/>
      <c r="E148" s="11">
        <v>3</v>
      </c>
      <c r="F148" s="11"/>
      <c r="G148" s="11"/>
      <c r="H148" s="11"/>
      <c r="I148" s="11"/>
      <c r="J148" s="13"/>
      <c r="K148" s="13"/>
      <c r="L148" s="13"/>
      <c r="M148" s="13"/>
      <c r="N148" s="13"/>
      <c r="O148" s="13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>
        <v>2</v>
      </c>
      <c r="AC148" s="11">
        <v>2</v>
      </c>
      <c r="AD148" s="11" t="s">
        <v>1447</v>
      </c>
      <c r="AE148" s="11" t="s">
        <v>1455</v>
      </c>
      <c r="AF148" s="11" t="s">
        <v>1483</v>
      </c>
      <c r="AG148" s="11" t="s">
        <v>1459</v>
      </c>
    </row>
    <row r="149" spans="1:33">
      <c r="A149" s="4">
        <f>survey_brief!A149</f>
        <v>148</v>
      </c>
      <c r="B149" s="4" t="str">
        <f>survey_brief!G149</f>
        <v>MZ030</v>
      </c>
      <c r="C149" s="11">
        <v>1</v>
      </c>
      <c r="D149" s="11"/>
      <c r="E149" s="11">
        <v>3</v>
      </c>
      <c r="F149" s="11"/>
      <c r="G149" s="11"/>
      <c r="H149" s="11"/>
      <c r="I149" s="11"/>
      <c r="J149" s="13"/>
      <c r="K149" s="13"/>
      <c r="L149" s="13"/>
      <c r="M149" s="13"/>
      <c r="N149" s="13"/>
      <c r="O149" s="13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>
        <v>1</v>
      </c>
      <c r="AC149" s="11">
        <v>2</v>
      </c>
      <c r="AD149" s="11"/>
      <c r="AE149" s="11" t="s">
        <v>1452</v>
      </c>
      <c r="AF149" s="11"/>
      <c r="AG149" s="11" t="s">
        <v>1509</v>
      </c>
    </row>
    <row r="150" spans="1:33">
      <c r="A150" s="4">
        <f>survey_brief!A150</f>
        <v>149</v>
      </c>
      <c r="B150" s="4" t="str">
        <f>survey_brief!G150</f>
        <v>MZ029</v>
      </c>
      <c r="C150" s="11">
        <v>1</v>
      </c>
      <c r="D150" s="11"/>
      <c r="E150" s="11">
        <v>3</v>
      </c>
      <c r="F150" s="11"/>
      <c r="G150" s="11"/>
      <c r="H150" s="11"/>
      <c r="I150" s="11"/>
      <c r="J150" s="13"/>
      <c r="K150" s="13"/>
      <c r="L150" s="13"/>
      <c r="M150" s="13"/>
      <c r="N150" s="13"/>
      <c r="O150" s="13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>
        <v>2</v>
      </c>
      <c r="AC150" s="11">
        <v>2</v>
      </c>
      <c r="AD150" s="11" t="s">
        <v>1447</v>
      </c>
      <c r="AE150" s="11" t="s">
        <v>1451</v>
      </c>
      <c r="AF150" s="11" t="s">
        <v>1510</v>
      </c>
      <c r="AG150" s="11" t="s">
        <v>1504</v>
      </c>
    </row>
    <row r="151" spans="1:33">
      <c r="A151" s="4">
        <f>survey_brief!A151</f>
        <v>150</v>
      </c>
      <c r="B151" s="4" t="str">
        <f>survey_brief!G151</f>
        <v>MZ028</v>
      </c>
      <c r="C151" s="11">
        <v>1</v>
      </c>
      <c r="D151" s="11"/>
      <c r="E151" s="11">
        <v>3</v>
      </c>
      <c r="F151" s="11"/>
      <c r="G151" s="11"/>
      <c r="H151" s="11"/>
      <c r="I151" s="11"/>
      <c r="J151" s="13"/>
      <c r="K151" s="13"/>
      <c r="L151" s="13"/>
      <c r="M151" s="13"/>
      <c r="N151" s="13"/>
      <c r="O151" s="13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>
        <v>2</v>
      </c>
      <c r="AC151" s="11">
        <v>2</v>
      </c>
      <c r="AD151" s="11" t="s">
        <v>1455</v>
      </c>
      <c r="AE151" s="11" t="s">
        <v>1452</v>
      </c>
      <c r="AF151" s="11" t="s">
        <v>1465</v>
      </c>
      <c r="AG151" s="11" t="s">
        <v>1502</v>
      </c>
    </row>
    <row r="152" spans="1:33">
      <c r="A152" s="4">
        <f>survey_brief!A152</f>
        <v>151</v>
      </c>
      <c r="B152" s="4" t="str">
        <f>survey_brief!G152</f>
        <v>MZ027</v>
      </c>
      <c r="C152" s="11">
        <v>1</v>
      </c>
      <c r="D152" s="11"/>
      <c r="E152" s="11">
        <v>3</v>
      </c>
      <c r="F152" s="11"/>
      <c r="G152" s="11"/>
      <c r="H152" s="11"/>
      <c r="I152" s="11"/>
      <c r="J152" s="13"/>
      <c r="K152" s="13"/>
      <c r="L152" s="13"/>
      <c r="M152" s="13"/>
      <c r="N152" s="13"/>
      <c r="O152" s="13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>
        <v>1</v>
      </c>
      <c r="AC152" s="11">
        <v>2</v>
      </c>
      <c r="AD152" s="11"/>
      <c r="AE152" s="11" t="s">
        <v>1447</v>
      </c>
      <c r="AF152" s="11"/>
      <c r="AG152" s="11" t="s">
        <v>1461</v>
      </c>
    </row>
    <row r="153" spans="1:33">
      <c r="A153" s="4">
        <f>survey_brief!A153</f>
        <v>152</v>
      </c>
      <c r="B153" s="4" t="str">
        <f>survey_brief!G153</f>
        <v>MZ026</v>
      </c>
      <c r="C153" s="11">
        <v>1</v>
      </c>
      <c r="D153" s="11"/>
      <c r="E153" s="11">
        <v>3</v>
      </c>
      <c r="F153" s="11"/>
      <c r="G153" s="11"/>
      <c r="H153" s="11"/>
      <c r="I153" s="11"/>
      <c r="J153" s="13"/>
      <c r="K153" s="13"/>
      <c r="L153" s="13"/>
      <c r="M153" s="13"/>
      <c r="N153" s="13"/>
      <c r="O153" s="13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>
        <v>1</v>
      </c>
      <c r="AC153" s="11">
        <v>2</v>
      </c>
      <c r="AD153" s="11"/>
      <c r="AE153" s="11" t="s">
        <v>1447</v>
      </c>
      <c r="AF153" s="11"/>
      <c r="AG153" s="11" t="s">
        <v>1504</v>
      </c>
    </row>
    <row r="154" spans="1:33">
      <c r="A154" s="4">
        <f>survey_brief!A154</f>
        <v>153</v>
      </c>
      <c r="B154" s="4" t="str">
        <f>survey_brief!G154</f>
        <v>MZ025</v>
      </c>
      <c r="C154" s="11">
        <v>2</v>
      </c>
      <c r="D154" s="11">
        <v>3</v>
      </c>
      <c r="E154" s="11">
        <v>4</v>
      </c>
      <c r="F154" s="11"/>
      <c r="G154" s="11"/>
      <c r="H154" s="11"/>
      <c r="I154" s="11"/>
      <c r="J154" s="13"/>
      <c r="K154" s="13"/>
      <c r="L154" s="13"/>
      <c r="M154" s="13"/>
      <c r="N154" s="13"/>
      <c r="O154" s="13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>
        <v>2</v>
      </c>
      <c r="AD154" s="11"/>
      <c r="AE154" s="11" t="s">
        <v>1455</v>
      </c>
      <c r="AF154" s="11"/>
      <c r="AG154" s="11" t="s">
        <v>1474</v>
      </c>
    </row>
    <row r="155" spans="1:33">
      <c r="A155" s="4">
        <f>survey_brief!A155</f>
        <v>154</v>
      </c>
      <c r="B155" s="4" t="str">
        <f>survey_brief!G155</f>
        <v>MZ024</v>
      </c>
      <c r="C155" s="11">
        <v>1</v>
      </c>
      <c r="D155" s="11"/>
      <c r="E155" s="11">
        <v>3</v>
      </c>
      <c r="F155" s="11"/>
      <c r="G155" s="11"/>
      <c r="H155" s="11"/>
      <c r="I155" s="11"/>
      <c r="J155" s="13"/>
      <c r="K155" s="13"/>
      <c r="L155" s="13"/>
      <c r="M155" s="13"/>
      <c r="N155" s="13"/>
      <c r="O155" s="13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>
        <v>2</v>
      </c>
      <c r="AD155" s="11"/>
      <c r="AE155" s="11" t="s">
        <v>1455</v>
      </c>
      <c r="AF155" s="11"/>
      <c r="AG155" s="11" t="s">
        <v>1511</v>
      </c>
    </row>
    <row r="156" spans="1:33">
      <c r="A156" s="4">
        <f>survey_brief!A156</f>
        <v>155</v>
      </c>
      <c r="B156" s="4" t="str">
        <f>survey_brief!G156</f>
        <v>MZ023</v>
      </c>
      <c r="C156" s="11">
        <v>2</v>
      </c>
      <c r="D156" s="11">
        <v>3</v>
      </c>
      <c r="E156" s="11">
        <v>3</v>
      </c>
      <c r="F156" s="11"/>
      <c r="G156" s="11"/>
      <c r="H156" s="11"/>
      <c r="I156" s="11"/>
      <c r="J156" s="13"/>
      <c r="K156" s="13"/>
      <c r="L156" s="13"/>
      <c r="M156" s="13"/>
      <c r="N156" s="13"/>
      <c r="O156" s="13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>
        <v>2</v>
      </c>
      <c r="AD156" s="11"/>
      <c r="AE156" s="11" t="s">
        <v>1447</v>
      </c>
      <c r="AF156" s="11"/>
      <c r="AG156" s="11" t="s">
        <v>1472</v>
      </c>
    </row>
    <row r="157" spans="1:33">
      <c r="A157" s="4">
        <f>survey_brief!A157</f>
        <v>156</v>
      </c>
      <c r="B157" s="4" t="str">
        <f>survey_brief!G157</f>
        <v>MZ022</v>
      </c>
      <c r="C157" s="11">
        <v>2</v>
      </c>
      <c r="D157" s="11">
        <v>3</v>
      </c>
      <c r="E157" s="11">
        <v>4</v>
      </c>
      <c r="F157" s="11"/>
      <c r="G157" s="11"/>
      <c r="H157" s="11"/>
      <c r="I157" s="11"/>
      <c r="J157" s="13"/>
      <c r="K157" s="13"/>
      <c r="L157" s="13"/>
      <c r="M157" s="13"/>
      <c r="N157" s="13"/>
      <c r="O157" s="13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>
        <v>2</v>
      </c>
      <c r="AD157" s="11"/>
      <c r="AE157" s="11" t="s">
        <v>1430</v>
      </c>
      <c r="AF157" s="11"/>
      <c r="AG157" s="11" t="s">
        <v>1512</v>
      </c>
    </row>
    <row r="158" spans="1:33">
      <c r="A158" s="4">
        <f>survey_brief!A158</f>
        <v>157</v>
      </c>
      <c r="B158" s="4" t="str">
        <f>survey_brief!G158</f>
        <v>MZ021</v>
      </c>
      <c r="C158" s="11">
        <v>1</v>
      </c>
      <c r="D158" s="11"/>
      <c r="E158" s="11">
        <v>3</v>
      </c>
      <c r="F158" s="11"/>
      <c r="G158" s="11"/>
      <c r="H158" s="11"/>
      <c r="I158" s="11"/>
      <c r="J158" s="13"/>
      <c r="K158" s="13"/>
      <c r="L158" s="13"/>
      <c r="M158" s="13"/>
      <c r="N158" s="13"/>
      <c r="O158" s="13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>
        <v>2</v>
      </c>
      <c r="AD158" s="11"/>
      <c r="AE158" s="11" t="s">
        <v>1447</v>
      </c>
      <c r="AF158" s="11"/>
      <c r="AG158" s="11" t="s">
        <v>1512</v>
      </c>
    </row>
    <row r="159" spans="1:33">
      <c r="A159" s="4">
        <f>survey_brief!A159</f>
        <v>158</v>
      </c>
      <c r="B159" s="4" t="str">
        <f>survey_brief!G159</f>
        <v>MZ020</v>
      </c>
      <c r="C159" s="11">
        <v>1</v>
      </c>
      <c r="D159" s="11"/>
      <c r="E159" s="11">
        <v>3</v>
      </c>
      <c r="F159" s="11"/>
      <c r="G159" s="11"/>
      <c r="H159" s="11"/>
      <c r="I159" s="11"/>
      <c r="J159" s="13"/>
      <c r="K159" s="13"/>
      <c r="L159" s="13"/>
      <c r="M159" s="13"/>
      <c r="N159" s="13"/>
      <c r="O159" s="13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>
        <v>2</v>
      </c>
      <c r="AD159" s="11"/>
      <c r="AE159" s="11" t="s">
        <v>1455</v>
      </c>
      <c r="AF159" s="11"/>
      <c r="AG159" s="11" t="s">
        <v>1513</v>
      </c>
    </row>
    <row r="160" spans="1:33">
      <c r="A160" s="4">
        <f>survey_brief!A160</f>
        <v>159</v>
      </c>
      <c r="B160" s="4" t="str">
        <f>survey_brief!G160</f>
        <v>GO039</v>
      </c>
      <c r="C160" s="11">
        <v>2</v>
      </c>
      <c r="D160" s="11">
        <v>3</v>
      </c>
      <c r="E160" s="11">
        <v>1</v>
      </c>
      <c r="F160" s="11"/>
      <c r="G160" s="11"/>
      <c r="H160" s="11"/>
      <c r="I160" s="11"/>
      <c r="J160" s="13"/>
      <c r="K160" s="13"/>
      <c r="L160" s="13"/>
      <c r="M160" s="13"/>
      <c r="N160" s="13"/>
      <c r="O160" s="13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>
        <v>1</v>
      </c>
      <c r="AC160" s="11">
        <v>2</v>
      </c>
      <c r="AD160" s="11"/>
      <c r="AE160" s="11" t="s">
        <v>1430</v>
      </c>
      <c r="AF160" s="11"/>
      <c r="AG160" s="11" t="s">
        <v>1514</v>
      </c>
    </row>
    <row r="161" spans="1:33">
      <c r="A161" s="4">
        <f>survey_brief!A161</f>
        <v>160</v>
      </c>
      <c r="B161" s="4" t="str">
        <f>survey_brief!G161</f>
        <v>GO038</v>
      </c>
      <c r="C161" s="11">
        <v>2</v>
      </c>
      <c r="D161" s="11">
        <v>3</v>
      </c>
      <c r="E161" s="11">
        <v>1</v>
      </c>
      <c r="F161" s="11"/>
      <c r="G161" s="11"/>
      <c r="H161" s="11"/>
      <c r="I161" s="11"/>
      <c r="J161" s="13"/>
      <c r="K161" s="13"/>
      <c r="L161" s="13"/>
      <c r="M161" s="13"/>
      <c r="N161" s="13"/>
      <c r="O161" s="13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>
        <v>1</v>
      </c>
      <c r="AC161" s="11">
        <v>2</v>
      </c>
      <c r="AD161" s="11"/>
      <c r="AE161" s="11" t="s">
        <v>1430</v>
      </c>
      <c r="AF161" s="11"/>
      <c r="AG161" s="11" t="s">
        <v>1514</v>
      </c>
    </row>
    <row r="162" spans="1:33">
      <c r="A162" s="4">
        <f>survey_brief!A162</f>
        <v>161</v>
      </c>
      <c r="B162" s="4" t="str">
        <f>survey_brief!G162</f>
        <v>GO037</v>
      </c>
      <c r="C162" s="11">
        <v>1</v>
      </c>
      <c r="D162" s="11"/>
      <c r="E162" s="11">
        <v>4</v>
      </c>
      <c r="F162" s="11"/>
      <c r="G162" s="11"/>
      <c r="H162" s="11"/>
      <c r="I162" s="11"/>
      <c r="J162" s="13"/>
      <c r="K162" s="13"/>
      <c r="L162" s="13"/>
      <c r="M162" s="13"/>
      <c r="N162" s="13"/>
      <c r="O162" s="13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>
        <v>1</v>
      </c>
      <c r="AC162" s="11">
        <v>2</v>
      </c>
      <c r="AD162" s="11"/>
      <c r="AE162" s="11" t="s">
        <v>1515</v>
      </c>
      <c r="AF162" s="11"/>
      <c r="AG162" s="11" t="s">
        <v>1512</v>
      </c>
    </row>
    <row r="163" spans="1:33">
      <c r="A163" s="4">
        <f>survey_brief!A163</f>
        <v>162</v>
      </c>
      <c r="B163" s="4" t="str">
        <f>survey_brief!G163</f>
        <v>GO036</v>
      </c>
      <c r="C163" s="11">
        <v>1</v>
      </c>
      <c r="D163" s="11"/>
      <c r="E163" s="11">
        <v>4</v>
      </c>
      <c r="F163" s="11"/>
      <c r="G163" s="11"/>
      <c r="H163" s="11"/>
      <c r="I163" s="11"/>
      <c r="J163" s="13"/>
      <c r="K163" s="13"/>
      <c r="L163" s="13"/>
      <c r="M163" s="13"/>
      <c r="N163" s="13"/>
      <c r="O163" s="13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>
        <v>1</v>
      </c>
      <c r="AC163" s="11">
        <v>2</v>
      </c>
      <c r="AD163" s="11"/>
      <c r="AE163" s="11" t="s">
        <v>1515</v>
      </c>
      <c r="AF163" s="11"/>
      <c r="AG163" s="11" t="s">
        <v>1516</v>
      </c>
    </row>
    <row r="164" spans="1:33">
      <c r="A164" s="4">
        <f>survey_brief!A164</f>
        <v>163</v>
      </c>
      <c r="B164" s="4" t="str">
        <f>survey_brief!G164</f>
        <v>GO035</v>
      </c>
      <c r="C164" s="11">
        <v>1</v>
      </c>
      <c r="D164" s="11"/>
      <c r="E164" s="11">
        <v>4</v>
      </c>
      <c r="F164" s="11"/>
      <c r="G164" s="11"/>
      <c r="H164" s="11"/>
      <c r="I164" s="11"/>
      <c r="J164" s="13"/>
      <c r="K164" s="13"/>
      <c r="L164" s="13"/>
      <c r="M164" s="13"/>
      <c r="N164" s="13"/>
      <c r="O164" s="13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>
        <v>1</v>
      </c>
      <c r="AC164" s="11">
        <v>2</v>
      </c>
      <c r="AD164" s="11"/>
      <c r="AE164" s="11" t="s">
        <v>1439</v>
      </c>
      <c r="AF164" s="11"/>
      <c r="AG164" s="11" t="s">
        <v>1512</v>
      </c>
    </row>
    <row r="165" spans="1:33">
      <c r="A165" s="4">
        <f>survey_brief!A165</f>
        <v>164</v>
      </c>
      <c r="B165" s="4" t="str">
        <f>survey_brief!G165</f>
        <v>GO034</v>
      </c>
      <c r="C165" s="11">
        <v>1</v>
      </c>
      <c r="D165" s="11"/>
      <c r="E165" s="11">
        <v>4</v>
      </c>
      <c r="F165" s="11"/>
      <c r="G165" s="11"/>
      <c r="H165" s="11"/>
      <c r="I165" s="11"/>
      <c r="J165" s="13"/>
      <c r="K165" s="13"/>
      <c r="L165" s="13"/>
      <c r="M165" s="13"/>
      <c r="N165" s="13"/>
      <c r="O165" s="13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>
        <v>1</v>
      </c>
      <c r="AC165" s="11">
        <v>2</v>
      </c>
      <c r="AD165" s="11"/>
      <c r="AE165" s="11" t="s">
        <v>1438</v>
      </c>
      <c r="AF165" s="11"/>
      <c r="AG165" s="11" t="s">
        <v>1516</v>
      </c>
    </row>
    <row r="166" spans="1:33">
      <c r="A166" s="4">
        <f>survey_brief!A166</f>
        <v>165</v>
      </c>
      <c r="B166" s="4" t="str">
        <f>survey_brief!G166</f>
        <v>GO033</v>
      </c>
      <c r="C166" s="11">
        <v>1</v>
      </c>
      <c r="D166" s="11"/>
      <c r="E166" s="11">
        <v>4</v>
      </c>
      <c r="F166" s="11"/>
      <c r="G166" s="11"/>
      <c r="H166" s="11"/>
      <c r="I166" s="11"/>
      <c r="J166" s="13"/>
      <c r="K166" s="13"/>
      <c r="L166" s="13"/>
      <c r="M166" s="13"/>
      <c r="N166" s="13"/>
      <c r="O166" s="13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>
        <v>1</v>
      </c>
      <c r="AC166" s="11">
        <v>2</v>
      </c>
      <c r="AD166" s="11"/>
      <c r="AE166" s="11" t="s">
        <v>1439</v>
      </c>
      <c r="AF166" s="11"/>
      <c r="AG166" s="11" t="s">
        <v>1516</v>
      </c>
    </row>
    <row r="167" spans="1:33">
      <c r="A167" s="4">
        <f>survey_brief!A167</f>
        <v>166</v>
      </c>
      <c r="B167" s="4" t="str">
        <f>survey_brief!G167</f>
        <v>GO032</v>
      </c>
      <c r="C167" s="11">
        <v>2</v>
      </c>
      <c r="D167" s="11">
        <v>3</v>
      </c>
      <c r="E167" s="11">
        <v>4</v>
      </c>
      <c r="F167" s="11"/>
      <c r="G167" s="11"/>
      <c r="H167" s="11"/>
      <c r="I167" s="11"/>
      <c r="J167" s="13"/>
      <c r="K167" s="13"/>
      <c r="L167" s="13"/>
      <c r="M167" s="13"/>
      <c r="N167" s="13"/>
      <c r="O167" s="13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>
        <v>1</v>
      </c>
      <c r="AC167" s="11">
        <v>1</v>
      </c>
      <c r="AD167" s="11"/>
      <c r="AE167" s="11"/>
      <c r="AF167" s="11"/>
      <c r="AG167" s="11"/>
    </row>
    <row r="168" spans="1:33">
      <c r="A168" s="4">
        <f>survey_brief!A168</f>
        <v>167</v>
      </c>
      <c r="B168" s="4" t="str">
        <f>survey_brief!G168</f>
        <v>GO031</v>
      </c>
      <c r="C168" s="11">
        <v>1</v>
      </c>
      <c r="D168" s="11"/>
      <c r="E168" s="11">
        <v>4</v>
      </c>
      <c r="F168" s="11"/>
      <c r="G168" s="11"/>
      <c r="H168" s="11"/>
      <c r="I168" s="11"/>
      <c r="J168" s="13"/>
      <c r="K168" s="13"/>
      <c r="L168" s="13"/>
      <c r="M168" s="13"/>
      <c r="N168" s="13"/>
      <c r="O168" s="13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>
        <v>1</v>
      </c>
      <c r="AC168" s="11">
        <v>2</v>
      </c>
      <c r="AD168" s="11"/>
      <c r="AE168" s="11" t="s">
        <v>1439</v>
      </c>
      <c r="AF168" s="11"/>
      <c r="AG168" s="11" t="s">
        <v>1516</v>
      </c>
    </row>
    <row r="169" spans="1:33">
      <c r="A169" s="4">
        <f>survey_brief!A169</f>
        <v>168</v>
      </c>
      <c r="B169" s="4" t="str">
        <f>survey_brief!G169</f>
        <v>GO030</v>
      </c>
      <c r="C169" s="11">
        <v>1</v>
      </c>
      <c r="D169" s="11"/>
      <c r="E169" s="11">
        <v>4</v>
      </c>
      <c r="F169" s="11"/>
      <c r="G169" s="11"/>
      <c r="H169" s="11"/>
      <c r="I169" s="11"/>
      <c r="J169" s="13"/>
      <c r="K169" s="13"/>
      <c r="L169" s="13"/>
      <c r="M169" s="13"/>
      <c r="N169" s="13"/>
      <c r="O169" s="13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>
        <v>1</v>
      </c>
      <c r="AC169" s="11">
        <v>2</v>
      </c>
      <c r="AD169" s="11"/>
      <c r="AE169" s="11" t="s">
        <v>1515</v>
      </c>
      <c r="AF169" s="11"/>
      <c r="AG169" s="11" t="s">
        <v>1516</v>
      </c>
    </row>
    <row r="170" spans="1:33">
      <c r="A170" s="4">
        <f>survey_brief!A170</f>
        <v>169</v>
      </c>
      <c r="B170" s="4" t="str">
        <f>survey_brief!G170</f>
        <v>GO029</v>
      </c>
      <c r="C170" s="11">
        <v>1</v>
      </c>
      <c r="D170" s="11"/>
      <c r="E170" s="11">
        <v>4</v>
      </c>
      <c r="F170" s="11"/>
      <c r="G170" s="11"/>
      <c r="H170" s="11"/>
      <c r="I170" s="11"/>
      <c r="J170" s="13"/>
      <c r="K170" s="13"/>
      <c r="L170" s="13"/>
      <c r="M170" s="13"/>
      <c r="N170" s="13"/>
      <c r="O170" s="13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>
        <v>1</v>
      </c>
      <c r="AC170" s="11">
        <v>2</v>
      </c>
      <c r="AD170" s="11"/>
      <c r="AE170" s="11" t="s">
        <v>1439</v>
      </c>
      <c r="AF170" s="11"/>
      <c r="AG170" s="11" t="s">
        <v>1437</v>
      </c>
    </row>
    <row r="171" spans="1:33">
      <c r="A171" s="4">
        <f>survey_brief!A171</f>
        <v>170</v>
      </c>
      <c r="B171" s="4" t="str">
        <f>survey_brief!G171</f>
        <v>GO028</v>
      </c>
      <c r="C171" s="11">
        <v>2</v>
      </c>
      <c r="D171" s="11">
        <v>2</v>
      </c>
      <c r="E171" s="11">
        <v>4</v>
      </c>
      <c r="F171" s="11"/>
      <c r="G171" s="11"/>
      <c r="H171" s="11"/>
      <c r="I171" s="11"/>
      <c r="J171" s="13"/>
      <c r="K171" s="13"/>
      <c r="L171" s="13"/>
      <c r="M171" s="13"/>
      <c r="N171" s="13"/>
      <c r="O171" s="13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>
        <v>1</v>
      </c>
      <c r="AC171" s="11">
        <v>1</v>
      </c>
      <c r="AD171" s="11"/>
      <c r="AE171" s="11"/>
      <c r="AF171" s="11"/>
      <c r="AG171" s="11"/>
    </row>
    <row r="172" spans="1:33">
      <c r="A172" s="4">
        <f>survey_brief!A172</f>
        <v>171</v>
      </c>
      <c r="B172" s="4" t="str">
        <f>survey_brief!G172</f>
        <v>GO027</v>
      </c>
      <c r="C172" s="11">
        <v>2</v>
      </c>
      <c r="D172" s="11">
        <v>2</v>
      </c>
      <c r="E172" s="11">
        <v>4</v>
      </c>
      <c r="F172" s="11"/>
      <c r="G172" s="11"/>
      <c r="H172" s="11"/>
      <c r="I172" s="11"/>
      <c r="J172" s="13"/>
      <c r="K172" s="13"/>
      <c r="L172" s="13"/>
      <c r="M172" s="13"/>
      <c r="N172" s="13"/>
      <c r="O172" s="13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>
        <v>1</v>
      </c>
      <c r="AC172" s="11">
        <v>2</v>
      </c>
      <c r="AD172" s="11"/>
      <c r="AE172" s="11" t="s">
        <v>1439</v>
      </c>
      <c r="AF172" s="11"/>
      <c r="AG172" s="11" t="s">
        <v>1437</v>
      </c>
    </row>
    <row r="173" spans="1:33">
      <c r="A173" s="4">
        <f>survey_brief!A173</f>
        <v>172</v>
      </c>
      <c r="B173" s="4" t="str">
        <f>survey_brief!G173</f>
        <v>GO026</v>
      </c>
      <c r="C173" s="11">
        <v>1</v>
      </c>
      <c r="D173" s="11"/>
      <c r="E173" s="11">
        <v>4</v>
      </c>
      <c r="F173" s="11"/>
      <c r="G173" s="11"/>
      <c r="H173" s="11"/>
      <c r="I173" s="11"/>
      <c r="J173" s="13"/>
      <c r="K173" s="13"/>
      <c r="L173" s="13"/>
      <c r="M173" s="13"/>
      <c r="N173" s="13"/>
      <c r="O173" s="13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>
        <v>1</v>
      </c>
      <c r="AC173" s="11">
        <v>2</v>
      </c>
      <c r="AD173" s="11"/>
      <c r="AE173" s="11" t="s">
        <v>1438</v>
      </c>
      <c r="AF173" s="11"/>
      <c r="AG173" s="11" t="s">
        <v>1516</v>
      </c>
    </row>
    <row r="174" spans="1:33">
      <c r="A174" s="4">
        <f>survey_brief!A174</f>
        <v>173</v>
      </c>
      <c r="B174" s="4" t="str">
        <f>survey_brief!G174</f>
        <v>GO025</v>
      </c>
      <c r="C174" s="11">
        <v>1</v>
      </c>
      <c r="D174" s="11"/>
      <c r="E174" s="11">
        <v>5</v>
      </c>
      <c r="F174" s="11"/>
      <c r="G174" s="11"/>
      <c r="H174" s="11"/>
      <c r="I174" s="11"/>
      <c r="J174" s="13"/>
      <c r="K174" s="13"/>
      <c r="L174" s="13"/>
      <c r="M174" s="13"/>
      <c r="N174" s="13"/>
      <c r="O174" s="13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>
        <v>1</v>
      </c>
      <c r="AC174" s="11">
        <v>2</v>
      </c>
      <c r="AD174" s="11"/>
      <c r="AE174" s="11" t="s">
        <v>1436</v>
      </c>
      <c r="AF174" s="11"/>
      <c r="AG174" s="11" t="s">
        <v>1511</v>
      </c>
    </row>
    <row r="175" spans="1:33">
      <c r="A175" s="4">
        <f>survey_brief!A175</f>
        <v>174</v>
      </c>
      <c r="B175" s="4" t="str">
        <f>survey_brief!G175</f>
        <v>GO024</v>
      </c>
      <c r="C175" s="11">
        <v>2</v>
      </c>
      <c r="D175" s="11">
        <v>3</v>
      </c>
      <c r="E175" s="11">
        <v>1</v>
      </c>
      <c r="F175" s="11"/>
      <c r="G175" s="11"/>
      <c r="H175" s="11"/>
      <c r="I175" s="11"/>
      <c r="J175" s="13"/>
      <c r="K175" s="13"/>
      <c r="L175" s="13"/>
      <c r="M175" s="13"/>
      <c r="N175" s="13"/>
      <c r="O175" s="13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>
        <v>1</v>
      </c>
      <c r="AC175" s="11">
        <v>1</v>
      </c>
      <c r="AD175" s="11"/>
      <c r="AE175" s="11"/>
      <c r="AF175" s="11"/>
      <c r="AG175" s="11"/>
    </row>
    <row r="176" spans="1:33">
      <c r="A176" s="4">
        <f>survey_brief!A176</f>
        <v>175</v>
      </c>
      <c r="B176" s="4" t="str">
        <f>survey_brief!G176</f>
        <v>GO023</v>
      </c>
      <c r="C176" s="11">
        <v>2</v>
      </c>
      <c r="D176" s="11">
        <v>3</v>
      </c>
      <c r="E176" s="11">
        <v>2</v>
      </c>
      <c r="F176" s="11"/>
      <c r="G176" s="11"/>
      <c r="H176" s="11"/>
      <c r="I176" s="11"/>
      <c r="J176" s="13"/>
      <c r="K176" s="13"/>
      <c r="L176" s="13"/>
      <c r="M176" s="13"/>
      <c r="N176" s="13"/>
      <c r="O176" s="13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>
        <v>1</v>
      </c>
      <c r="AC176" s="11">
        <v>2</v>
      </c>
      <c r="AD176" s="11"/>
      <c r="AE176" s="11" t="s">
        <v>1430</v>
      </c>
      <c r="AF176" s="11"/>
      <c r="AG176" s="11" t="s">
        <v>1517</v>
      </c>
    </row>
    <row r="177" spans="1:33">
      <c r="A177" s="4">
        <f>survey_brief!A177</f>
        <v>176</v>
      </c>
      <c r="B177" s="4" t="str">
        <f>survey_brief!G177</f>
        <v>GO022</v>
      </c>
      <c r="C177" s="11">
        <v>1</v>
      </c>
      <c r="D177" s="11"/>
      <c r="E177" s="11">
        <v>1</v>
      </c>
      <c r="F177" s="11"/>
      <c r="G177" s="11"/>
      <c r="H177" s="11"/>
      <c r="I177" s="11"/>
      <c r="J177" s="13"/>
      <c r="K177" s="13"/>
      <c r="L177" s="13"/>
      <c r="M177" s="13"/>
      <c r="N177" s="13"/>
      <c r="O177" s="13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>
        <v>1</v>
      </c>
      <c r="AC177" s="11">
        <v>1</v>
      </c>
      <c r="AD177" s="11"/>
      <c r="AE177" s="11"/>
      <c r="AF177" s="11"/>
      <c r="AG177" s="11"/>
    </row>
    <row r="178" spans="1:33">
      <c r="A178" s="4">
        <f>survey_brief!A178</f>
        <v>177</v>
      </c>
      <c r="B178" s="4" t="str">
        <f>survey_brief!G178</f>
        <v>GO021</v>
      </c>
      <c r="C178" s="11">
        <v>2</v>
      </c>
      <c r="D178" s="11">
        <v>3</v>
      </c>
      <c r="E178" s="11">
        <v>1</v>
      </c>
      <c r="F178" s="11"/>
      <c r="G178" s="11"/>
      <c r="H178" s="11"/>
      <c r="I178" s="11"/>
      <c r="J178" s="13"/>
      <c r="K178" s="13"/>
      <c r="L178" s="13"/>
      <c r="M178" s="13"/>
      <c r="N178" s="13"/>
      <c r="O178" s="13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>
        <v>1</v>
      </c>
      <c r="AC178" s="11">
        <v>1</v>
      </c>
      <c r="AD178" s="11"/>
      <c r="AE178" s="11"/>
      <c r="AF178" s="11"/>
      <c r="AG178" s="11"/>
    </row>
    <row r="179" spans="1:33">
      <c r="A179" s="4">
        <f>survey_brief!A179</f>
        <v>178</v>
      </c>
      <c r="B179" s="4" t="str">
        <f>survey_brief!G179</f>
        <v>GO020</v>
      </c>
      <c r="C179" s="11">
        <v>2</v>
      </c>
      <c r="D179" s="11">
        <v>3</v>
      </c>
      <c r="E179" s="11">
        <v>2</v>
      </c>
      <c r="F179" s="11"/>
      <c r="G179" s="11"/>
      <c r="H179" s="11"/>
      <c r="I179" s="11"/>
      <c r="J179" s="13"/>
      <c r="K179" s="13"/>
      <c r="L179" s="13"/>
      <c r="M179" s="13"/>
      <c r="N179" s="13"/>
      <c r="O179" s="13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>
        <v>1</v>
      </c>
      <c r="AC179" s="11">
        <v>1</v>
      </c>
      <c r="AD179" s="11"/>
      <c r="AE179" s="11"/>
      <c r="AF179" s="11"/>
      <c r="AG179" s="11"/>
    </row>
    <row r="180" spans="1:33">
      <c r="A180" s="4">
        <f>survey_brief!A180</f>
        <v>179</v>
      </c>
      <c r="B180" s="4" t="str">
        <f>survey_brief!G180</f>
        <v>GO019</v>
      </c>
      <c r="C180" s="11">
        <v>1</v>
      </c>
      <c r="D180" s="11"/>
      <c r="E180" s="11">
        <v>4</v>
      </c>
      <c r="F180" s="11"/>
      <c r="G180" s="11"/>
      <c r="H180" s="11"/>
      <c r="I180" s="11"/>
      <c r="J180" s="13"/>
      <c r="K180" s="13"/>
      <c r="L180" s="13"/>
      <c r="M180" s="13"/>
      <c r="N180" s="13"/>
      <c r="O180" s="13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>
        <v>1</v>
      </c>
      <c r="AC180" s="11">
        <v>2</v>
      </c>
      <c r="AD180" s="11"/>
      <c r="AE180" s="11" t="s">
        <v>1439</v>
      </c>
      <c r="AF180" s="11"/>
      <c r="AG180" s="11" t="s">
        <v>1437</v>
      </c>
    </row>
    <row r="181" spans="1:33">
      <c r="A181" s="4">
        <f>survey_brief!A181</f>
        <v>180</v>
      </c>
      <c r="B181" s="4" t="str">
        <f>survey_brief!G181</f>
        <v>GO018</v>
      </c>
      <c r="C181" s="11">
        <v>2</v>
      </c>
      <c r="D181" s="11">
        <v>2</v>
      </c>
      <c r="E181" s="11">
        <v>4</v>
      </c>
      <c r="F181" s="11"/>
      <c r="G181" s="11"/>
      <c r="H181" s="11"/>
      <c r="I181" s="11"/>
      <c r="J181" s="13"/>
      <c r="K181" s="13"/>
      <c r="L181" s="13"/>
      <c r="M181" s="13"/>
      <c r="N181" s="13"/>
      <c r="O181" s="13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>
        <v>1</v>
      </c>
      <c r="AC181" s="11">
        <v>2</v>
      </c>
      <c r="AD181" s="11"/>
      <c r="AE181" s="11" t="s">
        <v>1439</v>
      </c>
      <c r="AF181" s="11"/>
      <c r="AG181" s="11" t="s">
        <v>1437</v>
      </c>
    </row>
    <row r="182" spans="1:33">
      <c r="A182" s="4">
        <f>survey_brief!A182</f>
        <v>181</v>
      </c>
      <c r="B182" s="4" t="str">
        <f>survey_brief!G182</f>
        <v>GO017</v>
      </c>
      <c r="C182" s="11">
        <v>1</v>
      </c>
      <c r="D182" s="11"/>
      <c r="E182" s="11">
        <v>4</v>
      </c>
      <c r="F182" s="11"/>
      <c r="G182" s="11"/>
      <c r="H182" s="11"/>
      <c r="I182" s="11"/>
      <c r="J182" s="13"/>
      <c r="K182" s="13"/>
      <c r="L182" s="13"/>
      <c r="M182" s="13"/>
      <c r="N182" s="13"/>
      <c r="O182" s="13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>
        <v>1</v>
      </c>
      <c r="AC182" s="11">
        <v>2</v>
      </c>
      <c r="AD182" s="11"/>
      <c r="AE182" s="11" t="s">
        <v>1515</v>
      </c>
      <c r="AF182" s="11"/>
      <c r="AG182" s="11" t="s">
        <v>1516</v>
      </c>
    </row>
    <row r="183" spans="1:33">
      <c r="A183" s="4">
        <f>survey_brief!A183</f>
        <v>182</v>
      </c>
      <c r="B183" s="4" t="str">
        <f>survey_brief!G183</f>
        <v>GO016</v>
      </c>
      <c r="C183" s="11">
        <v>1</v>
      </c>
      <c r="D183" s="11"/>
      <c r="E183" s="11">
        <v>5</v>
      </c>
      <c r="F183" s="11"/>
      <c r="G183" s="11"/>
      <c r="H183" s="11"/>
      <c r="I183" s="11"/>
      <c r="J183" s="13"/>
      <c r="K183" s="13"/>
      <c r="L183" s="13"/>
      <c r="M183" s="13"/>
      <c r="N183" s="13"/>
      <c r="O183" s="13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>
        <v>2</v>
      </c>
      <c r="AC183" s="11">
        <v>1</v>
      </c>
      <c r="AD183" s="11" t="s">
        <v>1439</v>
      </c>
      <c r="AE183" s="11"/>
      <c r="AF183" s="11" t="s">
        <v>1512</v>
      </c>
      <c r="AG183" s="11"/>
    </row>
    <row r="184" spans="1:33">
      <c r="A184" s="4">
        <f>survey_brief!A184</f>
        <v>183</v>
      </c>
      <c r="B184" s="4" t="str">
        <f>survey_brief!G184</f>
        <v>GO015</v>
      </c>
      <c r="C184" s="11">
        <v>2</v>
      </c>
      <c r="D184" s="11">
        <v>2</v>
      </c>
      <c r="E184" s="11">
        <v>3</v>
      </c>
      <c r="F184" s="11"/>
      <c r="G184" s="11"/>
      <c r="H184" s="11"/>
      <c r="I184" s="11"/>
      <c r="J184" s="13"/>
      <c r="K184" s="13"/>
      <c r="L184" s="13"/>
      <c r="M184" s="13"/>
      <c r="N184" s="13"/>
      <c r="O184" s="13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>
        <v>1</v>
      </c>
      <c r="AC184" s="11">
        <v>2</v>
      </c>
      <c r="AD184" s="11"/>
      <c r="AE184" s="11" t="s">
        <v>1438</v>
      </c>
      <c r="AF184" s="11"/>
      <c r="AG184" s="11" t="s">
        <v>1518</v>
      </c>
    </row>
    <row r="185" spans="1:33">
      <c r="A185" s="4">
        <f>survey_brief!A185</f>
        <v>184</v>
      </c>
      <c r="B185" s="4" t="str">
        <f>survey_brief!G185</f>
        <v>GO014</v>
      </c>
      <c r="C185" s="11">
        <v>2</v>
      </c>
      <c r="D185" s="11">
        <v>3</v>
      </c>
      <c r="E185" s="11">
        <v>4</v>
      </c>
      <c r="F185" s="11"/>
      <c r="G185" s="11"/>
      <c r="H185" s="11"/>
      <c r="I185" s="11"/>
      <c r="J185" s="13"/>
      <c r="K185" s="13"/>
      <c r="L185" s="13"/>
      <c r="M185" s="13"/>
      <c r="N185" s="13"/>
      <c r="O185" s="13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>
        <v>1</v>
      </c>
      <c r="AC185" s="11">
        <v>2</v>
      </c>
      <c r="AD185" s="11"/>
      <c r="AE185" s="11" t="s">
        <v>1438</v>
      </c>
      <c r="AF185" s="11"/>
      <c r="AG185" s="11" t="s">
        <v>1519</v>
      </c>
    </row>
    <row r="186" spans="1:33">
      <c r="A186" s="4">
        <f>survey_brief!A186</f>
        <v>185</v>
      </c>
      <c r="B186" s="4" t="str">
        <f>survey_brief!G186</f>
        <v>GO013</v>
      </c>
      <c r="C186" s="11">
        <v>1</v>
      </c>
      <c r="D186" s="11"/>
      <c r="E186" s="11">
        <v>4</v>
      </c>
      <c r="F186" s="11"/>
      <c r="G186" s="11"/>
      <c r="H186" s="11"/>
      <c r="I186" s="11"/>
      <c r="J186" s="13"/>
      <c r="K186" s="13"/>
      <c r="L186" s="13"/>
      <c r="M186" s="13"/>
      <c r="N186" s="13"/>
      <c r="O186" s="13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>
        <v>1</v>
      </c>
      <c r="AC186" s="11">
        <v>2</v>
      </c>
      <c r="AD186" s="11"/>
      <c r="AE186" s="11" t="s">
        <v>1438</v>
      </c>
      <c r="AF186" s="11"/>
      <c r="AG186" s="11" t="s">
        <v>1514</v>
      </c>
    </row>
    <row r="187" spans="1:33">
      <c r="A187" s="4">
        <f>survey_brief!A187</f>
        <v>186</v>
      </c>
      <c r="B187" s="4" t="str">
        <f>survey_brief!G187</f>
        <v>GO012</v>
      </c>
      <c r="C187" s="11">
        <v>1</v>
      </c>
      <c r="D187" s="11"/>
      <c r="E187" s="11">
        <v>4</v>
      </c>
      <c r="F187" s="11"/>
      <c r="G187" s="11"/>
      <c r="H187" s="11"/>
      <c r="I187" s="11"/>
      <c r="J187" s="13"/>
      <c r="K187" s="13"/>
      <c r="L187" s="13"/>
      <c r="M187" s="13"/>
      <c r="N187" s="13"/>
      <c r="O187" s="13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>
        <v>1</v>
      </c>
      <c r="AC187" s="11">
        <v>2</v>
      </c>
      <c r="AD187" s="11"/>
      <c r="AE187" s="11" t="s">
        <v>1438</v>
      </c>
      <c r="AF187" s="11"/>
      <c r="AG187" s="11" t="s">
        <v>1441</v>
      </c>
    </row>
    <row r="188" spans="1:33">
      <c r="A188" s="4">
        <f>survey_brief!A188</f>
        <v>187</v>
      </c>
      <c r="B188" s="4" t="str">
        <f>survey_brief!G188</f>
        <v>GO011</v>
      </c>
      <c r="C188" s="11">
        <v>1</v>
      </c>
      <c r="D188" s="11"/>
      <c r="E188" s="11">
        <v>4</v>
      </c>
      <c r="F188" s="11"/>
      <c r="G188" s="11"/>
      <c r="H188" s="11"/>
      <c r="I188" s="11"/>
      <c r="J188" s="13"/>
      <c r="K188" s="13"/>
      <c r="L188" s="13"/>
      <c r="M188" s="13"/>
      <c r="N188" s="13"/>
      <c r="O188" s="13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>
        <v>1</v>
      </c>
      <c r="AC188" s="11">
        <v>2</v>
      </c>
      <c r="AD188" s="11"/>
      <c r="AE188" s="11" t="s">
        <v>1438</v>
      </c>
      <c r="AF188" s="11"/>
      <c r="AG188" s="11" t="s">
        <v>1514</v>
      </c>
    </row>
    <row r="189" spans="1:33">
      <c r="A189" s="4">
        <f>survey_brief!A189</f>
        <v>188</v>
      </c>
      <c r="B189" s="4" t="str">
        <f>survey_brief!G189</f>
        <v>GO010</v>
      </c>
      <c r="C189" s="11">
        <v>1</v>
      </c>
      <c r="D189" s="11"/>
      <c r="E189" s="11">
        <v>4</v>
      </c>
      <c r="F189" s="11"/>
      <c r="G189" s="11"/>
      <c r="H189" s="11"/>
      <c r="I189" s="11"/>
      <c r="J189" s="13"/>
      <c r="K189" s="13"/>
      <c r="L189" s="13"/>
      <c r="M189" s="13"/>
      <c r="N189" s="13"/>
      <c r="O189" s="13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>
        <v>1</v>
      </c>
      <c r="AC189" s="11">
        <v>2</v>
      </c>
      <c r="AD189" s="11"/>
      <c r="AE189" s="11" t="s">
        <v>1438</v>
      </c>
      <c r="AF189" s="11"/>
      <c r="AG189" s="11" t="s">
        <v>1516</v>
      </c>
    </row>
    <row r="190" spans="1:33">
      <c r="A190" s="4">
        <f>survey_brief!A190</f>
        <v>189</v>
      </c>
      <c r="B190" s="4" t="str">
        <f>survey_brief!G190</f>
        <v>GO009</v>
      </c>
      <c r="C190" s="11">
        <v>1</v>
      </c>
      <c r="D190" s="11"/>
      <c r="E190" s="11">
        <v>4</v>
      </c>
      <c r="F190" s="11"/>
      <c r="G190" s="11"/>
      <c r="H190" s="11"/>
      <c r="I190" s="11"/>
      <c r="J190" s="13"/>
      <c r="K190" s="13"/>
      <c r="L190" s="13"/>
      <c r="M190" s="13"/>
      <c r="N190" s="13"/>
      <c r="O190" s="13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>
        <v>1</v>
      </c>
      <c r="AC190" s="11">
        <v>2</v>
      </c>
      <c r="AD190" s="11"/>
      <c r="AE190" s="11" t="s">
        <v>1438</v>
      </c>
      <c r="AF190" s="11"/>
      <c r="AG190" s="11" t="s">
        <v>1442</v>
      </c>
    </row>
    <row r="191" spans="1:33">
      <c r="A191" s="4">
        <f>survey_brief!A191</f>
        <v>190</v>
      </c>
      <c r="B191" s="4" t="str">
        <f>survey_brief!G191</f>
        <v>GO008</v>
      </c>
      <c r="C191" s="11">
        <v>1</v>
      </c>
      <c r="D191" s="11"/>
      <c r="E191" s="11">
        <v>4</v>
      </c>
      <c r="F191" s="11"/>
      <c r="G191" s="11"/>
      <c r="H191" s="11"/>
      <c r="I191" s="11"/>
      <c r="J191" s="13"/>
      <c r="K191" s="13"/>
      <c r="L191" s="13"/>
      <c r="M191" s="13"/>
      <c r="N191" s="13"/>
      <c r="O191" s="13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>
        <v>1</v>
      </c>
      <c r="AC191" s="11">
        <v>2</v>
      </c>
      <c r="AD191" s="11"/>
      <c r="AE191" s="11" t="s">
        <v>1438</v>
      </c>
      <c r="AF191" s="11"/>
      <c r="AG191" s="11" t="s">
        <v>1516</v>
      </c>
    </row>
    <row r="192" spans="1:33">
      <c r="A192" s="4">
        <f>survey_brief!A192</f>
        <v>191</v>
      </c>
      <c r="B192" s="4" t="str">
        <f>survey_brief!G192</f>
        <v>GO007</v>
      </c>
      <c r="C192" s="11">
        <v>1</v>
      </c>
      <c r="D192" s="11"/>
      <c r="E192" s="11">
        <v>4</v>
      </c>
      <c r="F192" s="11"/>
      <c r="G192" s="11"/>
      <c r="H192" s="11"/>
      <c r="I192" s="11"/>
      <c r="J192" s="13"/>
      <c r="K192" s="13"/>
      <c r="L192" s="13"/>
      <c r="M192" s="13"/>
      <c r="N192" s="13"/>
      <c r="O192" s="13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>
        <v>1</v>
      </c>
      <c r="AC192" s="11">
        <v>2</v>
      </c>
      <c r="AD192" s="11"/>
      <c r="AE192" s="11" t="s">
        <v>1438</v>
      </c>
      <c r="AF192" s="11"/>
      <c r="AG192" s="11" t="s">
        <v>1516</v>
      </c>
    </row>
    <row r="193" spans="1:33">
      <c r="A193" s="4">
        <f>survey_brief!A193</f>
        <v>192</v>
      </c>
      <c r="B193" s="4" t="str">
        <f>survey_brief!G193</f>
        <v>GO006</v>
      </c>
      <c r="C193" s="11">
        <v>1</v>
      </c>
      <c r="D193" s="11"/>
      <c r="E193" s="11">
        <v>4</v>
      </c>
      <c r="F193" s="11"/>
      <c r="G193" s="11"/>
      <c r="H193" s="11"/>
      <c r="I193" s="11"/>
      <c r="J193" s="13"/>
      <c r="K193" s="13"/>
      <c r="L193" s="13"/>
      <c r="M193" s="13"/>
      <c r="N193" s="13"/>
      <c r="O193" s="13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>
        <v>1</v>
      </c>
      <c r="AC193" s="11">
        <v>2</v>
      </c>
      <c r="AD193" s="11"/>
      <c r="AE193" s="11" t="s">
        <v>1439</v>
      </c>
      <c r="AF193" s="11"/>
      <c r="AG193" s="11" t="s">
        <v>1430</v>
      </c>
    </row>
    <row r="194" spans="1:33">
      <c r="A194" s="4">
        <f>survey_brief!A194</f>
        <v>193</v>
      </c>
      <c r="B194" s="4" t="str">
        <f>survey_brief!G194</f>
        <v>GO005</v>
      </c>
      <c r="C194" s="11">
        <v>1</v>
      </c>
      <c r="D194" s="11"/>
      <c r="E194" s="11">
        <v>4</v>
      </c>
      <c r="F194" s="11"/>
      <c r="G194" s="11"/>
      <c r="H194" s="11"/>
      <c r="I194" s="11"/>
      <c r="J194" s="13"/>
      <c r="K194" s="13"/>
      <c r="L194" s="13"/>
      <c r="M194" s="13"/>
      <c r="N194" s="13"/>
      <c r="O194" s="13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>
        <v>1</v>
      </c>
      <c r="AC194" s="11">
        <v>1</v>
      </c>
      <c r="AD194" s="11"/>
      <c r="AE194" s="11"/>
      <c r="AF194" s="11"/>
      <c r="AG194" s="11"/>
    </row>
    <row r="195" spans="1:33">
      <c r="A195" s="4">
        <f>survey_brief!A195</f>
        <v>194</v>
      </c>
      <c r="B195" s="4" t="str">
        <f>survey_brief!G195</f>
        <v>GO004</v>
      </c>
      <c r="C195" s="11"/>
      <c r="D195" s="11"/>
      <c r="E195" s="11">
        <v>4</v>
      </c>
      <c r="F195" s="11"/>
      <c r="G195" s="11"/>
      <c r="H195" s="11"/>
      <c r="I195" s="11"/>
      <c r="J195" s="13"/>
      <c r="K195" s="13"/>
      <c r="L195" s="13"/>
      <c r="M195" s="13"/>
      <c r="N195" s="13"/>
      <c r="O195" s="13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>
        <v>1</v>
      </c>
      <c r="AC195" s="11">
        <v>2</v>
      </c>
      <c r="AD195" s="11"/>
      <c r="AE195" s="11" t="s">
        <v>1520</v>
      </c>
      <c r="AF195" s="11"/>
      <c r="AG195" s="11"/>
    </row>
    <row r="196" spans="1:33">
      <c r="A196" s="4">
        <f>survey_brief!A196</f>
        <v>195</v>
      </c>
      <c r="B196" s="4" t="str">
        <f>survey_brief!G196</f>
        <v>GO003</v>
      </c>
      <c r="C196" s="11">
        <v>1</v>
      </c>
      <c r="D196" s="11"/>
      <c r="E196" s="11">
        <v>4</v>
      </c>
      <c r="F196" s="11"/>
      <c r="G196" s="11"/>
      <c r="H196" s="11"/>
      <c r="I196" s="11"/>
      <c r="J196" s="13"/>
      <c r="K196" s="13"/>
      <c r="L196" s="13"/>
      <c r="M196" s="13"/>
      <c r="N196" s="13"/>
      <c r="O196" s="13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>
        <v>1</v>
      </c>
      <c r="AC196" s="11">
        <v>2</v>
      </c>
      <c r="AD196" s="11"/>
      <c r="AE196" s="11" t="s">
        <v>1436</v>
      </c>
      <c r="AF196" s="11"/>
      <c r="AG196" s="11" t="s">
        <v>1516</v>
      </c>
    </row>
    <row r="197" spans="1:33">
      <c r="A197" s="4">
        <f>survey_brief!A197</f>
        <v>196</v>
      </c>
      <c r="B197" s="4" t="str">
        <f>survey_brief!G197</f>
        <v>GO002</v>
      </c>
      <c r="C197" s="11">
        <v>1</v>
      </c>
      <c r="D197" s="11"/>
      <c r="E197" s="11">
        <v>4</v>
      </c>
      <c r="F197" s="11"/>
      <c r="G197" s="11"/>
      <c r="H197" s="11"/>
      <c r="I197" s="11"/>
      <c r="J197" s="13"/>
      <c r="K197" s="13"/>
      <c r="L197" s="13"/>
      <c r="M197" s="13"/>
      <c r="N197" s="13"/>
      <c r="O197" s="13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>
        <v>1</v>
      </c>
      <c r="AC197" s="11">
        <v>2</v>
      </c>
      <c r="AD197" s="11"/>
      <c r="AE197" s="11" t="s">
        <v>1436</v>
      </c>
      <c r="AF197" s="11"/>
      <c r="AG197" s="11" t="s">
        <v>1516</v>
      </c>
    </row>
    <row r="198" spans="1:33">
      <c r="A198" s="4">
        <f>survey_brief!A198</f>
        <v>197</v>
      </c>
      <c r="B198" s="4" t="str">
        <f>survey_brief!G198</f>
        <v>GO001</v>
      </c>
      <c r="C198" s="11">
        <v>1</v>
      </c>
      <c r="D198" s="11"/>
      <c r="E198" s="11">
        <v>4</v>
      </c>
      <c r="F198" s="11"/>
      <c r="G198" s="11"/>
      <c r="H198" s="11"/>
      <c r="I198" s="11"/>
      <c r="J198" s="13"/>
      <c r="K198" s="13"/>
      <c r="L198" s="13"/>
      <c r="M198" s="13"/>
      <c r="N198" s="13"/>
      <c r="O198" s="13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>
        <v>1</v>
      </c>
      <c r="AC198" s="11">
        <v>2</v>
      </c>
      <c r="AD198" s="11"/>
      <c r="AE198" s="11" t="s">
        <v>1438</v>
      </c>
      <c r="AF198" s="11"/>
      <c r="AG198" s="11" t="s">
        <v>1514</v>
      </c>
    </row>
    <row r="199" spans="1:33">
      <c r="A199" s="4">
        <f>survey_brief!A199</f>
        <v>198</v>
      </c>
      <c r="B199" s="4" t="str">
        <f>survey_brief!G199</f>
        <v>ET044</v>
      </c>
      <c r="C199" s="11">
        <v>2</v>
      </c>
      <c r="D199" s="11">
        <v>3</v>
      </c>
      <c r="E199" s="11">
        <v>1</v>
      </c>
      <c r="F199" s="11"/>
      <c r="G199" s="11"/>
      <c r="H199" s="11"/>
      <c r="I199" s="11"/>
      <c r="J199" s="13"/>
      <c r="K199" s="13"/>
      <c r="L199" s="13"/>
      <c r="M199" s="13"/>
      <c r="N199" s="13"/>
      <c r="O199" s="13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>
        <v>1</v>
      </c>
      <c r="AC199" s="11">
        <v>2</v>
      </c>
      <c r="AD199" s="11"/>
      <c r="AE199" s="11" t="s">
        <v>1438</v>
      </c>
      <c r="AF199" s="11"/>
      <c r="AG199" s="11" t="s">
        <v>1441</v>
      </c>
    </row>
    <row r="200" spans="1:33">
      <c r="A200" s="4">
        <f>survey_brief!A200</f>
        <v>199</v>
      </c>
      <c r="B200" s="4" t="str">
        <f>survey_brief!G200</f>
        <v>ET043</v>
      </c>
      <c r="C200" s="11">
        <v>2</v>
      </c>
      <c r="D200" s="11">
        <v>3</v>
      </c>
      <c r="E200" s="11">
        <v>1</v>
      </c>
      <c r="F200" s="11"/>
      <c r="G200" s="11"/>
      <c r="H200" s="11"/>
      <c r="I200" s="11"/>
      <c r="J200" s="13"/>
      <c r="K200" s="13"/>
      <c r="L200" s="13"/>
      <c r="M200" s="13"/>
      <c r="N200" s="13"/>
      <c r="O200" s="13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>
        <v>1</v>
      </c>
      <c r="AC200" s="11">
        <v>2</v>
      </c>
      <c r="AD200" s="11"/>
      <c r="AE200" s="11" t="s">
        <v>1438</v>
      </c>
      <c r="AF200" s="11"/>
      <c r="AG200" s="11" t="s">
        <v>1514</v>
      </c>
    </row>
    <row r="201" spans="1:33">
      <c r="A201" s="4">
        <f>survey_brief!A201</f>
        <v>200</v>
      </c>
      <c r="B201" s="4" t="str">
        <f>survey_brief!G201</f>
        <v>ET042</v>
      </c>
      <c r="C201" s="11">
        <v>2</v>
      </c>
      <c r="D201" s="11">
        <v>3</v>
      </c>
      <c r="E201" s="11">
        <v>1</v>
      </c>
      <c r="F201" s="11"/>
      <c r="G201" s="11"/>
      <c r="H201" s="11"/>
      <c r="I201" s="11"/>
      <c r="J201" s="13"/>
      <c r="K201" s="13"/>
      <c r="L201" s="13"/>
      <c r="M201" s="13"/>
      <c r="N201" s="13"/>
      <c r="O201" s="13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>
        <v>1</v>
      </c>
      <c r="AC201" s="11">
        <v>2</v>
      </c>
      <c r="AD201" s="11"/>
      <c r="AE201" s="11" t="s">
        <v>1438</v>
      </c>
      <c r="AF201" s="11"/>
      <c r="AG201" s="11" t="s">
        <v>1514</v>
      </c>
    </row>
    <row r="202" spans="1:33">
      <c r="A202" s="4">
        <f>survey_brief!A202</f>
        <v>201</v>
      </c>
      <c r="B202" s="4" t="str">
        <f>survey_brief!G202</f>
        <v>ET041</v>
      </c>
      <c r="C202" s="11">
        <v>2</v>
      </c>
      <c r="D202" s="11">
        <v>3</v>
      </c>
      <c r="E202" s="11">
        <v>1</v>
      </c>
      <c r="F202" s="11"/>
      <c r="G202" s="11"/>
      <c r="H202" s="11"/>
      <c r="I202" s="11"/>
      <c r="J202" s="13"/>
      <c r="K202" s="13"/>
      <c r="L202" s="13"/>
      <c r="M202" s="13"/>
      <c r="N202" s="13"/>
      <c r="O202" s="13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>
        <v>1</v>
      </c>
      <c r="AC202" s="11">
        <v>2</v>
      </c>
      <c r="AD202" s="11"/>
      <c r="AE202" s="11" t="s">
        <v>1438</v>
      </c>
      <c r="AF202" s="11"/>
      <c r="AG202" s="11" t="s">
        <v>1514</v>
      </c>
    </row>
    <row r="203" spans="1:33">
      <c r="A203" s="4">
        <f>survey_brief!A203</f>
        <v>202</v>
      </c>
      <c r="B203" s="4" t="str">
        <f>survey_brief!G203</f>
        <v>ET040</v>
      </c>
      <c r="C203" s="11">
        <v>2</v>
      </c>
      <c r="D203" s="11">
        <v>3</v>
      </c>
      <c r="E203" s="11">
        <v>1</v>
      </c>
      <c r="F203" s="11"/>
      <c r="G203" s="11"/>
      <c r="H203" s="11"/>
      <c r="I203" s="11"/>
      <c r="J203" s="13"/>
      <c r="K203" s="13"/>
      <c r="L203" s="13"/>
      <c r="M203" s="13"/>
      <c r="N203" s="13"/>
      <c r="O203" s="13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>
        <v>1</v>
      </c>
      <c r="AC203" s="11">
        <v>2</v>
      </c>
      <c r="AD203" s="11"/>
      <c r="AE203" s="11" t="s">
        <v>1438</v>
      </c>
      <c r="AF203" s="11"/>
      <c r="AG203" s="11" t="s">
        <v>1521</v>
      </c>
    </row>
    <row r="204" spans="1:33">
      <c r="A204" s="4">
        <f>survey_brief!A204</f>
        <v>203</v>
      </c>
      <c r="B204" s="4" t="str">
        <f>survey_brief!G204</f>
        <v>ET039</v>
      </c>
      <c r="C204" s="11">
        <v>2</v>
      </c>
      <c r="D204" s="11">
        <v>3</v>
      </c>
      <c r="E204" s="11">
        <v>1</v>
      </c>
      <c r="F204" s="11"/>
      <c r="G204" s="11"/>
      <c r="H204" s="11"/>
      <c r="I204" s="11"/>
      <c r="J204" s="13"/>
      <c r="K204" s="13"/>
      <c r="L204" s="13"/>
      <c r="M204" s="13"/>
      <c r="N204" s="13"/>
      <c r="O204" s="13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>
        <v>1</v>
      </c>
      <c r="AC204" s="11">
        <v>2</v>
      </c>
      <c r="AD204" s="11"/>
      <c r="AE204" s="11" t="s">
        <v>1438</v>
      </c>
      <c r="AF204" s="11"/>
      <c r="AG204" s="11" t="s">
        <v>1490</v>
      </c>
    </row>
    <row r="205" spans="1:33">
      <c r="A205" s="4">
        <f>survey_brief!A205</f>
        <v>204</v>
      </c>
      <c r="B205" s="4" t="str">
        <f>survey_brief!G205</f>
        <v>ET038</v>
      </c>
      <c r="C205" s="11">
        <v>2</v>
      </c>
      <c r="D205" s="11">
        <v>3</v>
      </c>
      <c r="E205" s="11">
        <v>1</v>
      </c>
      <c r="F205" s="11"/>
      <c r="G205" s="11"/>
      <c r="H205" s="11"/>
      <c r="I205" s="11"/>
      <c r="J205" s="13"/>
      <c r="K205" s="13"/>
      <c r="L205" s="13"/>
      <c r="M205" s="13"/>
      <c r="N205" s="13"/>
      <c r="O205" s="13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>
        <v>1</v>
      </c>
      <c r="AC205" s="11">
        <v>2</v>
      </c>
      <c r="AD205" s="11"/>
      <c r="AE205" s="11" t="s">
        <v>1438</v>
      </c>
      <c r="AF205" s="11"/>
      <c r="AG205" s="11" t="s">
        <v>1521</v>
      </c>
    </row>
    <row r="206" spans="1:33">
      <c r="A206" s="4">
        <f>survey_brief!A206</f>
        <v>205</v>
      </c>
      <c r="B206" s="4" t="str">
        <f>survey_brief!G206</f>
        <v>ET037</v>
      </c>
      <c r="C206" s="11">
        <v>2</v>
      </c>
      <c r="D206" s="11">
        <v>3</v>
      </c>
      <c r="E206" s="11">
        <v>1</v>
      </c>
      <c r="F206" s="11"/>
      <c r="G206" s="11"/>
      <c r="H206" s="11"/>
      <c r="I206" s="11"/>
      <c r="J206" s="13"/>
      <c r="K206" s="13"/>
      <c r="L206" s="13"/>
      <c r="M206" s="13"/>
      <c r="N206" s="13"/>
      <c r="O206" s="13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>
        <v>1</v>
      </c>
      <c r="AC206" s="11">
        <v>2</v>
      </c>
      <c r="AD206" s="11"/>
      <c r="AE206" s="11" t="s">
        <v>1438</v>
      </c>
      <c r="AF206" s="11"/>
      <c r="AG206" s="11" t="s">
        <v>1442</v>
      </c>
    </row>
    <row r="207" spans="1:33">
      <c r="A207" s="4">
        <f>survey_brief!A207</f>
        <v>206</v>
      </c>
      <c r="B207" s="4" t="str">
        <f>survey_brief!G207</f>
        <v>ET036</v>
      </c>
      <c r="C207" s="11">
        <v>2</v>
      </c>
      <c r="D207" s="11">
        <v>3</v>
      </c>
      <c r="E207" s="11">
        <v>1</v>
      </c>
      <c r="F207" s="11"/>
      <c r="G207" s="11"/>
      <c r="H207" s="11"/>
      <c r="I207" s="11"/>
      <c r="J207" s="13"/>
      <c r="K207" s="13"/>
      <c r="L207" s="13"/>
      <c r="M207" s="13"/>
      <c r="N207" s="13"/>
      <c r="O207" s="13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>
        <v>1</v>
      </c>
      <c r="AC207" s="11">
        <v>2</v>
      </c>
      <c r="AD207" s="11"/>
      <c r="AE207" s="11" t="s">
        <v>1438</v>
      </c>
      <c r="AF207" s="11"/>
      <c r="AG207" s="11" t="s">
        <v>1440</v>
      </c>
    </row>
    <row r="208" spans="1:33">
      <c r="A208" s="4">
        <f>survey_brief!A208</f>
        <v>207</v>
      </c>
      <c r="B208" s="4" t="str">
        <f>survey_brief!G208</f>
        <v>ET035</v>
      </c>
      <c r="C208" s="11">
        <v>2</v>
      </c>
      <c r="D208" s="11">
        <v>3</v>
      </c>
      <c r="E208" s="11">
        <v>1</v>
      </c>
      <c r="F208" s="11"/>
      <c r="G208" s="11"/>
      <c r="H208" s="11"/>
      <c r="I208" s="11"/>
      <c r="J208" s="13"/>
      <c r="K208" s="13"/>
      <c r="L208" s="13"/>
      <c r="M208" s="13"/>
      <c r="N208" s="13"/>
      <c r="O208" s="13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>
        <v>1</v>
      </c>
      <c r="AC208" s="11">
        <v>2</v>
      </c>
      <c r="AD208" s="11"/>
      <c r="AE208" s="11" t="s">
        <v>1438</v>
      </c>
      <c r="AF208" s="11"/>
      <c r="AG208" s="11" t="s">
        <v>1514</v>
      </c>
    </row>
    <row r="209" spans="1:33">
      <c r="A209" s="4">
        <f>survey_brief!A209</f>
        <v>208</v>
      </c>
      <c r="B209" s="4" t="str">
        <f>survey_brief!G209</f>
        <v>ET034</v>
      </c>
      <c r="C209" s="11">
        <v>2</v>
      </c>
      <c r="D209" s="11">
        <v>3</v>
      </c>
      <c r="E209" s="11">
        <v>1</v>
      </c>
      <c r="F209" s="11"/>
      <c r="G209" s="11"/>
      <c r="H209" s="11"/>
      <c r="I209" s="11"/>
      <c r="J209" s="13"/>
      <c r="K209" s="13"/>
      <c r="L209" s="13"/>
      <c r="M209" s="13"/>
      <c r="N209" s="13"/>
      <c r="O209" s="13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>
        <v>1</v>
      </c>
      <c r="AC209" s="11">
        <v>2</v>
      </c>
      <c r="AD209" s="11"/>
      <c r="AE209" s="11" t="s">
        <v>1438</v>
      </c>
      <c r="AF209" s="11"/>
      <c r="AG209" s="11" t="s">
        <v>1442</v>
      </c>
    </row>
    <row r="210" spans="1:33">
      <c r="A210" s="4">
        <f>survey_brief!A210</f>
        <v>209</v>
      </c>
      <c r="B210" s="4" t="str">
        <f>survey_brief!G210</f>
        <v>ET033</v>
      </c>
      <c r="C210" s="11">
        <v>2</v>
      </c>
      <c r="D210" s="11">
        <v>3</v>
      </c>
      <c r="E210" s="11">
        <v>1</v>
      </c>
      <c r="F210" s="11"/>
      <c r="G210" s="11"/>
      <c r="H210" s="11"/>
      <c r="I210" s="11"/>
      <c r="J210" s="13"/>
      <c r="K210" s="13"/>
      <c r="L210" s="13"/>
      <c r="M210" s="13"/>
      <c r="N210" s="13"/>
      <c r="O210" s="13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>
        <v>1</v>
      </c>
      <c r="AC210" s="11">
        <v>2</v>
      </c>
      <c r="AD210" s="11"/>
      <c r="AE210" s="11" t="s">
        <v>1438</v>
      </c>
      <c r="AF210" s="11"/>
      <c r="AG210" s="11" t="s">
        <v>1514</v>
      </c>
    </row>
    <row r="211" spans="1:33">
      <c r="A211" s="4">
        <f>survey_brief!A211</f>
        <v>210</v>
      </c>
      <c r="B211" s="4" t="str">
        <f>survey_brief!G211</f>
        <v>ET032</v>
      </c>
      <c r="C211" s="11">
        <v>2</v>
      </c>
      <c r="D211" s="11">
        <v>3</v>
      </c>
      <c r="E211" s="11">
        <v>1</v>
      </c>
      <c r="F211" s="11"/>
      <c r="G211" s="11"/>
      <c r="H211" s="11"/>
      <c r="I211" s="11"/>
      <c r="J211" s="13"/>
      <c r="K211" s="13"/>
      <c r="L211" s="13"/>
      <c r="M211" s="13"/>
      <c r="N211" s="13"/>
      <c r="O211" s="13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>
        <v>1</v>
      </c>
      <c r="AC211" s="11">
        <v>2</v>
      </c>
      <c r="AD211" s="11"/>
      <c r="AE211" s="11" t="s">
        <v>1443</v>
      </c>
      <c r="AF211" s="11"/>
      <c r="AG211" s="11" t="s">
        <v>1440</v>
      </c>
    </row>
    <row r="212" spans="1:33">
      <c r="A212" s="4">
        <f>survey_brief!A212</f>
        <v>211</v>
      </c>
      <c r="B212" s="4" t="str">
        <f>survey_brief!G212</f>
        <v>ET031</v>
      </c>
      <c r="C212" s="11">
        <v>2</v>
      </c>
      <c r="D212" s="11">
        <v>3</v>
      </c>
      <c r="E212" s="11">
        <v>1</v>
      </c>
      <c r="F212" s="11"/>
      <c r="G212" s="11"/>
      <c r="H212" s="11"/>
      <c r="I212" s="11"/>
      <c r="J212" s="13"/>
      <c r="K212" s="13"/>
      <c r="L212" s="13"/>
      <c r="M212" s="13"/>
      <c r="N212" s="13"/>
      <c r="O212" s="13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>
        <v>1</v>
      </c>
      <c r="AC212" s="11">
        <v>2</v>
      </c>
      <c r="AD212" s="11"/>
      <c r="AE212" s="11" t="s">
        <v>1443</v>
      </c>
      <c r="AF212" s="11"/>
      <c r="AG212" s="11" t="s">
        <v>1442</v>
      </c>
    </row>
    <row r="213" spans="1:33">
      <c r="A213" s="4">
        <f>survey_brief!A213</f>
        <v>212</v>
      </c>
      <c r="B213" s="4" t="str">
        <f>survey_brief!G213</f>
        <v>ET030</v>
      </c>
      <c r="C213" s="11">
        <v>2</v>
      </c>
      <c r="D213" s="11">
        <v>3</v>
      </c>
      <c r="E213" s="11">
        <v>1</v>
      </c>
      <c r="F213" s="11"/>
      <c r="G213" s="11"/>
      <c r="H213" s="11"/>
      <c r="I213" s="11"/>
      <c r="J213" s="13"/>
      <c r="K213" s="13"/>
      <c r="L213" s="13"/>
      <c r="M213" s="13"/>
      <c r="N213" s="13"/>
      <c r="O213" s="13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>
        <v>1</v>
      </c>
      <c r="AC213" s="11">
        <v>2</v>
      </c>
      <c r="AD213" s="11"/>
      <c r="AE213" s="11" t="s">
        <v>1443</v>
      </c>
      <c r="AF213" s="11"/>
      <c r="AG213" s="11" t="s">
        <v>1522</v>
      </c>
    </row>
    <row r="214" spans="1:33">
      <c r="A214" s="4">
        <f>survey_brief!A214</f>
        <v>213</v>
      </c>
      <c r="B214" s="4" t="str">
        <f>survey_brief!G214</f>
        <v>DJ029</v>
      </c>
      <c r="C214" s="11">
        <v>1</v>
      </c>
      <c r="D214" s="11"/>
      <c r="E214" s="11">
        <v>4</v>
      </c>
      <c r="F214" s="11"/>
      <c r="G214" s="11"/>
      <c r="H214" s="11"/>
      <c r="I214" s="11"/>
      <c r="J214" s="13"/>
      <c r="K214" s="13"/>
      <c r="L214" s="13"/>
      <c r="M214" s="13"/>
      <c r="N214" s="13"/>
      <c r="O214" s="13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>
        <v>1</v>
      </c>
      <c r="AC214" s="11">
        <v>2</v>
      </c>
      <c r="AD214" s="11"/>
      <c r="AE214" s="11" t="s">
        <v>1436</v>
      </c>
      <c r="AF214" s="11"/>
      <c r="AG214" s="11" t="s">
        <v>1437</v>
      </c>
    </row>
    <row r="215" spans="1:33">
      <c r="A215" s="4">
        <f>survey_brief!A215</f>
        <v>214</v>
      </c>
      <c r="B215" s="4" t="str">
        <f>survey_brief!G215</f>
        <v>DJ028</v>
      </c>
      <c r="C215" s="11">
        <v>1</v>
      </c>
      <c r="D215" s="11">
        <v>1</v>
      </c>
      <c r="E215" s="11">
        <v>4</v>
      </c>
      <c r="F215" s="11"/>
      <c r="G215" s="11"/>
      <c r="H215" s="11"/>
      <c r="I215" s="11"/>
      <c r="J215" s="13"/>
      <c r="K215" s="13"/>
      <c r="L215" s="13"/>
      <c r="M215" s="13"/>
      <c r="N215" s="13"/>
      <c r="O215" s="13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>
        <v>1</v>
      </c>
      <c r="AC215" s="11">
        <v>2</v>
      </c>
      <c r="AD215" s="11"/>
      <c r="AE215" s="11" t="s">
        <v>1436</v>
      </c>
      <c r="AF215" s="11"/>
      <c r="AG215" s="11" t="s">
        <v>1516</v>
      </c>
    </row>
    <row r="216" spans="1:33">
      <c r="A216" s="4">
        <f>survey_brief!A216</f>
        <v>215</v>
      </c>
      <c r="B216" s="4" t="str">
        <f>survey_brief!G216</f>
        <v>DJ027</v>
      </c>
      <c r="C216" s="11">
        <v>1</v>
      </c>
      <c r="D216" s="11"/>
      <c r="E216" s="11">
        <v>4</v>
      </c>
      <c r="F216" s="11"/>
      <c r="G216" s="11"/>
      <c r="H216" s="11"/>
      <c r="I216" s="11"/>
      <c r="J216" s="13"/>
      <c r="K216" s="13"/>
      <c r="L216" s="13"/>
      <c r="M216" s="13"/>
      <c r="N216" s="13"/>
      <c r="O216" s="13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>
        <v>1</v>
      </c>
      <c r="AC216" s="11">
        <v>2</v>
      </c>
      <c r="AD216" s="11"/>
      <c r="AE216" s="11" t="s">
        <v>1436</v>
      </c>
      <c r="AF216" s="11"/>
      <c r="AG216" s="11" t="s">
        <v>1437</v>
      </c>
    </row>
    <row r="217" spans="1:33">
      <c r="A217" s="4">
        <f>survey_brief!A217</f>
        <v>216</v>
      </c>
      <c r="B217" s="4" t="str">
        <f>survey_brief!G217</f>
        <v>DJ026</v>
      </c>
      <c r="C217" s="11">
        <v>2</v>
      </c>
      <c r="D217" s="11">
        <v>2</v>
      </c>
      <c r="E217" s="11">
        <v>4</v>
      </c>
      <c r="F217" s="11"/>
      <c r="G217" s="11"/>
      <c r="H217" s="11"/>
      <c r="I217" s="11"/>
      <c r="J217" s="13"/>
      <c r="K217" s="13"/>
      <c r="L217" s="13"/>
      <c r="M217" s="13"/>
      <c r="N217" s="13"/>
      <c r="O217" s="13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>
        <v>1</v>
      </c>
      <c r="AC217" s="11">
        <v>2</v>
      </c>
      <c r="AD217" s="11"/>
      <c r="AE217" s="11" t="s">
        <v>1436</v>
      </c>
      <c r="AF217" s="11"/>
      <c r="AG217" s="11" t="s">
        <v>1516</v>
      </c>
    </row>
    <row r="218" spans="1:33">
      <c r="A218" s="4">
        <f>survey_brief!A218</f>
        <v>217</v>
      </c>
      <c r="B218" s="4" t="str">
        <f>survey_brief!G218</f>
        <v>DJ025</v>
      </c>
      <c r="C218" s="11">
        <v>1</v>
      </c>
      <c r="D218" s="11"/>
      <c r="E218" s="11">
        <v>4</v>
      </c>
      <c r="F218" s="11"/>
      <c r="G218" s="11"/>
      <c r="H218" s="11"/>
      <c r="I218" s="11"/>
      <c r="J218" s="13"/>
      <c r="K218" s="13"/>
      <c r="L218" s="13"/>
      <c r="M218" s="13"/>
      <c r="N218" s="13"/>
      <c r="O218" s="13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>
        <v>1</v>
      </c>
      <c r="AC218" s="11">
        <v>2</v>
      </c>
      <c r="AD218" s="11"/>
      <c r="AE218" s="11" t="s">
        <v>1439</v>
      </c>
      <c r="AF218" s="11"/>
      <c r="AG218" s="11" t="s">
        <v>1440</v>
      </c>
    </row>
    <row r="219" spans="1:33">
      <c r="A219" s="4">
        <f>survey_brief!A219</f>
        <v>218</v>
      </c>
      <c r="B219" s="4" t="str">
        <f>survey_brief!G219</f>
        <v>DJ024</v>
      </c>
      <c r="C219" s="11">
        <v>2</v>
      </c>
      <c r="D219" s="11">
        <v>2</v>
      </c>
      <c r="E219" s="11">
        <v>4</v>
      </c>
      <c r="F219" s="11"/>
      <c r="G219" s="11"/>
      <c r="H219" s="11"/>
      <c r="I219" s="11"/>
      <c r="J219" s="13"/>
      <c r="K219" s="13"/>
      <c r="L219" s="13"/>
      <c r="M219" s="13"/>
      <c r="N219" s="13"/>
      <c r="O219" s="13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>
        <v>1</v>
      </c>
      <c r="AC219" s="11">
        <v>2</v>
      </c>
      <c r="AD219" s="11"/>
      <c r="AE219" s="11" t="s">
        <v>1436</v>
      </c>
      <c r="AF219" s="11"/>
      <c r="AG219" s="11" t="s">
        <v>1474</v>
      </c>
    </row>
    <row r="220" spans="1:33">
      <c r="A220" s="4">
        <f>survey_brief!A220</f>
        <v>219</v>
      </c>
      <c r="B220" s="4" t="str">
        <f>survey_brief!G220</f>
        <v>DJ023</v>
      </c>
      <c r="C220" s="11">
        <v>2</v>
      </c>
      <c r="D220" s="11">
        <v>3</v>
      </c>
      <c r="E220" s="11">
        <v>1</v>
      </c>
      <c r="F220" s="11"/>
      <c r="G220" s="11"/>
      <c r="H220" s="11"/>
      <c r="I220" s="11"/>
      <c r="J220" s="13"/>
      <c r="K220" s="13"/>
      <c r="L220" s="13"/>
      <c r="M220" s="13"/>
      <c r="N220" s="13"/>
      <c r="O220" s="13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>
        <v>1</v>
      </c>
      <c r="AC220" s="11">
        <v>2</v>
      </c>
      <c r="AD220" s="11"/>
      <c r="AE220" s="11" t="s">
        <v>1438</v>
      </c>
      <c r="AF220" s="11"/>
      <c r="AG220" s="11" t="s">
        <v>1523</v>
      </c>
    </row>
    <row r="221" spans="1:33">
      <c r="A221" s="4">
        <f>survey_brief!A221</f>
        <v>220</v>
      </c>
      <c r="B221" s="4" t="str">
        <f>survey_brief!G221</f>
        <v>DJ022</v>
      </c>
      <c r="C221" s="11">
        <v>2</v>
      </c>
      <c r="D221" s="11">
        <v>3</v>
      </c>
      <c r="E221" s="11">
        <v>1</v>
      </c>
      <c r="F221" s="11"/>
      <c r="G221" s="11"/>
      <c r="H221" s="11"/>
      <c r="I221" s="11"/>
      <c r="J221" s="13"/>
      <c r="K221" s="13"/>
      <c r="L221" s="13"/>
      <c r="M221" s="13"/>
      <c r="N221" s="13"/>
      <c r="O221" s="13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>
        <v>1</v>
      </c>
      <c r="AC221" s="11">
        <v>2</v>
      </c>
      <c r="AD221" s="11"/>
      <c r="AE221" s="11" t="s">
        <v>1455</v>
      </c>
      <c r="AF221" s="11"/>
      <c r="AG221" s="11" t="s">
        <v>1524</v>
      </c>
    </row>
    <row r="222" spans="1:33">
      <c r="A222" s="4">
        <f>survey_brief!A222</f>
        <v>221</v>
      </c>
      <c r="B222" s="4" t="str">
        <f>survey_brief!G222</f>
        <v>DJ021</v>
      </c>
      <c r="C222" s="11">
        <v>2</v>
      </c>
      <c r="D222" s="11">
        <v>3</v>
      </c>
      <c r="E222" s="11">
        <v>1</v>
      </c>
      <c r="F222" s="11"/>
      <c r="G222" s="11"/>
      <c r="H222" s="11"/>
      <c r="I222" s="11"/>
      <c r="J222" s="13"/>
      <c r="K222" s="13"/>
      <c r="L222" s="13"/>
      <c r="M222" s="13"/>
      <c r="N222" s="13"/>
      <c r="O222" s="13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>
        <v>1</v>
      </c>
      <c r="AC222" s="11">
        <v>2</v>
      </c>
      <c r="AD222" s="11"/>
      <c r="AE222" s="11" t="s">
        <v>1430</v>
      </c>
      <c r="AF222" s="11"/>
      <c r="AG222" s="11" t="s">
        <v>1442</v>
      </c>
    </row>
    <row r="223" spans="1:33">
      <c r="A223" s="4">
        <f>survey_brief!A223</f>
        <v>222</v>
      </c>
      <c r="B223" s="4" t="str">
        <f>survey_brief!G223</f>
        <v>DJ020</v>
      </c>
      <c r="C223" s="11">
        <v>2</v>
      </c>
      <c r="D223" s="11">
        <v>3</v>
      </c>
      <c r="E223" s="11">
        <v>1</v>
      </c>
      <c r="F223" s="11"/>
      <c r="G223" s="11"/>
      <c r="H223" s="11"/>
      <c r="I223" s="11"/>
      <c r="J223" s="13"/>
      <c r="K223" s="13"/>
      <c r="L223" s="13"/>
      <c r="M223" s="13"/>
      <c r="N223" s="13"/>
      <c r="O223" s="13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>
        <v>1</v>
      </c>
      <c r="AC223" s="11">
        <v>2</v>
      </c>
      <c r="AD223" s="11"/>
      <c r="AE223" s="11" t="s">
        <v>1430</v>
      </c>
      <c r="AF223" s="11"/>
      <c r="AG223" s="11" t="s">
        <v>1519</v>
      </c>
    </row>
    <row r="224" spans="1:33">
      <c r="A224" s="4">
        <f>survey_brief!A224</f>
        <v>223</v>
      </c>
      <c r="B224" s="4" t="str">
        <f>survey_brief!G224</f>
        <v>DJ019</v>
      </c>
      <c r="C224" s="11">
        <v>2</v>
      </c>
      <c r="D224" s="11">
        <v>3</v>
      </c>
      <c r="E224" s="11">
        <v>1</v>
      </c>
      <c r="F224" s="11"/>
      <c r="G224" s="11"/>
      <c r="H224" s="11"/>
      <c r="I224" s="11"/>
      <c r="J224" s="13"/>
      <c r="K224" s="13"/>
      <c r="L224" s="13"/>
      <c r="M224" s="13"/>
      <c r="N224" s="13"/>
      <c r="O224" s="13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>
        <v>1</v>
      </c>
      <c r="AC224" s="11">
        <v>2</v>
      </c>
      <c r="AD224" s="11"/>
      <c r="AE224" s="11" t="s">
        <v>1430</v>
      </c>
      <c r="AF224" s="11"/>
      <c r="AG224" s="11" t="s">
        <v>1514</v>
      </c>
    </row>
    <row r="225" spans="1:33">
      <c r="A225" s="4">
        <f>survey_brief!A225</f>
        <v>224</v>
      </c>
      <c r="B225" s="4" t="str">
        <f>survey_brief!G225</f>
        <v>DJ018</v>
      </c>
      <c r="C225" s="11">
        <v>2</v>
      </c>
      <c r="D225" s="11">
        <v>3</v>
      </c>
      <c r="E225" s="11">
        <v>1</v>
      </c>
      <c r="F225" s="11"/>
      <c r="G225" s="11"/>
      <c r="H225" s="11"/>
      <c r="I225" s="11"/>
      <c r="J225" s="13"/>
      <c r="K225" s="13"/>
      <c r="L225" s="13"/>
      <c r="M225" s="13"/>
      <c r="N225" s="13"/>
      <c r="O225" s="13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>
        <v>1</v>
      </c>
      <c r="AC225" s="11">
        <v>2</v>
      </c>
      <c r="AD225" s="11"/>
      <c r="AE225" s="11" t="s">
        <v>1455</v>
      </c>
      <c r="AF225" s="11"/>
      <c r="AG225" s="11" t="s">
        <v>1523</v>
      </c>
    </row>
    <row r="226" spans="1:33">
      <c r="A226" s="4">
        <f>survey_brief!A226</f>
        <v>225</v>
      </c>
      <c r="B226" s="4" t="str">
        <f>survey_brief!G226</f>
        <v>DJ017</v>
      </c>
      <c r="C226" s="11">
        <v>2</v>
      </c>
      <c r="D226" s="11">
        <v>3</v>
      </c>
      <c r="E226" s="11">
        <v>1</v>
      </c>
      <c r="F226" s="11"/>
      <c r="G226" s="11"/>
      <c r="H226" s="11"/>
      <c r="I226" s="11"/>
      <c r="J226" s="13"/>
      <c r="K226" s="13"/>
      <c r="L226" s="13"/>
      <c r="M226" s="13"/>
      <c r="N226" s="13"/>
      <c r="O226" s="13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>
        <v>1</v>
      </c>
      <c r="AC226" s="11">
        <v>2</v>
      </c>
      <c r="AD226" s="11"/>
      <c r="AE226" s="11" t="s">
        <v>1430</v>
      </c>
      <c r="AF226" s="11"/>
      <c r="AG226" s="11" t="s">
        <v>1525</v>
      </c>
    </row>
    <row r="227" spans="1:33">
      <c r="A227" s="4">
        <f>survey_brief!A227</f>
        <v>226</v>
      </c>
      <c r="B227" s="4" t="str">
        <f>survey_brief!G227</f>
        <v>DJ016</v>
      </c>
      <c r="C227" s="11">
        <v>2</v>
      </c>
      <c r="D227" s="11">
        <v>3</v>
      </c>
      <c r="E227" s="11">
        <v>1</v>
      </c>
      <c r="F227" s="11"/>
      <c r="G227" s="11"/>
      <c r="H227" s="11"/>
      <c r="I227" s="11"/>
      <c r="J227" s="13"/>
      <c r="K227" s="13"/>
      <c r="L227" s="13"/>
      <c r="M227" s="13"/>
      <c r="N227" s="13"/>
      <c r="O227" s="13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>
        <v>1</v>
      </c>
      <c r="AC227" s="11">
        <v>2</v>
      </c>
      <c r="AD227" s="11"/>
      <c r="AE227" s="11"/>
      <c r="AF227" s="11"/>
      <c r="AG227" s="11" t="s">
        <v>1525</v>
      </c>
    </row>
    <row r="228" spans="1:33">
      <c r="A228" s="4">
        <f>survey_brief!A228</f>
        <v>227</v>
      </c>
      <c r="B228" s="4" t="str">
        <f>survey_brief!G228</f>
        <v>DJ015</v>
      </c>
      <c r="C228" s="11">
        <v>2</v>
      </c>
      <c r="D228" s="11">
        <v>3</v>
      </c>
      <c r="E228" s="11">
        <v>2</v>
      </c>
      <c r="F228" s="11"/>
      <c r="G228" s="11"/>
      <c r="H228" s="11"/>
      <c r="I228" s="11"/>
      <c r="J228" s="13"/>
      <c r="K228" s="13"/>
      <c r="L228" s="13"/>
      <c r="M228" s="13"/>
      <c r="N228" s="13"/>
      <c r="O228" s="13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>
        <v>1</v>
      </c>
      <c r="AD228" s="11"/>
      <c r="AE228" s="11"/>
      <c r="AF228" s="11"/>
      <c r="AG228" s="11" t="s">
        <v>1440</v>
      </c>
    </row>
    <row r="229" spans="1:33">
      <c r="A229" s="4">
        <f>survey_brief!A229</f>
        <v>228</v>
      </c>
      <c r="B229" s="4" t="str">
        <f>survey_brief!G229</f>
        <v>DJ014</v>
      </c>
      <c r="C229" s="11">
        <v>2</v>
      </c>
      <c r="D229" s="11">
        <v>3</v>
      </c>
      <c r="E229" s="11">
        <v>1</v>
      </c>
      <c r="F229" s="11"/>
      <c r="G229" s="11"/>
      <c r="H229" s="11"/>
      <c r="I229" s="11"/>
      <c r="J229" s="13"/>
      <c r="K229" s="13"/>
      <c r="L229" s="13"/>
      <c r="M229" s="13"/>
      <c r="N229" s="13"/>
      <c r="O229" s="13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>
        <v>1</v>
      </c>
      <c r="AD229" s="11"/>
      <c r="AE229" s="11"/>
      <c r="AF229" s="11"/>
      <c r="AG229" s="11" t="s">
        <v>1526</v>
      </c>
    </row>
    <row r="230" spans="1:33">
      <c r="A230" s="4">
        <f>survey_brief!A230</f>
        <v>229</v>
      </c>
      <c r="B230" s="4" t="str">
        <f>survey_brief!G230</f>
        <v>DJ013</v>
      </c>
      <c r="C230" s="11">
        <v>2</v>
      </c>
      <c r="D230" s="11">
        <v>3</v>
      </c>
      <c r="E230" s="11">
        <v>1</v>
      </c>
      <c r="F230" s="11"/>
      <c r="G230" s="11"/>
      <c r="H230" s="11"/>
      <c r="I230" s="11"/>
      <c r="J230" s="13"/>
      <c r="K230" s="13"/>
      <c r="L230" s="13"/>
      <c r="M230" s="13"/>
      <c r="N230" s="13"/>
      <c r="O230" s="13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>
        <v>1</v>
      </c>
      <c r="AC230" s="11">
        <v>1</v>
      </c>
      <c r="AD230" s="11"/>
      <c r="AE230" s="11"/>
      <c r="AF230" s="11"/>
      <c r="AG230" s="11"/>
    </row>
    <row r="231" spans="1:33">
      <c r="A231" s="4">
        <f>survey_brief!A231</f>
        <v>230</v>
      </c>
      <c r="B231" s="4" t="str">
        <f>survey_brief!G231</f>
        <v>DJ012</v>
      </c>
      <c r="C231" s="11">
        <v>2</v>
      </c>
      <c r="D231" s="11">
        <v>3</v>
      </c>
      <c r="E231" s="11">
        <v>2</v>
      </c>
      <c r="F231" s="11"/>
      <c r="G231" s="11"/>
      <c r="H231" s="11"/>
      <c r="I231" s="11"/>
      <c r="J231" s="13"/>
      <c r="K231" s="13"/>
      <c r="L231" s="13"/>
      <c r="M231" s="13"/>
      <c r="N231" s="13"/>
      <c r="O231" s="13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>
        <v>1</v>
      </c>
      <c r="AC231" s="11">
        <v>2</v>
      </c>
      <c r="AD231" s="11"/>
      <c r="AE231" s="11" t="s">
        <v>1430</v>
      </c>
      <c r="AF231" s="11"/>
      <c r="AG231" s="11" t="s">
        <v>1527</v>
      </c>
    </row>
    <row r="232" spans="1:33">
      <c r="A232" s="4">
        <f>survey_brief!A232</f>
        <v>231</v>
      </c>
      <c r="B232" s="4" t="str">
        <f>survey_brief!G232</f>
        <v>DJ011</v>
      </c>
      <c r="C232" s="11">
        <v>2</v>
      </c>
      <c r="D232" s="11">
        <v>3</v>
      </c>
      <c r="E232" s="11">
        <v>1</v>
      </c>
      <c r="F232" s="11"/>
      <c r="G232" s="11"/>
      <c r="H232" s="11"/>
      <c r="I232" s="11"/>
      <c r="J232" s="13"/>
      <c r="K232" s="13"/>
      <c r="L232" s="13"/>
      <c r="M232" s="13"/>
      <c r="N232" s="13"/>
      <c r="O232" s="13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>
        <v>1</v>
      </c>
      <c r="AC232" s="11">
        <v>2</v>
      </c>
      <c r="AD232" s="11"/>
      <c r="AE232" s="11" t="s">
        <v>1430</v>
      </c>
      <c r="AF232" s="11"/>
      <c r="AG232" s="11" t="s">
        <v>1450</v>
      </c>
    </row>
    <row r="233" spans="1:33">
      <c r="A233" s="4">
        <f>survey_brief!A233</f>
        <v>232</v>
      </c>
      <c r="B233" s="4" t="str">
        <f>survey_brief!G233</f>
        <v>DC010</v>
      </c>
      <c r="C233" s="11">
        <v>2</v>
      </c>
      <c r="D233" s="11">
        <v>3</v>
      </c>
      <c r="E233" s="11">
        <v>1</v>
      </c>
      <c r="F233" s="11"/>
      <c r="G233" s="11"/>
      <c r="H233" s="11"/>
      <c r="I233" s="11"/>
      <c r="J233" s="13"/>
      <c r="K233" s="13"/>
      <c r="L233" s="13"/>
      <c r="M233" s="13"/>
      <c r="N233" s="13"/>
      <c r="O233" s="13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>
        <v>1</v>
      </c>
      <c r="AC233" s="11">
        <v>2</v>
      </c>
      <c r="AD233" s="11"/>
      <c r="AE233" s="11" t="s">
        <v>1430</v>
      </c>
      <c r="AF233" s="11"/>
      <c r="AG233" s="11" t="s">
        <v>1514</v>
      </c>
    </row>
    <row r="234" spans="1:33">
      <c r="A234" s="4">
        <f>survey_brief!A234</f>
        <v>233</v>
      </c>
      <c r="B234" s="4" t="str">
        <f>survey_brief!G234</f>
        <v>DC009</v>
      </c>
      <c r="C234" s="11">
        <v>2</v>
      </c>
      <c r="D234" s="11">
        <v>3</v>
      </c>
      <c r="E234" s="11">
        <v>1</v>
      </c>
      <c r="F234" s="11"/>
      <c r="G234" s="11"/>
      <c r="H234" s="11"/>
      <c r="I234" s="11"/>
      <c r="J234" s="13"/>
      <c r="K234" s="13"/>
      <c r="L234" s="13"/>
      <c r="M234" s="13"/>
      <c r="N234" s="13"/>
      <c r="O234" s="13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>
        <v>1</v>
      </c>
      <c r="AC234" s="11">
        <v>2</v>
      </c>
      <c r="AD234" s="11"/>
      <c r="AE234" s="11" t="s">
        <v>1430</v>
      </c>
      <c r="AF234" s="11"/>
      <c r="AG234" s="11" t="s">
        <v>1437</v>
      </c>
    </row>
    <row r="235" spans="1:33">
      <c r="A235" s="4">
        <f>survey_brief!A235</f>
        <v>234</v>
      </c>
      <c r="B235" s="4" t="str">
        <f>survey_brief!G235</f>
        <v>DC008</v>
      </c>
      <c r="C235" s="11">
        <v>2</v>
      </c>
      <c r="D235" s="11">
        <v>3</v>
      </c>
      <c r="E235" s="11">
        <v>2</v>
      </c>
      <c r="F235" s="11"/>
      <c r="G235" s="11"/>
      <c r="H235" s="11"/>
      <c r="I235" s="11"/>
      <c r="J235" s="13"/>
      <c r="K235" s="13"/>
      <c r="L235" s="13"/>
      <c r="M235" s="13"/>
      <c r="N235" s="13"/>
      <c r="O235" s="13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>
        <v>1</v>
      </c>
      <c r="AC235" s="11">
        <v>2</v>
      </c>
      <c r="AD235" s="11"/>
      <c r="AE235" s="11" t="s">
        <v>1430</v>
      </c>
      <c r="AF235" s="11"/>
      <c r="AG235" s="11" t="s">
        <v>1527</v>
      </c>
    </row>
    <row r="236" spans="1:33">
      <c r="A236" s="4">
        <f>survey_brief!A236</f>
        <v>235</v>
      </c>
      <c r="B236" s="4" t="str">
        <f>survey_brief!G236</f>
        <v>DC007</v>
      </c>
      <c r="C236" s="11">
        <v>2</v>
      </c>
      <c r="D236" s="11">
        <v>3</v>
      </c>
      <c r="E236" s="11">
        <v>2</v>
      </c>
      <c r="F236" s="11"/>
      <c r="G236" s="11"/>
      <c r="H236" s="11"/>
      <c r="I236" s="11"/>
      <c r="J236" s="13"/>
      <c r="K236" s="13"/>
      <c r="L236" s="13"/>
      <c r="M236" s="13"/>
      <c r="N236" s="13"/>
      <c r="O236" s="13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>
        <v>1</v>
      </c>
      <c r="AC236" s="11">
        <v>2</v>
      </c>
      <c r="AD236" s="11"/>
      <c r="AE236" s="11" t="s">
        <v>1430</v>
      </c>
      <c r="AF236" s="11"/>
      <c r="AG236" s="11" t="s">
        <v>1525</v>
      </c>
    </row>
    <row r="237" spans="1:33">
      <c r="A237" s="4">
        <f>survey_brief!A237</f>
        <v>236</v>
      </c>
      <c r="B237" s="4" t="str">
        <f>survey_brief!G237</f>
        <v>DC006</v>
      </c>
      <c r="C237" s="11">
        <v>2</v>
      </c>
      <c r="D237" s="11">
        <v>3</v>
      </c>
      <c r="E237" s="11">
        <v>2</v>
      </c>
      <c r="F237" s="11"/>
      <c r="G237" s="11"/>
      <c r="H237" s="11"/>
      <c r="I237" s="11"/>
      <c r="J237" s="13"/>
      <c r="K237" s="13"/>
      <c r="L237" s="13"/>
      <c r="M237" s="13"/>
      <c r="N237" s="13"/>
      <c r="O237" s="13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>
        <v>1</v>
      </c>
      <c r="AC237" s="11">
        <v>2</v>
      </c>
      <c r="AD237" s="11"/>
      <c r="AE237" s="11" t="s">
        <v>1430</v>
      </c>
      <c r="AF237" s="11"/>
      <c r="AG237" s="11" t="s">
        <v>1528</v>
      </c>
    </row>
    <row r="238" spans="1:33">
      <c r="A238" s="4">
        <f>survey_brief!A238</f>
        <v>237</v>
      </c>
      <c r="B238" s="4" t="str">
        <f>survey_brief!G238</f>
        <v>DC005</v>
      </c>
      <c r="C238" s="11">
        <v>2</v>
      </c>
      <c r="D238" s="11">
        <v>3</v>
      </c>
      <c r="E238" s="11">
        <v>2</v>
      </c>
      <c r="F238" s="11"/>
      <c r="G238" s="11"/>
      <c r="H238" s="11"/>
      <c r="I238" s="11"/>
      <c r="J238" s="13"/>
      <c r="K238" s="13"/>
      <c r="L238" s="13"/>
      <c r="M238" s="13"/>
      <c r="N238" s="13"/>
      <c r="O238" s="13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>
        <v>1</v>
      </c>
      <c r="AC238" s="11">
        <v>2</v>
      </c>
      <c r="AD238" s="11"/>
      <c r="AE238" s="11" t="s">
        <v>1430</v>
      </c>
      <c r="AF238" s="11"/>
      <c r="AG238" s="11" t="s">
        <v>1528</v>
      </c>
    </row>
    <row r="239" spans="1:33">
      <c r="A239" s="4">
        <f>survey_brief!A239</f>
        <v>238</v>
      </c>
      <c r="B239" s="4" t="str">
        <f>survey_brief!G239</f>
        <v>DC004</v>
      </c>
      <c r="C239" s="11">
        <v>2</v>
      </c>
      <c r="D239" s="11">
        <v>3</v>
      </c>
      <c r="E239" s="11">
        <v>2</v>
      </c>
      <c r="F239" s="11"/>
      <c r="G239" s="11"/>
      <c r="H239" s="11"/>
      <c r="I239" s="11"/>
      <c r="J239" s="13"/>
      <c r="K239" s="13"/>
      <c r="L239" s="13"/>
      <c r="M239" s="13"/>
      <c r="N239" s="13"/>
      <c r="O239" s="13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>
        <v>1</v>
      </c>
      <c r="AC239" s="11">
        <v>2</v>
      </c>
      <c r="AD239" s="11"/>
      <c r="AE239" s="11" t="s">
        <v>1430</v>
      </c>
      <c r="AF239" s="11"/>
      <c r="AG239" s="11" t="s">
        <v>1528</v>
      </c>
    </row>
    <row r="240" spans="1:33">
      <c r="A240" s="4">
        <f>survey_brief!A240</f>
        <v>239</v>
      </c>
      <c r="B240" s="4" t="str">
        <f>survey_brief!G240</f>
        <v>DC003</v>
      </c>
      <c r="C240" s="11">
        <v>2</v>
      </c>
      <c r="D240" s="11">
        <v>3</v>
      </c>
      <c r="E240" s="11">
        <v>1</v>
      </c>
      <c r="F240" s="11"/>
      <c r="G240" s="11"/>
      <c r="H240" s="11"/>
      <c r="I240" s="11"/>
      <c r="J240" s="13"/>
      <c r="K240" s="13"/>
      <c r="L240" s="13"/>
      <c r="M240" s="13"/>
      <c r="N240" s="13"/>
      <c r="O240" s="13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>
        <v>1</v>
      </c>
      <c r="AC240" s="11">
        <v>2</v>
      </c>
      <c r="AD240" s="11"/>
      <c r="AE240" s="11" t="s">
        <v>1455</v>
      </c>
      <c r="AF240" s="11"/>
      <c r="AG240" s="11" t="s">
        <v>1529</v>
      </c>
    </row>
    <row r="241" spans="1:33">
      <c r="A241" s="4">
        <f>survey_brief!A241</f>
        <v>240</v>
      </c>
      <c r="B241" s="4" t="str">
        <f>survey_brief!G241</f>
        <v>DC002</v>
      </c>
      <c r="C241" s="11">
        <v>2</v>
      </c>
      <c r="D241" s="11">
        <v>3</v>
      </c>
      <c r="E241" s="11">
        <v>2</v>
      </c>
      <c r="F241" s="11"/>
      <c r="G241" s="11"/>
      <c r="H241" s="11"/>
      <c r="I241" s="11"/>
      <c r="J241" s="13"/>
      <c r="K241" s="13"/>
      <c r="L241" s="13"/>
      <c r="M241" s="13"/>
      <c r="N241" s="13"/>
      <c r="O241" s="13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>
        <v>1</v>
      </c>
      <c r="AC241" s="11">
        <v>2</v>
      </c>
      <c r="AD241" s="11"/>
      <c r="AE241" s="11" t="s">
        <v>1430</v>
      </c>
      <c r="AF241" s="11"/>
      <c r="AG241" s="11" t="s">
        <v>1525</v>
      </c>
    </row>
    <row r="242" spans="1:33">
      <c r="A242" s="4">
        <f>survey_brief!A242</f>
        <v>241</v>
      </c>
      <c r="B242" s="4" t="str">
        <f>survey_brief!G242</f>
        <v>DC001</v>
      </c>
      <c r="C242" s="11">
        <v>2</v>
      </c>
      <c r="D242" s="11">
        <v>3</v>
      </c>
      <c r="E242" s="11">
        <v>2</v>
      </c>
      <c r="F242" s="11"/>
      <c r="G242" s="11"/>
      <c r="H242" s="11"/>
      <c r="I242" s="11"/>
      <c r="J242" s="13"/>
      <c r="K242" s="13"/>
      <c r="L242" s="13"/>
      <c r="M242" s="13"/>
      <c r="N242" s="13"/>
      <c r="O242" s="13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>
        <v>1</v>
      </c>
      <c r="AC242" s="11">
        <v>2</v>
      </c>
      <c r="AD242" s="11"/>
      <c r="AE242" s="11" t="s">
        <v>1430</v>
      </c>
      <c r="AF242" s="11"/>
      <c r="AG242" s="11" t="s">
        <v>1525</v>
      </c>
    </row>
    <row r="243" spans="1:33">
      <c r="A243" s="4">
        <f>survey_brief!A243</f>
        <v>242</v>
      </c>
      <c r="B243" s="4" t="str">
        <f>survey_brief!G243</f>
        <v>CH039</v>
      </c>
      <c r="C243" s="11">
        <v>2</v>
      </c>
      <c r="D243" s="11">
        <v>3</v>
      </c>
      <c r="E243" s="11">
        <v>2</v>
      </c>
      <c r="F243" s="11"/>
      <c r="G243" s="11"/>
      <c r="H243" s="11"/>
      <c r="I243" s="11"/>
      <c r="J243" s="13"/>
      <c r="K243" s="13"/>
      <c r="L243" s="13"/>
      <c r="M243" s="13"/>
      <c r="N243" s="13"/>
      <c r="O243" s="13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>
        <v>1</v>
      </c>
      <c r="AC243" s="11">
        <v>2</v>
      </c>
      <c r="AD243" s="11"/>
      <c r="AE243" s="11" t="s">
        <v>1430</v>
      </c>
      <c r="AF243" s="11"/>
      <c r="AG243" s="11" t="s">
        <v>1517</v>
      </c>
    </row>
    <row r="244" spans="1:33">
      <c r="A244" s="4">
        <f>survey_brief!A244</f>
        <v>243</v>
      </c>
      <c r="B244" s="4" t="str">
        <f>survey_brief!G244</f>
        <v>CH038</v>
      </c>
      <c r="C244" s="11">
        <v>2</v>
      </c>
      <c r="D244" s="11">
        <v>3</v>
      </c>
      <c r="E244" s="11">
        <v>2</v>
      </c>
      <c r="F244" s="11"/>
      <c r="G244" s="11"/>
      <c r="H244" s="11"/>
      <c r="I244" s="11"/>
      <c r="J244" s="13"/>
      <c r="K244" s="13"/>
      <c r="L244" s="13"/>
      <c r="M244" s="13"/>
      <c r="N244" s="13"/>
      <c r="O244" s="13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>
        <v>1</v>
      </c>
      <c r="AC244" s="11">
        <v>2</v>
      </c>
      <c r="AD244" s="11"/>
      <c r="AE244" s="11" t="s">
        <v>1455</v>
      </c>
      <c r="AF244" s="11"/>
      <c r="AG244" s="11" t="s">
        <v>1530</v>
      </c>
    </row>
    <row r="245" spans="1:33">
      <c r="A245" s="4">
        <f>survey_brief!A245</f>
        <v>244</v>
      </c>
      <c r="B245" s="4" t="str">
        <f>survey_brief!G245</f>
        <v>CH037</v>
      </c>
      <c r="C245" s="11">
        <v>2</v>
      </c>
      <c r="D245" s="11">
        <v>3</v>
      </c>
      <c r="E245" s="11">
        <v>1</v>
      </c>
      <c r="F245" s="11"/>
      <c r="G245" s="11"/>
      <c r="H245" s="11"/>
      <c r="I245" s="11"/>
      <c r="J245" s="13"/>
      <c r="K245" s="13"/>
      <c r="L245" s="13"/>
      <c r="M245" s="13"/>
      <c r="N245" s="13"/>
      <c r="O245" s="13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>
        <v>1</v>
      </c>
      <c r="AC245" s="11">
        <v>2</v>
      </c>
      <c r="AD245" s="11"/>
      <c r="AE245" s="11" t="s">
        <v>1430</v>
      </c>
      <c r="AF245" s="11"/>
      <c r="AG245" s="11" t="s">
        <v>1490</v>
      </c>
    </row>
    <row r="246" spans="1:33">
      <c r="A246" s="4">
        <f>survey_brief!A246</f>
        <v>245</v>
      </c>
      <c r="B246" s="4" t="str">
        <f>survey_brief!G246</f>
        <v>CH036</v>
      </c>
      <c r="C246" s="11">
        <v>2</v>
      </c>
      <c r="D246" s="11">
        <v>3</v>
      </c>
      <c r="E246" s="11">
        <v>1</v>
      </c>
      <c r="F246" s="11"/>
      <c r="G246" s="11"/>
      <c r="H246" s="11"/>
      <c r="I246" s="11"/>
      <c r="J246" s="13"/>
      <c r="K246" s="13"/>
      <c r="L246" s="13"/>
      <c r="M246" s="13"/>
      <c r="N246" s="13"/>
      <c r="O246" s="13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>
        <v>1</v>
      </c>
      <c r="AC246" s="11">
        <v>1</v>
      </c>
      <c r="AD246" s="11"/>
      <c r="AE246" s="11" t="s">
        <v>1430</v>
      </c>
      <c r="AF246" s="11"/>
      <c r="AG246" s="11" t="s">
        <v>1514</v>
      </c>
    </row>
    <row r="247" spans="1:33">
      <c r="A247" s="4">
        <f>survey_brief!A247</f>
        <v>246</v>
      </c>
      <c r="B247" s="4" t="str">
        <f>survey_brief!G247</f>
        <v>CH035</v>
      </c>
      <c r="C247" s="11">
        <v>1</v>
      </c>
      <c r="D247" s="11"/>
      <c r="E247" s="11">
        <v>4</v>
      </c>
      <c r="F247" s="11"/>
      <c r="G247" s="11"/>
      <c r="H247" s="11"/>
      <c r="I247" s="11"/>
      <c r="J247" s="13"/>
      <c r="K247" s="13"/>
      <c r="L247" s="13"/>
      <c r="M247" s="13"/>
      <c r="N247" s="13"/>
      <c r="O247" s="13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>
        <v>1</v>
      </c>
      <c r="AC247" s="11">
        <v>1</v>
      </c>
      <c r="AD247" s="11"/>
      <c r="AE247" s="11"/>
      <c r="AF247" s="11"/>
      <c r="AG247" s="11"/>
    </row>
    <row r="248" spans="1:33">
      <c r="A248" s="4">
        <f>survey_brief!A248</f>
        <v>247</v>
      </c>
      <c r="B248" s="4" t="str">
        <f>survey_brief!G248</f>
        <v>BU013</v>
      </c>
      <c r="C248" s="11">
        <v>1</v>
      </c>
      <c r="D248" s="11"/>
      <c r="E248" s="11">
        <v>4</v>
      </c>
      <c r="F248" s="11"/>
      <c r="G248" s="11"/>
      <c r="H248" s="11"/>
      <c r="I248" s="11"/>
      <c r="J248" s="13"/>
      <c r="K248" s="13"/>
      <c r="L248" s="13"/>
      <c r="M248" s="13"/>
      <c r="N248" s="13"/>
      <c r="O248" s="13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>
        <v>1</v>
      </c>
      <c r="AC248" s="11">
        <v>1</v>
      </c>
      <c r="AD248" s="11"/>
      <c r="AE248" s="11" t="s">
        <v>1455</v>
      </c>
      <c r="AF248" s="11"/>
      <c r="AG248" s="11" t="s">
        <v>1437</v>
      </c>
    </row>
    <row r="249" spans="1:33">
      <c r="A249" s="4">
        <f>survey_brief!A249</f>
        <v>248</v>
      </c>
      <c r="B249" s="4" t="str">
        <f>survey_brief!G249</f>
        <v>BU012</v>
      </c>
      <c r="C249" s="11">
        <v>1</v>
      </c>
      <c r="D249" s="11"/>
      <c r="E249" s="11">
        <v>4</v>
      </c>
      <c r="F249" s="11"/>
      <c r="G249" s="11"/>
      <c r="H249" s="11"/>
      <c r="I249" s="11"/>
      <c r="J249" s="13"/>
      <c r="K249" s="13"/>
      <c r="L249" s="13"/>
      <c r="M249" s="13"/>
      <c r="N249" s="13"/>
      <c r="O249" s="13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>
        <v>1</v>
      </c>
      <c r="AC249" s="11">
        <v>2</v>
      </c>
      <c r="AD249" s="11"/>
      <c r="AE249" s="11" t="s">
        <v>1455</v>
      </c>
      <c r="AF249" s="11"/>
      <c r="AG249" s="11" t="s">
        <v>1531</v>
      </c>
    </row>
    <row r="250" spans="1:33">
      <c r="A250" s="4">
        <f>survey_brief!A250</f>
        <v>249</v>
      </c>
      <c r="B250" s="4" t="str">
        <f>survey_brief!G250</f>
        <v>BU011</v>
      </c>
      <c r="C250" s="11">
        <v>1</v>
      </c>
      <c r="D250" s="11"/>
      <c r="E250" s="11">
        <v>4</v>
      </c>
      <c r="F250" s="11"/>
      <c r="G250" s="11"/>
      <c r="H250" s="11"/>
      <c r="I250" s="11"/>
      <c r="J250" s="13"/>
      <c r="K250" s="13"/>
      <c r="L250" s="13"/>
      <c r="M250" s="13"/>
      <c r="N250" s="13"/>
      <c r="O250" s="13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>
        <v>1</v>
      </c>
      <c r="AC250" s="11">
        <v>1</v>
      </c>
      <c r="AD250" s="11"/>
      <c r="AE250" s="11"/>
      <c r="AF250" s="11"/>
      <c r="AG250" s="11"/>
    </row>
    <row r="251" spans="1:33">
      <c r="A251" s="4">
        <f>survey_brief!A251</f>
        <v>250</v>
      </c>
      <c r="B251" s="4" t="str">
        <f>survey_brief!G251</f>
        <v>BU010</v>
      </c>
      <c r="C251" s="11">
        <v>1</v>
      </c>
      <c r="D251" s="11"/>
      <c r="E251" s="11">
        <v>4</v>
      </c>
      <c r="F251" s="11"/>
      <c r="G251" s="11"/>
      <c r="H251" s="11"/>
      <c r="I251" s="11"/>
      <c r="J251" s="13"/>
      <c r="K251" s="13"/>
      <c r="L251" s="13"/>
      <c r="M251" s="13"/>
      <c r="N251" s="13"/>
      <c r="O251" s="13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>
        <v>1</v>
      </c>
      <c r="AC251" s="11">
        <v>1</v>
      </c>
      <c r="AD251" s="11"/>
      <c r="AE251" s="11"/>
      <c r="AF251" s="11"/>
      <c r="AG251" s="11"/>
    </row>
    <row r="252" spans="1:33">
      <c r="A252" s="4">
        <f>survey_brief!A252</f>
        <v>251</v>
      </c>
      <c r="B252" s="4" t="str">
        <f>survey_brief!G252</f>
        <v>BU009</v>
      </c>
      <c r="C252" s="11">
        <v>1</v>
      </c>
      <c r="D252" s="11"/>
      <c r="E252" s="11">
        <v>4</v>
      </c>
      <c r="F252" s="11"/>
      <c r="G252" s="11"/>
      <c r="H252" s="11"/>
      <c r="I252" s="11"/>
      <c r="J252" s="13"/>
      <c r="K252" s="13"/>
      <c r="L252" s="13"/>
      <c r="M252" s="13"/>
      <c r="N252" s="13"/>
      <c r="O252" s="13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>
        <v>1</v>
      </c>
      <c r="AC252" s="11">
        <v>1</v>
      </c>
      <c r="AD252" s="11"/>
      <c r="AE252" s="11"/>
      <c r="AF252" s="11"/>
      <c r="AG252" s="11"/>
    </row>
    <row r="253" spans="1:33">
      <c r="A253" s="4">
        <f>survey_brief!A253</f>
        <v>252</v>
      </c>
      <c r="B253" s="4" t="str">
        <f>survey_brief!G253</f>
        <v>BU008</v>
      </c>
      <c r="C253" s="11">
        <v>1</v>
      </c>
      <c r="D253" s="11"/>
      <c r="E253" s="11">
        <v>4</v>
      </c>
      <c r="F253" s="11"/>
      <c r="G253" s="11"/>
      <c r="H253" s="11"/>
      <c r="I253" s="11"/>
      <c r="J253" s="13"/>
      <c r="K253" s="13"/>
      <c r="L253" s="13"/>
      <c r="M253" s="13"/>
      <c r="N253" s="13"/>
      <c r="O253" s="13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>
        <v>1</v>
      </c>
      <c r="AC253" s="11">
        <v>2</v>
      </c>
      <c r="AD253" s="11"/>
      <c r="AE253" s="11" t="s">
        <v>1455</v>
      </c>
      <c r="AF253" s="11"/>
      <c r="AG253" s="11" t="s">
        <v>1437</v>
      </c>
    </row>
    <row r="254" spans="1:33">
      <c r="A254" s="4">
        <f>survey_brief!A254</f>
        <v>253</v>
      </c>
      <c r="B254" s="4" t="str">
        <f>survey_brief!G254</f>
        <v>BU007</v>
      </c>
      <c r="C254" s="11">
        <v>1</v>
      </c>
      <c r="D254" s="11"/>
      <c r="E254" s="11">
        <v>4</v>
      </c>
      <c r="F254" s="11"/>
      <c r="G254" s="11"/>
      <c r="H254" s="11"/>
      <c r="I254" s="11"/>
      <c r="J254" s="13"/>
      <c r="K254" s="13"/>
      <c r="L254" s="13"/>
      <c r="M254" s="13"/>
      <c r="N254" s="13"/>
      <c r="O254" s="13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>
        <v>1</v>
      </c>
      <c r="AC254" s="11">
        <v>2</v>
      </c>
      <c r="AD254" s="11"/>
      <c r="AE254" s="11" t="s">
        <v>1455</v>
      </c>
      <c r="AF254" s="11"/>
      <c r="AG254" s="11" t="s">
        <v>1514</v>
      </c>
    </row>
    <row r="255" spans="1:33">
      <c r="A255" s="4">
        <f>survey_brief!A255</f>
        <v>254</v>
      </c>
      <c r="B255" s="4" t="str">
        <f>survey_brief!G255</f>
        <v>BU006</v>
      </c>
      <c r="C255" s="11">
        <v>1</v>
      </c>
      <c r="D255" s="11"/>
      <c r="E255" s="11">
        <v>4</v>
      </c>
      <c r="F255" s="11"/>
      <c r="G255" s="11"/>
      <c r="H255" s="11"/>
      <c r="I255" s="11"/>
      <c r="J255" s="13"/>
      <c r="K255" s="13"/>
      <c r="L255" s="13"/>
      <c r="M255" s="13"/>
      <c r="N255" s="13"/>
      <c r="O255" s="13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>
        <v>1</v>
      </c>
      <c r="AC255" s="11">
        <v>2</v>
      </c>
      <c r="AD255" s="11"/>
      <c r="AE255" s="11" t="s">
        <v>1455</v>
      </c>
      <c r="AF255" s="11"/>
      <c r="AG255" s="11" t="s">
        <v>1516</v>
      </c>
    </row>
    <row r="256" spans="1:33">
      <c r="A256" s="4">
        <f>survey_brief!A256</f>
        <v>255</v>
      </c>
      <c r="B256" s="4" t="str">
        <f>survey_brief!G256</f>
        <v>BU005</v>
      </c>
      <c r="C256" s="11">
        <v>1</v>
      </c>
      <c r="D256" s="11"/>
      <c r="E256" s="11">
        <v>4</v>
      </c>
      <c r="F256" s="11"/>
      <c r="G256" s="11"/>
      <c r="H256" s="11"/>
      <c r="I256" s="11"/>
      <c r="J256" s="13"/>
      <c r="K256" s="13"/>
      <c r="L256" s="13"/>
      <c r="M256" s="13"/>
      <c r="N256" s="13"/>
      <c r="O256" s="13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>
        <v>1</v>
      </c>
      <c r="AC256" s="11">
        <v>2</v>
      </c>
      <c r="AD256" s="11"/>
      <c r="AE256" s="11" t="s">
        <v>1455</v>
      </c>
      <c r="AF256" s="11"/>
      <c r="AG256" s="11" t="s">
        <v>1516</v>
      </c>
    </row>
    <row r="257" spans="1:33">
      <c r="A257" s="4">
        <f>survey_brief!A257</f>
        <v>256</v>
      </c>
      <c r="B257" s="4" t="str">
        <f>survey_brief!G257</f>
        <v>BU004</v>
      </c>
      <c r="C257" s="11">
        <v>1</v>
      </c>
      <c r="D257" s="11"/>
      <c r="E257" s="11">
        <v>4</v>
      </c>
      <c r="F257" s="11"/>
      <c r="G257" s="11"/>
      <c r="H257" s="11"/>
      <c r="I257" s="11"/>
      <c r="J257" s="13"/>
      <c r="K257" s="13"/>
      <c r="L257" s="13"/>
      <c r="M257" s="13"/>
      <c r="N257" s="13"/>
      <c r="O257" s="13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>
        <v>1</v>
      </c>
      <c r="AC257" s="11">
        <v>2</v>
      </c>
      <c r="AD257" s="11"/>
      <c r="AE257" s="11" t="s">
        <v>1455</v>
      </c>
      <c r="AF257" s="11"/>
      <c r="AG257" s="11" t="s">
        <v>1442</v>
      </c>
    </row>
    <row r="258" spans="1:33">
      <c r="A258" s="4">
        <f>survey_brief!A258</f>
        <v>257</v>
      </c>
      <c r="B258" s="4" t="str">
        <f>survey_brief!G258</f>
        <v>BU003</v>
      </c>
      <c r="C258" s="11">
        <v>1</v>
      </c>
      <c r="D258" s="11"/>
      <c r="E258" s="11">
        <v>4</v>
      </c>
      <c r="F258" s="11"/>
      <c r="G258" s="11"/>
      <c r="H258" s="11"/>
      <c r="I258" s="11"/>
      <c r="J258" s="13"/>
      <c r="K258" s="13"/>
      <c r="L258" s="13"/>
      <c r="M258" s="13"/>
      <c r="N258" s="13"/>
      <c r="O258" s="13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>
        <v>1</v>
      </c>
      <c r="AC258" s="11">
        <v>2</v>
      </c>
      <c r="AD258" s="11"/>
      <c r="AE258" s="11" t="s">
        <v>1455</v>
      </c>
      <c r="AF258" s="11"/>
      <c r="AG258" s="11" t="s">
        <v>1516</v>
      </c>
    </row>
    <row r="259" spans="1:33">
      <c r="A259" s="4">
        <f>survey_brief!A259</f>
        <v>258</v>
      </c>
      <c r="B259" s="4" t="str">
        <f>survey_brief!G259</f>
        <v>BU002</v>
      </c>
      <c r="C259" s="11">
        <v>1</v>
      </c>
      <c r="D259" s="11"/>
      <c r="E259" s="11">
        <v>4</v>
      </c>
      <c r="F259" s="11"/>
      <c r="G259" s="11"/>
      <c r="H259" s="11"/>
      <c r="I259" s="11"/>
      <c r="J259" s="13"/>
      <c r="K259" s="13"/>
      <c r="L259" s="13"/>
      <c r="M259" s="13"/>
      <c r="N259" s="13"/>
      <c r="O259" s="13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>
        <v>1</v>
      </c>
      <c r="AC259" s="11">
        <v>2</v>
      </c>
      <c r="AD259" s="11"/>
      <c r="AE259" s="11" t="s">
        <v>1455</v>
      </c>
      <c r="AF259" s="11"/>
      <c r="AG259" s="11" t="s">
        <v>1442</v>
      </c>
    </row>
    <row r="260" spans="1:33">
      <c r="A260" s="4">
        <f>survey_brief!A260</f>
        <v>259</v>
      </c>
      <c r="B260" s="4" t="str">
        <f>survey_brief!G260</f>
        <v>BU001</v>
      </c>
      <c r="C260" s="11">
        <v>2</v>
      </c>
      <c r="D260" s="11">
        <v>2</v>
      </c>
      <c r="E260" s="11">
        <v>3</v>
      </c>
      <c r="F260" s="11"/>
      <c r="G260" s="11"/>
      <c r="H260" s="11"/>
      <c r="I260" s="11"/>
      <c r="J260" s="13"/>
      <c r="K260" s="13"/>
      <c r="L260" s="13"/>
      <c r="M260" s="13"/>
      <c r="N260" s="13"/>
      <c r="O260" s="13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>
        <v>1</v>
      </c>
      <c r="AC260" s="11"/>
      <c r="AD260" s="11"/>
      <c r="AE260" s="11"/>
      <c r="AF260" s="11"/>
      <c r="AG260" s="11" t="s">
        <v>1532</v>
      </c>
    </row>
    <row r="261" spans="1:33">
      <c r="A261" s="4">
        <f>survey_brief!A261</f>
        <v>260</v>
      </c>
      <c r="B261" s="4" t="str">
        <f>survey_brief!G261</f>
        <v>AU013</v>
      </c>
      <c r="C261" s="11">
        <v>1</v>
      </c>
      <c r="D261" s="11"/>
      <c r="E261" s="11">
        <v>4</v>
      </c>
      <c r="F261" s="11"/>
      <c r="G261" s="11"/>
      <c r="H261" s="11"/>
      <c r="I261" s="11"/>
      <c r="J261" s="13"/>
      <c r="K261" s="13"/>
      <c r="L261" s="13"/>
      <c r="M261" s="13"/>
      <c r="N261" s="13"/>
      <c r="O261" s="13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>
        <v>1</v>
      </c>
      <c r="AC261" s="11">
        <v>1</v>
      </c>
      <c r="AD261" s="11"/>
      <c r="AE261" s="11" t="s">
        <v>1438</v>
      </c>
      <c r="AF261" s="11"/>
      <c r="AG261" s="11" t="s">
        <v>1512</v>
      </c>
    </row>
    <row r="262" spans="1:33">
      <c r="A262" s="4">
        <f>survey_brief!A262</f>
        <v>261</v>
      </c>
      <c r="B262" s="4" t="str">
        <f>survey_brief!G262</f>
        <v>AU012</v>
      </c>
      <c r="C262" s="11">
        <v>1</v>
      </c>
      <c r="D262" s="11"/>
      <c r="E262" s="11">
        <v>4</v>
      </c>
      <c r="F262" s="11"/>
      <c r="G262" s="11"/>
      <c r="H262" s="11"/>
      <c r="I262" s="11"/>
      <c r="J262" s="13"/>
      <c r="K262" s="13"/>
      <c r="L262" s="13"/>
      <c r="M262" s="13"/>
      <c r="N262" s="13"/>
      <c r="O262" s="13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>
        <v>1</v>
      </c>
      <c r="AC262" s="11">
        <v>2</v>
      </c>
      <c r="AD262" s="11"/>
      <c r="AE262" s="11" t="s">
        <v>1439</v>
      </c>
      <c r="AF262" s="11"/>
      <c r="AG262" s="11" t="s">
        <v>1516</v>
      </c>
    </row>
    <row r="263" spans="1:33">
      <c r="A263" s="4">
        <f>survey_brief!A263</f>
        <v>262</v>
      </c>
      <c r="B263" s="4" t="str">
        <f>survey_brief!G263</f>
        <v>AU011</v>
      </c>
      <c r="C263" s="11">
        <v>1</v>
      </c>
      <c r="D263" s="11"/>
      <c r="E263" s="11">
        <v>4</v>
      </c>
      <c r="F263" s="11"/>
      <c r="G263" s="11"/>
      <c r="H263" s="11"/>
      <c r="I263" s="11"/>
      <c r="J263" s="13"/>
      <c r="K263" s="13"/>
      <c r="L263" s="13"/>
      <c r="M263" s="13"/>
      <c r="N263" s="13"/>
      <c r="O263" s="13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>
        <v>1</v>
      </c>
      <c r="AC263" s="11">
        <v>2</v>
      </c>
      <c r="AD263" s="11"/>
      <c r="AE263" s="11" t="s">
        <v>1438</v>
      </c>
      <c r="AF263" s="11"/>
      <c r="AG263" s="11" t="s">
        <v>1516</v>
      </c>
    </row>
    <row r="264" spans="1:33">
      <c r="A264" s="4">
        <f>survey_brief!A264</f>
        <v>263</v>
      </c>
      <c r="B264" s="4" t="str">
        <f>survey_brief!G264</f>
        <v>AU010</v>
      </c>
      <c r="C264" s="11">
        <v>1</v>
      </c>
      <c r="D264" s="11"/>
      <c r="E264" s="11">
        <v>4</v>
      </c>
      <c r="F264" s="11"/>
      <c r="G264" s="11"/>
      <c r="H264" s="11"/>
      <c r="I264" s="11"/>
      <c r="J264" s="13"/>
      <c r="K264" s="13"/>
      <c r="L264" s="13"/>
      <c r="M264" s="13"/>
      <c r="N264" s="13"/>
      <c r="O264" s="13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>
        <v>1</v>
      </c>
      <c r="AC264" s="11">
        <v>2</v>
      </c>
      <c r="AD264" s="11"/>
      <c r="AE264" s="11" t="s">
        <v>1438</v>
      </c>
      <c r="AF264" s="11"/>
      <c r="AG264" s="11" t="s">
        <v>1533</v>
      </c>
    </row>
    <row r="265" spans="1:33">
      <c r="A265" s="4">
        <f>survey_brief!A265</f>
        <v>264</v>
      </c>
      <c r="B265" s="4" t="str">
        <f>survey_brief!G265</f>
        <v>AU009</v>
      </c>
      <c r="C265" s="11">
        <v>1</v>
      </c>
      <c r="D265" s="11"/>
      <c r="E265" s="11">
        <v>4</v>
      </c>
      <c r="F265" s="11"/>
      <c r="G265" s="11"/>
      <c r="H265" s="11"/>
      <c r="I265" s="11"/>
      <c r="J265" s="13"/>
      <c r="K265" s="13"/>
      <c r="L265" s="13"/>
      <c r="M265" s="13"/>
      <c r="N265" s="13"/>
      <c r="O265" s="13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>
        <v>1</v>
      </c>
      <c r="AC265" s="11">
        <v>2</v>
      </c>
      <c r="AD265" s="11"/>
      <c r="AE265" s="11" t="s">
        <v>1438</v>
      </c>
      <c r="AF265" s="11"/>
      <c r="AG265" s="11" t="s">
        <v>1516</v>
      </c>
    </row>
    <row r="266" spans="1:33">
      <c r="A266" s="4">
        <f>survey_brief!A266</f>
        <v>265</v>
      </c>
      <c r="B266" s="4" t="str">
        <f>survey_brief!G266</f>
        <v>AU008</v>
      </c>
      <c r="C266" s="11">
        <v>1</v>
      </c>
      <c r="D266" s="11"/>
      <c r="E266" s="11">
        <v>4</v>
      </c>
      <c r="F266" s="11"/>
      <c r="G266" s="11"/>
      <c r="H266" s="11"/>
      <c r="I266" s="11"/>
      <c r="J266" s="13"/>
      <c r="K266" s="13"/>
      <c r="L266" s="13"/>
      <c r="M266" s="13"/>
      <c r="N266" s="13"/>
      <c r="O266" s="13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>
        <v>1</v>
      </c>
      <c r="AC266" s="11">
        <v>2</v>
      </c>
      <c r="AD266" s="11"/>
      <c r="AE266" s="11" t="s">
        <v>1436</v>
      </c>
      <c r="AF266" s="11"/>
      <c r="AG266" s="11" t="s">
        <v>1512</v>
      </c>
    </row>
    <row r="267" spans="1:33">
      <c r="A267" s="4">
        <f>survey_brief!A267</f>
        <v>266</v>
      </c>
      <c r="B267" s="4" t="str">
        <f>survey_brief!G267</f>
        <v>AU007</v>
      </c>
      <c r="C267" s="11">
        <v>1</v>
      </c>
      <c r="D267" s="11"/>
      <c r="E267" s="11">
        <v>4</v>
      </c>
      <c r="F267" s="11"/>
      <c r="G267" s="11"/>
      <c r="H267" s="11"/>
      <c r="I267" s="11"/>
      <c r="J267" s="13"/>
      <c r="K267" s="13"/>
      <c r="L267" s="13"/>
      <c r="M267" s="13"/>
      <c r="N267" s="13"/>
      <c r="O267" s="13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>
        <v>1</v>
      </c>
      <c r="AC267" s="11">
        <v>2</v>
      </c>
      <c r="AD267" s="11"/>
      <c r="AE267" s="11" t="s">
        <v>1436</v>
      </c>
      <c r="AF267" s="11"/>
      <c r="AG267" s="11" t="s">
        <v>1516</v>
      </c>
    </row>
    <row r="268" spans="1:33">
      <c r="A268" s="4">
        <f>survey_brief!A268</f>
        <v>267</v>
      </c>
      <c r="B268" s="4" t="str">
        <f>survey_brief!G268</f>
        <v>AU006</v>
      </c>
      <c r="C268" s="11">
        <v>1</v>
      </c>
      <c r="D268" s="11">
        <v>2</v>
      </c>
      <c r="E268" s="11">
        <v>4</v>
      </c>
      <c r="F268" s="11"/>
      <c r="G268" s="11"/>
      <c r="H268" s="11"/>
      <c r="I268" s="11"/>
      <c r="J268" s="13"/>
      <c r="K268" s="13"/>
      <c r="L268" s="13"/>
      <c r="M268" s="13"/>
      <c r="N268" s="13"/>
      <c r="O268" s="13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>
        <v>1</v>
      </c>
      <c r="AC268" s="11">
        <v>2</v>
      </c>
      <c r="AD268" s="11"/>
      <c r="AE268" s="11" t="s">
        <v>1439</v>
      </c>
      <c r="AF268" s="11"/>
      <c r="AG268" s="11" t="s">
        <v>1516</v>
      </c>
    </row>
    <row r="269" spans="1:33">
      <c r="A269" s="4">
        <f>survey_brief!A269</f>
        <v>268</v>
      </c>
      <c r="B269" s="4" t="str">
        <f>survey_brief!G269</f>
        <v>AU005</v>
      </c>
      <c r="C269" s="11">
        <v>1</v>
      </c>
      <c r="D269" s="11"/>
      <c r="E269" s="11">
        <v>4</v>
      </c>
      <c r="F269" s="11"/>
      <c r="G269" s="11"/>
      <c r="H269" s="11"/>
      <c r="I269" s="11"/>
      <c r="J269" s="13"/>
      <c r="K269" s="13"/>
      <c r="L269" s="13"/>
      <c r="M269" s="13"/>
      <c r="N269" s="13"/>
      <c r="O269" s="13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>
        <v>1</v>
      </c>
      <c r="AC269" s="11">
        <v>2</v>
      </c>
      <c r="AD269" s="11"/>
      <c r="AE269" s="11" t="s">
        <v>1439</v>
      </c>
      <c r="AF269" s="11"/>
      <c r="AG269" s="11" t="s">
        <v>1437</v>
      </c>
    </row>
    <row r="270" spans="1:33">
      <c r="A270" s="4">
        <f>survey_brief!A270</f>
        <v>269</v>
      </c>
      <c r="B270" s="4" t="str">
        <f>survey_brief!G270</f>
        <v>AU004</v>
      </c>
      <c r="C270" s="11">
        <v>1</v>
      </c>
      <c r="D270" s="11"/>
      <c r="E270" s="11">
        <v>4</v>
      </c>
      <c r="F270" s="11"/>
      <c r="G270" s="11"/>
      <c r="H270" s="11"/>
      <c r="I270" s="11"/>
      <c r="J270" s="13"/>
      <c r="K270" s="13"/>
      <c r="L270" s="13"/>
      <c r="M270" s="13"/>
      <c r="N270" s="13"/>
      <c r="O270" s="13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>
        <v>1</v>
      </c>
      <c r="AC270" s="11">
        <v>2</v>
      </c>
      <c r="AD270" s="11"/>
      <c r="AE270" s="11" t="s">
        <v>1439</v>
      </c>
      <c r="AF270" s="11"/>
      <c r="AG270" s="11" t="s">
        <v>1440</v>
      </c>
    </row>
    <row r="271" spans="1:33">
      <c r="A271" s="4">
        <f>survey_brief!A271</f>
        <v>270</v>
      </c>
      <c r="B271" s="4" t="str">
        <f>survey_brief!G271</f>
        <v>AU003</v>
      </c>
      <c r="C271" s="11">
        <v>1</v>
      </c>
      <c r="D271" s="11"/>
      <c r="E271" s="11">
        <v>4</v>
      </c>
      <c r="F271" s="11"/>
      <c r="G271" s="11"/>
      <c r="H271" s="11"/>
      <c r="I271" s="11"/>
      <c r="J271" s="13"/>
      <c r="K271" s="13"/>
      <c r="L271" s="13"/>
      <c r="M271" s="13"/>
      <c r="N271" s="13"/>
      <c r="O271" s="13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>
        <v>1</v>
      </c>
      <c r="AC271" s="11">
        <v>2</v>
      </c>
      <c r="AD271" s="11"/>
      <c r="AE271" s="11" t="s">
        <v>1439</v>
      </c>
      <c r="AF271" s="11"/>
      <c r="AG271" s="11" t="s">
        <v>1524</v>
      </c>
    </row>
    <row r="272" spans="1:33">
      <c r="A272" s="4">
        <f>survey_brief!A272</f>
        <v>271</v>
      </c>
      <c r="B272" s="4" t="str">
        <f>survey_brief!G272</f>
        <v>AU002</v>
      </c>
      <c r="C272" s="11">
        <v>1</v>
      </c>
      <c r="D272" s="11">
        <v>2</v>
      </c>
      <c r="E272" s="11">
        <v>4</v>
      </c>
      <c r="F272" s="11"/>
      <c r="G272" s="11"/>
      <c r="H272" s="11"/>
      <c r="I272" s="11"/>
      <c r="J272" s="13"/>
      <c r="K272" s="13"/>
      <c r="L272" s="13"/>
      <c r="M272" s="13"/>
      <c r="N272" s="13"/>
      <c r="O272" s="13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>
        <v>1</v>
      </c>
      <c r="AC272" s="11">
        <v>2</v>
      </c>
      <c r="AD272" s="11"/>
      <c r="AE272" s="11" t="s">
        <v>1438</v>
      </c>
      <c r="AF272" s="11"/>
      <c r="AG272" s="11" t="s">
        <v>1516</v>
      </c>
    </row>
    <row r="273" spans="1:33">
      <c r="A273" s="4">
        <f>survey_brief!A273</f>
        <v>272</v>
      </c>
      <c r="B273" s="4" t="str">
        <f>survey_brief!G273</f>
        <v>AU001</v>
      </c>
      <c r="C273" s="11">
        <v>1</v>
      </c>
      <c r="D273" s="11"/>
      <c r="E273" s="11">
        <v>4</v>
      </c>
      <c r="F273" s="11"/>
      <c r="G273" s="11"/>
      <c r="H273" s="11"/>
      <c r="I273" s="11"/>
      <c r="J273" s="13"/>
      <c r="K273" s="13"/>
      <c r="L273" s="13"/>
      <c r="M273" s="13"/>
      <c r="N273" s="13"/>
      <c r="O273" s="13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>
        <v>1</v>
      </c>
      <c r="AC273" s="11">
        <v>2</v>
      </c>
      <c r="AD273" s="11"/>
      <c r="AE273" s="11" t="s">
        <v>1438</v>
      </c>
      <c r="AF273" s="11"/>
      <c r="AG273" s="11" t="s">
        <v>1516</v>
      </c>
    </row>
    <row r="274" spans="1:33">
      <c r="A274" s="4">
        <f>survey_brief!A274</f>
        <v>273</v>
      </c>
      <c r="B274" s="4" t="str">
        <f>survey_brief!G274</f>
        <v>AT013</v>
      </c>
      <c r="C274" s="11">
        <v>2</v>
      </c>
      <c r="D274" s="11">
        <v>2</v>
      </c>
      <c r="E274" s="11">
        <v>2</v>
      </c>
      <c r="F274" s="11"/>
      <c r="G274" s="11"/>
      <c r="H274" s="11"/>
      <c r="I274" s="11"/>
      <c r="J274" s="13"/>
      <c r="K274" s="13"/>
      <c r="L274" s="13"/>
      <c r="M274" s="13"/>
      <c r="N274" s="13"/>
      <c r="O274" s="13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>
        <v>1</v>
      </c>
      <c r="AC274" s="11">
        <v>2</v>
      </c>
      <c r="AD274" s="11"/>
      <c r="AE274" s="11" t="s">
        <v>1455</v>
      </c>
      <c r="AF274" s="11"/>
      <c r="AG274" s="11" t="s">
        <v>1516</v>
      </c>
    </row>
    <row r="275" spans="1:33">
      <c r="A275" s="4">
        <f>survey_brief!A275</f>
        <v>274</v>
      </c>
      <c r="B275" s="4" t="str">
        <f>survey_brief!G275</f>
        <v>AT012</v>
      </c>
      <c r="C275" s="11">
        <v>1</v>
      </c>
      <c r="D275" s="11"/>
      <c r="E275" s="11">
        <v>4</v>
      </c>
      <c r="F275" s="11"/>
      <c r="G275" s="11"/>
      <c r="H275" s="11"/>
      <c r="I275" s="11"/>
      <c r="J275" s="13"/>
      <c r="K275" s="13"/>
      <c r="L275" s="13"/>
      <c r="M275" s="13"/>
      <c r="N275" s="13"/>
      <c r="O275" s="13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>
        <v>1</v>
      </c>
      <c r="AC275" s="11">
        <v>2</v>
      </c>
      <c r="AD275" s="11"/>
      <c r="AE275" s="11" t="s">
        <v>1455</v>
      </c>
      <c r="AF275" s="11"/>
      <c r="AG275" s="11" t="s">
        <v>1516</v>
      </c>
    </row>
    <row r="276" spans="1:33">
      <c r="A276" s="4">
        <f>survey_brief!A276</f>
        <v>275</v>
      </c>
      <c r="B276" s="4" t="str">
        <f>survey_brief!G276</f>
        <v>AT011</v>
      </c>
      <c r="C276" s="11">
        <v>1</v>
      </c>
      <c r="D276" s="11"/>
      <c r="E276" s="11">
        <v>4</v>
      </c>
      <c r="F276" s="11"/>
      <c r="G276" s="11"/>
      <c r="H276" s="11"/>
      <c r="I276" s="11"/>
      <c r="J276" s="13"/>
      <c r="K276" s="13"/>
      <c r="L276" s="13"/>
      <c r="M276" s="13"/>
      <c r="N276" s="13"/>
      <c r="O276" s="13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>
        <v>1</v>
      </c>
      <c r="AC276" s="11">
        <v>2</v>
      </c>
      <c r="AD276" s="11"/>
      <c r="AE276" s="11" t="s">
        <v>1455</v>
      </c>
      <c r="AF276" s="11"/>
      <c r="AG276" s="11" t="s">
        <v>1516</v>
      </c>
    </row>
    <row r="277" spans="1:33">
      <c r="A277" s="4">
        <f>survey_brief!A277</f>
        <v>276</v>
      </c>
      <c r="B277" s="4" t="str">
        <f>survey_brief!G277</f>
        <v>AT010</v>
      </c>
      <c r="C277" s="11">
        <v>1</v>
      </c>
      <c r="D277" s="11"/>
      <c r="E277" s="11">
        <v>4</v>
      </c>
      <c r="F277" s="11"/>
      <c r="G277" s="11"/>
      <c r="H277" s="11"/>
      <c r="I277" s="11"/>
      <c r="J277" s="13"/>
      <c r="K277" s="13"/>
      <c r="L277" s="13"/>
      <c r="M277" s="13"/>
      <c r="N277" s="13"/>
      <c r="O277" s="13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>
        <v>1</v>
      </c>
      <c r="AC277" s="11">
        <v>2</v>
      </c>
      <c r="AD277" s="11"/>
      <c r="AE277" s="11" t="s">
        <v>1455</v>
      </c>
      <c r="AF277" s="11"/>
      <c r="AG277" s="11" t="s">
        <v>1516</v>
      </c>
    </row>
    <row r="278" spans="1:33">
      <c r="A278" s="4">
        <f>survey_brief!A278</f>
        <v>277</v>
      </c>
      <c r="B278" s="4" t="str">
        <f>survey_brief!G278</f>
        <v>AT009</v>
      </c>
      <c r="C278" s="11">
        <v>98</v>
      </c>
      <c r="D278" s="11"/>
      <c r="E278" s="11">
        <v>4</v>
      </c>
      <c r="F278" s="11"/>
      <c r="G278" s="11"/>
      <c r="H278" s="11"/>
      <c r="I278" s="11"/>
      <c r="J278" s="13"/>
      <c r="K278" s="13"/>
      <c r="L278" s="13"/>
      <c r="M278" s="13"/>
      <c r="N278" s="13"/>
      <c r="O278" s="13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>
        <v>1</v>
      </c>
      <c r="AC278" s="11">
        <v>2</v>
      </c>
      <c r="AD278" s="11"/>
      <c r="AE278" s="11" t="s">
        <v>1455</v>
      </c>
      <c r="AF278" s="11"/>
      <c r="AG278" s="11" t="s">
        <v>1511</v>
      </c>
    </row>
    <row r="279" spans="1:33">
      <c r="A279" s="4">
        <f>survey_brief!A279</f>
        <v>278</v>
      </c>
      <c r="B279" s="4" t="str">
        <f>survey_brief!G279</f>
        <v>AT008</v>
      </c>
      <c r="C279" s="11">
        <v>1</v>
      </c>
      <c r="D279" s="11">
        <v>2</v>
      </c>
      <c r="E279" s="11">
        <v>4</v>
      </c>
      <c r="F279" s="11"/>
      <c r="G279" s="11"/>
      <c r="H279" s="11"/>
      <c r="I279" s="11"/>
      <c r="J279" s="13"/>
      <c r="K279" s="13"/>
      <c r="L279" s="13"/>
      <c r="M279" s="13"/>
      <c r="N279" s="13"/>
      <c r="O279" s="13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>
        <v>1</v>
      </c>
      <c r="AC279" s="11">
        <v>2</v>
      </c>
      <c r="AD279" s="11"/>
      <c r="AE279" s="11" t="s">
        <v>1455</v>
      </c>
      <c r="AF279" s="11"/>
      <c r="AG279" s="11" t="s">
        <v>1442</v>
      </c>
    </row>
    <row r="280" spans="1:33">
      <c r="A280" s="4">
        <f>survey_brief!A280</f>
        <v>279</v>
      </c>
      <c r="B280" s="4" t="str">
        <f>survey_brief!G280</f>
        <v>AT007</v>
      </c>
      <c r="C280" s="11">
        <v>2</v>
      </c>
      <c r="D280" s="11"/>
      <c r="E280" s="11">
        <v>4</v>
      </c>
      <c r="F280" s="11"/>
      <c r="G280" s="11"/>
      <c r="H280" s="11"/>
      <c r="I280" s="11"/>
      <c r="J280" s="13"/>
      <c r="K280" s="13"/>
      <c r="L280" s="13"/>
      <c r="M280" s="13"/>
      <c r="N280" s="13"/>
      <c r="O280" s="13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>
        <v>1</v>
      </c>
      <c r="AC280" s="11">
        <v>2</v>
      </c>
      <c r="AD280" s="11"/>
      <c r="AE280" s="11" t="s">
        <v>1455</v>
      </c>
      <c r="AF280" s="11"/>
      <c r="AG280" s="11" t="s">
        <v>1479</v>
      </c>
    </row>
    <row r="281" spans="1:33">
      <c r="A281" s="4">
        <f>survey_brief!A281</f>
        <v>280</v>
      </c>
      <c r="B281" s="4" t="str">
        <f>survey_brief!G281</f>
        <v>AT006</v>
      </c>
      <c r="C281" s="11">
        <v>2</v>
      </c>
      <c r="D281" s="11">
        <v>2</v>
      </c>
      <c r="E281" s="11">
        <v>2</v>
      </c>
      <c r="F281" s="11"/>
      <c r="G281" s="11"/>
      <c r="H281" s="11"/>
      <c r="I281" s="11"/>
      <c r="J281" s="13"/>
      <c r="K281" s="13"/>
      <c r="L281" s="13"/>
      <c r="M281" s="13"/>
      <c r="N281" s="13"/>
      <c r="O281" s="13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>
        <v>2</v>
      </c>
      <c r="AC281" s="11">
        <v>1</v>
      </c>
      <c r="AD281" s="11" t="s">
        <v>1455</v>
      </c>
      <c r="AE281" s="11" t="s">
        <v>1430</v>
      </c>
      <c r="AF281" s="11" t="s">
        <v>1511</v>
      </c>
      <c r="AG281" s="11" t="s">
        <v>1440</v>
      </c>
    </row>
    <row r="282" spans="1:33">
      <c r="A282" s="4">
        <f>survey_brief!A282</f>
        <v>281</v>
      </c>
      <c r="B282" s="4" t="str">
        <f>survey_brief!G282</f>
        <v>AT005</v>
      </c>
      <c r="C282" s="11">
        <v>1</v>
      </c>
      <c r="D282" s="11"/>
      <c r="E282" s="11">
        <v>1</v>
      </c>
      <c r="F282" s="11"/>
      <c r="G282" s="11"/>
      <c r="H282" s="11"/>
      <c r="I282" s="11"/>
      <c r="J282" s="13"/>
      <c r="K282" s="13"/>
      <c r="L282" s="13"/>
      <c r="M282" s="13"/>
      <c r="N282" s="13"/>
      <c r="O282" s="13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>
        <v>2</v>
      </c>
      <c r="AD282" s="11"/>
      <c r="AE282" s="11" t="s">
        <v>1455</v>
      </c>
      <c r="AF282" s="11"/>
      <c r="AG282" s="11" t="s">
        <v>1511</v>
      </c>
    </row>
    <row r="283" spans="1:33">
      <c r="A283" s="4">
        <f>survey_brief!A283</f>
        <v>282</v>
      </c>
      <c r="B283" s="4" t="str">
        <f>survey_brief!G283</f>
        <v>AT004</v>
      </c>
      <c r="C283" s="11">
        <v>1</v>
      </c>
      <c r="D283" s="11"/>
      <c r="E283" s="11">
        <v>3</v>
      </c>
      <c r="F283" s="11"/>
      <c r="G283" s="11"/>
      <c r="H283" s="11"/>
      <c r="I283" s="11"/>
      <c r="J283" s="13"/>
      <c r="K283" s="13"/>
      <c r="L283" s="13"/>
      <c r="M283" s="13"/>
      <c r="N283" s="13"/>
      <c r="O283" s="13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>
        <v>2</v>
      </c>
      <c r="AD283" s="11"/>
      <c r="AE283" s="11" t="s">
        <v>1430</v>
      </c>
      <c r="AF283" s="11"/>
      <c r="AG283" s="11" t="s">
        <v>1430</v>
      </c>
    </row>
    <row r="284" spans="1:33">
      <c r="A284" s="4">
        <f>survey_brief!A284</f>
        <v>283</v>
      </c>
      <c r="B284" s="4" t="str">
        <f>survey_brief!G284</f>
        <v>AT003</v>
      </c>
      <c r="C284" s="11">
        <v>2</v>
      </c>
      <c r="D284" s="11">
        <v>3</v>
      </c>
      <c r="E284" s="11"/>
      <c r="F284" s="11"/>
      <c r="G284" s="11"/>
      <c r="H284" s="11"/>
      <c r="I284" s="11"/>
      <c r="J284" s="13"/>
      <c r="K284" s="13"/>
      <c r="L284" s="13"/>
      <c r="M284" s="13"/>
      <c r="N284" s="13"/>
      <c r="O284" s="13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 t="s">
        <v>1455</v>
      </c>
      <c r="AE284" s="11" t="s">
        <v>1430</v>
      </c>
      <c r="AF284" s="11" t="s">
        <v>1534</v>
      </c>
      <c r="AG284" s="11" t="s">
        <v>1446</v>
      </c>
    </row>
    <row r="285" spans="1:33">
      <c r="A285" s="4">
        <f>survey_brief!A285</f>
        <v>284</v>
      </c>
      <c r="B285" s="4" t="str">
        <f>survey_brief!G285</f>
        <v>AT002</v>
      </c>
      <c r="C285" s="11">
        <v>2</v>
      </c>
      <c r="D285" s="11">
        <v>3</v>
      </c>
      <c r="E285" s="11"/>
      <c r="F285" s="11"/>
      <c r="G285" s="11"/>
      <c r="H285" s="11"/>
      <c r="I285" s="11"/>
      <c r="J285" s="13"/>
      <c r="K285" s="13"/>
      <c r="L285" s="13"/>
      <c r="M285" s="13"/>
      <c r="N285" s="13"/>
      <c r="O285" s="13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 t="s">
        <v>1455</v>
      </c>
      <c r="AE285" s="11" t="s">
        <v>1430</v>
      </c>
      <c r="AF285" s="11" t="s">
        <v>1514</v>
      </c>
      <c r="AG285" s="11" t="s">
        <v>1524</v>
      </c>
    </row>
    <row r="286" spans="1:33">
      <c r="A286" s="4">
        <f>survey_brief!A286</f>
        <v>285</v>
      </c>
      <c r="B286" s="4" t="str">
        <f>survey_brief!G286</f>
        <v>AT001</v>
      </c>
      <c r="C286" s="11">
        <v>2</v>
      </c>
      <c r="D286" s="11">
        <v>2</v>
      </c>
      <c r="E286" s="11">
        <v>1</v>
      </c>
      <c r="F286" s="11"/>
      <c r="G286" s="11"/>
      <c r="H286" s="11"/>
      <c r="I286" s="11"/>
      <c r="J286" s="13"/>
      <c r="K286" s="13"/>
      <c r="L286" s="13"/>
      <c r="M286" s="13"/>
      <c r="N286" s="13"/>
      <c r="O286" s="13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>
        <v>2</v>
      </c>
      <c r="AC286" s="11">
        <v>1</v>
      </c>
      <c r="AD286" s="11" t="s">
        <v>1455</v>
      </c>
      <c r="AE286" s="11" t="s">
        <v>1430</v>
      </c>
      <c r="AF286" s="11" t="s">
        <v>1437</v>
      </c>
      <c r="AG286" s="11" t="s">
        <v>1514</v>
      </c>
    </row>
    <row r="287" spans="1:33">
      <c r="A287" s="4">
        <f>survey_brief!A287</f>
        <v>286</v>
      </c>
      <c r="B287" s="4" t="str">
        <f>survey_brief!G287</f>
        <v>AR013</v>
      </c>
      <c r="C287" s="11">
        <v>2</v>
      </c>
      <c r="D287" s="11"/>
      <c r="E287" s="11">
        <v>2</v>
      </c>
      <c r="F287" s="11"/>
      <c r="G287" s="11"/>
      <c r="H287" s="11"/>
      <c r="I287" s="11"/>
      <c r="J287" s="13"/>
      <c r="K287" s="13"/>
      <c r="L287" s="13"/>
      <c r="M287" s="13"/>
      <c r="N287" s="13"/>
      <c r="O287" s="13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>
        <v>2</v>
      </c>
      <c r="AC287" s="11"/>
      <c r="AD287" s="11" t="s">
        <v>1455</v>
      </c>
      <c r="AE287" s="11" t="s">
        <v>1455</v>
      </c>
      <c r="AF287" s="11" t="s">
        <v>1445</v>
      </c>
      <c r="AG287" s="11" t="s">
        <v>1519</v>
      </c>
    </row>
    <row r="288" spans="1:33">
      <c r="A288" s="4">
        <f>survey_brief!A288</f>
        <v>287</v>
      </c>
      <c r="B288" s="4" t="str">
        <f>survey_brief!G288</f>
        <v>AR012</v>
      </c>
      <c r="C288" s="11">
        <v>1</v>
      </c>
      <c r="D288" s="11"/>
      <c r="E288" s="11">
        <v>2</v>
      </c>
      <c r="F288" s="11"/>
      <c r="G288" s="11"/>
      <c r="H288" s="11"/>
      <c r="I288" s="11"/>
      <c r="J288" s="13"/>
      <c r="K288" s="13"/>
      <c r="L288" s="13"/>
      <c r="M288" s="13"/>
      <c r="N288" s="13"/>
      <c r="O288" s="13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>
        <v>2</v>
      </c>
      <c r="AD288" s="11"/>
      <c r="AE288" s="11" t="s">
        <v>1455</v>
      </c>
      <c r="AF288" s="11"/>
      <c r="AG288" s="11" t="s">
        <v>1479</v>
      </c>
    </row>
    <row r="289" spans="1:33">
      <c r="A289" s="4">
        <f>survey_brief!A289</f>
        <v>288</v>
      </c>
      <c r="B289" s="4" t="str">
        <f>survey_brief!G289</f>
        <v>AR011</v>
      </c>
      <c r="C289" s="11">
        <v>2</v>
      </c>
      <c r="D289" s="11">
        <v>3</v>
      </c>
      <c r="E289" s="11">
        <v>3</v>
      </c>
      <c r="F289" s="11"/>
      <c r="G289" s="11"/>
      <c r="H289" s="11"/>
      <c r="I289" s="11"/>
      <c r="J289" s="13"/>
      <c r="K289" s="13"/>
      <c r="L289" s="13"/>
      <c r="M289" s="13"/>
      <c r="N289" s="13"/>
      <c r="O289" s="13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 t="s">
        <v>1451</v>
      </c>
      <c r="AE289" s="11" t="s">
        <v>1430</v>
      </c>
      <c r="AF289" s="11" t="s">
        <v>1535</v>
      </c>
      <c r="AG289" s="11" t="s">
        <v>1440</v>
      </c>
    </row>
    <row r="290" spans="1:33">
      <c r="A290" s="4">
        <f>survey_brief!A290</f>
        <v>289</v>
      </c>
      <c r="B290" s="4" t="str">
        <f>survey_brief!G290</f>
        <v>AR010</v>
      </c>
      <c r="C290" s="11">
        <v>2</v>
      </c>
      <c r="D290" s="11">
        <v>3</v>
      </c>
      <c r="E290" s="11">
        <v>1</v>
      </c>
      <c r="F290" s="11"/>
      <c r="G290" s="11"/>
      <c r="H290" s="11"/>
      <c r="I290" s="11"/>
      <c r="J290" s="13"/>
      <c r="K290" s="13"/>
      <c r="L290" s="13"/>
      <c r="M290" s="13"/>
      <c r="N290" s="13"/>
      <c r="O290" s="13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 t="s">
        <v>1455</v>
      </c>
      <c r="AE290" s="11" t="s">
        <v>1430</v>
      </c>
      <c r="AF290" s="11" t="s">
        <v>1479</v>
      </c>
      <c r="AG290" s="11" t="s">
        <v>1437</v>
      </c>
    </row>
    <row r="291" spans="1:33">
      <c r="A291" s="4">
        <f>survey_brief!A291</f>
        <v>290</v>
      </c>
      <c r="B291" s="4" t="str">
        <f>survey_brief!G291</f>
        <v>AR009</v>
      </c>
      <c r="C291" s="11">
        <v>2</v>
      </c>
      <c r="D291" s="11"/>
      <c r="E291" s="11">
        <v>1</v>
      </c>
      <c r="F291" s="11"/>
      <c r="G291" s="11"/>
      <c r="H291" s="11"/>
      <c r="I291" s="11"/>
      <c r="J291" s="13"/>
      <c r="K291" s="13"/>
      <c r="L291" s="13"/>
      <c r="M291" s="13"/>
      <c r="N291" s="13"/>
      <c r="O291" s="13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>
        <v>2</v>
      </c>
      <c r="AC291" s="11">
        <v>1</v>
      </c>
      <c r="AD291" s="11" t="s">
        <v>1455</v>
      </c>
      <c r="AE291" s="11" t="s">
        <v>1430</v>
      </c>
      <c r="AF291" s="11" t="s">
        <v>1437</v>
      </c>
      <c r="AG291" s="11" t="s">
        <v>1514</v>
      </c>
    </row>
    <row r="292" spans="1:33">
      <c r="A292" s="4">
        <f>survey_brief!A292</f>
        <v>291</v>
      </c>
      <c r="B292" s="4" t="str">
        <f>survey_brief!G292</f>
        <v>AR008</v>
      </c>
      <c r="C292" s="11">
        <v>98</v>
      </c>
      <c r="D292" s="11"/>
      <c r="E292" s="11">
        <v>4</v>
      </c>
      <c r="F292" s="11"/>
      <c r="G292" s="11"/>
      <c r="H292" s="11"/>
      <c r="I292" s="11"/>
      <c r="J292" s="13"/>
      <c r="K292" s="13"/>
      <c r="L292" s="13"/>
      <c r="M292" s="13"/>
      <c r="N292" s="13"/>
      <c r="O292" s="13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>
        <v>1</v>
      </c>
      <c r="AC292" s="11">
        <v>2</v>
      </c>
      <c r="AD292" s="11"/>
      <c r="AE292" s="11" t="s">
        <v>1430</v>
      </c>
      <c r="AF292" s="11"/>
      <c r="AG292" s="11" t="s">
        <v>1536</v>
      </c>
    </row>
    <row r="293" spans="1:33">
      <c r="A293" s="4">
        <f>survey_brief!A293</f>
        <v>292</v>
      </c>
      <c r="B293" s="4" t="str">
        <f>survey_brief!G293</f>
        <v>AR007</v>
      </c>
      <c r="C293" s="11">
        <v>2</v>
      </c>
      <c r="D293" s="11">
        <v>1</v>
      </c>
      <c r="E293" s="11">
        <v>5</v>
      </c>
      <c r="F293" s="11"/>
      <c r="G293" s="11"/>
      <c r="H293" s="11"/>
      <c r="I293" s="11"/>
      <c r="J293" s="13"/>
      <c r="K293" s="13"/>
      <c r="L293" s="13"/>
      <c r="M293" s="13"/>
      <c r="N293" s="13"/>
      <c r="O293" s="13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>
        <v>1</v>
      </c>
      <c r="AC293" s="11">
        <v>2</v>
      </c>
      <c r="AD293" s="11"/>
      <c r="AE293" s="11" t="s">
        <v>1430</v>
      </c>
      <c r="AF293" s="11"/>
      <c r="AG293" s="11" t="s">
        <v>1508</v>
      </c>
    </row>
    <row r="294" spans="1:33">
      <c r="A294" s="4">
        <f>survey_brief!A294</f>
        <v>293</v>
      </c>
      <c r="B294" s="4" t="str">
        <f>survey_brief!G294</f>
        <v>AR006</v>
      </c>
      <c r="C294" s="11">
        <v>2</v>
      </c>
      <c r="D294" s="11">
        <v>3</v>
      </c>
      <c r="E294" s="11"/>
      <c r="F294" s="11"/>
      <c r="G294" s="11"/>
      <c r="H294" s="11"/>
      <c r="I294" s="11"/>
      <c r="J294" s="13"/>
      <c r="K294" s="13"/>
      <c r="L294" s="13"/>
      <c r="M294" s="13"/>
      <c r="N294" s="13"/>
      <c r="O294" s="13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 t="s">
        <v>1447</v>
      </c>
      <c r="AE294" s="11" t="s">
        <v>1455</v>
      </c>
      <c r="AF294" s="11" t="s">
        <v>1534</v>
      </c>
      <c r="AG294" s="11" t="s">
        <v>1437</v>
      </c>
    </row>
    <row r="295" spans="1:33">
      <c r="A295" s="4">
        <f>survey_brief!A295</f>
        <v>294</v>
      </c>
      <c r="B295" s="4" t="str">
        <f>survey_brief!G295</f>
        <v>AR005</v>
      </c>
      <c r="C295" s="11">
        <v>2</v>
      </c>
      <c r="D295" s="11">
        <v>1</v>
      </c>
      <c r="E295" s="11">
        <v>1</v>
      </c>
      <c r="F295" s="11"/>
      <c r="G295" s="11"/>
      <c r="H295" s="11"/>
      <c r="I295" s="11"/>
      <c r="J295" s="13"/>
      <c r="K295" s="13"/>
      <c r="L295" s="13"/>
      <c r="M295" s="13"/>
      <c r="N295" s="13"/>
      <c r="O295" s="13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>
        <v>2</v>
      </c>
      <c r="AC295" s="11">
        <v>2</v>
      </c>
      <c r="AD295" s="11" t="s">
        <v>1430</v>
      </c>
      <c r="AE295" s="11" t="s">
        <v>1447</v>
      </c>
      <c r="AF295" s="11" t="s">
        <v>1514</v>
      </c>
      <c r="AG295" s="11" t="s">
        <v>1437</v>
      </c>
    </row>
    <row r="296" spans="1:33">
      <c r="A296" s="4">
        <f>survey_brief!A296</f>
        <v>295</v>
      </c>
      <c r="B296" s="4" t="str">
        <f>survey_brief!G296</f>
        <v>AR004</v>
      </c>
      <c r="C296" s="11">
        <v>1</v>
      </c>
      <c r="D296" s="11"/>
      <c r="E296" s="11">
        <v>4</v>
      </c>
      <c r="F296" s="11"/>
      <c r="G296" s="11"/>
      <c r="H296" s="11"/>
      <c r="I296" s="11"/>
      <c r="J296" s="13"/>
      <c r="K296" s="13"/>
      <c r="L296" s="13"/>
      <c r="M296" s="13"/>
      <c r="N296" s="13"/>
      <c r="O296" s="13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>
        <v>1</v>
      </c>
      <c r="AC296" s="11">
        <v>2</v>
      </c>
      <c r="AD296" s="11"/>
      <c r="AE296" s="11" t="s">
        <v>1430</v>
      </c>
      <c r="AF296" s="11"/>
      <c r="AG296" s="11" t="s">
        <v>1442</v>
      </c>
    </row>
    <row r="297" spans="1:33">
      <c r="A297" s="4">
        <f>survey_brief!A297</f>
        <v>296</v>
      </c>
      <c r="B297" s="4" t="str">
        <f>survey_brief!G297</f>
        <v>AR003</v>
      </c>
      <c r="C297" s="11">
        <v>2</v>
      </c>
      <c r="D297" s="11">
        <v>3</v>
      </c>
      <c r="E297" s="11">
        <v>3</v>
      </c>
      <c r="F297" s="11"/>
      <c r="G297" s="11"/>
      <c r="H297" s="11"/>
      <c r="I297" s="11"/>
      <c r="J297" s="13"/>
      <c r="K297" s="13"/>
      <c r="L297" s="13"/>
      <c r="M297" s="13"/>
      <c r="N297" s="13"/>
      <c r="O297" s="13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>
        <v>1</v>
      </c>
      <c r="AC297" s="11">
        <v>2</v>
      </c>
      <c r="AD297" s="11"/>
      <c r="AE297" s="11" t="s">
        <v>1430</v>
      </c>
      <c r="AF297" s="11"/>
      <c r="AG297" s="11" t="s">
        <v>1455</v>
      </c>
    </row>
    <row r="298" spans="1:33">
      <c r="A298" s="4">
        <f>survey_brief!A298</f>
        <v>297</v>
      </c>
      <c r="B298" s="4" t="str">
        <f>survey_brief!G298</f>
        <v>AR002</v>
      </c>
      <c r="C298" s="11">
        <v>1</v>
      </c>
      <c r="D298" s="11"/>
      <c r="E298" s="11">
        <v>5</v>
      </c>
      <c r="F298" s="11"/>
      <c r="G298" s="11"/>
      <c r="H298" s="11"/>
      <c r="I298" s="11"/>
      <c r="J298" s="13"/>
      <c r="K298" s="13"/>
      <c r="L298" s="13"/>
      <c r="M298" s="13"/>
      <c r="N298" s="13"/>
      <c r="O298" s="13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>
        <v>1</v>
      </c>
      <c r="AD298" s="11"/>
      <c r="AE298" s="11"/>
      <c r="AF298" s="11"/>
      <c r="AG298" s="11"/>
    </row>
    <row r="299" spans="1:33">
      <c r="A299" s="4">
        <f>survey_brief!A299</f>
        <v>298</v>
      </c>
      <c r="B299" s="4" t="str">
        <f>survey_brief!G299</f>
        <v>AR001</v>
      </c>
      <c r="C299" s="11">
        <v>1</v>
      </c>
      <c r="D299" s="11"/>
      <c r="E299" s="11">
        <v>3</v>
      </c>
      <c r="F299" s="11"/>
      <c r="G299" s="11"/>
      <c r="H299" s="11"/>
      <c r="I299" s="11"/>
      <c r="J299" s="13"/>
      <c r="K299" s="13"/>
      <c r="L299" s="13"/>
      <c r="M299" s="13"/>
      <c r="N299" s="13"/>
      <c r="O299" s="13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>
        <v>1</v>
      </c>
      <c r="AC299" s="11">
        <v>2</v>
      </c>
      <c r="AD299" s="11"/>
      <c r="AE299" s="11" t="s">
        <v>1430</v>
      </c>
      <c r="AF299" s="11"/>
      <c r="AG299" s="11" t="s">
        <v>1519</v>
      </c>
    </row>
    <row r="300" spans="1:33">
      <c r="A300" s="4">
        <f>survey_brief!A300</f>
        <v>299</v>
      </c>
      <c r="B300" s="4" t="str">
        <f>survey_brief!G300</f>
        <v>ME070</v>
      </c>
      <c r="C300" s="11">
        <v>1</v>
      </c>
      <c r="D300" s="11"/>
      <c r="E300" s="11">
        <v>3</v>
      </c>
      <c r="F300" s="11"/>
      <c r="G300" s="11"/>
      <c r="H300" s="11"/>
      <c r="I300" s="11"/>
      <c r="J300" s="13"/>
      <c r="K300" s="13"/>
      <c r="L300" s="13"/>
      <c r="M300" s="13"/>
      <c r="N300" s="13"/>
      <c r="O300" s="13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>
        <v>1</v>
      </c>
      <c r="AC300" s="11">
        <v>2</v>
      </c>
      <c r="AD300" s="11"/>
      <c r="AE300" s="11" t="s">
        <v>1452</v>
      </c>
      <c r="AF300" s="11"/>
      <c r="AG300" s="11" t="s">
        <v>1537</v>
      </c>
    </row>
    <row r="301" spans="1:33">
      <c r="A301" s="4">
        <f>survey_brief!A301</f>
        <v>300</v>
      </c>
      <c r="B301" s="4" t="str">
        <f>survey_brief!G301</f>
        <v>ME069</v>
      </c>
      <c r="C301" s="11">
        <v>1</v>
      </c>
      <c r="D301" s="11"/>
      <c r="E301" s="11">
        <v>3</v>
      </c>
      <c r="F301" s="11"/>
      <c r="G301" s="11"/>
      <c r="H301" s="11"/>
      <c r="I301" s="11"/>
      <c r="J301" s="13"/>
      <c r="K301" s="13"/>
      <c r="L301" s="13"/>
      <c r="M301" s="13"/>
      <c r="N301" s="13"/>
      <c r="O301" s="13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>
        <v>1</v>
      </c>
      <c r="AC301" s="11">
        <v>2</v>
      </c>
      <c r="AD301" s="11"/>
      <c r="AE301" s="11" t="s">
        <v>1447</v>
      </c>
      <c r="AF301" s="11"/>
      <c r="AG301" s="11" t="s">
        <v>1538</v>
      </c>
    </row>
    <row r="302" spans="1:33">
      <c r="A302" s="4">
        <f>survey_brief!A302</f>
        <v>301</v>
      </c>
      <c r="B302" s="4" t="str">
        <f>survey_brief!G302</f>
        <v>ME068</v>
      </c>
      <c r="C302" s="11">
        <v>1</v>
      </c>
      <c r="D302" s="11"/>
      <c r="E302" s="11">
        <v>3</v>
      </c>
      <c r="F302" s="11"/>
      <c r="G302" s="11"/>
      <c r="H302" s="11"/>
      <c r="I302" s="11"/>
      <c r="J302" s="13"/>
      <c r="K302" s="13"/>
      <c r="L302" s="13"/>
      <c r="M302" s="13"/>
      <c r="N302" s="13"/>
      <c r="O302" s="13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>
        <v>1</v>
      </c>
      <c r="AC302" s="11">
        <v>2</v>
      </c>
      <c r="AD302" s="11"/>
      <c r="AE302" s="11" t="s">
        <v>1452</v>
      </c>
      <c r="AF302" s="11"/>
      <c r="AG302" s="11" t="s">
        <v>1539</v>
      </c>
    </row>
    <row r="303" spans="1:33">
      <c r="A303" s="4">
        <f>survey_brief!A303</f>
        <v>302</v>
      </c>
      <c r="B303" s="4" t="str">
        <f>survey_brief!G303</f>
        <v>ME067</v>
      </c>
      <c r="C303" s="11">
        <v>1</v>
      </c>
      <c r="D303" s="11"/>
      <c r="E303" s="11">
        <v>3</v>
      </c>
      <c r="F303" s="11"/>
      <c r="G303" s="11"/>
      <c r="H303" s="11"/>
      <c r="I303" s="11"/>
      <c r="J303" s="13"/>
      <c r="K303" s="13"/>
      <c r="L303" s="13"/>
      <c r="M303" s="13"/>
      <c r="N303" s="13"/>
      <c r="O303" s="13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>
        <v>1</v>
      </c>
      <c r="AC303" s="11">
        <v>2</v>
      </c>
      <c r="AD303" s="11"/>
      <c r="AE303" s="11" t="s">
        <v>1447</v>
      </c>
      <c r="AF303" s="11"/>
      <c r="AG303" s="11" t="s">
        <v>1540</v>
      </c>
    </row>
    <row r="304" spans="1:33">
      <c r="A304" s="4">
        <f>survey_brief!A304</f>
        <v>303</v>
      </c>
      <c r="B304" s="4" t="str">
        <f>survey_brief!G304</f>
        <v>ME066</v>
      </c>
      <c r="C304" s="11">
        <v>1</v>
      </c>
      <c r="D304" s="11"/>
      <c r="E304" s="11">
        <v>3</v>
      </c>
      <c r="F304" s="11"/>
      <c r="G304" s="11"/>
      <c r="H304" s="11"/>
      <c r="I304" s="11"/>
      <c r="J304" s="13"/>
      <c r="K304" s="13"/>
      <c r="L304" s="13"/>
      <c r="M304" s="13"/>
      <c r="N304" s="13"/>
      <c r="O304" s="13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>
        <v>1</v>
      </c>
      <c r="AC304" s="11">
        <v>2</v>
      </c>
      <c r="AD304" s="11"/>
      <c r="AE304" s="11" t="s">
        <v>1452</v>
      </c>
      <c r="AF304" s="11"/>
      <c r="AG304" s="11" t="s">
        <v>1541</v>
      </c>
    </row>
    <row r="305" spans="1:33">
      <c r="A305" s="4">
        <f>survey_brief!A305</f>
        <v>304</v>
      </c>
      <c r="B305" s="4" t="str">
        <f>survey_brief!G305</f>
        <v>ME065</v>
      </c>
      <c r="C305" s="11">
        <v>1</v>
      </c>
      <c r="D305" s="11"/>
      <c r="E305" s="11">
        <v>3</v>
      </c>
      <c r="F305" s="11"/>
      <c r="G305" s="11"/>
      <c r="H305" s="11"/>
      <c r="I305" s="11"/>
      <c r="J305" s="13"/>
      <c r="K305" s="13"/>
      <c r="L305" s="13"/>
      <c r="M305" s="13"/>
      <c r="N305" s="13"/>
      <c r="O305" s="13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>
        <v>1</v>
      </c>
      <c r="AC305" s="11">
        <v>2</v>
      </c>
      <c r="AD305" s="11"/>
      <c r="AE305" s="11" t="s">
        <v>1447</v>
      </c>
      <c r="AF305" s="11"/>
      <c r="AG305" s="11" t="s">
        <v>1542</v>
      </c>
    </row>
    <row r="306" spans="1:33">
      <c r="A306" s="4">
        <f>survey_brief!A306</f>
        <v>305</v>
      </c>
      <c r="B306" s="4" t="str">
        <f>survey_brief!G306</f>
        <v>ME064</v>
      </c>
      <c r="C306" s="11">
        <v>1</v>
      </c>
      <c r="D306" s="11"/>
      <c r="E306" s="11">
        <v>4</v>
      </c>
      <c r="F306" s="11"/>
      <c r="G306" s="11"/>
      <c r="H306" s="11"/>
      <c r="I306" s="11"/>
      <c r="J306" s="13"/>
      <c r="K306" s="13"/>
      <c r="L306" s="13"/>
      <c r="M306" s="13"/>
      <c r="N306" s="13"/>
      <c r="O306" s="13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>
        <v>2</v>
      </c>
      <c r="AC306" s="11">
        <v>2</v>
      </c>
      <c r="AD306" s="11" t="s">
        <v>1430</v>
      </c>
      <c r="AE306" s="11" t="s">
        <v>1447</v>
      </c>
      <c r="AF306" s="11" t="s">
        <v>1543</v>
      </c>
      <c r="AG306" s="11" t="s">
        <v>1542</v>
      </c>
    </row>
    <row r="307" spans="1:33">
      <c r="A307" s="4">
        <f>survey_brief!A307</f>
        <v>306</v>
      </c>
      <c r="B307" s="4" t="str">
        <f>survey_brief!G307</f>
        <v>ME063</v>
      </c>
      <c r="C307" s="11">
        <v>1</v>
      </c>
      <c r="D307" s="11"/>
      <c r="E307" s="11">
        <v>3</v>
      </c>
      <c r="F307" s="11"/>
      <c r="G307" s="11"/>
      <c r="H307" s="11"/>
      <c r="I307" s="11"/>
      <c r="J307" s="13"/>
      <c r="K307" s="13"/>
      <c r="L307" s="13"/>
      <c r="M307" s="13"/>
      <c r="N307" s="13"/>
      <c r="O307" s="13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>
        <v>1</v>
      </c>
      <c r="AC307" s="11">
        <v>2</v>
      </c>
      <c r="AD307" s="11"/>
      <c r="AE307" s="11" t="s">
        <v>1447</v>
      </c>
      <c r="AF307" s="11"/>
      <c r="AG307" s="11" t="s">
        <v>1544</v>
      </c>
    </row>
    <row r="308" spans="1:33">
      <c r="A308" s="4">
        <f>survey_brief!A308</f>
        <v>307</v>
      </c>
      <c r="B308" s="4" t="str">
        <f>survey_brief!G308</f>
        <v>ME062</v>
      </c>
      <c r="C308" s="11">
        <v>1</v>
      </c>
      <c r="D308" s="11"/>
      <c r="E308" s="11">
        <v>3</v>
      </c>
      <c r="F308" s="11"/>
      <c r="G308" s="11"/>
      <c r="H308" s="11"/>
      <c r="I308" s="11"/>
      <c r="J308" s="13"/>
      <c r="K308" s="13"/>
      <c r="L308" s="13"/>
      <c r="M308" s="13"/>
      <c r="N308" s="13"/>
      <c r="O308" s="13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>
        <v>1</v>
      </c>
      <c r="AC308" s="11">
        <v>2</v>
      </c>
      <c r="AD308" s="11"/>
      <c r="AE308" s="11" t="s">
        <v>1447</v>
      </c>
      <c r="AF308" s="11"/>
      <c r="AG308" s="11" t="s">
        <v>1466</v>
      </c>
    </row>
    <row r="309" spans="1:33">
      <c r="A309" s="4">
        <f>survey_brief!A309</f>
        <v>308</v>
      </c>
      <c r="B309" s="4" t="str">
        <f>survey_brief!G309</f>
        <v>ME061</v>
      </c>
      <c r="C309" s="11">
        <v>1</v>
      </c>
      <c r="D309" s="11"/>
      <c r="E309" s="11">
        <v>4</v>
      </c>
      <c r="F309" s="11"/>
      <c r="G309" s="11"/>
      <c r="H309" s="11"/>
      <c r="I309" s="11"/>
      <c r="J309" s="13"/>
      <c r="K309" s="13"/>
      <c r="L309" s="13"/>
      <c r="M309" s="13"/>
      <c r="N309" s="13"/>
      <c r="O309" s="13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>
        <v>1</v>
      </c>
      <c r="AC309" s="11">
        <v>2</v>
      </c>
      <c r="AD309" s="11"/>
      <c r="AE309" s="11" t="s">
        <v>1447</v>
      </c>
      <c r="AF309" s="11"/>
      <c r="AG309" s="11" t="s">
        <v>1537</v>
      </c>
    </row>
    <row r="310" spans="1:33">
      <c r="A310" s="4">
        <f>survey_brief!A310</f>
        <v>309</v>
      </c>
      <c r="B310" s="4" t="str">
        <f>survey_brief!G310</f>
        <v>ME060</v>
      </c>
      <c r="C310" s="11">
        <v>1</v>
      </c>
      <c r="D310" s="11"/>
      <c r="E310" s="11">
        <v>3</v>
      </c>
      <c r="F310" s="11"/>
      <c r="G310" s="11"/>
      <c r="H310" s="11"/>
      <c r="I310" s="11"/>
      <c r="J310" s="13"/>
      <c r="K310" s="13"/>
      <c r="L310" s="13"/>
      <c r="M310" s="13"/>
      <c r="N310" s="13"/>
      <c r="O310" s="13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>
        <v>1</v>
      </c>
      <c r="AC310" s="11"/>
      <c r="AD310" s="11"/>
      <c r="AE310" s="11" t="s">
        <v>1447</v>
      </c>
      <c r="AF310" s="11"/>
      <c r="AG310" s="11" t="s">
        <v>1537</v>
      </c>
    </row>
    <row r="311" spans="1:33">
      <c r="A311" s="4">
        <f>survey_brief!A311</f>
        <v>310</v>
      </c>
      <c r="B311" s="4" t="str">
        <f>survey_brief!G311</f>
        <v>ME059</v>
      </c>
      <c r="C311" s="11">
        <v>1</v>
      </c>
      <c r="D311" s="11"/>
      <c r="E311" s="11">
        <v>3</v>
      </c>
      <c r="F311" s="11"/>
      <c r="G311" s="11"/>
      <c r="H311" s="11"/>
      <c r="I311" s="11"/>
      <c r="J311" s="13"/>
      <c r="K311" s="13"/>
      <c r="L311" s="13"/>
      <c r="M311" s="13"/>
      <c r="N311" s="13"/>
      <c r="O311" s="13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>
        <v>1</v>
      </c>
      <c r="AC311" s="11">
        <v>2</v>
      </c>
      <c r="AD311" s="11"/>
      <c r="AE311" s="11" t="s">
        <v>1452</v>
      </c>
      <c r="AF311" s="11"/>
      <c r="AG311" s="11" t="s">
        <v>1545</v>
      </c>
    </row>
    <row r="312" spans="1:33">
      <c r="A312" s="4">
        <f>survey_brief!A312</f>
        <v>311</v>
      </c>
      <c r="B312" s="4" t="str">
        <f>survey_brief!G312</f>
        <v>ME058</v>
      </c>
      <c r="C312" s="11">
        <v>1</v>
      </c>
      <c r="D312" s="11"/>
      <c r="E312" s="11">
        <v>3</v>
      </c>
      <c r="F312" s="11"/>
      <c r="G312" s="11"/>
      <c r="H312" s="11"/>
      <c r="I312" s="11"/>
      <c r="J312" s="13"/>
      <c r="K312" s="13"/>
      <c r="L312" s="13"/>
      <c r="M312" s="13"/>
      <c r="N312" s="13"/>
      <c r="O312" s="13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>
        <v>1</v>
      </c>
      <c r="AC312" s="11"/>
      <c r="AD312" s="11"/>
      <c r="AE312" s="11" t="s">
        <v>1452</v>
      </c>
      <c r="AF312" s="11"/>
      <c r="AG312" s="11" t="s">
        <v>1537</v>
      </c>
    </row>
    <row r="313" spans="1:33">
      <c r="A313" s="4">
        <f>survey_brief!A313</f>
        <v>312</v>
      </c>
      <c r="B313" s="4" t="str">
        <f>survey_brief!G313</f>
        <v>ME057</v>
      </c>
      <c r="C313" s="11">
        <v>1</v>
      </c>
      <c r="D313" s="11"/>
      <c r="E313" s="11">
        <v>3</v>
      </c>
      <c r="F313" s="11"/>
      <c r="G313" s="11"/>
      <c r="H313" s="11"/>
      <c r="I313" s="11"/>
      <c r="J313" s="13"/>
      <c r="K313" s="13"/>
      <c r="L313" s="13"/>
      <c r="M313" s="13"/>
      <c r="N313" s="13"/>
      <c r="O313" s="13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>
        <v>1</v>
      </c>
      <c r="AC313" s="11">
        <v>2</v>
      </c>
      <c r="AD313" s="11"/>
      <c r="AE313" s="11" t="s">
        <v>1452</v>
      </c>
      <c r="AF313" s="11"/>
      <c r="AG313" s="11" t="s">
        <v>1539</v>
      </c>
    </row>
    <row r="314" spans="1:33">
      <c r="A314" s="4">
        <f>survey_brief!A314</f>
        <v>313</v>
      </c>
      <c r="B314" s="4" t="str">
        <f>survey_brief!G314</f>
        <v>ME056</v>
      </c>
      <c r="C314" s="11">
        <v>1</v>
      </c>
      <c r="D314" s="11"/>
      <c r="E314" s="11">
        <v>3</v>
      </c>
      <c r="F314" s="11"/>
      <c r="G314" s="11"/>
      <c r="H314" s="11"/>
      <c r="I314" s="11"/>
      <c r="J314" s="13"/>
      <c r="K314" s="13"/>
      <c r="L314" s="13"/>
      <c r="M314" s="13"/>
      <c r="N314" s="13"/>
      <c r="O314" s="13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>
        <v>1</v>
      </c>
      <c r="AC314" s="11">
        <v>2</v>
      </c>
      <c r="AD314" s="11"/>
      <c r="AE314" s="11"/>
      <c r="AF314" s="11"/>
      <c r="AG314" s="11"/>
    </row>
    <row r="315" spans="1:33">
      <c r="A315" s="4">
        <f>survey_brief!A315</f>
        <v>314</v>
      </c>
      <c r="B315" s="4" t="str">
        <f>survey_brief!G315</f>
        <v>ME055</v>
      </c>
      <c r="C315" s="11">
        <v>1</v>
      </c>
      <c r="D315" s="11"/>
      <c r="E315" s="11">
        <v>3</v>
      </c>
      <c r="F315" s="11"/>
      <c r="G315" s="11"/>
      <c r="H315" s="11"/>
      <c r="I315" s="11"/>
      <c r="J315" s="13"/>
      <c r="K315" s="13"/>
      <c r="L315" s="13"/>
      <c r="M315" s="13"/>
      <c r="N315" s="13"/>
      <c r="O315" s="13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>
        <v>1</v>
      </c>
      <c r="AC315" s="11">
        <v>2</v>
      </c>
      <c r="AD315" s="11"/>
      <c r="AE315" s="11" t="s">
        <v>1452</v>
      </c>
      <c r="AF315" s="11"/>
      <c r="AG315" s="11" t="s">
        <v>1546</v>
      </c>
    </row>
    <row r="316" spans="1:33">
      <c r="A316" s="4">
        <f>survey_brief!A316</f>
        <v>315</v>
      </c>
      <c r="B316" s="4" t="str">
        <f>survey_brief!G316</f>
        <v>ME054</v>
      </c>
      <c r="C316" s="11">
        <v>1</v>
      </c>
      <c r="D316" s="11"/>
      <c r="E316" s="11">
        <v>3</v>
      </c>
      <c r="F316" s="11"/>
      <c r="G316" s="11"/>
      <c r="H316" s="11"/>
      <c r="I316" s="11"/>
      <c r="J316" s="13"/>
      <c r="K316" s="13"/>
      <c r="L316" s="13"/>
      <c r="M316" s="13"/>
      <c r="N316" s="13"/>
      <c r="O316" s="13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>
        <v>1</v>
      </c>
      <c r="AC316" s="11">
        <v>2</v>
      </c>
      <c r="AD316" s="11"/>
      <c r="AE316" s="11" t="s">
        <v>1452</v>
      </c>
      <c r="AF316" s="11"/>
      <c r="AG316" s="11" t="s">
        <v>1539</v>
      </c>
    </row>
    <row r="317" spans="1:33">
      <c r="A317" s="4">
        <f>survey_brief!A317</f>
        <v>316</v>
      </c>
      <c r="B317" s="4" t="str">
        <f>survey_brief!G317</f>
        <v>ME053</v>
      </c>
      <c r="C317" s="11">
        <v>1</v>
      </c>
      <c r="D317" s="11"/>
      <c r="E317" s="11">
        <v>3</v>
      </c>
      <c r="F317" s="11"/>
      <c r="G317" s="11"/>
      <c r="H317" s="11"/>
      <c r="I317" s="11"/>
      <c r="J317" s="13"/>
      <c r="K317" s="13"/>
      <c r="L317" s="13"/>
      <c r="M317" s="13"/>
      <c r="N317" s="13"/>
      <c r="O317" s="13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>
        <v>1</v>
      </c>
      <c r="AC317" s="11">
        <v>2</v>
      </c>
      <c r="AD317" s="11"/>
      <c r="AE317" s="11" t="s">
        <v>1452</v>
      </c>
      <c r="AF317" s="11"/>
      <c r="AG317" s="11" t="s">
        <v>1542</v>
      </c>
    </row>
    <row r="318" spans="1:33">
      <c r="A318" s="4">
        <f>survey_brief!A318</f>
        <v>317</v>
      </c>
      <c r="B318" s="4" t="str">
        <f>survey_brief!G318</f>
        <v>ME052</v>
      </c>
      <c r="C318" s="11">
        <v>1</v>
      </c>
      <c r="D318" s="11"/>
      <c r="E318" s="11">
        <v>3</v>
      </c>
      <c r="F318" s="11"/>
      <c r="G318" s="11"/>
      <c r="H318" s="11"/>
      <c r="I318" s="11"/>
      <c r="J318" s="13"/>
      <c r="K318" s="13"/>
      <c r="L318" s="13"/>
      <c r="M318" s="13"/>
      <c r="N318" s="13"/>
      <c r="O318" s="13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>
        <v>1</v>
      </c>
      <c r="AC318" s="11">
        <v>2</v>
      </c>
      <c r="AD318" s="11"/>
      <c r="AE318" s="11" t="s">
        <v>1447</v>
      </c>
      <c r="AF318" s="11"/>
      <c r="AG318" s="11" t="s">
        <v>1547</v>
      </c>
    </row>
    <row r="319" spans="1:33">
      <c r="A319" s="4">
        <f>survey_brief!A319</f>
        <v>318</v>
      </c>
      <c r="B319" s="4" t="str">
        <f>survey_brief!G319</f>
        <v>ME051</v>
      </c>
      <c r="C319" s="11">
        <v>1</v>
      </c>
      <c r="D319" s="11"/>
      <c r="E319" s="11">
        <v>3</v>
      </c>
      <c r="F319" s="11"/>
      <c r="G319" s="11"/>
      <c r="H319" s="11"/>
      <c r="I319" s="11"/>
      <c r="J319" s="13"/>
      <c r="K319" s="13"/>
      <c r="L319" s="13"/>
      <c r="M319" s="13"/>
      <c r="N319" s="13"/>
      <c r="O319" s="13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>
        <v>1</v>
      </c>
      <c r="AC319" s="11">
        <v>2</v>
      </c>
      <c r="AD319" s="11"/>
      <c r="AE319" s="11" t="s">
        <v>1452</v>
      </c>
      <c r="AF319" s="11"/>
      <c r="AG319" s="11" t="s">
        <v>1537</v>
      </c>
    </row>
    <row r="320" spans="1:33">
      <c r="A320" s="4">
        <f>survey_brief!A320</f>
        <v>319</v>
      </c>
      <c r="B320" s="4" t="str">
        <f>survey_brief!G320</f>
        <v>ME050</v>
      </c>
      <c r="C320" s="11">
        <v>1</v>
      </c>
      <c r="D320" s="11"/>
      <c r="E320" s="11">
        <v>4</v>
      </c>
      <c r="F320" s="11"/>
      <c r="G320" s="11"/>
      <c r="H320" s="11"/>
      <c r="I320" s="11"/>
      <c r="J320" s="13"/>
      <c r="K320" s="13"/>
      <c r="L320" s="13"/>
      <c r="M320" s="13"/>
      <c r="N320" s="13"/>
      <c r="O320" s="13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>
        <v>1</v>
      </c>
      <c r="AC320" s="11">
        <v>2</v>
      </c>
      <c r="AD320" s="11"/>
      <c r="AE320" s="11" t="s">
        <v>1447</v>
      </c>
      <c r="AF320" s="11"/>
      <c r="AG320" s="11" t="s">
        <v>1548</v>
      </c>
    </row>
    <row r="321" spans="1:33">
      <c r="A321" s="4">
        <f>survey_brief!A321</f>
        <v>320</v>
      </c>
      <c r="B321" s="4" t="str">
        <f>survey_brief!G321</f>
        <v>ME049</v>
      </c>
      <c r="C321" s="11">
        <v>1</v>
      </c>
      <c r="D321" s="11"/>
      <c r="E321" s="11">
        <v>4</v>
      </c>
      <c r="F321" s="11"/>
      <c r="G321" s="11"/>
      <c r="H321" s="11"/>
      <c r="I321" s="11"/>
      <c r="J321" s="13"/>
      <c r="K321" s="13"/>
      <c r="L321" s="13"/>
      <c r="M321" s="13"/>
      <c r="N321" s="13"/>
      <c r="O321" s="13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>
        <v>1</v>
      </c>
      <c r="AC321" s="11">
        <v>2</v>
      </c>
      <c r="AD321" s="11"/>
      <c r="AE321" s="11" t="s">
        <v>1447</v>
      </c>
      <c r="AF321" s="11"/>
      <c r="AG321" s="11" t="s">
        <v>1549</v>
      </c>
    </row>
    <row r="322" spans="1:33">
      <c r="A322" s="4">
        <f>survey_brief!A322</f>
        <v>321</v>
      </c>
      <c r="B322" s="4" t="str">
        <f>survey_brief!G322</f>
        <v>ME048</v>
      </c>
      <c r="C322" s="11">
        <v>1</v>
      </c>
      <c r="D322" s="11"/>
      <c r="E322" s="11">
        <v>3</v>
      </c>
      <c r="F322" s="11"/>
      <c r="G322" s="11"/>
      <c r="H322" s="11"/>
      <c r="I322" s="11"/>
      <c r="J322" s="13"/>
      <c r="K322" s="13"/>
      <c r="L322" s="13"/>
      <c r="M322" s="13"/>
      <c r="N322" s="13"/>
      <c r="O322" s="13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>
        <v>1</v>
      </c>
      <c r="AC322" s="11">
        <v>2</v>
      </c>
      <c r="AD322" s="11"/>
      <c r="AE322" s="11" t="s">
        <v>1447</v>
      </c>
      <c r="AF322" s="11"/>
      <c r="AG322" s="11" t="s">
        <v>1550</v>
      </c>
    </row>
    <row r="323" spans="1:33">
      <c r="A323" s="4">
        <f>survey_brief!A323</f>
        <v>322</v>
      </c>
      <c r="B323" s="4" t="str">
        <f>survey_brief!G323</f>
        <v>ME047</v>
      </c>
      <c r="C323" s="11">
        <v>1</v>
      </c>
      <c r="D323" s="11"/>
      <c r="E323" s="11">
        <v>4</v>
      </c>
      <c r="F323" s="11"/>
      <c r="G323" s="11"/>
      <c r="H323" s="11"/>
      <c r="I323" s="11"/>
      <c r="J323" s="13"/>
      <c r="K323" s="13"/>
      <c r="L323" s="13"/>
      <c r="M323" s="13"/>
      <c r="N323" s="13"/>
      <c r="O323" s="13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>
        <v>1</v>
      </c>
      <c r="AC323" s="11">
        <v>2</v>
      </c>
      <c r="AD323" s="11"/>
      <c r="AE323" s="11" t="s">
        <v>1452</v>
      </c>
      <c r="AF323" s="11"/>
      <c r="AG323" s="11" t="s">
        <v>1548</v>
      </c>
    </row>
    <row r="324" spans="1:33">
      <c r="A324" s="4">
        <f>survey_brief!A324</f>
        <v>323</v>
      </c>
      <c r="B324" s="4" t="str">
        <f>survey_brief!G324</f>
        <v>ME046</v>
      </c>
      <c r="C324" s="11">
        <v>1</v>
      </c>
      <c r="D324" s="11"/>
      <c r="E324" s="11">
        <v>3</v>
      </c>
      <c r="F324" s="11"/>
      <c r="G324" s="11"/>
      <c r="H324" s="11"/>
      <c r="I324" s="11"/>
      <c r="J324" s="13"/>
      <c r="K324" s="13"/>
      <c r="L324" s="13"/>
      <c r="M324" s="13"/>
      <c r="N324" s="13"/>
      <c r="O324" s="13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>
        <v>1</v>
      </c>
      <c r="AC324" s="11">
        <v>2</v>
      </c>
      <c r="AD324" s="11"/>
      <c r="AE324" s="11" t="s">
        <v>1447</v>
      </c>
      <c r="AF324" s="11"/>
      <c r="AG324" s="11" t="s">
        <v>1548</v>
      </c>
    </row>
    <row r="325" spans="1:33">
      <c r="A325" s="4">
        <f>survey_brief!A325</f>
        <v>324</v>
      </c>
      <c r="B325" s="4" t="str">
        <f>survey_brief!G325</f>
        <v>ME045</v>
      </c>
      <c r="C325" s="11">
        <v>1</v>
      </c>
      <c r="D325" s="11"/>
      <c r="E325" s="11">
        <v>3</v>
      </c>
      <c r="F325" s="11"/>
      <c r="G325" s="11"/>
      <c r="H325" s="11"/>
      <c r="I325" s="11"/>
      <c r="J325" s="13"/>
      <c r="K325" s="13"/>
      <c r="L325" s="13"/>
      <c r="M325" s="13"/>
      <c r="N325" s="13"/>
      <c r="O325" s="13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>
        <v>1</v>
      </c>
      <c r="AC325" s="11">
        <v>2</v>
      </c>
      <c r="AD325" s="11"/>
      <c r="AE325" s="11" t="s">
        <v>1447</v>
      </c>
      <c r="AF325" s="11"/>
      <c r="AG325" s="11" t="s">
        <v>1548</v>
      </c>
    </row>
    <row r="326" spans="1:33">
      <c r="A326" s="4">
        <f>survey_brief!A326</f>
        <v>325</v>
      </c>
      <c r="B326" s="4" t="str">
        <f>survey_brief!G326</f>
        <v>ME044</v>
      </c>
      <c r="C326" s="11">
        <v>1</v>
      </c>
      <c r="D326" s="11"/>
      <c r="E326" s="11">
        <v>4</v>
      </c>
      <c r="F326" s="11"/>
      <c r="G326" s="11"/>
      <c r="H326" s="11"/>
      <c r="I326" s="11"/>
      <c r="J326" s="13"/>
      <c r="K326" s="13"/>
      <c r="L326" s="13"/>
      <c r="M326" s="13"/>
      <c r="N326" s="13"/>
      <c r="O326" s="13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>
        <v>1</v>
      </c>
      <c r="AC326" s="11">
        <v>2</v>
      </c>
      <c r="AD326" s="11"/>
      <c r="AE326" s="11" t="s">
        <v>1447</v>
      </c>
      <c r="AF326" s="11"/>
      <c r="AG326" s="11" t="s">
        <v>1551</v>
      </c>
    </row>
    <row r="327" spans="1:33">
      <c r="A327" s="4">
        <f>survey_brief!A327</f>
        <v>326</v>
      </c>
      <c r="B327" s="4" t="str">
        <f>survey_brief!G327</f>
        <v>ME043</v>
      </c>
      <c r="C327" s="11">
        <v>1</v>
      </c>
      <c r="D327" s="11"/>
      <c r="E327" s="11">
        <v>4</v>
      </c>
      <c r="F327" s="11"/>
      <c r="G327" s="11"/>
      <c r="H327" s="11"/>
      <c r="I327" s="11"/>
      <c r="J327" s="13"/>
      <c r="K327" s="13"/>
      <c r="L327" s="13"/>
      <c r="M327" s="13"/>
      <c r="N327" s="13"/>
      <c r="O327" s="13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>
        <v>1</v>
      </c>
      <c r="AC327" s="11">
        <v>2</v>
      </c>
      <c r="AD327" s="11"/>
      <c r="AE327" s="11" t="s">
        <v>1452</v>
      </c>
      <c r="AF327" s="11"/>
      <c r="AG327" s="11" t="s">
        <v>1548</v>
      </c>
    </row>
    <row r="328" spans="1:33">
      <c r="A328" s="4">
        <f>survey_brief!A328</f>
        <v>327</v>
      </c>
      <c r="B328" s="4" t="str">
        <f>survey_brief!G328</f>
        <v>ME042</v>
      </c>
      <c r="C328" s="11">
        <v>1</v>
      </c>
      <c r="D328" s="11"/>
      <c r="E328" s="11">
        <v>3</v>
      </c>
      <c r="F328" s="11"/>
      <c r="G328" s="11"/>
      <c r="H328" s="11"/>
      <c r="I328" s="11"/>
      <c r="J328" s="13"/>
      <c r="K328" s="13"/>
      <c r="L328" s="13"/>
      <c r="M328" s="13"/>
      <c r="N328" s="13"/>
      <c r="O328" s="13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>
        <v>2</v>
      </c>
      <c r="AC328" s="11">
        <v>2</v>
      </c>
      <c r="AD328" s="11" t="s">
        <v>1430</v>
      </c>
      <c r="AE328" s="11" t="s">
        <v>1447</v>
      </c>
      <c r="AF328" s="11" t="s">
        <v>1552</v>
      </c>
      <c r="AG328" s="11" t="s">
        <v>1553</v>
      </c>
    </row>
    <row r="329" spans="1:33">
      <c r="A329" s="4">
        <f>survey_brief!A329</f>
        <v>328</v>
      </c>
      <c r="B329" s="4" t="str">
        <f>survey_brief!G329</f>
        <v>ME041</v>
      </c>
      <c r="C329" s="11">
        <v>1</v>
      </c>
      <c r="D329" s="11"/>
      <c r="E329" s="11">
        <v>4</v>
      </c>
      <c r="F329" s="11"/>
      <c r="G329" s="11"/>
      <c r="H329" s="11"/>
      <c r="I329" s="11"/>
      <c r="J329" s="13"/>
      <c r="K329" s="13"/>
      <c r="L329" s="13"/>
      <c r="M329" s="13"/>
      <c r="N329" s="13"/>
      <c r="O329" s="13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>
        <v>1</v>
      </c>
      <c r="AC329" s="11">
        <v>2</v>
      </c>
      <c r="AD329" s="11"/>
      <c r="AE329" s="11" t="s">
        <v>1447</v>
      </c>
      <c r="AF329" s="11"/>
      <c r="AG329" s="11" t="s">
        <v>1554</v>
      </c>
    </row>
    <row r="330" spans="1:33">
      <c r="A330" s="4">
        <f>survey_brief!A330</f>
        <v>329</v>
      </c>
      <c r="B330" s="4" t="str">
        <f>survey_brief!G330</f>
        <v>ME040</v>
      </c>
      <c r="C330" s="11">
        <v>1</v>
      </c>
      <c r="D330" s="11"/>
      <c r="E330" s="11">
        <v>3</v>
      </c>
      <c r="F330" s="11"/>
      <c r="G330" s="11"/>
      <c r="H330" s="11"/>
      <c r="I330" s="11"/>
      <c r="J330" s="13"/>
      <c r="K330" s="13"/>
      <c r="L330" s="13"/>
      <c r="M330" s="13"/>
      <c r="N330" s="13"/>
      <c r="O330" s="13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>
        <v>1</v>
      </c>
      <c r="AC330" s="11">
        <v>2</v>
      </c>
      <c r="AD330" s="11"/>
      <c r="AE330" s="11" t="s">
        <v>1452</v>
      </c>
      <c r="AF330" s="11"/>
      <c r="AG330" s="11" t="s">
        <v>1555</v>
      </c>
    </row>
    <row r="331" spans="1:33">
      <c r="A331" s="4">
        <f>survey_brief!A331</f>
        <v>330</v>
      </c>
      <c r="B331" s="4" t="str">
        <f>survey_brief!G331</f>
        <v>ME039</v>
      </c>
      <c r="C331" s="11">
        <v>1</v>
      </c>
      <c r="D331" s="11"/>
      <c r="E331" s="11">
        <v>3</v>
      </c>
      <c r="F331" s="11"/>
      <c r="G331" s="11"/>
      <c r="H331" s="11"/>
      <c r="I331" s="11"/>
      <c r="J331" s="13"/>
      <c r="K331" s="13"/>
      <c r="L331" s="13"/>
      <c r="M331" s="13"/>
      <c r="N331" s="13"/>
      <c r="O331" s="13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>
        <v>1</v>
      </c>
      <c r="AC331" s="11">
        <v>2</v>
      </c>
      <c r="AD331" s="11"/>
      <c r="AE331" s="11" t="s">
        <v>1447</v>
      </c>
      <c r="AF331" s="11"/>
      <c r="AG331" s="11" t="s">
        <v>1556</v>
      </c>
    </row>
    <row r="332" spans="1:33">
      <c r="A332" s="4">
        <f>survey_brief!A332</f>
        <v>331</v>
      </c>
      <c r="B332" s="4" t="str">
        <f>survey_brief!G332</f>
        <v>ME038</v>
      </c>
      <c r="C332" s="11">
        <v>1</v>
      </c>
      <c r="D332" s="11"/>
      <c r="E332" s="11">
        <v>3</v>
      </c>
      <c r="F332" s="11"/>
      <c r="G332" s="11"/>
      <c r="H332" s="11"/>
      <c r="I332" s="11"/>
      <c r="J332" s="13"/>
      <c r="K332" s="13"/>
      <c r="L332" s="13"/>
      <c r="M332" s="13"/>
      <c r="N332" s="13"/>
      <c r="O332" s="13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>
        <v>1</v>
      </c>
      <c r="AC332" s="11">
        <v>2</v>
      </c>
      <c r="AD332" s="11"/>
      <c r="AE332" s="11" t="s">
        <v>1452</v>
      </c>
      <c r="AF332" s="11"/>
      <c r="AG332" s="11" t="s">
        <v>1557</v>
      </c>
    </row>
    <row r="333" spans="1:33">
      <c r="A333" s="4">
        <f>survey_brief!A333</f>
        <v>332</v>
      </c>
      <c r="B333" s="4" t="str">
        <f>survey_brief!G333</f>
        <v>ME037</v>
      </c>
      <c r="C333" s="11">
        <v>1</v>
      </c>
      <c r="D333" s="11"/>
      <c r="E333" s="11">
        <v>3</v>
      </c>
      <c r="F333" s="11"/>
      <c r="G333" s="11"/>
      <c r="H333" s="11"/>
      <c r="I333" s="11"/>
      <c r="J333" s="13"/>
      <c r="K333" s="13"/>
      <c r="L333" s="13"/>
      <c r="M333" s="13"/>
      <c r="N333" s="13"/>
      <c r="O333" s="13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>
        <v>1</v>
      </c>
      <c r="AC333" s="11">
        <v>1</v>
      </c>
      <c r="AD333" s="11"/>
      <c r="AE333" s="11" t="s">
        <v>1452</v>
      </c>
      <c r="AF333" s="11"/>
      <c r="AG333" s="11" t="s">
        <v>1558</v>
      </c>
    </row>
    <row r="334" spans="1:33">
      <c r="A334" s="4">
        <f>survey_brief!A334</f>
        <v>333</v>
      </c>
      <c r="B334" s="4" t="str">
        <f>survey_brief!G334</f>
        <v>ME036</v>
      </c>
      <c r="C334" s="11">
        <v>1</v>
      </c>
      <c r="D334" s="11"/>
      <c r="E334" s="11">
        <v>3</v>
      </c>
      <c r="F334" s="11"/>
      <c r="G334" s="11"/>
      <c r="H334" s="11"/>
      <c r="I334" s="11"/>
      <c r="J334" s="13"/>
      <c r="K334" s="13"/>
      <c r="L334" s="13"/>
      <c r="M334" s="13"/>
      <c r="N334" s="13"/>
      <c r="O334" s="13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>
        <v>1</v>
      </c>
      <c r="AC334" s="11">
        <v>2</v>
      </c>
      <c r="AD334" s="11"/>
      <c r="AE334" s="11" t="s">
        <v>1447</v>
      </c>
      <c r="AF334" s="11"/>
      <c r="AG334" s="11" t="s">
        <v>1559</v>
      </c>
    </row>
    <row r="335" spans="1:33">
      <c r="A335" s="4">
        <f>survey_brief!A335</f>
        <v>334</v>
      </c>
      <c r="B335" s="4" t="str">
        <f>survey_brief!G335</f>
        <v>ME035</v>
      </c>
      <c r="C335" s="11">
        <v>1</v>
      </c>
      <c r="D335" s="11"/>
      <c r="E335" s="11">
        <v>2</v>
      </c>
      <c r="F335" s="11"/>
      <c r="G335" s="11"/>
      <c r="H335" s="11"/>
      <c r="I335" s="11"/>
      <c r="J335" s="13"/>
      <c r="K335" s="13"/>
      <c r="L335" s="13"/>
      <c r="M335" s="13"/>
      <c r="N335" s="13"/>
      <c r="O335" s="13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>
        <v>1</v>
      </c>
      <c r="AC335" s="11">
        <v>2</v>
      </c>
      <c r="AD335" s="11"/>
      <c r="AE335" s="11" t="s">
        <v>1430</v>
      </c>
      <c r="AF335" s="11"/>
      <c r="AG335" s="11" t="s">
        <v>1472</v>
      </c>
    </row>
    <row r="336" spans="1:33">
      <c r="A336" s="4">
        <f>survey_brief!A336</f>
        <v>335</v>
      </c>
      <c r="B336" s="4" t="str">
        <f>survey_brief!G336</f>
        <v>ME034</v>
      </c>
      <c r="C336" s="11">
        <v>1</v>
      </c>
      <c r="D336" s="11"/>
      <c r="E336" s="11">
        <v>2</v>
      </c>
      <c r="F336" s="11"/>
      <c r="G336" s="11"/>
      <c r="H336" s="11"/>
      <c r="I336" s="11"/>
      <c r="J336" s="13"/>
      <c r="K336" s="13"/>
      <c r="L336" s="13"/>
      <c r="M336" s="13"/>
      <c r="N336" s="13"/>
      <c r="O336" s="13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>
        <v>1</v>
      </c>
      <c r="AC336" s="11">
        <v>2</v>
      </c>
      <c r="AD336" s="11"/>
      <c r="AE336" s="11" t="s">
        <v>1448</v>
      </c>
      <c r="AF336" s="11"/>
      <c r="AG336" s="11" t="s">
        <v>1513</v>
      </c>
    </row>
    <row r="337" spans="1:33">
      <c r="A337" s="4">
        <f>survey_brief!A337</f>
        <v>336</v>
      </c>
      <c r="B337" s="4" t="str">
        <f>survey_brief!G337</f>
        <v>ME033</v>
      </c>
      <c r="C337" s="11">
        <v>1</v>
      </c>
      <c r="D337" s="11"/>
      <c r="E337" s="11">
        <v>2</v>
      </c>
      <c r="F337" s="11"/>
      <c r="G337" s="11"/>
      <c r="H337" s="11"/>
      <c r="I337" s="11"/>
      <c r="J337" s="13"/>
      <c r="K337" s="13"/>
      <c r="L337" s="13"/>
      <c r="M337" s="13"/>
      <c r="N337" s="13"/>
      <c r="O337" s="13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>
        <v>1</v>
      </c>
      <c r="AC337" s="11">
        <v>2</v>
      </c>
      <c r="AD337" s="11"/>
      <c r="AE337" s="11" t="s">
        <v>1452</v>
      </c>
      <c r="AF337" s="11"/>
      <c r="AG337" s="11" t="s">
        <v>1560</v>
      </c>
    </row>
    <row r="338" spans="1:33">
      <c r="A338" s="4">
        <f>survey_brief!A338</f>
        <v>337</v>
      </c>
      <c r="B338" s="4" t="str">
        <f>survey_brief!G338</f>
        <v>ME032</v>
      </c>
      <c r="C338" s="11">
        <v>1</v>
      </c>
      <c r="D338" s="11"/>
      <c r="E338" s="11">
        <v>2</v>
      </c>
      <c r="F338" s="11"/>
      <c r="G338" s="11"/>
      <c r="H338" s="11"/>
      <c r="I338" s="11"/>
      <c r="J338" s="13"/>
      <c r="K338" s="13"/>
      <c r="L338" s="13"/>
      <c r="M338" s="13"/>
      <c r="N338" s="13"/>
      <c r="O338" s="13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>
        <v>1</v>
      </c>
      <c r="AC338" s="11">
        <v>1</v>
      </c>
      <c r="AD338" s="11"/>
      <c r="AE338" s="11" t="s">
        <v>1455</v>
      </c>
      <c r="AF338" s="11"/>
      <c r="AG338" s="11" t="s">
        <v>1560</v>
      </c>
    </row>
    <row r="339" spans="1:33">
      <c r="A339" s="4">
        <f>survey_brief!A339</f>
        <v>338</v>
      </c>
      <c r="B339" s="4" t="str">
        <f>survey_brief!G339</f>
        <v>ME031</v>
      </c>
      <c r="C339" s="11">
        <v>2</v>
      </c>
      <c r="D339" s="11">
        <v>3</v>
      </c>
      <c r="E339" s="11">
        <v>2</v>
      </c>
      <c r="F339" s="11"/>
      <c r="G339" s="11"/>
      <c r="H339" s="11"/>
      <c r="I339" s="11"/>
      <c r="J339" s="13"/>
      <c r="K339" s="13"/>
      <c r="L339" s="13"/>
      <c r="M339" s="13"/>
      <c r="N339" s="13"/>
      <c r="O339" s="13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>
        <v>2</v>
      </c>
      <c r="AC339" s="11">
        <v>2</v>
      </c>
      <c r="AD339" s="11" t="s">
        <v>1455</v>
      </c>
      <c r="AE339" s="11" t="s">
        <v>1451</v>
      </c>
      <c r="AF339" s="11" t="s">
        <v>1511</v>
      </c>
      <c r="AG339" s="11" t="s">
        <v>1561</v>
      </c>
    </row>
    <row r="340" spans="1:33">
      <c r="A340" s="4">
        <f>survey_brief!A340</f>
        <v>339</v>
      </c>
      <c r="B340" s="4" t="str">
        <f>survey_brief!G340</f>
        <v>ME030</v>
      </c>
      <c r="C340" s="11">
        <v>1</v>
      </c>
      <c r="D340" s="11"/>
      <c r="E340" s="11">
        <v>4</v>
      </c>
      <c r="F340" s="11"/>
      <c r="G340" s="11"/>
      <c r="H340" s="11"/>
      <c r="I340" s="11"/>
      <c r="J340" s="13"/>
      <c r="K340" s="13"/>
      <c r="L340" s="13"/>
      <c r="M340" s="13"/>
      <c r="N340" s="13"/>
      <c r="O340" s="13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>
        <v>2</v>
      </c>
      <c r="AC340" s="11">
        <v>2</v>
      </c>
      <c r="AD340" s="11" t="s">
        <v>1455</v>
      </c>
      <c r="AE340" s="11" t="s">
        <v>1452</v>
      </c>
      <c r="AF340" s="11" t="s">
        <v>1493</v>
      </c>
      <c r="AG340" s="11" t="s">
        <v>1562</v>
      </c>
    </row>
    <row r="341" spans="1:33">
      <c r="A341" s="4">
        <f>survey_brief!A341</f>
        <v>340</v>
      </c>
      <c r="B341" s="4" t="str">
        <f>survey_brief!G341</f>
        <v>ME029</v>
      </c>
      <c r="C341" s="11">
        <v>1</v>
      </c>
      <c r="D341" s="11"/>
      <c r="E341" s="11">
        <v>2</v>
      </c>
      <c r="F341" s="11"/>
      <c r="G341" s="11"/>
      <c r="H341" s="11"/>
      <c r="I341" s="11"/>
      <c r="J341" s="13"/>
      <c r="K341" s="13"/>
      <c r="L341" s="13"/>
      <c r="M341" s="13"/>
      <c r="N341" s="13"/>
      <c r="O341" s="13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>
        <v>2</v>
      </c>
      <c r="AC341" s="11">
        <v>2</v>
      </c>
      <c r="AD341" s="11" t="s">
        <v>1430</v>
      </c>
      <c r="AE341" s="11" t="s">
        <v>1451</v>
      </c>
      <c r="AF341" s="11" t="s">
        <v>1446</v>
      </c>
      <c r="AG341" s="11" t="s">
        <v>1562</v>
      </c>
    </row>
    <row r="342" spans="1:33">
      <c r="A342" s="4">
        <f>survey_brief!A342</f>
        <v>341</v>
      </c>
      <c r="B342" s="4" t="str">
        <f>survey_brief!G342</f>
        <v>ME028</v>
      </c>
      <c r="C342" s="11">
        <v>1</v>
      </c>
      <c r="D342" s="11"/>
      <c r="E342" s="11">
        <v>2</v>
      </c>
      <c r="F342" s="11"/>
      <c r="G342" s="11"/>
      <c r="H342" s="11"/>
      <c r="I342" s="11"/>
      <c r="J342" s="13"/>
      <c r="K342" s="13"/>
      <c r="L342" s="13"/>
      <c r="M342" s="13"/>
      <c r="N342" s="13"/>
      <c r="O342" s="13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>
        <v>1</v>
      </c>
      <c r="AC342" s="11">
        <v>2</v>
      </c>
      <c r="AD342" s="11"/>
      <c r="AE342" s="11" t="s">
        <v>1452</v>
      </c>
      <c r="AF342" s="11"/>
      <c r="AG342" s="11" t="s">
        <v>1512</v>
      </c>
    </row>
    <row r="343" spans="1:33">
      <c r="A343" s="4">
        <f>survey_brief!A343</f>
        <v>342</v>
      </c>
      <c r="B343" s="4" t="str">
        <f>survey_brief!G343</f>
        <v>ME027</v>
      </c>
      <c r="C343" s="11">
        <v>2</v>
      </c>
      <c r="D343" s="11">
        <v>3</v>
      </c>
      <c r="E343" s="11">
        <v>3</v>
      </c>
      <c r="F343" s="11"/>
      <c r="G343" s="11"/>
      <c r="H343" s="11"/>
      <c r="I343" s="11"/>
      <c r="J343" s="13"/>
      <c r="K343" s="13"/>
      <c r="L343" s="13"/>
      <c r="M343" s="13"/>
      <c r="N343" s="13"/>
      <c r="O343" s="13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>
        <v>2</v>
      </c>
      <c r="AC343" s="11">
        <v>2</v>
      </c>
      <c r="AD343" s="11" t="s">
        <v>1455</v>
      </c>
      <c r="AE343" s="11" t="s">
        <v>1447</v>
      </c>
      <c r="AF343" s="11" t="s">
        <v>1491</v>
      </c>
      <c r="AG343" s="11" t="s">
        <v>1563</v>
      </c>
    </row>
    <row r="344" spans="1:33">
      <c r="A344" s="4">
        <f>survey_brief!A344</f>
        <v>343</v>
      </c>
      <c r="B344" s="4" t="str">
        <f>survey_brief!G344</f>
        <v>ME026</v>
      </c>
      <c r="C344" s="11">
        <v>2</v>
      </c>
      <c r="D344" s="11">
        <v>3</v>
      </c>
      <c r="E344" s="11">
        <v>3</v>
      </c>
      <c r="F344" s="11"/>
      <c r="G344" s="11"/>
      <c r="H344" s="11"/>
      <c r="I344" s="11"/>
      <c r="J344" s="13"/>
      <c r="K344" s="13"/>
      <c r="L344" s="13"/>
      <c r="M344" s="13"/>
      <c r="N344" s="13"/>
      <c r="O344" s="13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>
        <v>2</v>
      </c>
      <c r="AC344" s="11">
        <v>2</v>
      </c>
      <c r="AD344" s="11" t="s">
        <v>1430</v>
      </c>
      <c r="AE344" s="11" t="s">
        <v>1447</v>
      </c>
      <c r="AF344" s="11" t="s">
        <v>1532</v>
      </c>
      <c r="AG344" s="11" t="s">
        <v>1564</v>
      </c>
    </row>
    <row r="345" spans="1:33">
      <c r="A345" s="4">
        <f>survey_brief!A345</f>
        <v>344</v>
      </c>
      <c r="B345" s="4" t="str">
        <f>survey_brief!G345</f>
        <v>ME025</v>
      </c>
      <c r="C345" s="11">
        <v>2</v>
      </c>
      <c r="D345" s="11">
        <v>1</v>
      </c>
      <c r="E345" s="11">
        <v>4</v>
      </c>
      <c r="F345" s="11"/>
      <c r="G345" s="11"/>
      <c r="H345" s="11"/>
      <c r="I345" s="11"/>
      <c r="J345" s="13"/>
      <c r="K345" s="13"/>
      <c r="L345" s="13"/>
      <c r="M345" s="13"/>
      <c r="N345" s="13"/>
      <c r="O345" s="13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>
        <v>1</v>
      </c>
      <c r="AC345" s="11">
        <v>2</v>
      </c>
      <c r="AD345" s="11"/>
      <c r="AE345" s="11" t="s">
        <v>1447</v>
      </c>
      <c r="AF345" s="11"/>
      <c r="AG345" s="11" t="s">
        <v>1450</v>
      </c>
    </row>
    <row r="346" spans="1:33">
      <c r="A346" s="4">
        <f>survey_brief!A346</f>
        <v>345</v>
      </c>
      <c r="B346" s="4" t="str">
        <f>survey_brief!G346</f>
        <v>ME024</v>
      </c>
      <c r="C346" s="11">
        <v>1</v>
      </c>
      <c r="D346" s="11"/>
      <c r="E346" s="11">
        <v>2</v>
      </c>
      <c r="F346" s="11"/>
      <c r="G346" s="11"/>
      <c r="H346" s="11"/>
      <c r="I346" s="11"/>
      <c r="J346" s="13"/>
      <c r="K346" s="13"/>
      <c r="L346" s="13"/>
      <c r="M346" s="13"/>
      <c r="N346" s="13"/>
      <c r="O346" s="13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>
        <v>2</v>
      </c>
      <c r="AC346" s="11">
        <v>2</v>
      </c>
      <c r="AD346" s="11" t="s">
        <v>1455</v>
      </c>
      <c r="AE346" s="11" t="s">
        <v>1452</v>
      </c>
      <c r="AF346" s="11" t="s">
        <v>1493</v>
      </c>
      <c r="AG346" s="11" t="s">
        <v>1562</v>
      </c>
    </row>
    <row r="347" spans="1:33">
      <c r="A347" s="4">
        <f>survey_brief!A347</f>
        <v>346</v>
      </c>
      <c r="B347" s="4" t="str">
        <f>survey_brief!G347</f>
        <v>ME023</v>
      </c>
      <c r="C347" s="11">
        <v>1</v>
      </c>
      <c r="D347" s="11"/>
      <c r="E347" s="11">
        <v>2</v>
      </c>
      <c r="F347" s="11"/>
      <c r="G347" s="11"/>
      <c r="H347" s="11"/>
      <c r="I347" s="11"/>
      <c r="J347" s="13"/>
      <c r="K347" s="13"/>
      <c r="L347" s="13"/>
      <c r="M347" s="13"/>
      <c r="N347" s="13"/>
      <c r="O347" s="13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>
        <v>2</v>
      </c>
      <c r="AC347" s="11">
        <v>2</v>
      </c>
      <c r="AD347" s="11" t="s">
        <v>1430</v>
      </c>
      <c r="AE347" s="11" t="s">
        <v>1447</v>
      </c>
      <c r="AF347" s="11" t="s">
        <v>1446</v>
      </c>
      <c r="AG347" s="11" t="s">
        <v>1511</v>
      </c>
    </row>
    <row r="348" spans="1:33">
      <c r="A348" s="4">
        <f>survey_brief!A348</f>
        <v>347</v>
      </c>
      <c r="B348" s="4" t="str">
        <f>survey_brief!G348</f>
        <v>ME022</v>
      </c>
      <c r="C348" s="11">
        <v>1</v>
      </c>
      <c r="D348" s="11"/>
      <c r="E348" s="11">
        <v>3</v>
      </c>
      <c r="F348" s="11"/>
      <c r="G348" s="11"/>
      <c r="H348" s="11"/>
      <c r="I348" s="11"/>
      <c r="J348" s="13"/>
      <c r="K348" s="13"/>
      <c r="L348" s="13"/>
      <c r="M348" s="13"/>
      <c r="N348" s="13"/>
      <c r="O348" s="13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>
        <v>1</v>
      </c>
      <c r="AC348" s="11">
        <v>2</v>
      </c>
      <c r="AD348" s="11"/>
      <c r="AE348" s="11" t="s">
        <v>1452</v>
      </c>
      <c r="AF348" s="11"/>
      <c r="AG348" s="11" t="s">
        <v>1511</v>
      </c>
    </row>
    <row r="349" spans="1:33">
      <c r="A349" s="4">
        <f>survey_brief!A349</f>
        <v>348</v>
      </c>
      <c r="B349" s="4" t="str">
        <f>survey_brief!G349</f>
        <v>ME021</v>
      </c>
      <c r="C349" s="12">
        <v>2</v>
      </c>
      <c r="D349" s="12">
        <v>3</v>
      </c>
      <c r="E349" s="12">
        <v>2</v>
      </c>
      <c r="AB349" s="12">
        <v>2</v>
      </c>
      <c r="AC349" s="12">
        <v>2</v>
      </c>
      <c r="AD349" s="12" t="s">
        <v>1430</v>
      </c>
      <c r="AE349" s="12" t="s">
        <v>1455</v>
      </c>
      <c r="AF349" s="12" t="s">
        <v>1514</v>
      </c>
      <c r="AG349" s="12" t="s">
        <v>1450</v>
      </c>
    </row>
    <row r="350" spans="1:33">
      <c r="A350" s="4">
        <f>survey_brief!A350</f>
        <v>349</v>
      </c>
      <c r="B350" s="4" t="str">
        <f>survey_brief!G350</f>
        <v>ME020</v>
      </c>
      <c r="C350" s="12">
        <v>1</v>
      </c>
      <c r="E350" s="12">
        <v>4</v>
      </c>
      <c r="AB350" s="12">
        <v>2</v>
      </c>
      <c r="AC350" s="12">
        <v>2</v>
      </c>
      <c r="AD350" s="12" t="s">
        <v>1455</v>
      </c>
      <c r="AE350" s="12" t="s">
        <v>1565</v>
      </c>
      <c r="AF350" s="12" t="s">
        <v>1493</v>
      </c>
      <c r="AG350" s="12" t="s">
        <v>1532</v>
      </c>
    </row>
    <row r="351" spans="1:33">
      <c r="A351" s="4">
        <f>survey_brief!A351</f>
        <v>350</v>
      </c>
      <c r="B351" s="4" t="str">
        <f>survey_brief!G351</f>
        <v>ME019</v>
      </c>
      <c r="C351" s="12">
        <v>2</v>
      </c>
      <c r="D351" s="12">
        <v>2</v>
      </c>
      <c r="E351" s="12">
        <v>4</v>
      </c>
      <c r="AB351" s="12">
        <v>1</v>
      </c>
      <c r="AC351" s="12">
        <v>2</v>
      </c>
      <c r="AE351" s="12" t="s">
        <v>1452</v>
      </c>
      <c r="AG351" s="12" t="s">
        <v>1493</v>
      </c>
    </row>
    <row r="352" spans="1:33">
      <c r="A352" s="4">
        <f>survey_brief!A352</f>
        <v>351</v>
      </c>
      <c r="B352" s="4" t="str">
        <f>survey_brief!G352</f>
        <v>ME018</v>
      </c>
      <c r="C352" s="12">
        <v>1</v>
      </c>
      <c r="E352" s="12">
        <v>3</v>
      </c>
      <c r="AB352" s="12">
        <v>1</v>
      </c>
      <c r="AC352" s="12">
        <v>2</v>
      </c>
      <c r="AE352" s="12" t="s">
        <v>1447</v>
      </c>
      <c r="AG352" s="12" t="s">
        <v>1446</v>
      </c>
    </row>
    <row r="353" spans="1:33">
      <c r="A353" s="4">
        <f>survey_brief!A353</f>
        <v>352</v>
      </c>
      <c r="B353" s="4" t="str">
        <f>survey_brief!G353</f>
        <v>ME017</v>
      </c>
      <c r="C353" s="12">
        <v>1</v>
      </c>
      <c r="D353" s="12">
        <v>3</v>
      </c>
      <c r="E353" s="12">
        <v>3</v>
      </c>
      <c r="AB353" s="12">
        <v>1</v>
      </c>
      <c r="AC353" s="12">
        <v>2</v>
      </c>
      <c r="AE353" s="12" t="s">
        <v>1447</v>
      </c>
      <c r="AG353" s="12" t="s">
        <v>1446</v>
      </c>
    </row>
    <row r="354" spans="1:33">
      <c r="A354" s="4">
        <f>survey_brief!A354</f>
        <v>353</v>
      </c>
      <c r="B354" s="4" t="str">
        <f>survey_brief!G354</f>
        <v>ME016</v>
      </c>
      <c r="C354" s="12">
        <v>2</v>
      </c>
      <c r="D354" s="12">
        <v>3</v>
      </c>
      <c r="E354" s="12">
        <v>2</v>
      </c>
      <c r="AB354" s="12">
        <v>1</v>
      </c>
      <c r="AC354" s="12">
        <v>2</v>
      </c>
      <c r="AE354" s="12" t="s">
        <v>1447</v>
      </c>
      <c r="AG354" s="12" t="s">
        <v>1450</v>
      </c>
    </row>
    <row r="355" spans="1:33">
      <c r="A355" s="4">
        <f>survey_brief!A355</f>
        <v>354</v>
      </c>
      <c r="B355" s="4" t="str">
        <f>survey_brief!G355</f>
        <v>ME015</v>
      </c>
      <c r="C355" s="12">
        <v>1</v>
      </c>
      <c r="E355" s="12">
        <v>4</v>
      </c>
      <c r="AB355" s="12">
        <v>1</v>
      </c>
      <c r="AC355" s="12">
        <v>2</v>
      </c>
      <c r="AE355" s="12" t="s">
        <v>1447</v>
      </c>
      <c r="AG355" s="12" t="s">
        <v>1479</v>
      </c>
    </row>
    <row r="356" spans="1:33">
      <c r="A356" s="4">
        <f>survey_brief!A356</f>
        <v>355</v>
      </c>
      <c r="B356" s="4" t="str">
        <f>survey_brief!G356</f>
        <v>ME014</v>
      </c>
      <c r="C356" s="12">
        <v>2</v>
      </c>
      <c r="D356" s="12">
        <v>3</v>
      </c>
      <c r="E356" s="12">
        <v>3</v>
      </c>
      <c r="AB356" s="12">
        <v>1</v>
      </c>
      <c r="AC356" s="12">
        <v>2</v>
      </c>
      <c r="AE356" s="12" t="s">
        <v>1455</v>
      </c>
      <c r="AG356" s="12" t="s">
        <v>1516</v>
      </c>
    </row>
    <row r="357" spans="1:33">
      <c r="A357" s="4">
        <f>survey_brief!A357</f>
        <v>356</v>
      </c>
      <c r="B357" s="4" t="str">
        <f>survey_brief!G357</f>
        <v>ME013</v>
      </c>
      <c r="C357" s="12">
        <v>1</v>
      </c>
      <c r="E357" s="12">
        <v>4</v>
      </c>
      <c r="AB357" s="12">
        <v>1</v>
      </c>
      <c r="AC357" s="12">
        <v>2</v>
      </c>
      <c r="AE357" s="12" t="s">
        <v>1455</v>
      </c>
      <c r="AG357" s="12" t="s">
        <v>1450</v>
      </c>
    </row>
    <row r="358" spans="1:33">
      <c r="A358" s="4">
        <f>survey_brief!A358</f>
        <v>357</v>
      </c>
      <c r="B358" s="4" t="str">
        <f>survey_brief!G358</f>
        <v>ME012</v>
      </c>
      <c r="C358" s="12">
        <v>1</v>
      </c>
      <c r="E358" s="12">
        <v>2</v>
      </c>
      <c r="AB358" s="12">
        <v>2</v>
      </c>
      <c r="AC358" s="12">
        <v>2</v>
      </c>
      <c r="AD358" s="12" t="s">
        <v>1430</v>
      </c>
      <c r="AE358" s="12" t="s">
        <v>1447</v>
      </c>
      <c r="AF358" s="12" t="s">
        <v>1516</v>
      </c>
      <c r="AG358" s="12" t="s">
        <v>1566</v>
      </c>
    </row>
    <row r="359" spans="1:33">
      <c r="A359" s="4">
        <f>survey_brief!A359</f>
        <v>358</v>
      </c>
      <c r="B359" s="4" t="str">
        <f>survey_brief!G359</f>
        <v>ME011</v>
      </c>
      <c r="C359" s="12">
        <v>2</v>
      </c>
      <c r="D359" s="12">
        <v>3</v>
      </c>
      <c r="E359" s="12">
        <v>4</v>
      </c>
      <c r="AB359" s="12">
        <v>1</v>
      </c>
      <c r="AC359" s="12">
        <v>2</v>
      </c>
      <c r="AE359" s="12" t="s">
        <v>1430</v>
      </c>
      <c r="AG359" s="12" t="s">
        <v>1534</v>
      </c>
    </row>
    <row r="360" spans="1:33">
      <c r="A360" s="4">
        <f>survey_brief!A360</f>
        <v>359</v>
      </c>
      <c r="B360" s="4" t="str">
        <f>survey_brief!G360</f>
        <v>ME010</v>
      </c>
      <c r="C360" s="12">
        <v>2</v>
      </c>
      <c r="D360" s="12">
        <v>3</v>
      </c>
      <c r="E360" s="12">
        <v>3</v>
      </c>
      <c r="AB360" s="12">
        <v>1</v>
      </c>
      <c r="AC360" s="12">
        <v>2</v>
      </c>
      <c r="AE360" s="12" t="s">
        <v>1451</v>
      </c>
      <c r="AG360" s="12" t="s">
        <v>1564</v>
      </c>
    </row>
    <row r="361" spans="1:33">
      <c r="A361" s="4">
        <f>survey_brief!A361</f>
        <v>360</v>
      </c>
      <c r="B361" s="4" t="str">
        <f>survey_brief!G361</f>
        <v>ME009</v>
      </c>
      <c r="C361" s="12">
        <v>1</v>
      </c>
      <c r="E361" s="12">
        <v>3</v>
      </c>
      <c r="AB361" s="12">
        <v>1</v>
      </c>
      <c r="AC361" s="12">
        <v>2</v>
      </c>
      <c r="AE361" s="12" t="s">
        <v>1447</v>
      </c>
      <c r="AG361" s="12" t="s">
        <v>1567</v>
      </c>
    </row>
    <row r="362" spans="1:33">
      <c r="A362" s="4">
        <f>survey_brief!A362</f>
        <v>361</v>
      </c>
      <c r="B362" s="4" t="str">
        <f>survey_brief!G362</f>
        <v>ME008</v>
      </c>
      <c r="C362" s="12">
        <v>1</v>
      </c>
      <c r="E362" s="12">
        <v>1</v>
      </c>
      <c r="AB362" s="12">
        <v>1</v>
      </c>
      <c r="AC362" s="12">
        <v>2</v>
      </c>
      <c r="AE362" s="12" t="s">
        <v>1451</v>
      </c>
      <c r="AG362" s="12" t="s">
        <v>1532</v>
      </c>
    </row>
    <row r="363" spans="1:33">
      <c r="A363" s="4">
        <f>survey_brief!A363</f>
        <v>362</v>
      </c>
      <c r="B363" s="4" t="str">
        <f>survey_brief!G363</f>
        <v>ME007</v>
      </c>
      <c r="C363" s="12">
        <v>1</v>
      </c>
      <c r="E363" s="12">
        <v>3</v>
      </c>
      <c r="AB363" s="12">
        <v>2</v>
      </c>
      <c r="AC363" s="12">
        <v>2</v>
      </c>
      <c r="AD363" s="12" t="s">
        <v>1455</v>
      </c>
      <c r="AE363" s="12" t="s">
        <v>1430</v>
      </c>
      <c r="AF363" s="12" t="s">
        <v>1437</v>
      </c>
      <c r="AG363" s="12" t="s">
        <v>1568</v>
      </c>
    </row>
    <row r="364" spans="1:33">
      <c r="A364" s="4">
        <f>survey_brief!A364</f>
        <v>363</v>
      </c>
      <c r="B364" s="4" t="str">
        <f>survey_brief!G364</f>
        <v>ME006</v>
      </c>
      <c r="C364" s="12">
        <v>2</v>
      </c>
      <c r="D364" s="12">
        <v>3</v>
      </c>
      <c r="E364" s="12">
        <v>3</v>
      </c>
      <c r="AB364" s="12">
        <v>2</v>
      </c>
      <c r="AC364" s="12">
        <v>1</v>
      </c>
      <c r="AD364" s="12" t="s">
        <v>1430</v>
      </c>
      <c r="AE364" s="12" t="s">
        <v>1455</v>
      </c>
      <c r="AF364" s="12" t="s">
        <v>1569</v>
      </c>
      <c r="AG364" s="12" t="s">
        <v>1437</v>
      </c>
    </row>
    <row r="365" spans="1:33">
      <c r="A365" s="4">
        <f>survey_brief!A365</f>
        <v>364</v>
      </c>
      <c r="B365" s="4" t="str">
        <f>survey_brief!G365</f>
        <v>ME005</v>
      </c>
      <c r="C365" s="12">
        <v>2</v>
      </c>
      <c r="D365" s="12">
        <v>1</v>
      </c>
      <c r="E365" s="12">
        <v>1</v>
      </c>
      <c r="AB365" s="12">
        <v>1</v>
      </c>
      <c r="AC365" s="12">
        <v>2</v>
      </c>
      <c r="AD365" s="12" t="s">
        <v>1455</v>
      </c>
      <c r="AE365" s="12" t="s">
        <v>1570</v>
      </c>
      <c r="AF365" s="12" t="s">
        <v>1493</v>
      </c>
    </row>
    <row r="366" spans="1:33">
      <c r="A366" s="4">
        <f>survey_brief!A366</f>
        <v>365</v>
      </c>
      <c r="B366" s="4" t="str">
        <f>survey_brief!G366</f>
        <v>ME004</v>
      </c>
      <c r="C366" s="12">
        <v>1</v>
      </c>
      <c r="E366" s="12">
        <v>1</v>
      </c>
      <c r="AB366" s="12">
        <v>1</v>
      </c>
      <c r="AC366" s="12">
        <v>2</v>
      </c>
      <c r="AE366" s="12" t="s">
        <v>1455</v>
      </c>
      <c r="AG366" s="12" t="s">
        <v>1437</v>
      </c>
    </row>
    <row r="367" spans="1:33">
      <c r="A367" s="4">
        <f>survey_brief!A367</f>
        <v>366</v>
      </c>
      <c r="B367" s="4" t="str">
        <f>survey_brief!G367</f>
        <v>ME003</v>
      </c>
      <c r="C367" s="12">
        <v>1</v>
      </c>
      <c r="E367" s="12">
        <v>3</v>
      </c>
      <c r="AB367" s="12">
        <v>2</v>
      </c>
      <c r="AC367" s="12">
        <v>2</v>
      </c>
      <c r="AD367" s="12" t="s">
        <v>1430</v>
      </c>
      <c r="AE367" s="12" t="s">
        <v>1447</v>
      </c>
      <c r="AF367" s="12" t="s">
        <v>1532</v>
      </c>
      <c r="AG367" s="12" t="s">
        <v>1534</v>
      </c>
    </row>
    <row r="368" spans="1:33">
      <c r="A368" s="4">
        <f>survey_brief!A368</f>
        <v>367</v>
      </c>
      <c r="B368" s="4" t="str">
        <f>survey_brief!G368</f>
        <v>ME002</v>
      </c>
      <c r="C368" s="12">
        <v>2</v>
      </c>
      <c r="D368" s="12">
        <v>3</v>
      </c>
      <c r="E368" s="12">
        <v>2</v>
      </c>
      <c r="AB368" s="12">
        <v>1</v>
      </c>
      <c r="AC368" s="12">
        <v>2</v>
      </c>
      <c r="AE368" s="12" t="s">
        <v>1447</v>
      </c>
      <c r="AG368" s="12" t="s">
        <v>1510</v>
      </c>
    </row>
    <row r="369" spans="1:33">
      <c r="A369" s="4">
        <f>survey_brief!A369</f>
        <v>368</v>
      </c>
      <c r="B369" s="4" t="str">
        <f>survey_brief!G369</f>
        <v>ME001</v>
      </c>
      <c r="C369" s="12">
        <v>1</v>
      </c>
      <c r="E369" s="12">
        <v>2</v>
      </c>
      <c r="AB369" s="12">
        <v>2</v>
      </c>
      <c r="AC369" s="12">
        <v>2</v>
      </c>
      <c r="AD369" s="12" t="s">
        <v>1430</v>
      </c>
      <c r="AE369" s="12" t="s">
        <v>1447</v>
      </c>
      <c r="AF369" s="12" t="s">
        <v>1571</v>
      </c>
      <c r="AG369" s="12" t="s">
        <v>1441</v>
      </c>
    </row>
    <row r="370" spans="1:33">
      <c r="A370" s="4">
        <f>survey_brief!A370</f>
        <v>369</v>
      </c>
      <c r="B370" s="4" t="str">
        <f>survey_brief!G370</f>
        <v>LO048</v>
      </c>
      <c r="C370" s="12">
        <v>1</v>
      </c>
      <c r="E370" s="12">
        <v>3</v>
      </c>
      <c r="AB370" s="12">
        <v>1</v>
      </c>
      <c r="AC370" s="12">
        <v>1</v>
      </c>
    </row>
    <row r="371" spans="1:33">
      <c r="A371" s="4">
        <f>survey_brief!A371</f>
        <v>370</v>
      </c>
      <c r="B371" s="4" t="str">
        <f>survey_brief!G371</f>
        <v>LO047</v>
      </c>
      <c r="C371" s="12">
        <v>1</v>
      </c>
      <c r="E371" s="12">
        <v>3</v>
      </c>
      <c r="AC371" s="12">
        <v>2</v>
      </c>
      <c r="AE371" s="12" t="s">
        <v>1447</v>
      </c>
      <c r="AG371" s="12" t="s">
        <v>1478</v>
      </c>
    </row>
    <row r="372" spans="1:33">
      <c r="A372" s="4">
        <f>survey_brief!A372</f>
        <v>371</v>
      </c>
      <c r="B372" s="4" t="str">
        <f>survey_brief!G372</f>
        <v>LO046</v>
      </c>
      <c r="C372" s="12">
        <v>1</v>
      </c>
      <c r="E372" s="12">
        <v>3</v>
      </c>
      <c r="AC372" s="12">
        <v>2</v>
      </c>
      <c r="AE372" s="12" t="s">
        <v>1455</v>
      </c>
      <c r="AG372" s="12" t="s">
        <v>1477</v>
      </c>
    </row>
    <row r="373" spans="1:33">
      <c r="A373" s="4">
        <f>survey_brief!A373</f>
        <v>372</v>
      </c>
      <c r="B373" s="4" t="str">
        <f>survey_brief!G373</f>
        <v>LO045</v>
      </c>
      <c r="C373" s="12">
        <v>98</v>
      </c>
      <c r="E373" s="12">
        <v>3</v>
      </c>
      <c r="AE373" s="12" t="s">
        <v>1455</v>
      </c>
      <c r="AG373" s="12" t="s">
        <v>1474</v>
      </c>
    </row>
    <row r="374" spans="1:33">
      <c r="A374" s="4">
        <f>survey_brief!A374</f>
        <v>373</v>
      </c>
      <c r="B374" s="4" t="str">
        <f>survey_brief!G374</f>
        <v>LO044</v>
      </c>
      <c r="C374" s="12">
        <v>2</v>
      </c>
      <c r="D374" s="12">
        <v>3</v>
      </c>
      <c r="E374" s="12">
        <v>3</v>
      </c>
      <c r="AC374" s="12">
        <v>2</v>
      </c>
      <c r="AE374" s="12" t="s">
        <v>1447</v>
      </c>
      <c r="AG374" s="12" t="s">
        <v>1479</v>
      </c>
    </row>
    <row r="375" spans="1:33">
      <c r="A375" s="4">
        <f>survey_brief!A375</f>
        <v>374</v>
      </c>
      <c r="B375" s="4" t="str">
        <f>survey_brief!G375</f>
        <v>LO043</v>
      </c>
      <c r="C375" s="12">
        <v>2</v>
      </c>
      <c r="D375" s="12">
        <v>3</v>
      </c>
      <c r="E375" s="12">
        <v>2</v>
      </c>
      <c r="AB375" s="12">
        <v>1</v>
      </c>
      <c r="AC375" s="12">
        <v>2</v>
      </c>
      <c r="AE375" s="12" t="s">
        <v>1430</v>
      </c>
      <c r="AG375" s="12" t="s">
        <v>1478</v>
      </c>
    </row>
    <row r="376" spans="1:33">
      <c r="A376" s="4">
        <f>survey_brief!A376</f>
        <v>375</v>
      </c>
      <c r="B376" s="4" t="str">
        <f>survey_brief!G376</f>
        <v>LO042</v>
      </c>
      <c r="C376" s="12">
        <v>2</v>
      </c>
      <c r="D376" s="12">
        <v>2</v>
      </c>
      <c r="E376" s="12">
        <v>4</v>
      </c>
      <c r="AC376" s="12">
        <v>2</v>
      </c>
      <c r="AE376" s="12" t="s">
        <v>1455</v>
      </c>
      <c r="AG376" s="12" t="s">
        <v>1474</v>
      </c>
    </row>
    <row r="377" spans="1:33">
      <c r="A377" s="4">
        <f>survey_brief!A377</f>
        <v>376</v>
      </c>
      <c r="B377" s="4" t="str">
        <f>survey_brief!G377</f>
        <v>LO041</v>
      </c>
      <c r="C377" s="12">
        <v>98</v>
      </c>
      <c r="E377" s="12">
        <v>3</v>
      </c>
      <c r="AC377" s="12">
        <v>2</v>
      </c>
      <c r="AE377" s="12" t="s">
        <v>1447</v>
      </c>
      <c r="AG377" s="12" t="s">
        <v>1479</v>
      </c>
    </row>
    <row r="378" spans="1:33">
      <c r="A378" s="4">
        <f>survey_brief!A378</f>
        <v>377</v>
      </c>
      <c r="B378" s="4" t="str">
        <f>survey_brief!G378</f>
        <v>LO040</v>
      </c>
      <c r="C378" s="12">
        <v>98</v>
      </c>
      <c r="E378" s="12">
        <v>4</v>
      </c>
      <c r="AC378" s="12">
        <v>2</v>
      </c>
      <c r="AE378" s="12" t="s">
        <v>1430</v>
      </c>
      <c r="AG378" s="12" t="s">
        <v>1511</v>
      </c>
    </row>
    <row r="379" spans="1:33">
      <c r="A379" s="4">
        <f>survey_brief!A379</f>
        <v>378</v>
      </c>
      <c r="B379" s="4" t="str">
        <f>survey_brief!G379</f>
        <v>LO039</v>
      </c>
      <c r="C379" s="12">
        <v>2</v>
      </c>
      <c r="D379" s="12">
        <v>1</v>
      </c>
      <c r="E379" s="12">
        <v>4</v>
      </c>
      <c r="AC379" s="12">
        <v>2</v>
      </c>
      <c r="AE379" s="12" t="s">
        <v>1447</v>
      </c>
      <c r="AG379" s="12" t="s">
        <v>1572</v>
      </c>
    </row>
    <row r="380" spans="1:33">
      <c r="A380" s="4">
        <f>survey_brief!A380</f>
        <v>379</v>
      </c>
      <c r="B380" s="4" t="str">
        <f>survey_brief!G380</f>
        <v>LO038</v>
      </c>
      <c r="C380" s="12">
        <v>98</v>
      </c>
      <c r="E380" s="12">
        <v>3</v>
      </c>
      <c r="AC380" s="12">
        <v>2</v>
      </c>
      <c r="AE380" s="12" t="s">
        <v>1447</v>
      </c>
      <c r="AG380" s="12" t="s">
        <v>1573</v>
      </c>
    </row>
    <row r="381" spans="1:33">
      <c r="A381" s="4">
        <f>survey_brief!A381</f>
        <v>380</v>
      </c>
      <c r="B381" s="4" t="str">
        <f>survey_brief!G381</f>
        <v>LO037</v>
      </c>
      <c r="C381" s="12">
        <v>1</v>
      </c>
      <c r="E381" s="12">
        <v>3</v>
      </c>
      <c r="AC381" s="12">
        <v>2</v>
      </c>
      <c r="AE381" s="12" t="s">
        <v>1455</v>
      </c>
      <c r="AG381" s="12" t="s">
        <v>1474</v>
      </c>
    </row>
    <row r="382" spans="1:33">
      <c r="A382" s="4">
        <f>survey_brief!A382</f>
        <v>381</v>
      </c>
      <c r="B382" s="4" t="str">
        <f>survey_brief!G382</f>
        <v>LO036</v>
      </c>
      <c r="C382" s="12">
        <v>1</v>
      </c>
      <c r="E382" s="12">
        <v>4</v>
      </c>
      <c r="AC382" s="12">
        <v>2</v>
      </c>
      <c r="AE382" s="12" t="s">
        <v>1447</v>
      </c>
      <c r="AG382" s="12" t="s">
        <v>1574</v>
      </c>
    </row>
    <row r="383" spans="1:33">
      <c r="A383" s="4">
        <f>survey_brief!A383</f>
        <v>382</v>
      </c>
      <c r="B383" s="4" t="str">
        <f>survey_brief!G383</f>
        <v>LO035</v>
      </c>
      <c r="C383" s="12">
        <v>2</v>
      </c>
      <c r="D383" s="12">
        <v>3</v>
      </c>
      <c r="E383" s="12">
        <v>3</v>
      </c>
      <c r="AC383" s="12">
        <v>2</v>
      </c>
      <c r="AE383" s="12" t="s">
        <v>1447</v>
      </c>
      <c r="AG383" s="12" t="s">
        <v>1467</v>
      </c>
    </row>
    <row r="384" spans="1:33">
      <c r="A384" s="4">
        <f>survey_brief!A384</f>
        <v>383</v>
      </c>
      <c r="B384" s="4" t="str">
        <f>survey_brief!G384</f>
        <v>LO034</v>
      </c>
      <c r="C384" s="12">
        <v>2</v>
      </c>
      <c r="D384" s="12">
        <v>2</v>
      </c>
      <c r="E384" s="12">
        <v>3</v>
      </c>
      <c r="AB384" s="12">
        <v>2</v>
      </c>
      <c r="AC384" s="12">
        <v>2</v>
      </c>
      <c r="AD384" s="12" t="s">
        <v>1447</v>
      </c>
      <c r="AE384" s="12" t="s">
        <v>1448</v>
      </c>
      <c r="AF384" s="12" t="s">
        <v>1516</v>
      </c>
      <c r="AG384" s="12" t="s">
        <v>1479</v>
      </c>
    </row>
    <row r="385" spans="1:33">
      <c r="A385" s="4">
        <f>survey_brief!A385</f>
        <v>384</v>
      </c>
      <c r="B385" s="4" t="str">
        <f>survey_brief!G385</f>
        <v>LO033</v>
      </c>
      <c r="C385" s="12">
        <v>2</v>
      </c>
      <c r="D385" s="12">
        <v>3</v>
      </c>
      <c r="E385" s="12">
        <v>2</v>
      </c>
      <c r="AB385" s="12">
        <v>1</v>
      </c>
      <c r="AC385" s="12">
        <v>2</v>
      </c>
      <c r="AE385" s="12" t="s">
        <v>1448</v>
      </c>
      <c r="AG385" s="12" t="s">
        <v>1513</v>
      </c>
    </row>
    <row r="386" spans="1:33">
      <c r="A386" s="4">
        <f>survey_brief!A386</f>
        <v>385</v>
      </c>
      <c r="B386" s="4" t="str">
        <f>survey_brief!G386</f>
        <v>LO032</v>
      </c>
      <c r="C386" s="12">
        <v>2</v>
      </c>
      <c r="D386" s="12">
        <v>3</v>
      </c>
      <c r="E386" s="12">
        <v>1</v>
      </c>
      <c r="AB386" s="12">
        <v>1</v>
      </c>
      <c r="AC386" s="12">
        <v>2</v>
      </c>
      <c r="AE386" s="12" t="s">
        <v>1448</v>
      </c>
      <c r="AG386" s="12" t="s">
        <v>1575</v>
      </c>
    </row>
    <row r="387" spans="1:33">
      <c r="A387" s="4">
        <f>survey_brief!A387</f>
        <v>386</v>
      </c>
      <c r="B387" s="4" t="str">
        <f>survey_brief!G387</f>
        <v>LO031</v>
      </c>
      <c r="C387" s="12">
        <v>2</v>
      </c>
      <c r="D387" s="12">
        <v>2</v>
      </c>
      <c r="E387" s="12">
        <v>3</v>
      </c>
      <c r="AB387" s="12">
        <v>2</v>
      </c>
      <c r="AC387" s="12">
        <v>2</v>
      </c>
      <c r="AD387" s="12" t="s">
        <v>1455</v>
      </c>
      <c r="AE387" s="12" t="s">
        <v>1482</v>
      </c>
      <c r="AF387" s="12" t="s">
        <v>1576</v>
      </c>
      <c r="AG387" s="12" t="s">
        <v>1577</v>
      </c>
    </row>
    <row r="388" spans="1:33">
      <c r="A388" s="4">
        <f>survey_brief!A388</f>
        <v>387</v>
      </c>
      <c r="B388" s="4" t="str">
        <f>survey_brief!G388</f>
        <v>LO030</v>
      </c>
      <c r="C388" s="12">
        <v>2</v>
      </c>
      <c r="D388" s="12">
        <v>2</v>
      </c>
      <c r="E388" s="12">
        <v>2</v>
      </c>
      <c r="AB388" s="12">
        <v>1</v>
      </c>
      <c r="AC388" s="12">
        <v>2</v>
      </c>
      <c r="AE388" s="12" t="s">
        <v>1565</v>
      </c>
      <c r="AG388" s="12" t="s">
        <v>1578</v>
      </c>
    </row>
    <row r="389" spans="1:33">
      <c r="A389" s="4">
        <f>survey_brief!A389</f>
        <v>388</v>
      </c>
      <c r="B389" s="4" t="str">
        <f>survey_brief!G389</f>
        <v>LO029</v>
      </c>
      <c r="C389" s="12">
        <v>2</v>
      </c>
      <c r="D389" s="12">
        <v>3</v>
      </c>
      <c r="E389" s="12">
        <v>2</v>
      </c>
      <c r="AB389" s="12">
        <v>1</v>
      </c>
      <c r="AC389" s="12">
        <v>2</v>
      </c>
      <c r="AE389" s="12" t="s">
        <v>1447</v>
      </c>
      <c r="AG389" s="12" t="s">
        <v>1579</v>
      </c>
    </row>
    <row r="390" spans="1:33">
      <c r="A390" s="4">
        <f>survey_brief!A390</f>
        <v>389</v>
      </c>
      <c r="B390" s="4" t="str">
        <f>survey_brief!G390</f>
        <v>LO028</v>
      </c>
      <c r="C390" s="12">
        <v>2</v>
      </c>
      <c r="D390" s="12">
        <v>3</v>
      </c>
      <c r="E390" s="12">
        <v>3</v>
      </c>
      <c r="AB390" s="12">
        <v>2</v>
      </c>
      <c r="AC390" s="12">
        <v>2</v>
      </c>
      <c r="AD390" s="12" t="s">
        <v>1451</v>
      </c>
      <c r="AE390" s="12" t="s">
        <v>1580</v>
      </c>
      <c r="AF390" s="12" t="s">
        <v>1578</v>
      </c>
      <c r="AG390" s="12" t="s">
        <v>1479</v>
      </c>
    </row>
    <row r="391" spans="1:33">
      <c r="A391" s="4">
        <f>survey_brief!A391</f>
        <v>390</v>
      </c>
      <c r="B391" s="4" t="str">
        <f>survey_brief!G391</f>
        <v>LO027</v>
      </c>
      <c r="C391" s="12">
        <v>2</v>
      </c>
      <c r="D391" s="12">
        <v>2</v>
      </c>
      <c r="E391" s="12">
        <v>2</v>
      </c>
      <c r="AB391" s="12">
        <v>1</v>
      </c>
      <c r="AC391" s="12">
        <v>2</v>
      </c>
      <c r="AE391" s="12" t="s">
        <v>1447</v>
      </c>
      <c r="AG391" s="12" t="s">
        <v>1581</v>
      </c>
    </row>
    <row r="392" spans="1:33">
      <c r="A392" s="4">
        <f>survey_brief!A392</f>
        <v>391</v>
      </c>
      <c r="B392" s="4" t="str">
        <f>survey_brief!G392</f>
        <v>LO026</v>
      </c>
      <c r="C392" s="12">
        <v>2</v>
      </c>
      <c r="D392" s="12">
        <v>2</v>
      </c>
      <c r="E392" s="12">
        <v>2</v>
      </c>
      <c r="AB392" s="12">
        <v>1</v>
      </c>
      <c r="AC392" s="12">
        <v>2</v>
      </c>
      <c r="AE392" s="12" t="s">
        <v>1482</v>
      </c>
      <c r="AG392" s="12" t="s">
        <v>1569</v>
      </c>
    </row>
    <row r="393" spans="1:33">
      <c r="A393" s="4">
        <f>survey_brief!A393</f>
        <v>392</v>
      </c>
      <c r="B393" s="4" t="str">
        <f>survey_brief!G393</f>
        <v>LO025</v>
      </c>
      <c r="C393" s="12">
        <v>2</v>
      </c>
      <c r="D393" s="12">
        <v>2</v>
      </c>
      <c r="E393" s="12">
        <v>2</v>
      </c>
      <c r="AB393" s="12">
        <v>1</v>
      </c>
      <c r="AC393" s="12">
        <v>2</v>
      </c>
      <c r="AE393" s="12" t="s">
        <v>1482</v>
      </c>
      <c r="AG393" s="12" t="s">
        <v>1582</v>
      </c>
    </row>
    <row r="394" spans="1:33">
      <c r="A394" s="4">
        <f>survey_brief!A394</f>
        <v>393</v>
      </c>
      <c r="B394" s="4" t="str">
        <f>survey_brief!G394</f>
        <v>LO024</v>
      </c>
      <c r="C394" s="12">
        <v>2</v>
      </c>
      <c r="D394" s="12">
        <v>3</v>
      </c>
      <c r="E394" s="12">
        <v>2</v>
      </c>
      <c r="AE394" s="12" t="s">
        <v>1565</v>
      </c>
      <c r="AG394" s="12" t="s">
        <v>1569</v>
      </c>
    </row>
    <row r="395" spans="1:33">
      <c r="A395" s="4">
        <f>survey_brief!A395</f>
        <v>394</v>
      </c>
      <c r="B395" s="4" t="str">
        <f>survey_brief!G395</f>
        <v>LO023</v>
      </c>
      <c r="C395" s="12">
        <v>2</v>
      </c>
      <c r="D395" s="12">
        <v>3</v>
      </c>
      <c r="E395" s="12">
        <v>2</v>
      </c>
      <c r="AB395" s="12">
        <v>1</v>
      </c>
      <c r="AC395" s="12">
        <v>2</v>
      </c>
      <c r="AE395" s="12" t="s">
        <v>1447</v>
      </c>
      <c r="AG395" s="12" t="s">
        <v>1583</v>
      </c>
    </row>
    <row r="396" spans="1:33">
      <c r="A396" s="4">
        <f>survey_brief!A396</f>
        <v>395</v>
      </c>
      <c r="B396" s="4" t="str">
        <f>survey_brief!G396</f>
        <v>LO022</v>
      </c>
      <c r="C396" s="12">
        <v>2</v>
      </c>
      <c r="D396" s="12">
        <v>2</v>
      </c>
      <c r="E396" s="12">
        <v>3</v>
      </c>
      <c r="AB396" s="12">
        <v>2</v>
      </c>
      <c r="AC396" s="12">
        <v>2</v>
      </c>
      <c r="AD396" s="12" t="s">
        <v>1455</v>
      </c>
      <c r="AE396" s="12" t="s">
        <v>1482</v>
      </c>
      <c r="AF396" s="12" t="s">
        <v>1472</v>
      </c>
      <c r="AG396" s="12" t="s">
        <v>1577</v>
      </c>
    </row>
    <row r="397" spans="1:33">
      <c r="A397" s="4">
        <f>survey_brief!A397</f>
        <v>396</v>
      </c>
      <c r="B397" s="4" t="str">
        <f>survey_brief!G397</f>
        <v>LO021</v>
      </c>
      <c r="C397" s="12">
        <v>2</v>
      </c>
      <c r="D397" s="12">
        <v>3</v>
      </c>
      <c r="E397" s="12">
        <v>2</v>
      </c>
      <c r="AB397" s="12">
        <v>2</v>
      </c>
      <c r="AC397" s="12">
        <v>2</v>
      </c>
      <c r="AD397" s="12" t="s">
        <v>1447</v>
      </c>
      <c r="AE397" s="12" t="s">
        <v>1482</v>
      </c>
      <c r="AF397" s="12" t="s">
        <v>1516</v>
      </c>
      <c r="AG397" s="12" t="s">
        <v>1578</v>
      </c>
    </row>
    <row r="398" spans="1:33">
      <c r="A398" s="4">
        <f>survey_brief!A398</f>
        <v>397</v>
      </c>
      <c r="B398" s="4" t="str">
        <f>survey_brief!G398</f>
        <v>LO020</v>
      </c>
      <c r="C398" s="12">
        <v>2</v>
      </c>
      <c r="D398" s="12">
        <v>3</v>
      </c>
      <c r="E398" s="12">
        <v>3</v>
      </c>
      <c r="AB398" s="12">
        <v>2</v>
      </c>
      <c r="AC398" s="12">
        <v>2</v>
      </c>
      <c r="AD398" s="12" t="s">
        <v>1447</v>
      </c>
      <c r="AE398" s="12" t="s">
        <v>1482</v>
      </c>
      <c r="AF398" s="12" t="s">
        <v>1583</v>
      </c>
      <c r="AG398" s="12" t="s">
        <v>1584</v>
      </c>
    </row>
    <row r="399" spans="1:33">
      <c r="A399" s="4">
        <f>survey_brief!A399</f>
        <v>398</v>
      </c>
      <c r="B399" s="4" t="str">
        <f>survey_brief!G399</f>
        <v>LO019</v>
      </c>
      <c r="C399" s="12">
        <v>2</v>
      </c>
      <c r="D399" s="12">
        <v>2</v>
      </c>
      <c r="E399" s="12">
        <v>2</v>
      </c>
      <c r="AB399" s="12">
        <v>2</v>
      </c>
      <c r="AC399" s="12">
        <v>2</v>
      </c>
      <c r="AD399" s="12" t="s">
        <v>1447</v>
      </c>
      <c r="AE399" s="12" t="s">
        <v>1565</v>
      </c>
      <c r="AF399" s="12" t="s">
        <v>1583</v>
      </c>
      <c r="AG399" s="12" t="s">
        <v>1583</v>
      </c>
    </row>
    <row r="400" spans="1:33">
      <c r="A400" s="4">
        <f>survey_brief!A400</f>
        <v>399</v>
      </c>
      <c r="B400" s="4" t="str">
        <f>survey_brief!G400</f>
        <v>LO018</v>
      </c>
      <c r="C400" s="12">
        <v>1</v>
      </c>
      <c r="D400" s="12">
        <v>3</v>
      </c>
      <c r="E400" s="12">
        <v>3</v>
      </c>
      <c r="AB400" s="12">
        <v>2</v>
      </c>
      <c r="AC400" s="12">
        <v>2</v>
      </c>
      <c r="AD400" s="12" t="s">
        <v>1455</v>
      </c>
      <c r="AE400" s="12" t="s">
        <v>1455</v>
      </c>
      <c r="AF400" s="12" t="s">
        <v>1585</v>
      </c>
      <c r="AG400" s="12" t="s">
        <v>1582</v>
      </c>
    </row>
    <row r="401" spans="1:33">
      <c r="A401" s="4">
        <f>survey_brief!A401</f>
        <v>400</v>
      </c>
      <c r="B401" s="4" t="str">
        <f>survey_brief!G401</f>
        <v>LO017</v>
      </c>
      <c r="C401" s="12">
        <v>2</v>
      </c>
      <c r="D401" s="12">
        <v>3</v>
      </c>
      <c r="E401" s="12">
        <v>3</v>
      </c>
      <c r="AB401" s="12">
        <v>1</v>
      </c>
      <c r="AC401" s="12">
        <v>2</v>
      </c>
      <c r="AE401" s="12" t="s">
        <v>1515</v>
      </c>
      <c r="AG401" s="12" t="s">
        <v>1479</v>
      </c>
    </row>
    <row r="402" spans="1:33">
      <c r="A402" s="4">
        <f>survey_brief!A402</f>
        <v>401</v>
      </c>
      <c r="B402" s="4" t="str">
        <f>survey_brief!G402</f>
        <v>LO016</v>
      </c>
      <c r="C402" s="12">
        <v>2</v>
      </c>
      <c r="D402" s="12">
        <v>3</v>
      </c>
      <c r="E402" s="12">
        <v>3</v>
      </c>
      <c r="AB402" s="12">
        <v>2</v>
      </c>
      <c r="AC402" s="12">
        <v>2</v>
      </c>
      <c r="AD402" s="12" t="s">
        <v>1455</v>
      </c>
      <c r="AE402" s="12" t="s">
        <v>1482</v>
      </c>
      <c r="AF402" s="12" t="s">
        <v>1578</v>
      </c>
      <c r="AG402" s="12" t="s">
        <v>1479</v>
      </c>
    </row>
    <row r="403" spans="1:33">
      <c r="A403" s="4">
        <f>survey_brief!A403</f>
        <v>402</v>
      </c>
      <c r="B403" s="4" t="str">
        <f>survey_brief!G403</f>
        <v>LO015</v>
      </c>
      <c r="C403" s="12">
        <v>2</v>
      </c>
      <c r="D403" s="12">
        <v>2</v>
      </c>
      <c r="E403" s="12">
        <v>3</v>
      </c>
      <c r="AB403" s="12">
        <v>2</v>
      </c>
      <c r="AC403" s="12">
        <v>2</v>
      </c>
      <c r="AD403" s="12" t="s">
        <v>1447</v>
      </c>
      <c r="AE403" s="12" t="s">
        <v>1482</v>
      </c>
      <c r="AF403" s="12" t="s">
        <v>1586</v>
      </c>
      <c r="AG403" s="12" t="s">
        <v>1587</v>
      </c>
    </row>
    <row r="404" spans="1:33">
      <c r="A404" s="4">
        <f>survey_brief!A404</f>
        <v>403</v>
      </c>
      <c r="B404" s="4" t="str">
        <f>survey_brief!G404</f>
        <v>LO014</v>
      </c>
      <c r="C404" s="12">
        <v>2</v>
      </c>
      <c r="D404" s="12">
        <v>3</v>
      </c>
      <c r="AB404" s="12">
        <v>2</v>
      </c>
      <c r="AC404" s="12">
        <v>1</v>
      </c>
      <c r="AD404" s="12" t="s">
        <v>1455</v>
      </c>
      <c r="AE404" s="12" t="s">
        <v>1430</v>
      </c>
      <c r="AF404" s="12" t="s">
        <v>1437</v>
      </c>
      <c r="AG404" s="12" t="s">
        <v>1442</v>
      </c>
    </row>
    <row r="405" spans="1:33">
      <c r="A405" s="4">
        <f>survey_brief!A405</f>
        <v>404</v>
      </c>
      <c r="B405" s="4" t="str">
        <f>survey_brief!G405</f>
        <v>LO013</v>
      </c>
      <c r="C405" s="12">
        <v>2</v>
      </c>
      <c r="D405" s="12">
        <v>3</v>
      </c>
      <c r="E405" s="12">
        <v>2</v>
      </c>
      <c r="AB405" s="12">
        <v>1</v>
      </c>
      <c r="AC405" s="12">
        <v>1</v>
      </c>
    </row>
    <row r="406" spans="1:33">
      <c r="A406" s="4">
        <f>survey_brief!A406</f>
        <v>405</v>
      </c>
      <c r="B406" s="4" t="str">
        <f>survey_brief!G406</f>
        <v>LO012</v>
      </c>
      <c r="C406" s="12">
        <v>2</v>
      </c>
      <c r="D406" s="12">
        <v>3</v>
      </c>
      <c r="E406" s="12">
        <v>2</v>
      </c>
      <c r="AB406" s="12">
        <v>1</v>
      </c>
      <c r="AC406" s="12">
        <v>1</v>
      </c>
    </row>
    <row r="407" spans="1:33">
      <c r="A407" s="4">
        <f>survey_brief!A407</f>
        <v>406</v>
      </c>
      <c r="B407" s="4" t="str">
        <f>survey_brief!G407</f>
        <v>LO011</v>
      </c>
      <c r="C407" s="12">
        <v>1</v>
      </c>
      <c r="E407" s="12">
        <v>2</v>
      </c>
      <c r="AB407" s="12">
        <v>1</v>
      </c>
      <c r="AC407" s="12">
        <v>1</v>
      </c>
    </row>
    <row r="408" spans="1:33">
      <c r="A408" s="4">
        <f>survey_brief!A408</f>
        <v>407</v>
      </c>
      <c r="B408" s="4" t="str">
        <f>survey_brief!G408</f>
        <v>LO010</v>
      </c>
      <c r="C408" s="12">
        <v>1</v>
      </c>
      <c r="E408" s="12">
        <v>2</v>
      </c>
      <c r="AB408" s="12">
        <v>1</v>
      </c>
      <c r="AC408" s="12">
        <v>1</v>
      </c>
    </row>
    <row r="409" spans="1:33">
      <c r="A409" s="4">
        <f>survey_brief!A409</f>
        <v>408</v>
      </c>
      <c r="B409" s="4" t="str">
        <f>survey_brief!G409</f>
        <v>LO009</v>
      </c>
      <c r="C409" s="12">
        <v>2</v>
      </c>
      <c r="D409" s="12">
        <v>3</v>
      </c>
      <c r="E409" s="12">
        <v>2</v>
      </c>
      <c r="AB409" s="12">
        <v>1</v>
      </c>
      <c r="AC409" s="12">
        <v>1</v>
      </c>
    </row>
    <row r="410" spans="1:33">
      <c r="A410" s="4">
        <f>survey_brief!A410</f>
        <v>409</v>
      </c>
      <c r="B410" s="4" t="str">
        <f>survey_brief!G410</f>
        <v>LO008</v>
      </c>
      <c r="C410" s="12">
        <v>1</v>
      </c>
      <c r="E410" s="12">
        <v>2</v>
      </c>
      <c r="AB410" s="12">
        <v>1</v>
      </c>
      <c r="AC410" s="12">
        <v>1</v>
      </c>
    </row>
    <row r="411" spans="1:33">
      <c r="A411" s="4">
        <f>survey_brief!A411</f>
        <v>410</v>
      </c>
      <c r="B411" s="4" t="str">
        <f>survey_brief!G411</f>
        <v>LO007</v>
      </c>
      <c r="C411" s="12">
        <v>2</v>
      </c>
      <c r="D411" s="12">
        <v>3</v>
      </c>
      <c r="E411" s="12">
        <v>2</v>
      </c>
      <c r="AB411" s="12">
        <v>1</v>
      </c>
      <c r="AC411" s="12">
        <v>1</v>
      </c>
    </row>
    <row r="412" spans="1:33">
      <c r="A412" s="4">
        <f>survey_brief!A412</f>
        <v>411</v>
      </c>
      <c r="B412" s="4" t="str">
        <f>survey_brief!G412</f>
        <v>LO006</v>
      </c>
      <c r="C412" s="12">
        <v>2</v>
      </c>
      <c r="D412" s="12">
        <v>3</v>
      </c>
      <c r="E412" s="12">
        <v>2</v>
      </c>
      <c r="AB412" s="12">
        <v>1</v>
      </c>
      <c r="AC412" s="12">
        <v>1</v>
      </c>
    </row>
    <row r="413" spans="1:33">
      <c r="A413" s="4">
        <f>survey_brief!A413</f>
        <v>412</v>
      </c>
      <c r="B413" s="4" t="str">
        <f>survey_brief!G413</f>
        <v>LO005</v>
      </c>
      <c r="C413" s="12">
        <v>1</v>
      </c>
      <c r="E413" s="12">
        <v>2</v>
      </c>
      <c r="AB413" s="12">
        <v>1</v>
      </c>
      <c r="AC413" s="12">
        <v>1</v>
      </c>
    </row>
    <row r="414" spans="1:33">
      <c r="A414" s="4">
        <f>survey_brief!A414</f>
        <v>413</v>
      </c>
      <c r="B414" s="4" t="str">
        <f>survey_brief!G414</f>
        <v>LO004</v>
      </c>
      <c r="C414" s="12">
        <v>1</v>
      </c>
      <c r="E414" s="12">
        <v>2</v>
      </c>
      <c r="AB414" s="12">
        <v>1</v>
      </c>
      <c r="AC414" s="12">
        <v>1</v>
      </c>
    </row>
    <row r="415" spans="1:33">
      <c r="A415" s="4">
        <f>survey_brief!A415</f>
        <v>414</v>
      </c>
      <c r="B415" s="4" t="str">
        <f>survey_brief!G415</f>
        <v>LO003</v>
      </c>
      <c r="C415" s="12">
        <v>1</v>
      </c>
      <c r="E415" s="12">
        <v>2</v>
      </c>
      <c r="AB415" s="12">
        <v>1</v>
      </c>
      <c r="AC415" s="12">
        <v>1</v>
      </c>
    </row>
    <row r="416" spans="1:33">
      <c r="A416" s="4">
        <f>survey_brief!A416</f>
        <v>415</v>
      </c>
      <c r="B416" s="4" t="str">
        <f>survey_brief!G416</f>
        <v>LO002</v>
      </c>
      <c r="C416" s="12">
        <v>2</v>
      </c>
      <c r="D416" s="12">
        <v>3</v>
      </c>
      <c r="E416" s="12">
        <v>2</v>
      </c>
      <c r="AB416" s="12">
        <v>1</v>
      </c>
      <c r="AC416" s="12">
        <v>1</v>
      </c>
    </row>
    <row r="417" spans="1:33">
      <c r="A417" s="4">
        <f>survey_brief!A417</f>
        <v>416</v>
      </c>
      <c r="B417" s="4" t="str">
        <f>survey_brief!G417</f>
        <v>LO001</v>
      </c>
      <c r="C417" s="12">
        <v>2</v>
      </c>
      <c r="D417" s="12">
        <v>3</v>
      </c>
      <c r="E417" s="12">
        <v>2</v>
      </c>
      <c r="AB417" s="12">
        <v>1</v>
      </c>
      <c r="AC417" s="12">
        <v>1</v>
      </c>
    </row>
    <row r="418" spans="1:33">
      <c r="A418" s="4">
        <f>survey_brief!A418</f>
        <v>417</v>
      </c>
      <c r="B418" s="4" t="str">
        <f>survey_brief!G418</f>
        <v>LG156</v>
      </c>
      <c r="C418" s="12">
        <v>2</v>
      </c>
      <c r="D418" s="12">
        <v>3</v>
      </c>
      <c r="E418" s="12">
        <v>3</v>
      </c>
      <c r="AB418" s="12">
        <v>1</v>
      </c>
      <c r="AC418" s="12">
        <v>2</v>
      </c>
      <c r="AE418" s="12" t="s">
        <v>1430</v>
      </c>
      <c r="AG418" s="12" t="s">
        <v>1477</v>
      </c>
    </row>
    <row r="419" spans="1:33">
      <c r="A419" s="4">
        <f>survey_brief!A419</f>
        <v>418</v>
      </c>
      <c r="B419" s="4" t="str">
        <f>survey_brief!G419</f>
        <v>LG155</v>
      </c>
      <c r="C419" s="12">
        <v>2</v>
      </c>
      <c r="D419" s="12">
        <v>3</v>
      </c>
      <c r="E419" s="12">
        <v>3</v>
      </c>
      <c r="AB419" s="12">
        <v>1</v>
      </c>
      <c r="AC419" s="12">
        <v>2</v>
      </c>
      <c r="AE419" s="12" t="s">
        <v>1455</v>
      </c>
      <c r="AG419" s="12" t="s">
        <v>1466</v>
      </c>
    </row>
    <row r="420" spans="1:33">
      <c r="A420" s="4">
        <f>survey_brief!A420</f>
        <v>419</v>
      </c>
      <c r="B420" s="4" t="str">
        <f>survey_brief!G420</f>
        <v>LG154</v>
      </c>
      <c r="C420" s="12">
        <v>2</v>
      </c>
      <c r="D420" s="12">
        <v>3</v>
      </c>
      <c r="E420" s="12">
        <v>3</v>
      </c>
      <c r="AB420" s="12">
        <v>1</v>
      </c>
      <c r="AC420" s="12">
        <v>2</v>
      </c>
      <c r="AE420" s="12" t="s">
        <v>1430</v>
      </c>
      <c r="AG420" s="12" t="s">
        <v>1588</v>
      </c>
    </row>
    <row r="421" spans="1:33">
      <c r="A421" s="4">
        <f>survey_brief!A421</f>
        <v>420</v>
      </c>
      <c r="B421" s="4" t="str">
        <f>survey_brief!G421</f>
        <v>LG153</v>
      </c>
      <c r="C421" s="12">
        <v>2</v>
      </c>
      <c r="D421" s="12">
        <v>3</v>
      </c>
      <c r="E421" s="12">
        <v>3</v>
      </c>
      <c r="AB421" s="12">
        <v>1</v>
      </c>
      <c r="AC421" s="12">
        <v>2</v>
      </c>
      <c r="AE421" s="12" t="s">
        <v>1455</v>
      </c>
      <c r="AG421" s="12" t="s">
        <v>1469</v>
      </c>
    </row>
    <row r="422" spans="1:33">
      <c r="A422" s="4">
        <f>survey_brief!A422</f>
        <v>421</v>
      </c>
      <c r="B422" s="4" t="str">
        <f>survey_brief!G422</f>
        <v>LG152</v>
      </c>
      <c r="C422" s="12">
        <v>2</v>
      </c>
      <c r="D422" s="12">
        <v>3</v>
      </c>
      <c r="E422" s="12">
        <v>3</v>
      </c>
      <c r="AB422" s="12">
        <v>1</v>
      </c>
      <c r="AC422" s="12">
        <v>2</v>
      </c>
      <c r="AE422" s="12" t="s">
        <v>1430</v>
      </c>
      <c r="AG422" s="12" t="s">
        <v>1588</v>
      </c>
    </row>
    <row r="423" spans="1:33">
      <c r="A423" s="4">
        <f>survey_brief!A423</f>
        <v>422</v>
      </c>
      <c r="B423" s="4" t="str">
        <f>survey_brief!G423</f>
        <v>LG151</v>
      </c>
      <c r="C423" s="12">
        <v>2</v>
      </c>
      <c r="D423" s="12">
        <v>3</v>
      </c>
      <c r="E423" s="12">
        <v>3</v>
      </c>
      <c r="AB423" s="12">
        <v>1</v>
      </c>
      <c r="AC423" s="12">
        <v>2</v>
      </c>
      <c r="AE423" s="12" t="s">
        <v>1455</v>
      </c>
      <c r="AG423" s="12" t="s">
        <v>1588</v>
      </c>
    </row>
    <row r="424" spans="1:33">
      <c r="A424" s="4">
        <f>survey_brief!A424</f>
        <v>423</v>
      </c>
      <c r="B424" s="4" t="str">
        <f>survey_brief!G424</f>
        <v>LG150</v>
      </c>
      <c r="C424" s="12">
        <v>2</v>
      </c>
      <c r="D424" s="12">
        <v>3</v>
      </c>
      <c r="E424" s="12">
        <v>3</v>
      </c>
      <c r="AB424" s="12">
        <v>1</v>
      </c>
      <c r="AC424" s="12">
        <v>2</v>
      </c>
      <c r="AE424" s="12" t="s">
        <v>1455</v>
      </c>
      <c r="AG424" s="12" t="s">
        <v>1466</v>
      </c>
    </row>
    <row r="425" spans="1:33">
      <c r="A425" s="4">
        <f>survey_brief!A425</f>
        <v>424</v>
      </c>
      <c r="B425" s="4" t="str">
        <f>survey_brief!G425</f>
        <v>LG149</v>
      </c>
      <c r="C425" s="12">
        <v>2</v>
      </c>
      <c r="D425" s="12">
        <v>3</v>
      </c>
      <c r="E425" s="12">
        <v>3</v>
      </c>
      <c r="AB425" s="12">
        <v>2</v>
      </c>
      <c r="AC425" s="12">
        <v>1</v>
      </c>
      <c r="AD425" s="12" t="s">
        <v>1430</v>
      </c>
      <c r="AF425" s="12" t="s">
        <v>1477</v>
      </c>
    </row>
    <row r="426" spans="1:33">
      <c r="A426" s="4">
        <f>survey_brief!A426</f>
        <v>425</v>
      </c>
      <c r="B426" s="4" t="str">
        <f>survey_brief!G426</f>
        <v>LG148</v>
      </c>
      <c r="C426" s="12">
        <v>2</v>
      </c>
      <c r="D426" s="12">
        <v>3</v>
      </c>
      <c r="E426" s="12">
        <v>3</v>
      </c>
      <c r="AB426" s="12">
        <v>1</v>
      </c>
      <c r="AC426" s="12">
        <v>2</v>
      </c>
      <c r="AE426" s="12" t="s">
        <v>1455</v>
      </c>
      <c r="AG426" s="12" t="s">
        <v>1588</v>
      </c>
    </row>
    <row r="427" spans="1:33">
      <c r="A427" s="4">
        <f>survey_brief!A427</f>
        <v>426</v>
      </c>
      <c r="B427" s="4" t="str">
        <f>survey_brief!G427</f>
        <v>LG147</v>
      </c>
      <c r="C427" s="12">
        <v>2</v>
      </c>
      <c r="E427" s="12">
        <v>1</v>
      </c>
      <c r="AE427" s="12" t="s">
        <v>1430</v>
      </c>
      <c r="AG427" s="12" t="s">
        <v>1589</v>
      </c>
    </row>
    <row r="428" spans="1:33">
      <c r="A428" s="4">
        <f>survey_brief!A428</f>
        <v>427</v>
      </c>
      <c r="B428" s="4" t="str">
        <f>survey_brief!G428</f>
        <v>LG146</v>
      </c>
      <c r="C428" s="12">
        <v>2</v>
      </c>
      <c r="D428" s="12">
        <v>3</v>
      </c>
      <c r="E428" s="12">
        <v>3</v>
      </c>
      <c r="AB428" s="12">
        <v>2</v>
      </c>
      <c r="AC428" s="12">
        <v>1</v>
      </c>
      <c r="AD428" s="12" t="s">
        <v>1455</v>
      </c>
      <c r="AF428" s="12" t="s">
        <v>1590</v>
      </c>
    </row>
    <row r="429" spans="1:33">
      <c r="A429" s="4">
        <f>survey_brief!A429</f>
        <v>428</v>
      </c>
      <c r="B429" s="4" t="str">
        <f>survey_brief!G429</f>
        <v>LG145</v>
      </c>
      <c r="C429" s="12">
        <v>2</v>
      </c>
      <c r="D429" s="12">
        <v>3</v>
      </c>
      <c r="AB429" s="12">
        <v>1</v>
      </c>
      <c r="AC429" s="12">
        <v>2</v>
      </c>
      <c r="AE429" s="12" t="s">
        <v>1455</v>
      </c>
      <c r="AG429" s="12" t="s">
        <v>1588</v>
      </c>
    </row>
    <row r="430" spans="1:33">
      <c r="A430" s="4">
        <f>survey_brief!A430</f>
        <v>429</v>
      </c>
      <c r="B430" s="4" t="str">
        <f>survey_brief!G430</f>
        <v>LG144</v>
      </c>
      <c r="C430" s="12">
        <v>1</v>
      </c>
      <c r="E430" s="12">
        <v>3</v>
      </c>
      <c r="AB430" s="12">
        <v>1</v>
      </c>
      <c r="AC430" s="12">
        <v>2</v>
      </c>
      <c r="AE430" s="12" t="s">
        <v>1455</v>
      </c>
      <c r="AG430" s="12" t="s">
        <v>1476</v>
      </c>
    </row>
    <row r="431" spans="1:33">
      <c r="A431" s="4">
        <f>survey_brief!A431</f>
        <v>430</v>
      </c>
      <c r="B431" s="4" t="str">
        <f>survey_brief!G431</f>
        <v>LG143</v>
      </c>
    </row>
    <row r="432" spans="1:33">
      <c r="A432" s="4">
        <f>survey_brief!A432</f>
        <v>431</v>
      </c>
      <c r="B432" s="4" t="str">
        <f>survey_brief!G432</f>
        <v>LG142</v>
      </c>
      <c r="C432" s="12">
        <v>1</v>
      </c>
      <c r="E432" s="12">
        <v>1</v>
      </c>
      <c r="AB432" s="12">
        <v>1</v>
      </c>
      <c r="AC432" s="12">
        <v>2</v>
      </c>
      <c r="AE432" s="12" t="s">
        <v>1430</v>
      </c>
      <c r="AG432" s="12" t="s">
        <v>1589</v>
      </c>
    </row>
    <row r="433" spans="1:33">
      <c r="A433" s="4">
        <f>survey_brief!A433</f>
        <v>432</v>
      </c>
      <c r="B433" s="4" t="str">
        <f>survey_brief!G433</f>
        <v>LG141</v>
      </c>
      <c r="C433" s="12">
        <v>1</v>
      </c>
      <c r="E433" s="12">
        <v>3</v>
      </c>
      <c r="AC433" s="12">
        <v>2</v>
      </c>
      <c r="AD433" s="12" t="s">
        <v>1430</v>
      </c>
      <c r="AE433" s="12" t="s">
        <v>1455</v>
      </c>
      <c r="AF433" s="12" t="s">
        <v>1479</v>
      </c>
      <c r="AG433" s="12" t="s">
        <v>1468</v>
      </c>
    </row>
    <row r="434" spans="1:33">
      <c r="A434" s="4">
        <f>survey_brief!A434</f>
        <v>433</v>
      </c>
      <c r="B434" s="4" t="str">
        <f>survey_brief!G434</f>
        <v>LG140</v>
      </c>
      <c r="C434" s="12">
        <v>1</v>
      </c>
      <c r="E434" s="12">
        <v>3</v>
      </c>
      <c r="AB434" s="12">
        <v>1</v>
      </c>
      <c r="AC434" s="12">
        <v>2</v>
      </c>
      <c r="AE434" s="12" t="s">
        <v>1455</v>
      </c>
      <c r="AG434" s="12" t="s">
        <v>1466</v>
      </c>
    </row>
    <row r="435" spans="1:33">
      <c r="A435" s="4">
        <f>survey_brief!A435</f>
        <v>434</v>
      </c>
      <c r="B435" s="4" t="str">
        <f>survey_brief!G435</f>
        <v>LG139</v>
      </c>
      <c r="C435" s="12">
        <v>1</v>
      </c>
      <c r="AB435" s="12">
        <v>1</v>
      </c>
      <c r="AC435" s="12">
        <v>2</v>
      </c>
      <c r="AE435" s="12" t="s">
        <v>1430</v>
      </c>
      <c r="AG435" s="12" t="s">
        <v>1474</v>
      </c>
    </row>
    <row r="436" spans="1:33">
      <c r="A436" s="4">
        <f>survey_brief!A436</f>
        <v>435</v>
      </c>
      <c r="B436" s="4" t="str">
        <f>survey_brief!G436</f>
        <v>LG138</v>
      </c>
      <c r="C436" s="12">
        <v>1</v>
      </c>
      <c r="E436" s="12">
        <v>3</v>
      </c>
      <c r="AB436" s="12">
        <v>1</v>
      </c>
      <c r="AC436" s="12">
        <v>2</v>
      </c>
      <c r="AE436" s="12" t="s">
        <v>1455</v>
      </c>
      <c r="AG436" s="12" t="s">
        <v>1478</v>
      </c>
    </row>
    <row r="437" spans="1:33">
      <c r="A437" s="4">
        <f>survey_brief!A437</f>
        <v>436</v>
      </c>
      <c r="B437" s="4" t="str">
        <f>survey_brief!G437</f>
        <v>LG137</v>
      </c>
      <c r="C437" s="12">
        <v>1</v>
      </c>
      <c r="E437" s="12">
        <v>3</v>
      </c>
      <c r="AB437" s="12">
        <v>1</v>
      </c>
      <c r="AC437" s="12">
        <v>2</v>
      </c>
      <c r="AE437" s="12" t="s">
        <v>1455</v>
      </c>
      <c r="AG437" s="12" t="s">
        <v>1478</v>
      </c>
    </row>
    <row r="438" spans="1:33">
      <c r="A438" s="4">
        <f>survey_brief!A438</f>
        <v>437</v>
      </c>
      <c r="B438" s="4" t="str">
        <f>survey_brief!G438</f>
        <v>LG136</v>
      </c>
      <c r="C438" s="12">
        <v>1</v>
      </c>
      <c r="E438" s="12">
        <v>3</v>
      </c>
      <c r="AB438" s="12">
        <v>1</v>
      </c>
      <c r="AC438" s="12">
        <v>2</v>
      </c>
      <c r="AE438" s="12" t="s">
        <v>1455</v>
      </c>
      <c r="AG438" s="12" t="s">
        <v>1467</v>
      </c>
    </row>
    <row r="439" spans="1:33">
      <c r="A439" s="4">
        <f>survey_brief!A439</f>
        <v>438</v>
      </c>
      <c r="B439" s="4" t="str">
        <f>survey_brief!G439</f>
        <v>LG135</v>
      </c>
      <c r="C439" s="12">
        <v>1</v>
      </c>
      <c r="E439" s="12">
        <v>1</v>
      </c>
      <c r="AB439" s="12">
        <v>1</v>
      </c>
      <c r="AC439" s="12">
        <v>2</v>
      </c>
      <c r="AD439" s="12" t="s">
        <v>1430</v>
      </c>
      <c r="AE439" s="12" t="s">
        <v>1455</v>
      </c>
      <c r="AG439" s="12" t="s">
        <v>1569</v>
      </c>
    </row>
    <row r="440" spans="1:33">
      <c r="A440" s="4">
        <f>survey_brief!A440</f>
        <v>439</v>
      </c>
      <c r="B440" s="4" t="str">
        <f>survey_brief!G440</f>
        <v>LG134</v>
      </c>
      <c r="C440" s="12">
        <v>1</v>
      </c>
      <c r="E440" s="12">
        <v>1</v>
      </c>
      <c r="AB440" s="12">
        <v>1</v>
      </c>
      <c r="AC440" s="12">
        <v>2</v>
      </c>
      <c r="AE440" s="12" t="s">
        <v>1430</v>
      </c>
      <c r="AG440" s="12" t="s">
        <v>1591</v>
      </c>
    </row>
    <row r="441" spans="1:33">
      <c r="A441" s="4">
        <f>survey_brief!A441</f>
        <v>440</v>
      </c>
      <c r="B441" s="4" t="str">
        <f>survey_brief!G441</f>
        <v>LG133</v>
      </c>
      <c r="C441" s="12">
        <v>1</v>
      </c>
      <c r="E441" s="12">
        <v>1</v>
      </c>
      <c r="AB441" s="12">
        <v>1</v>
      </c>
      <c r="AC441" s="12">
        <v>2</v>
      </c>
      <c r="AE441" s="12" t="s">
        <v>1430</v>
      </c>
      <c r="AG441" s="12" t="s">
        <v>1592</v>
      </c>
    </row>
    <row r="442" spans="1:33">
      <c r="A442" s="4">
        <f>survey_brief!A442</f>
        <v>441</v>
      </c>
      <c r="B442" s="4" t="str">
        <f>survey_brief!G442</f>
        <v>LG132</v>
      </c>
      <c r="C442" s="12">
        <v>1</v>
      </c>
      <c r="E442" s="12">
        <v>1</v>
      </c>
      <c r="AB442" s="12">
        <v>1</v>
      </c>
      <c r="AC442" s="12">
        <v>2</v>
      </c>
      <c r="AE442" s="12" t="s">
        <v>1430</v>
      </c>
      <c r="AG442" s="12" t="s">
        <v>1569</v>
      </c>
    </row>
    <row r="443" spans="1:33">
      <c r="A443" s="4">
        <f>survey_brief!A443</f>
        <v>442</v>
      </c>
      <c r="B443" s="4" t="str">
        <f>survey_brief!G443</f>
        <v>LG131</v>
      </c>
      <c r="C443" s="12">
        <v>2</v>
      </c>
      <c r="D443" s="12">
        <v>3</v>
      </c>
      <c r="E443" s="12">
        <v>3</v>
      </c>
      <c r="AB443" s="12">
        <v>1</v>
      </c>
      <c r="AC443" s="12">
        <v>2</v>
      </c>
      <c r="AE443" s="12" t="s">
        <v>1430</v>
      </c>
      <c r="AG443" s="12" t="s">
        <v>1478</v>
      </c>
    </row>
    <row r="444" spans="1:33">
      <c r="A444" s="4">
        <f>survey_brief!A444</f>
        <v>443</v>
      </c>
      <c r="B444" s="4" t="str">
        <f>survey_brief!G444</f>
        <v>LG130</v>
      </c>
      <c r="C444" s="12">
        <v>1</v>
      </c>
      <c r="E444" s="12">
        <v>1</v>
      </c>
      <c r="AB444" s="12">
        <v>1</v>
      </c>
      <c r="AC444" s="12">
        <v>2</v>
      </c>
      <c r="AE444" s="12" t="s">
        <v>1455</v>
      </c>
      <c r="AG444" s="12" t="s">
        <v>1477</v>
      </c>
    </row>
    <row r="445" spans="1:33">
      <c r="A445" s="4">
        <f>survey_brief!A445</f>
        <v>444</v>
      </c>
      <c r="B445" s="4" t="str">
        <f>survey_brief!G445</f>
        <v>LG129</v>
      </c>
      <c r="C445" s="12">
        <v>2</v>
      </c>
      <c r="D445" s="12">
        <v>3</v>
      </c>
      <c r="E445" s="12">
        <v>1</v>
      </c>
      <c r="AB445" s="12">
        <v>1</v>
      </c>
      <c r="AC445" s="12">
        <v>2</v>
      </c>
      <c r="AE445" s="12" t="s">
        <v>1430</v>
      </c>
      <c r="AG445" s="12" t="s">
        <v>1578</v>
      </c>
    </row>
    <row r="446" spans="1:33">
      <c r="A446" s="4">
        <f>survey_brief!A446</f>
        <v>445</v>
      </c>
      <c r="B446" s="4" t="str">
        <f>survey_brief!G446</f>
        <v>LG128</v>
      </c>
      <c r="C446" s="12">
        <v>1</v>
      </c>
      <c r="E446" s="12">
        <v>1</v>
      </c>
      <c r="AB446" s="12">
        <v>1</v>
      </c>
      <c r="AC446" s="12">
        <v>2</v>
      </c>
      <c r="AE446" s="12" t="s">
        <v>1455</v>
      </c>
      <c r="AG446" s="12" t="s">
        <v>1477</v>
      </c>
    </row>
    <row r="447" spans="1:33">
      <c r="A447" s="4">
        <f>survey_brief!A447</f>
        <v>446</v>
      </c>
      <c r="B447" s="4" t="str">
        <f>survey_brief!G447</f>
        <v>LG127</v>
      </c>
      <c r="C447" s="12">
        <v>1</v>
      </c>
      <c r="E447" s="12">
        <v>1</v>
      </c>
      <c r="AB447" s="12">
        <v>1</v>
      </c>
      <c r="AC447" s="12">
        <v>2</v>
      </c>
      <c r="AE447" s="12" t="s">
        <v>1455</v>
      </c>
      <c r="AG447" s="12" t="s">
        <v>1516</v>
      </c>
    </row>
    <row r="448" spans="1:33">
      <c r="A448" s="4">
        <f>survey_brief!A448</f>
        <v>447</v>
      </c>
      <c r="B448" s="4" t="str">
        <f>survey_brief!G448</f>
        <v>LG126</v>
      </c>
      <c r="C448" s="12">
        <v>1</v>
      </c>
      <c r="E448" s="12">
        <v>1</v>
      </c>
      <c r="AB448" s="12">
        <v>1</v>
      </c>
      <c r="AC448" s="12">
        <v>2</v>
      </c>
      <c r="AE448" s="12" t="s">
        <v>1455</v>
      </c>
      <c r="AG448" s="12" t="s">
        <v>1475</v>
      </c>
    </row>
    <row r="449" spans="1:33">
      <c r="A449" s="4">
        <f>survey_brief!A449</f>
        <v>448</v>
      </c>
      <c r="B449" s="4" t="str">
        <f>survey_brief!G449</f>
        <v>LG125</v>
      </c>
      <c r="AB449" s="12">
        <v>1</v>
      </c>
      <c r="AC449" s="12">
        <v>2</v>
      </c>
      <c r="AE449" s="12" t="s">
        <v>1455</v>
      </c>
      <c r="AG449" s="12" t="s">
        <v>1578</v>
      </c>
    </row>
    <row r="450" spans="1:33">
      <c r="A450" s="4">
        <f>survey_brief!A450</f>
        <v>449</v>
      </c>
      <c r="B450" s="4" t="str">
        <f>survey_brief!G450</f>
        <v>LG124</v>
      </c>
      <c r="C450" s="12">
        <v>1</v>
      </c>
      <c r="D450" s="12">
        <v>3</v>
      </c>
      <c r="E450" s="12">
        <v>1</v>
      </c>
      <c r="AB450" s="12">
        <v>1</v>
      </c>
      <c r="AC450" s="12">
        <v>2</v>
      </c>
      <c r="AE450" s="12" t="s">
        <v>1455</v>
      </c>
      <c r="AG450" s="12" t="s">
        <v>1589</v>
      </c>
    </row>
    <row r="451" spans="1:33">
      <c r="A451" s="4">
        <f>survey_brief!A451</f>
        <v>450</v>
      </c>
      <c r="B451" s="4" t="str">
        <f>survey_brief!G451</f>
        <v>LG123</v>
      </c>
      <c r="C451" s="12">
        <v>1</v>
      </c>
      <c r="D451" s="12">
        <v>2</v>
      </c>
      <c r="E451" s="12">
        <v>1</v>
      </c>
      <c r="AB451" s="12">
        <v>1</v>
      </c>
      <c r="AC451" s="12">
        <v>2</v>
      </c>
      <c r="AE451" s="12" t="s">
        <v>1447</v>
      </c>
      <c r="AG451" s="12" t="s">
        <v>1478</v>
      </c>
    </row>
    <row r="452" spans="1:33">
      <c r="A452" s="4">
        <f>survey_brief!A452</f>
        <v>451</v>
      </c>
      <c r="B452" s="4" t="str">
        <f>survey_brief!G452</f>
        <v>LG122</v>
      </c>
      <c r="C452" s="12">
        <v>1</v>
      </c>
      <c r="D452" s="12">
        <v>3</v>
      </c>
      <c r="E452" s="12">
        <v>1</v>
      </c>
      <c r="AB452" s="12">
        <v>1</v>
      </c>
      <c r="AC452" s="12">
        <v>2</v>
      </c>
      <c r="AE452" s="12" t="s">
        <v>1455</v>
      </c>
      <c r="AG452" s="12" t="s">
        <v>1476</v>
      </c>
    </row>
    <row r="453" spans="1:33">
      <c r="A453" s="4">
        <f>survey_brief!A453</f>
        <v>452</v>
      </c>
      <c r="B453" s="4" t="str">
        <f>survey_brief!G453</f>
        <v>LG121</v>
      </c>
      <c r="C453" s="12">
        <v>1</v>
      </c>
      <c r="E453" s="12">
        <v>3</v>
      </c>
      <c r="AE453" s="12" t="s">
        <v>1455</v>
      </c>
      <c r="AG453" s="12" t="s">
        <v>1446</v>
      </c>
    </row>
    <row r="454" spans="1:33">
      <c r="A454" s="4">
        <f>survey_brief!A454</f>
        <v>453</v>
      </c>
      <c r="B454" s="4" t="str">
        <f>survey_brief!G454</f>
        <v>LG120</v>
      </c>
      <c r="C454" s="12">
        <v>1</v>
      </c>
      <c r="E454" s="12">
        <v>4</v>
      </c>
      <c r="AB454" s="12">
        <v>2</v>
      </c>
      <c r="AC454" s="12">
        <v>2</v>
      </c>
      <c r="AD454" s="12" t="s">
        <v>1430</v>
      </c>
      <c r="AE454" s="12" t="s">
        <v>1455</v>
      </c>
      <c r="AF454" s="12" t="s">
        <v>1514</v>
      </c>
      <c r="AG454" s="12" t="s">
        <v>1474</v>
      </c>
    </row>
    <row r="455" spans="1:33">
      <c r="A455" s="4">
        <f>survey_brief!A455</f>
        <v>454</v>
      </c>
      <c r="B455" s="4" t="str">
        <f>survey_brief!G455</f>
        <v>LG119</v>
      </c>
      <c r="C455" s="12">
        <v>1</v>
      </c>
      <c r="E455" s="12">
        <v>3</v>
      </c>
      <c r="AC455" s="12">
        <v>2</v>
      </c>
      <c r="AD455" s="12" t="s">
        <v>1430</v>
      </c>
      <c r="AE455" s="12" t="s">
        <v>1455</v>
      </c>
      <c r="AF455" s="12" t="s">
        <v>1514</v>
      </c>
      <c r="AG455" s="12" t="s">
        <v>1472</v>
      </c>
    </row>
    <row r="456" spans="1:33">
      <c r="A456" s="4">
        <f>survey_brief!A456</f>
        <v>455</v>
      </c>
      <c r="B456" s="4" t="str">
        <f>survey_brief!G456</f>
        <v>LG118</v>
      </c>
      <c r="C456" s="12">
        <v>1</v>
      </c>
      <c r="E456" s="12">
        <v>3</v>
      </c>
      <c r="AD456" s="12" t="s">
        <v>1430</v>
      </c>
      <c r="AE456" s="12" t="s">
        <v>1455</v>
      </c>
      <c r="AF456" s="12" t="s">
        <v>1512</v>
      </c>
      <c r="AG456" s="12" t="s">
        <v>1474</v>
      </c>
    </row>
    <row r="457" spans="1:33">
      <c r="A457" s="4">
        <f>survey_brief!A457</f>
        <v>456</v>
      </c>
      <c r="B457" s="4" t="str">
        <f>survey_brief!G457</f>
        <v>LG117</v>
      </c>
      <c r="C457" s="12">
        <v>1</v>
      </c>
      <c r="E457" s="12">
        <v>4</v>
      </c>
      <c r="AB457" s="12">
        <v>2</v>
      </c>
      <c r="AC457" s="12">
        <v>2</v>
      </c>
      <c r="AD457" s="12" t="s">
        <v>1430</v>
      </c>
      <c r="AE457" s="12" t="s">
        <v>1455</v>
      </c>
      <c r="AF457" s="12" t="s">
        <v>1516</v>
      </c>
      <c r="AG457" s="12" t="s">
        <v>1474</v>
      </c>
    </row>
    <row r="458" spans="1:33">
      <c r="A458" s="4">
        <f>survey_brief!A458</f>
        <v>457</v>
      </c>
      <c r="B458" s="4" t="str">
        <f>survey_brief!G458</f>
        <v>LG116</v>
      </c>
      <c r="C458" s="12">
        <v>1</v>
      </c>
      <c r="E458" s="12">
        <v>4</v>
      </c>
      <c r="AD458" s="12" t="s">
        <v>1430</v>
      </c>
      <c r="AE458" s="12" t="s">
        <v>1447</v>
      </c>
      <c r="AF458" s="12" t="s">
        <v>1472</v>
      </c>
      <c r="AG458" s="12" t="s">
        <v>1479</v>
      </c>
    </row>
    <row r="459" spans="1:33">
      <c r="A459" s="4">
        <f>survey_brief!A459</f>
        <v>458</v>
      </c>
      <c r="B459" s="4" t="str">
        <f>survey_brief!G459</f>
        <v>LG115</v>
      </c>
      <c r="C459" s="12">
        <v>2</v>
      </c>
      <c r="D459" s="12">
        <v>2</v>
      </c>
      <c r="AC459" s="12">
        <v>2</v>
      </c>
      <c r="AD459" s="12" t="s">
        <v>1430</v>
      </c>
      <c r="AE459" s="12" t="s">
        <v>1455</v>
      </c>
      <c r="AF459" s="12" t="s">
        <v>1512</v>
      </c>
      <c r="AG459" s="12" t="s">
        <v>1578</v>
      </c>
    </row>
    <row r="460" spans="1:33">
      <c r="A460" s="4">
        <f>survey_brief!A460</f>
        <v>459</v>
      </c>
      <c r="B460" s="4" t="str">
        <f>survey_brief!G460</f>
        <v>LG114</v>
      </c>
      <c r="C460" s="12">
        <v>2</v>
      </c>
      <c r="D460" s="12">
        <v>2</v>
      </c>
      <c r="E460" s="12">
        <v>3</v>
      </c>
      <c r="AD460" s="12" t="s">
        <v>1430</v>
      </c>
      <c r="AE460" s="12" t="s">
        <v>1455</v>
      </c>
      <c r="AF460" s="12" t="s">
        <v>1474</v>
      </c>
      <c r="AG460" s="12" t="s">
        <v>1479</v>
      </c>
    </row>
    <row r="461" spans="1:33">
      <c r="A461" s="4">
        <f>survey_brief!A461</f>
        <v>460</v>
      </c>
      <c r="B461" s="4" t="str">
        <f>survey_brief!G461</f>
        <v>LG113</v>
      </c>
      <c r="C461" s="12">
        <v>1</v>
      </c>
      <c r="E461" s="12">
        <v>3</v>
      </c>
      <c r="AD461" s="12" t="s">
        <v>1430</v>
      </c>
      <c r="AE461" s="12" t="s">
        <v>1455</v>
      </c>
      <c r="AF461" s="12" t="s">
        <v>1472</v>
      </c>
      <c r="AG461" s="12" t="s">
        <v>1479</v>
      </c>
    </row>
    <row r="462" spans="1:33">
      <c r="A462" s="4">
        <f>survey_brief!A462</f>
        <v>461</v>
      </c>
      <c r="B462" s="4" t="str">
        <f>survey_brief!G462</f>
        <v>LG112</v>
      </c>
      <c r="C462" s="12">
        <v>1</v>
      </c>
      <c r="E462" s="12">
        <v>4</v>
      </c>
      <c r="AC462" s="12">
        <v>2</v>
      </c>
      <c r="AD462" s="12" t="s">
        <v>1430</v>
      </c>
      <c r="AE462" s="12" t="s">
        <v>1455</v>
      </c>
      <c r="AF462" s="12" t="s">
        <v>1474</v>
      </c>
      <c r="AG462" s="12" t="s">
        <v>1478</v>
      </c>
    </row>
    <row r="463" spans="1:33">
      <c r="A463" s="4">
        <f>survey_brief!A463</f>
        <v>462</v>
      </c>
      <c r="B463" s="4" t="str">
        <f>survey_brief!G463</f>
        <v>LG111</v>
      </c>
      <c r="C463" s="12">
        <v>1</v>
      </c>
      <c r="E463" s="12">
        <v>4</v>
      </c>
      <c r="AD463" s="12" t="s">
        <v>1430</v>
      </c>
      <c r="AE463" s="12" t="s">
        <v>1455</v>
      </c>
      <c r="AF463" s="12" t="s">
        <v>1472</v>
      </c>
      <c r="AG463" s="12" t="s">
        <v>1474</v>
      </c>
    </row>
    <row r="464" spans="1:33">
      <c r="A464" s="4">
        <f>survey_brief!A464</f>
        <v>463</v>
      </c>
      <c r="B464" s="4" t="str">
        <f>survey_brief!G464</f>
        <v>LG110</v>
      </c>
      <c r="C464" s="12">
        <v>1</v>
      </c>
      <c r="E464" s="12">
        <v>3</v>
      </c>
      <c r="AC464" s="12">
        <v>2</v>
      </c>
      <c r="AD464" s="12" t="s">
        <v>1430</v>
      </c>
      <c r="AE464" s="12" t="s">
        <v>1455</v>
      </c>
      <c r="AF464" s="12" t="s">
        <v>1516</v>
      </c>
      <c r="AG464" s="12" t="s">
        <v>1479</v>
      </c>
    </row>
    <row r="465" spans="1:33">
      <c r="A465" s="4">
        <f>survey_brief!A465</f>
        <v>464</v>
      </c>
      <c r="B465" s="4" t="str">
        <f>survey_brief!G465</f>
        <v>LG109</v>
      </c>
      <c r="C465" s="12">
        <v>1</v>
      </c>
      <c r="E465" s="12">
        <v>4</v>
      </c>
      <c r="AD465" s="12" t="s">
        <v>1430</v>
      </c>
      <c r="AE465" s="12" t="s">
        <v>1455</v>
      </c>
      <c r="AF465" s="12" t="s">
        <v>1479</v>
      </c>
      <c r="AG465" s="12" t="s">
        <v>1478</v>
      </c>
    </row>
    <row r="466" spans="1:33">
      <c r="A466" s="4">
        <f>survey_brief!A466</f>
        <v>465</v>
      </c>
      <c r="B466" s="4" t="str">
        <f>survey_brief!G466</f>
        <v>LG108</v>
      </c>
      <c r="C466" s="12">
        <v>2</v>
      </c>
      <c r="D466" s="12">
        <v>2</v>
      </c>
      <c r="E466" s="12">
        <v>3</v>
      </c>
      <c r="AB466" s="12">
        <v>2</v>
      </c>
      <c r="AC466" s="12">
        <v>2</v>
      </c>
      <c r="AD466" s="12" t="s">
        <v>1430</v>
      </c>
      <c r="AE466" s="12" t="s">
        <v>1455</v>
      </c>
      <c r="AF466" s="12" t="s">
        <v>1479</v>
      </c>
      <c r="AG466" s="12" t="s">
        <v>1467</v>
      </c>
    </row>
    <row r="467" spans="1:33">
      <c r="A467" s="4">
        <f>survey_brief!A467</f>
        <v>466</v>
      </c>
      <c r="B467" s="4" t="str">
        <f>survey_brief!G467</f>
        <v>LG107</v>
      </c>
      <c r="C467" s="12">
        <v>2</v>
      </c>
      <c r="D467" s="12">
        <v>3</v>
      </c>
      <c r="E467" s="12">
        <v>3</v>
      </c>
      <c r="AC467" s="12">
        <v>2</v>
      </c>
      <c r="AD467" s="12" t="s">
        <v>1430</v>
      </c>
      <c r="AE467" s="12" t="s">
        <v>1447</v>
      </c>
      <c r="AF467" s="12" t="s">
        <v>1479</v>
      </c>
      <c r="AG467" s="12" t="s">
        <v>1467</v>
      </c>
    </row>
    <row r="468" spans="1:33">
      <c r="A468" s="4">
        <f>survey_brief!A468</f>
        <v>467</v>
      </c>
      <c r="B468" s="4" t="str">
        <f>survey_brief!G468</f>
        <v>LG106</v>
      </c>
      <c r="C468" s="12">
        <v>2</v>
      </c>
      <c r="D468" s="12">
        <v>2</v>
      </c>
      <c r="AC468" s="12">
        <v>2</v>
      </c>
      <c r="AD468" s="12" t="s">
        <v>1430</v>
      </c>
      <c r="AE468" s="12" t="s">
        <v>1455</v>
      </c>
      <c r="AF468" s="12" t="s">
        <v>1479</v>
      </c>
      <c r="AG468" s="12" t="s">
        <v>1478</v>
      </c>
    </row>
    <row r="469" spans="1:33">
      <c r="A469" s="4">
        <f>survey_brief!A469</f>
        <v>468</v>
      </c>
      <c r="B469" s="4" t="str">
        <f>survey_brief!G469</f>
        <v>LG105</v>
      </c>
      <c r="C469" s="12">
        <v>1</v>
      </c>
      <c r="E469" s="12">
        <v>4</v>
      </c>
      <c r="AD469" s="12" t="s">
        <v>1430</v>
      </c>
      <c r="AE469" s="12" t="s">
        <v>1455</v>
      </c>
      <c r="AF469" s="12" t="s">
        <v>1478</v>
      </c>
      <c r="AG469" s="12" t="s">
        <v>1468</v>
      </c>
    </row>
    <row r="470" spans="1:33">
      <c r="A470" s="4">
        <f>survey_brief!A470</f>
        <v>469</v>
      </c>
      <c r="B470" s="4" t="str">
        <f>survey_brief!G470</f>
        <v>LG104</v>
      </c>
      <c r="C470" s="12">
        <v>1</v>
      </c>
      <c r="E470" s="12">
        <v>4</v>
      </c>
      <c r="AC470" s="12">
        <v>2</v>
      </c>
      <c r="AE470" s="12" t="s">
        <v>1447</v>
      </c>
      <c r="AG470" s="12" t="s">
        <v>1467</v>
      </c>
    </row>
    <row r="471" spans="1:33">
      <c r="A471" s="4">
        <f>survey_brief!A471</f>
        <v>470</v>
      </c>
      <c r="B471" s="4" t="str">
        <f>survey_brief!G471</f>
        <v>LG103</v>
      </c>
      <c r="C471" s="12">
        <v>1</v>
      </c>
      <c r="E471" s="12">
        <v>4</v>
      </c>
      <c r="AD471" s="12" t="s">
        <v>1430</v>
      </c>
      <c r="AE471" s="12" t="s">
        <v>1455</v>
      </c>
      <c r="AF471" s="12" t="s">
        <v>1479</v>
      </c>
      <c r="AG471" s="12" t="s">
        <v>1478</v>
      </c>
    </row>
    <row r="472" spans="1:33">
      <c r="A472" s="4">
        <f>survey_brief!A472</f>
        <v>471</v>
      </c>
      <c r="B472" s="4" t="str">
        <f>survey_brief!G472</f>
        <v>LG102</v>
      </c>
      <c r="C472" s="12">
        <v>1</v>
      </c>
      <c r="E472" s="12">
        <v>1</v>
      </c>
      <c r="AB472" s="12">
        <v>1</v>
      </c>
      <c r="AC472" s="12">
        <v>2</v>
      </c>
      <c r="AE472" s="12" t="s">
        <v>1430</v>
      </c>
      <c r="AG472" s="12" t="s">
        <v>1588</v>
      </c>
    </row>
    <row r="473" spans="1:33">
      <c r="A473" s="4">
        <f>survey_brief!A473</f>
        <v>472</v>
      </c>
      <c r="B473" s="4" t="str">
        <f>survey_brief!G473</f>
        <v>LG101</v>
      </c>
      <c r="C473" s="12">
        <v>1</v>
      </c>
      <c r="E473" s="12">
        <v>3</v>
      </c>
      <c r="AB473" s="12">
        <v>1</v>
      </c>
      <c r="AC473" s="12">
        <v>2</v>
      </c>
      <c r="AE473" s="12" t="s">
        <v>1455</v>
      </c>
      <c r="AG473" s="12" t="s">
        <v>1578</v>
      </c>
    </row>
    <row r="474" spans="1:33">
      <c r="A474" s="4">
        <f>survey_brief!A474</f>
        <v>473</v>
      </c>
      <c r="B474" s="4" t="str">
        <f>survey_brief!G474</f>
        <v>LG100</v>
      </c>
      <c r="C474" s="12">
        <v>1</v>
      </c>
      <c r="E474" s="12">
        <v>4</v>
      </c>
      <c r="AC474" s="12">
        <v>2</v>
      </c>
      <c r="AD474" s="12" t="s">
        <v>1430</v>
      </c>
      <c r="AE474" s="12" t="s">
        <v>1455</v>
      </c>
      <c r="AF474" s="12" t="s">
        <v>1516</v>
      </c>
      <c r="AG474" s="12" t="s">
        <v>1478</v>
      </c>
    </row>
    <row r="475" spans="1:33">
      <c r="A475" s="4">
        <f>survey_brief!A475</f>
        <v>474</v>
      </c>
      <c r="B475" s="4" t="str">
        <f>survey_brief!G475</f>
        <v>LG099</v>
      </c>
      <c r="C475" s="12">
        <v>1</v>
      </c>
      <c r="E475" s="12">
        <v>2</v>
      </c>
      <c r="AB475" s="12">
        <v>1</v>
      </c>
      <c r="AC475" s="12">
        <v>2</v>
      </c>
      <c r="AE475" s="12" t="s">
        <v>1455</v>
      </c>
      <c r="AG475" s="12" t="s">
        <v>1478</v>
      </c>
    </row>
    <row r="476" spans="1:33">
      <c r="A476" s="4">
        <f>survey_brief!A476</f>
        <v>475</v>
      </c>
      <c r="B476" s="4" t="str">
        <f>survey_brief!G476</f>
        <v>LG098</v>
      </c>
      <c r="C476" s="12">
        <v>1</v>
      </c>
      <c r="E476" s="12">
        <v>3</v>
      </c>
      <c r="AC476" s="12">
        <v>2</v>
      </c>
      <c r="AD476" s="12" t="s">
        <v>1455</v>
      </c>
      <c r="AE476" s="12" t="s">
        <v>1455</v>
      </c>
      <c r="AF476" s="12" t="s">
        <v>1478</v>
      </c>
      <c r="AG476" s="12" t="s">
        <v>1468</v>
      </c>
    </row>
    <row r="477" spans="1:33">
      <c r="A477" s="4">
        <f>survey_brief!A477</f>
        <v>476</v>
      </c>
      <c r="B477" s="4" t="str">
        <f>survey_brief!G477</f>
        <v>LG097</v>
      </c>
      <c r="C477" s="12">
        <v>1</v>
      </c>
      <c r="E477" s="12">
        <v>4</v>
      </c>
      <c r="AC477" s="12">
        <v>2</v>
      </c>
      <c r="AE477" s="12" t="s">
        <v>1455</v>
      </c>
      <c r="AG477" s="12" t="s">
        <v>1478</v>
      </c>
    </row>
    <row r="478" spans="1:33">
      <c r="A478" s="4">
        <f>survey_brief!A478</f>
        <v>477</v>
      </c>
      <c r="B478" s="4" t="str">
        <f>survey_brief!G478</f>
        <v>LG096</v>
      </c>
      <c r="C478" s="12">
        <v>1</v>
      </c>
      <c r="E478" s="12">
        <v>4</v>
      </c>
      <c r="AE478" s="12" t="s">
        <v>1447</v>
      </c>
      <c r="AG478" s="12" t="s">
        <v>1478</v>
      </c>
    </row>
    <row r="479" spans="1:33">
      <c r="A479" s="4">
        <f>survey_brief!A479</f>
        <v>478</v>
      </c>
      <c r="B479" s="4" t="str">
        <f>survey_brief!G479</f>
        <v>LG095</v>
      </c>
      <c r="C479" s="12">
        <v>2</v>
      </c>
      <c r="D479" s="12">
        <v>3</v>
      </c>
      <c r="E479" s="12">
        <v>4</v>
      </c>
      <c r="AC479" s="12">
        <v>2</v>
      </c>
      <c r="AE479" s="12" t="s">
        <v>1455</v>
      </c>
      <c r="AG479" s="12" t="s">
        <v>1478</v>
      </c>
    </row>
    <row r="480" spans="1:33">
      <c r="A480" s="4">
        <f>survey_brief!A480</f>
        <v>479</v>
      </c>
      <c r="B480" s="4" t="str">
        <f>survey_brief!G480</f>
        <v>LG094</v>
      </c>
      <c r="C480" s="12">
        <v>1</v>
      </c>
      <c r="E480" s="12">
        <v>4</v>
      </c>
      <c r="AC480" s="12">
        <v>2</v>
      </c>
      <c r="AE480" s="12" t="s">
        <v>1455</v>
      </c>
      <c r="AG480" s="12" t="s">
        <v>1478</v>
      </c>
    </row>
    <row r="481" spans="1:33">
      <c r="A481" s="4">
        <f>survey_brief!A481</f>
        <v>480</v>
      </c>
      <c r="B481" s="4" t="str">
        <f>survey_brief!G481</f>
        <v>LG093</v>
      </c>
      <c r="C481" s="12">
        <v>2</v>
      </c>
      <c r="D481" s="12">
        <v>2</v>
      </c>
      <c r="E481" s="12">
        <v>4</v>
      </c>
      <c r="AC481" s="12">
        <v>2</v>
      </c>
      <c r="AE481" s="12" t="s">
        <v>1455</v>
      </c>
    </row>
    <row r="482" spans="1:33">
      <c r="A482" s="4">
        <f>survey_brief!A482</f>
        <v>481</v>
      </c>
      <c r="B482" s="4" t="str">
        <f>survey_brief!G482</f>
        <v>LG092</v>
      </c>
      <c r="C482" s="12">
        <v>2</v>
      </c>
      <c r="D482" s="12">
        <v>2</v>
      </c>
      <c r="E482" s="12">
        <v>4</v>
      </c>
      <c r="AC482" s="12">
        <v>2</v>
      </c>
      <c r="AE482" s="12" t="s">
        <v>1447</v>
      </c>
      <c r="AG482" s="12" t="s">
        <v>1467</v>
      </c>
    </row>
    <row r="483" spans="1:33">
      <c r="A483" s="4">
        <f>survey_brief!A483</f>
        <v>482</v>
      </c>
      <c r="B483" s="4" t="str">
        <f>survey_brief!G483</f>
        <v>LG091</v>
      </c>
      <c r="C483" s="12">
        <v>2</v>
      </c>
      <c r="D483" s="12">
        <v>2</v>
      </c>
      <c r="E483" s="12">
        <v>4</v>
      </c>
      <c r="AC483" s="12">
        <v>2</v>
      </c>
      <c r="AE483" s="12" t="s">
        <v>1455</v>
      </c>
      <c r="AG483" s="12" t="s">
        <v>1479</v>
      </c>
    </row>
    <row r="484" spans="1:33">
      <c r="A484" s="4">
        <f>survey_brief!A484</f>
        <v>483</v>
      </c>
      <c r="B484" s="4" t="str">
        <f>survey_brief!G484</f>
        <v>LG090</v>
      </c>
      <c r="C484" s="12">
        <v>1</v>
      </c>
      <c r="E484" s="12">
        <v>4</v>
      </c>
      <c r="AC484" s="12">
        <v>2</v>
      </c>
      <c r="AE484" s="12" t="s">
        <v>1455</v>
      </c>
      <c r="AG484" s="12" t="s">
        <v>1479</v>
      </c>
    </row>
    <row r="485" spans="1:33">
      <c r="A485" s="4">
        <f>survey_brief!A485</f>
        <v>484</v>
      </c>
      <c r="B485" s="4" t="str">
        <f>survey_brief!G485</f>
        <v>LG089</v>
      </c>
      <c r="C485" s="12">
        <v>2</v>
      </c>
      <c r="D485" s="12">
        <v>2</v>
      </c>
      <c r="E485" s="12">
        <v>3</v>
      </c>
      <c r="AC485" s="12">
        <v>2</v>
      </c>
      <c r="AE485" s="12" t="s">
        <v>1455</v>
      </c>
      <c r="AG485" s="12" t="s">
        <v>1478</v>
      </c>
    </row>
    <row r="486" spans="1:33">
      <c r="A486" s="4">
        <f>survey_brief!A486</f>
        <v>485</v>
      </c>
      <c r="B486" s="4" t="str">
        <f>survey_brief!G486</f>
        <v>LG088</v>
      </c>
      <c r="C486" s="12">
        <v>2</v>
      </c>
      <c r="D486" s="12">
        <v>3</v>
      </c>
      <c r="E486" s="12">
        <v>3</v>
      </c>
      <c r="AC486" s="12">
        <v>2</v>
      </c>
      <c r="AE486" s="12" t="s">
        <v>1455</v>
      </c>
      <c r="AG486" s="12" t="s">
        <v>1478</v>
      </c>
    </row>
    <row r="487" spans="1:33">
      <c r="A487" s="4">
        <f>survey_brief!A487</f>
        <v>486</v>
      </c>
      <c r="B487" s="4" t="str">
        <f>survey_brief!G487</f>
        <v>LG087</v>
      </c>
      <c r="C487" s="12">
        <v>1</v>
      </c>
      <c r="E487" s="12">
        <v>3</v>
      </c>
      <c r="AB487" s="12">
        <v>2</v>
      </c>
      <c r="AC487" s="12">
        <v>2</v>
      </c>
      <c r="AD487" s="12" t="s">
        <v>1455</v>
      </c>
      <c r="AE487" s="12" t="s">
        <v>1455</v>
      </c>
      <c r="AF487" s="12" t="s">
        <v>1478</v>
      </c>
      <c r="AG487" s="12" t="s">
        <v>1467</v>
      </c>
    </row>
    <row r="488" spans="1:33">
      <c r="A488" s="4">
        <f>survey_brief!A488</f>
        <v>487</v>
      </c>
      <c r="B488" s="4" t="str">
        <f>survey_brief!G488</f>
        <v>LG086</v>
      </c>
      <c r="C488" s="12">
        <v>1</v>
      </c>
      <c r="E488" s="12">
        <v>3</v>
      </c>
      <c r="AC488" s="12">
        <v>2</v>
      </c>
      <c r="AE488" s="12" t="s">
        <v>1455</v>
      </c>
      <c r="AG488" s="12" t="s">
        <v>1466</v>
      </c>
    </row>
    <row r="489" spans="1:33">
      <c r="A489" s="4">
        <f>survey_brief!A489</f>
        <v>488</v>
      </c>
      <c r="B489" s="4" t="str">
        <f>survey_brief!G489</f>
        <v>LG085</v>
      </c>
      <c r="C489" s="12">
        <v>1</v>
      </c>
      <c r="E489" s="12">
        <v>3</v>
      </c>
      <c r="AB489" s="12">
        <v>2</v>
      </c>
      <c r="AC489" s="12">
        <v>2</v>
      </c>
      <c r="AD489" s="12" t="s">
        <v>1455</v>
      </c>
      <c r="AE489" s="12" t="s">
        <v>1455</v>
      </c>
      <c r="AF489" s="12" t="s">
        <v>1468</v>
      </c>
      <c r="AG489" s="12" t="s">
        <v>1466</v>
      </c>
    </row>
    <row r="490" spans="1:33">
      <c r="A490" s="4">
        <f>survey_brief!A490</f>
        <v>489</v>
      </c>
      <c r="B490" s="4" t="str">
        <f>survey_brief!G490</f>
        <v>LG084</v>
      </c>
      <c r="C490" s="12">
        <v>1</v>
      </c>
      <c r="E490" s="12">
        <v>3</v>
      </c>
      <c r="AB490" s="12">
        <v>1</v>
      </c>
      <c r="AC490" s="12">
        <v>2</v>
      </c>
      <c r="AE490" s="12" t="s">
        <v>1455</v>
      </c>
      <c r="AG490" s="12" t="s">
        <v>1593</v>
      </c>
    </row>
    <row r="491" spans="1:33">
      <c r="A491" s="4">
        <f>survey_brief!A491</f>
        <v>490</v>
      </c>
      <c r="B491" s="4" t="str">
        <f>survey_brief!G491</f>
        <v>LG083</v>
      </c>
      <c r="C491" s="12">
        <v>2</v>
      </c>
      <c r="D491" s="12">
        <v>2</v>
      </c>
      <c r="E491" s="12">
        <v>3</v>
      </c>
      <c r="AC491" s="12">
        <v>2</v>
      </c>
      <c r="AE491" s="12" t="s">
        <v>1455</v>
      </c>
      <c r="AG491" s="12" t="s">
        <v>1474</v>
      </c>
    </row>
    <row r="492" spans="1:33">
      <c r="A492" s="4">
        <f>survey_brief!A492</f>
        <v>491</v>
      </c>
      <c r="B492" s="4" t="str">
        <f>survey_brief!G492</f>
        <v>LG082</v>
      </c>
      <c r="C492" s="12">
        <v>2</v>
      </c>
      <c r="D492" s="12">
        <v>3</v>
      </c>
      <c r="E492" s="12">
        <v>3</v>
      </c>
      <c r="AE492" s="12" t="s">
        <v>1455</v>
      </c>
      <c r="AG492" s="12" t="s">
        <v>1479</v>
      </c>
    </row>
    <row r="493" spans="1:33">
      <c r="A493" s="4">
        <f>survey_brief!A493</f>
        <v>492</v>
      </c>
      <c r="B493" s="4" t="str">
        <f>survey_brief!G493</f>
        <v>LG081</v>
      </c>
      <c r="C493" s="12">
        <v>2</v>
      </c>
      <c r="D493" s="12">
        <v>3</v>
      </c>
      <c r="E493" s="12">
        <v>3</v>
      </c>
      <c r="AB493" s="12">
        <v>1</v>
      </c>
      <c r="AC493" s="12">
        <v>2</v>
      </c>
      <c r="AE493" s="12" t="s">
        <v>1455</v>
      </c>
      <c r="AG493" s="12" t="s">
        <v>1479</v>
      </c>
    </row>
    <row r="494" spans="1:33">
      <c r="A494" s="4">
        <f>survey_brief!A494</f>
        <v>493</v>
      </c>
      <c r="B494" s="4" t="str">
        <f>survey_brief!G494</f>
        <v>LG080</v>
      </c>
      <c r="C494" s="12">
        <v>2</v>
      </c>
      <c r="D494" s="12">
        <v>2</v>
      </c>
      <c r="E494" s="12">
        <v>3</v>
      </c>
      <c r="AC494" s="12">
        <v>2</v>
      </c>
      <c r="AE494" s="12" t="s">
        <v>1455</v>
      </c>
      <c r="AG494" s="12" t="s">
        <v>1446</v>
      </c>
    </row>
    <row r="495" spans="1:33">
      <c r="A495" s="4">
        <f>survey_brief!A495</f>
        <v>494</v>
      </c>
      <c r="B495" s="4" t="str">
        <f>survey_brief!G495</f>
        <v>LG079</v>
      </c>
      <c r="C495" s="12">
        <v>2</v>
      </c>
      <c r="D495" s="12">
        <v>3</v>
      </c>
      <c r="E495" s="12">
        <v>3</v>
      </c>
      <c r="AC495" s="12">
        <v>2</v>
      </c>
      <c r="AE495" s="12" t="s">
        <v>1455</v>
      </c>
      <c r="AG495" s="12" t="s">
        <v>1478</v>
      </c>
    </row>
    <row r="496" spans="1:33">
      <c r="A496" s="4">
        <f>survey_brief!A496</f>
        <v>495</v>
      </c>
      <c r="B496" s="4" t="str">
        <f>survey_brief!G496</f>
        <v>LG078</v>
      </c>
      <c r="C496" s="12">
        <v>1</v>
      </c>
      <c r="D496" s="12">
        <v>1</v>
      </c>
      <c r="E496" s="12">
        <v>3</v>
      </c>
      <c r="AC496" s="12">
        <v>2</v>
      </c>
      <c r="AE496" s="12" t="s">
        <v>1447</v>
      </c>
      <c r="AG496" s="12" t="s">
        <v>1472</v>
      </c>
    </row>
    <row r="497" spans="1:33">
      <c r="A497" s="4">
        <f>survey_brief!A497</f>
        <v>496</v>
      </c>
      <c r="B497" s="4" t="str">
        <f>survey_brief!G497</f>
        <v>LG077</v>
      </c>
      <c r="C497" s="12">
        <v>2</v>
      </c>
      <c r="D497" s="12">
        <v>2</v>
      </c>
      <c r="E497" s="12">
        <v>3</v>
      </c>
      <c r="AC497" s="12">
        <v>2</v>
      </c>
      <c r="AE497" s="12" t="s">
        <v>1455</v>
      </c>
      <c r="AG497" s="12" t="s">
        <v>1440</v>
      </c>
    </row>
    <row r="498" spans="1:33">
      <c r="A498" s="4">
        <f>survey_brief!A498</f>
        <v>497</v>
      </c>
      <c r="B498" s="4" t="str">
        <f>survey_brief!G498</f>
        <v>LG076</v>
      </c>
      <c r="C498" s="12">
        <v>2</v>
      </c>
      <c r="D498" s="12">
        <v>3</v>
      </c>
      <c r="E498" s="12">
        <v>3</v>
      </c>
      <c r="AB498" s="12">
        <v>2</v>
      </c>
      <c r="AC498" s="12">
        <v>2</v>
      </c>
      <c r="AD498" s="12" t="s">
        <v>1455</v>
      </c>
      <c r="AE498" s="12" t="s">
        <v>1447</v>
      </c>
      <c r="AF498" s="12" t="s">
        <v>1512</v>
      </c>
      <c r="AG498" s="12" t="s">
        <v>1578</v>
      </c>
    </row>
    <row r="499" spans="1:33">
      <c r="A499" s="4">
        <f>survey_brief!A499</f>
        <v>498</v>
      </c>
      <c r="B499" s="4" t="str">
        <f>survey_brief!G499</f>
        <v>LG075</v>
      </c>
      <c r="C499" s="12">
        <v>2</v>
      </c>
      <c r="D499" s="12">
        <v>2</v>
      </c>
      <c r="E499" s="12">
        <v>3</v>
      </c>
      <c r="AB499" s="12">
        <v>1</v>
      </c>
      <c r="AC499" s="12">
        <v>2</v>
      </c>
      <c r="AE499" s="12" t="s">
        <v>1447</v>
      </c>
      <c r="AG499" s="12" t="s">
        <v>1578</v>
      </c>
    </row>
    <row r="500" spans="1:33">
      <c r="A500" s="4">
        <f>survey_brief!A500</f>
        <v>499</v>
      </c>
      <c r="B500" s="4" t="str">
        <f>survey_brief!G500</f>
        <v>LG074</v>
      </c>
      <c r="AB500" s="12">
        <v>2</v>
      </c>
      <c r="AC500" s="12">
        <v>2</v>
      </c>
      <c r="AD500" s="12" t="s">
        <v>1455</v>
      </c>
      <c r="AE500" s="12" t="s">
        <v>1447</v>
      </c>
      <c r="AF500" s="12" t="s">
        <v>1512</v>
      </c>
      <c r="AG500" s="12" t="s">
        <v>1472</v>
      </c>
    </row>
    <row r="501" spans="1:33">
      <c r="A501" s="4">
        <f>survey_brief!A501</f>
        <v>500</v>
      </c>
      <c r="B501" s="4" t="str">
        <f>survey_brief!G501</f>
        <v>LG073</v>
      </c>
      <c r="C501" s="12">
        <v>2</v>
      </c>
      <c r="D501" s="12">
        <v>2</v>
      </c>
      <c r="E501" s="12">
        <v>3</v>
      </c>
      <c r="AB501" s="12">
        <v>1</v>
      </c>
      <c r="AC501" s="12">
        <v>1</v>
      </c>
      <c r="AE501" s="12" t="s">
        <v>1455</v>
      </c>
      <c r="AG501" s="12" t="s">
        <v>1516</v>
      </c>
    </row>
    <row r="502" spans="1:33">
      <c r="A502" s="4">
        <f>survey_brief!A502</f>
        <v>501</v>
      </c>
      <c r="B502" s="4" t="str">
        <f>survey_brief!G502</f>
        <v>LG072</v>
      </c>
      <c r="C502" s="12">
        <v>2</v>
      </c>
      <c r="D502" s="12">
        <v>2</v>
      </c>
      <c r="E502" s="12">
        <v>3</v>
      </c>
      <c r="AB502" s="12">
        <v>2</v>
      </c>
      <c r="AC502" s="12">
        <v>2</v>
      </c>
      <c r="AD502" s="12" t="s">
        <v>1455</v>
      </c>
      <c r="AE502" s="12" t="s">
        <v>1430</v>
      </c>
      <c r="AF502" s="12" t="s">
        <v>1516</v>
      </c>
      <c r="AG502" s="12" t="s">
        <v>1472</v>
      </c>
    </row>
    <row r="503" spans="1:33">
      <c r="A503" s="4">
        <f>survey_brief!A503</f>
        <v>502</v>
      </c>
      <c r="B503" s="4" t="str">
        <f>survey_brief!G503</f>
        <v>LG071</v>
      </c>
      <c r="C503" s="12">
        <v>1</v>
      </c>
      <c r="E503" s="12">
        <v>3</v>
      </c>
      <c r="AB503" s="12">
        <v>2</v>
      </c>
      <c r="AC503" s="12">
        <v>2</v>
      </c>
      <c r="AD503" s="12" t="s">
        <v>1455</v>
      </c>
      <c r="AE503" s="12" t="s">
        <v>1447</v>
      </c>
      <c r="AF503" s="12" t="s">
        <v>1516</v>
      </c>
      <c r="AG503" s="12" t="s">
        <v>1472</v>
      </c>
    </row>
    <row r="504" spans="1:33">
      <c r="A504" s="4">
        <f>survey_brief!A504</f>
        <v>503</v>
      </c>
      <c r="B504" s="4" t="str">
        <f>survey_brief!G504</f>
        <v>LG070</v>
      </c>
      <c r="C504" s="12">
        <v>2</v>
      </c>
      <c r="D504" s="12">
        <v>2</v>
      </c>
      <c r="E504" s="12">
        <v>3</v>
      </c>
      <c r="AC504" s="12">
        <v>2</v>
      </c>
      <c r="AE504" s="12" t="s">
        <v>1447</v>
      </c>
      <c r="AG504" s="12" t="s">
        <v>1472</v>
      </c>
    </row>
    <row r="505" spans="1:33">
      <c r="A505" s="4">
        <f>survey_brief!A505</f>
        <v>504</v>
      </c>
      <c r="B505" s="4" t="str">
        <f>survey_brief!G505</f>
        <v>LG069</v>
      </c>
      <c r="C505" s="12">
        <v>1</v>
      </c>
      <c r="E505" s="12">
        <v>2</v>
      </c>
      <c r="AB505" s="12">
        <v>1</v>
      </c>
      <c r="AC505" s="12">
        <v>2</v>
      </c>
      <c r="AE505" s="12" t="s">
        <v>1447</v>
      </c>
      <c r="AG505" s="12" t="s">
        <v>1468</v>
      </c>
    </row>
    <row r="506" spans="1:33">
      <c r="A506" s="4">
        <f>survey_brief!A506</f>
        <v>505</v>
      </c>
      <c r="B506" s="4" t="str">
        <f>survey_brief!G506</f>
        <v>LG068</v>
      </c>
      <c r="C506" s="12">
        <v>1</v>
      </c>
      <c r="E506" s="12">
        <v>2</v>
      </c>
      <c r="AB506" s="12">
        <v>1</v>
      </c>
      <c r="AC506" s="12">
        <v>2</v>
      </c>
      <c r="AE506" s="12" t="s">
        <v>1455</v>
      </c>
      <c r="AG506" s="12" t="s">
        <v>1468</v>
      </c>
    </row>
    <row r="507" spans="1:33">
      <c r="A507" s="4">
        <f>survey_brief!A507</f>
        <v>506</v>
      </c>
      <c r="B507" s="4" t="str">
        <f>survey_brief!G507</f>
        <v>LG067</v>
      </c>
      <c r="C507" s="12">
        <v>1</v>
      </c>
      <c r="E507" s="12">
        <v>2</v>
      </c>
      <c r="AB507" s="12">
        <v>1</v>
      </c>
      <c r="AC507" s="12">
        <v>2</v>
      </c>
      <c r="AE507" s="12" t="s">
        <v>1455</v>
      </c>
      <c r="AG507" s="12" t="s">
        <v>1478</v>
      </c>
    </row>
    <row r="508" spans="1:33">
      <c r="A508" s="4">
        <f>survey_brief!A508</f>
        <v>507</v>
      </c>
      <c r="B508" s="4" t="str">
        <f>survey_brief!G508</f>
        <v>LG066</v>
      </c>
      <c r="C508" s="12">
        <v>2</v>
      </c>
      <c r="D508" s="12">
        <v>3</v>
      </c>
      <c r="E508" s="12">
        <v>2</v>
      </c>
      <c r="AB508" s="12">
        <v>2</v>
      </c>
      <c r="AC508" s="12">
        <v>2</v>
      </c>
      <c r="AD508" s="12" t="s">
        <v>1455</v>
      </c>
      <c r="AE508" s="12" t="s">
        <v>1455</v>
      </c>
      <c r="AF508" s="12" t="s">
        <v>1470</v>
      </c>
      <c r="AG508" s="12" t="s">
        <v>1468</v>
      </c>
    </row>
    <row r="509" spans="1:33">
      <c r="A509" s="4">
        <f>survey_brief!A509</f>
        <v>508</v>
      </c>
      <c r="B509" s="4" t="str">
        <f>survey_brief!G509</f>
        <v>LG065</v>
      </c>
      <c r="C509" s="12">
        <v>1</v>
      </c>
      <c r="E509" s="12">
        <v>2</v>
      </c>
      <c r="AB509" s="12">
        <v>1</v>
      </c>
      <c r="AC509" s="12">
        <v>2</v>
      </c>
      <c r="AE509" s="12" t="s">
        <v>1447</v>
      </c>
      <c r="AG509" s="12" t="s">
        <v>1470</v>
      </c>
    </row>
    <row r="510" spans="1:33">
      <c r="A510" s="4">
        <f>survey_brief!A510</f>
        <v>509</v>
      </c>
      <c r="B510" s="4" t="str">
        <f>survey_brief!G510</f>
        <v>LG064</v>
      </c>
      <c r="C510" s="12">
        <v>1</v>
      </c>
      <c r="E510" s="12">
        <v>2</v>
      </c>
      <c r="AB510" s="12">
        <v>1</v>
      </c>
      <c r="AC510" s="12">
        <v>2</v>
      </c>
      <c r="AE510" s="12" t="s">
        <v>1455</v>
      </c>
      <c r="AG510" s="12" t="s">
        <v>1479</v>
      </c>
    </row>
    <row r="511" spans="1:33">
      <c r="A511" s="4">
        <f>survey_brief!A511</f>
        <v>510</v>
      </c>
      <c r="B511" s="4" t="str">
        <f>survey_brief!G511</f>
        <v>LG063</v>
      </c>
      <c r="C511" s="12">
        <v>1</v>
      </c>
      <c r="E511" s="12">
        <v>2</v>
      </c>
      <c r="AB511" s="12">
        <v>1</v>
      </c>
      <c r="AC511" s="12">
        <v>2</v>
      </c>
      <c r="AE511" s="12" t="s">
        <v>1452</v>
      </c>
      <c r="AG511" s="12" t="s">
        <v>1477</v>
      </c>
    </row>
    <row r="512" spans="1:33">
      <c r="A512" s="4">
        <f>survey_brief!A512</f>
        <v>511</v>
      </c>
      <c r="B512" s="4" t="str">
        <f>survey_brief!G512</f>
        <v>LG062</v>
      </c>
      <c r="C512" s="12">
        <v>2</v>
      </c>
      <c r="D512" s="12">
        <v>3</v>
      </c>
      <c r="E512" s="12">
        <v>2</v>
      </c>
      <c r="AB512" s="12">
        <v>1</v>
      </c>
      <c r="AC512" s="12">
        <v>2</v>
      </c>
      <c r="AE512" s="12" t="s">
        <v>1452</v>
      </c>
      <c r="AG512" s="12" t="s">
        <v>1466</v>
      </c>
    </row>
    <row r="513" spans="1:33">
      <c r="A513" s="4">
        <f>survey_brief!A513</f>
        <v>512</v>
      </c>
      <c r="B513" s="4" t="str">
        <f>survey_brief!G513</f>
        <v>LG061</v>
      </c>
      <c r="C513" s="12">
        <v>1</v>
      </c>
      <c r="E513" s="12">
        <v>3</v>
      </c>
      <c r="AB513" s="12">
        <v>1</v>
      </c>
      <c r="AC513" s="12">
        <v>2</v>
      </c>
      <c r="AE513" s="12" t="s">
        <v>1455</v>
      </c>
      <c r="AG513" s="12" t="s">
        <v>1478</v>
      </c>
    </row>
    <row r="514" spans="1:33">
      <c r="A514" s="4">
        <f>survey_brief!A514</f>
        <v>513</v>
      </c>
      <c r="B514" s="4" t="str">
        <f>survey_brief!G514</f>
        <v>LG060</v>
      </c>
      <c r="C514" s="12">
        <v>1</v>
      </c>
      <c r="E514" s="12">
        <v>2</v>
      </c>
      <c r="AB514" s="12">
        <v>1</v>
      </c>
      <c r="AC514" s="12">
        <v>2</v>
      </c>
      <c r="AE514" s="12" t="s">
        <v>1455</v>
      </c>
      <c r="AG514" s="12" t="s">
        <v>1468</v>
      </c>
    </row>
    <row r="515" spans="1:33">
      <c r="A515" s="4">
        <f>survey_brief!A515</f>
        <v>514</v>
      </c>
      <c r="B515" s="4" t="str">
        <f>survey_brief!G515</f>
        <v>LG059</v>
      </c>
      <c r="C515" s="12">
        <v>2</v>
      </c>
      <c r="D515" s="12">
        <v>3</v>
      </c>
      <c r="E515" s="12">
        <v>2</v>
      </c>
      <c r="AB515" s="12">
        <v>1</v>
      </c>
      <c r="AC515" s="12">
        <v>2</v>
      </c>
      <c r="AE515" s="12" t="s">
        <v>1455</v>
      </c>
      <c r="AG515" s="12" t="s">
        <v>1478</v>
      </c>
    </row>
    <row r="516" spans="1:33">
      <c r="A516" s="4">
        <f>survey_brief!A516</f>
        <v>515</v>
      </c>
      <c r="B516" s="4" t="str">
        <f>survey_brief!G516</f>
        <v>LG058</v>
      </c>
      <c r="C516" s="12">
        <v>1</v>
      </c>
      <c r="E516" s="12">
        <v>2</v>
      </c>
      <c r="AB516" s="12">
        <v>1</v>
      </c>
      <c r="AC516" s="12">
        <v>2</v>
      </c>
      <c r="AE516" s="12" t="s">
        <v>1455</v>
      </c>
      <c r="AG516" s="12" t="s">
        <v>1478</v>
      </c>
    </row>
    <row r="517" spans="1:33">
      <c r="A517" s="4">
        <f>survey_brief!A517</f>
        <v>516</v>
      </c>
      <c r="B517" s="4" t="str">
        <f>survey_brief!G517</f>
        <v>LG057</v>
      </c>
      <c r="C517" s="12">
        <v>1</v>
      </c>
      <c r="E517" s="12">
        <v>3</v>
      </c>
      <c r="AE517" s="12" t="s">
        <v>1455</v>
      </c>
      <c r="AG517" s="12" t="s">
        <v>1446</v>
      </c>
    </row>
    <row r="518" spans="1:33">
      <c r="A518" s="4">
        <f>survey_brief!A518</f>
        <v>517</v>
      </c>
      <c r="B518" s="4" t="str">
        <f>survey_brief!G518</f>
        <v>LG056</v>
      </c>
      <c r="C518" s="12">
        <v>1</v>
      </c>
      <c r="E518" s="12">
        <v>4</v>
      </c>
      <c r="AE518" s="12" t="s">
        <v>1455</v>
      </c>
      <c r="AG518" s="12" t="s">
        <v>1578</v>
      </c>
    </row>
    <row r="519" spans="1:33">
      <c r="A519" s="4">
        <f>survey_brief!A519</f>
        <v>518</v>
      </c>
      <c r="B519" s="4" t="str">
        <f>survey_brief!G519</f>
        <v>LG055</v>
      </c>
      <c r="C519" s="12">
        <v>1</v>
      </c>
      <c r="E519" s="12">
        <v>2</v>
      </c>
      <c r="AB519" s="12">
        <v>1</v>
      </c>
      <c r="AC519" s="12">
        <v>2</v>
      </c>
      <c r="AE519" s="12" t="s">
        <v>1455</v>
      </c>
      <c r="AG519" s="12" t="s">
        <v>1467</v>
      </c>
    </row>
    <row r="520" spans="1:33">
      <c r="A520" s="4">
        <f>survey_brief!A520</f>
        <v>519</v>
      </c>
      <c r="B520" s="4" t="str">
        <f>survey_brief!G520</f>
        <v>LG054</v>
      </c>
      <c r="C520" s="12">
        <v>1</v>
      </c>
      <c r="E520" s="12">
        <v>2</v>
      </c>
      <c r="AB520" s="12">
        <v>1</v>
      </c>
      <c r="AC520" s="12">
        <v>2</v>
      </c>
      <c r="AE520" s="12" t="s">
        <v>1455</v>
      </c>
      <c r="AG520" s="12" t="s">
        <v>1467</v>
      </c>
    </row>
    <row r="521" spans="1:33">
      <c r="A521" s="4">
        <f>survey_brief!A521</f>
        <v>520</v>
      </c>
      <c r="B521" s="4" t="str">
        <f>survey_brief!G521</f>
        <v>LG053</v>
      </c>
      <c r="C521" s="12">
        <v>1</v>
      </c>
      <c r="E521" s="12">
        <v>2</v>
      </c>
      <c r="AB521" s="12">
        <v>1</v>
      </c>
      <c r="AC521" s="12">
        <v>2</v>
      </c>
      <c r="AE521" s="12" t="s">
        <v>1455</v>
      </c>
      <c r="AG521" s="12" t="s">
        <v>1468</v>
      </c>
    </row>
    <row r="522" spans="1:33">
      <c r="A522" s="4">
        <f>survey_brief!A522</f>
        <v>521</v>
      </c>
      <c r="B522" s="4" t="str">
        <f>survey_brief!G522</f>
        <v>LG052</v>
      </c>
      <c r="C522" s="12">
        <v>1</v>
      </c>
      <c r="E522" s="12">
        <v>2</v>
      </c>
      <c r="AB522" s="12">
        <v>1</v>
      </c>
      <c r="AC522" s="12">
        <v>2</v>
      </c>
      <c r="AE522" s="12" t="s">
        <v>1455</v>
      </c>
      <c r="AG522" s="12" t="s">
        <v>1467</v>
      </c>
    </row>
    <row r="523" spans="1:33">
      <c r="A523" s="4">
        <f>survey_brief!A523</f>
        <v>522</v>
      </c>
      <c r="B523" s="4" t="str">
        <f>survey_brief!G523</f>
        <v>LG051</v>
      </c>
      <c r="C523" s="12">
        <v>2</v>
      </c>
      <c r="D523" s="12">
        <v>3</v>
      </c>
      <c r="E523" s="12">
        <v>3</v>
      </c>
      <c r="AB523" s="12">
        <v>2</v>
      </c>
      <c r="AC523" s="12">
        <v>1</v>
      </c>
      <c r="AD523" s="12" t="s">
        <v>1430</v>
      </c>
      <c r="AF523" s="12" t="s">
        <v>1578</v>
      </c>
    </row>
    <row r="524" spans="1:33">
      <c r="A524" s="4">
        <f>survey_brief!A524</f>
        <v>523</v>
      </c>
      <c r="B524" s="4" t="str">
        <f>survey_brief!G524</f>
        <v>LG050</v>
      </c>
      <c r="C524" s="12">
        <v>1</v>
      </c>
      <c r="E524" s="12">
        <v>2</v>
      </c>
      <c r="AB524" s="12">
        <v>1</v>
      </c>
      <c r="AC524" s="12">
        <v>2</v>
      </c>
      <c r="AE524" s="12" t="s">
        <v>1455</v>
      </c>
      <c r="AG524" s="12" t="s">
        <v>1478</v>
      </c>
    </row>
    <row r="525" spans="1:33">
      <c r="A525" s="4">
        <f>survey_brief!A525</f>
        <v>524</v>
      </c>
      <c r="B525" s="4" t="str">
        <f>survey_brief!G525</f>
        <v>LG049</v>
      </c>
      <c r="C525" s="12">
        <v>1</v>
      </c>
      <c r="E525" s="12">
        <v>2</v>
      </c>
      <c r="AB525" s="12">
        <v>1</v>
      </c>
      <c r="AC525" s="12">
        <v>2</v>
      </c>
      <c r="AE525" s="12" t="s">
        <v>1455</v>
      </c>
      <c r="AG525" s="12" t="s">
        <v>1467</v>
      </c>
    </row>
    <row r="526" spans="1:33">
      <c r="A526" s="4">
        <f>survey_brief!A526</f>
        <v>525</v>
      </c>
      <c r="B526" s="4" t="str">
        <f>survey_brief!G526</f>
        <v>LG048</v>
      </c>
      <c r="C526" s="12">
        <v>1</v>
      </c>
      <c r="E526" s="12">
        <v>2</v>
      </c>
      <c r="AB526" s="12">
        <v>1</v>
      </c>
      <c r="AC526" s="12">
        <v>2</v>
      </c>
      <c r="AE526" s="12" t="s">
        <v>1455</v>
      </c>
      <c r="AG526" s="12" t="s">
        <v>1478</v>
      </c>
    </row>
    <row r="527" spans="1:33">
      <c r="A527" s="4">
        <f>survey_brief!A527</f>
        <v>526</v>
      </c>
      <c r="B527" s="4" t="str">
        <f>survey_brief!G527</f>
        <v>LG047</v>
      </c>
      <c r="C527" s="12">
        <v>2</v>
      </c>
      <c r="D527" s="12">
        <v>3</v>
      </c>
      <c r="E527" s="12">
        <v>2</v>
      </c>
      <c r="AB527" s="12">
        <v>2</v>
      </c>
      <c r="AC527" s="12">
        <v>2</v>
      </c>
      <c r="AD527" s="12" t="s">
        <v>1455</v>
      </c>
      <c r="AE527" s="12" t="s">
        <v>1452</v>
      </c>
      <c r="AF527" s="12" t="s">
        <v>1478</v>
      </c>
      <c r="AG527" s="12" t="s">
        <v>1477</v>
      </c>
    </row>
    <row r="528" spans="1:33">
      <c r="A528" s="4">
        <f>survey_brief!A528</f>
        <v>527</v>
      </c>
      <c r="B528" s="4" t="str">
        <f>survey_brief!G528</f>
        <v>LG046</v>
      </c>
      <c r="C528" s="12">
        <v>1</v>
      </c>
      <c r="E528" s="12">
        <v>2</v>
      </c>
      <c r="AB528" s="12">
        <v>1</v>
      </c>
      <c r="AC528" s="12">
        <v>2</v>
      </c>
      <c r="AE528" s="12" t="s">
        <v>1455</v>
      </c>
      <c r="AG528" s="12" t="s">
        <v>1478</v>
      </c>
    </row>
    <row r="529" spans="1:33">
      <c r="A529" s="4">
        <f>survey_brief!A529</f>
        <v>528</v>
      </c>
      <c r="B529" s="4" t="str">
        <f>survey_brief!G529</f>
        <v>LG045</v>
      </c>
      <c r="C529" s="12">
        <v>2</v>
      </c>
      <c r="D529" s="12">
        <v>3</v>
      </c>
      <c r="E529" s="12">
        <v>2</v>
      </c>
      <c r="AB529" s="12">
        <v>1</v>
      </c>
      <c r="AC529" s="12">
        <v>2</v>
      </c>
      <c r="AE529" s="12" t="s">
        <v>1452</v>
      </c>
      <c r="AG529" s="12" t="s">
        <v>1467</v>
      </c>
    </row>
    <row r="530" spans="1:33">
      <c r="A530" s="4">
        <f>survey_brief!A530</f>
        <v>529</v>
      </c>
      <c r="B530" s="4" t="str">
        <f>survey_brief!G530</f>
        <v>LG044</v>
      </c>
      <c r="C530" s="12">
        <v>1</v>
      </c>
      <c r="E530" s="12">
        <v>2</v>
      </c>
      <c r="AB530" s="12">
        <v>1</v>
      </c>
      <c r="AC530" s="12">
        <v>2</v>
      </c>
      <c r="AE530" s="12" t="s">
        <v>1447</v>
      </c>
      <c r="AG530" s="12" t="s">
        <v>1478</v>
      </c>
    </row>
    <row r="531" spans="1:33">
      <c r="A531" s="4">
        <f>survey_brief!A531</f>
        <v>530</v>
      </c>
      <c r="B531" s="4" t="str">
        <f>survey_brief!G531</f>
        <v>LG043</v>
      </c>
      <c r="C531" s="12">
        <v>1</v>
      </c>
      <c r="E531" s="12">
        <v>2</v>
      </c>
      <c r="AB531" s="12">
        <v>1</v>
      </c>
      <c r="AC531" s="12">
        <v>2</v>
      </c>
      <c r="AE531" s="12" t="s">
        <v>1455</v>
      </c>
      <c r="AG531" s="12" t="s">
        <v>1478</v>
      </c>
    </row>
    <row r="532" spans="1:33">
      <c r="A532" s="4">
        <f>survey_brief!A532</f>
        <v>531</v>
      </c>
      <c r="B532" s="4" t="str">
        <f>survey_brief!G532</f>
        <v>LG042</v>
      </c>
      <c r="C532" s="12">
        <v>2</v>
      </c>
      <c r="D532" s="12">
        <v>3</v>
      </c>
      <c r="E532" s="12">
        <v>2</v>
      </c>
      <c r="AB532" s="12">
        <v>1</v>
      </c>
      <c r="AC532" s="12">
        <v>2</v>
      </c>
      <c r="AE532" s="12" t="s">
        <v>1452</v>
      </c>
      <c r="AG532" s="12" t="s">
        <v>1477</v>
      </c>
    </row>
    <row r="533" spans="1:33">
      <c r="A533" s="4">
        <f>survey_brief!A533</f>
        <v>532</v>
      </c>
      <c r="B533" s="4" t="str">
        <f>survey_brief!G533</f>
        <v>LG041</v>
      </c>
      <c r="C533" s="12">
        <v>1</v>
      </c>
      <c r="E533" s="12">
        <v>2</v>
      </c>
      <c r="AB533" s="12">
        <v>1</v>
      </c>
      <c r="AC533" s="12">
        <v>2</v>
      </c>
      <c r="AE533" s="12" t="s">
        <v>1455</v>
      </c>
      <c r="AG533" s="12" t="s">
        <v>1467</v>
      </c>
    </row>
    <row r="534" spans="1:33">
      <c r="A534" s="4">
        <f>survey_brief!A534</f>
        <v>533</v>
      </c>
      <c r="B534" s="4" t="str">
        <f>survey_brief!G534</f>
        <v>LG040</v>
      </c>
      <c r="C534" s="12">
        <v>1</v>
      </c>
      <c r="E534" s="12">
        <v>2</v>
      </c>
      <c r="AB534" s="12">
        <v>1</v>
      </c>
      <c r="AC534" s="12">
        <v>2</v>
      </c>
      <c r="AE534" s="12" t="s">
        <v>1455</v>
      </c>
      <c r="AG534" s="12" t="s">
        <v>1478</v>
      </c>
    </row>
    <row r="535" spans="1:33">
      <c r="A535" s="4">
        <f>survey_brief!A535</f>
        <v>534</v>
      </c>
      <c r="B535" s="4" t="str">
        <f>survey_brief!G535</f>
        <v>LG039</v>
      </c>
      <c r="C535" s="12">
        <v>1</v>
      </c>
      <c r="E535" s="12">
        <v>2</v>
      </c>
      <c r="AB535" s="12">
        <v>1</v>
      </c>
      <c r="AC535" s="12">
        <v>2</v>
      </c>
      <c r="AE535" s="12" t="s">
        <v>1452</v>
      </c>
      <c r="AG535" s="12" t="s">
        <v>1468</v>
      </c>
    </row>
    <row r="536" spans="1:33">
      <c r="A536" s="4">
        <f>survey_brief!A536</f>
        <v>535</v>
      </c>
      <c r="B536" s="4" t="str">
        <f>survey_brief!G536</f>
        <v>LG038</v>
      </c>
      <c r="C536" s="12">
        <v>1</v>
      </c>
      <c r="E536" s="12">
        <v>2</v>
      </c>
      <c r="AB536" s="12">
        <v>1</v>
      </c>
      <c r="AC536" s="12">
        <v>2</v>
      </c>
      <c r="AE536" s="12" t="s">
        <v>1455</v>
      </c>
      <c r="AG536" s="12" t="s">
        <v>1478</v>
      </c>
    </row>
    <row r="537" spans="1:33">
      <c r="A537" s="4">
        <f>survey_brief!A537</f>
        <v>536</v>
      </c>
      <c r="B537" s="4" t="str">
        <f>survey_brief!G537</f>
        <v>LG037</v>
      </c>
      <c r="C537" s="12">
        <v>1</v>
      </c>
      <c r="E537" s="12">
        <v>2</v>
      </c>
      <c r="AB537" s="12">
        <v>1</v>
      </c>
      <c r="AC537" s="12">
        <v>2</v>
      </c>
      <c r="AE537" s="12" t="s">
        <v>1455</v>
      </c>
      <c r="AG537" s="12" t="s">
        <v>1478</v>
      </c>
    </row>
    <row r="538" spans="1:33">
      <c r="A538" s="4">
        <f>survey_brief!A538</f>
        <v>537</v>
      </c>
      <c r="B538" s="4" t="str">
        <f>survey_brief!G538</f>
        <v>LG036</v>
      </c>
      <c r="C538" s="12">
        <v>2</v>
      </c>
      <c r="D538" s="12">
        <v>3</v>
      </c>
      <c r="E538" s="12">
        <v>2</v>
      </c>
      <c r="AB538" s="12">
        <v>1</v>
      </c>
      <c r="AC538" s="12">
        <v>2</v>
      </c>
      <c r="AE538" s="12" t="s">
        <v>1455</v>
      </c>
      <c r="AG538" s="12" t="s">
        <v>1478</v>
      </c>
    </row>
    <row r="539" spans="1:33">
      <c r="A539" s="4">
        <f>survey_brief!A539</f>
        <v>538</v>
      </c>
      <c r="B539" s="4" t="str">
        <f>survey_brief!G539</f>
        <v>LG035</v>
      </c>
      <c r="C539" s="12">
        <v>1</v>
      </c>
      <c r="E539" s="12">
        <v>2</v>
      </c>
      <c r="AB539" s="12">
        <v>1</v>
      </c>
      <c r="AC539" s="12">
        <v>2</v>
      </c>
      <c r="AE539" s="12" t="s">
        <v>1455</v>
      </c>
      <c r="AG539" s="12" t="s">
        <v>1478</v>
      </c>
    </row>
    <row r="540" spans="1:33">
      <c r="A540" s="4">
        <f>survey_brief!A540</f>
        <v>539</v>
      </c>
      <c r="B540" s="4" t="str">
        <f>survey_brief!G540</f>
        <v>LG034</v>
      </c>
      <c r="C540" s="12">
        <v>2</v>
      </c>
      <c r="D540" s="12">
        <v>3</v>
      </c>
      <c r="E540" s="12">
        <v>2</v>
      </c>
      <c r="AB540" s="12">
        <v>1</v>
      </c>
      <c r="AC540" s="12">
        <v>2</v>
      </c>
      <c r="AE540" s="12" t="s">
        <v>1455</v>
      </c>
      <c r="AG540" s="12" t="s">
        <v>1478</v>
      </c>
    </row>
    <row r="541" spans="1:33">
      <c r="A541" s="4">
        <f>survey_brief!A541</f>
        <v>540</v>
      </c>
      <c r="B541" s="4" t="str">
        <f>survey_brief!G541</f>
        <v>LG033</v>
      </c>
      <c r="C541" s="12">
        <v>2</v>
      </c>
      <c r="D541" s="12">
        <v>3</v>
      </c>
      <c r="E541" s="12">
        <v>2</v>
      </c>
      <c r="AB541" s="12">
        <v>1</v>
      </c>
      <c r="AC541" s="12">
        <v>2</v>
      </c>
      <c r="AE541" s="12" t="s">
        <v>1455</v>
      </c>
      <c r="AG541" s="12" t="s">
        <v>1478</v>
      </c>
    </row>
    <row r="542" spans="1:33">
      <c r="A542" s="4">
        <f>survey_brief!A542</f>
        <v>541</v>
      </c>
      <c r="B542" s="4" t="str">
        <f>survey_brief!G542</f>
        <v>LG032</v>
      </c>
      <c r="C542" s="12">
        <v>1</v>
      </c>
      <c r="E542" s="12">
        <v>2</v>
      </c>
      <c r="AB542" s="12">
        <v>1</v>
      </c>
      <c r="AC542" s="12">
        <v>2</v>
      </c>
      <c r="AE542" s="12" t="s">
        <v>1455</v>
      </c>
      <c r="AG542" s="12" t="s">
        <v>1478</v>
      </c>
    </row>
    <row r="543" spans="1:33">
      <c r="A543" s="4">
        <f>survey_brief!A543</f>
        <v>542</v>
      </c>
      <c r="B543" s="4" t="str">
        <f>survey_brief!G543</f>
        <v>LG031</v>
      </c>
      <c r="C543" s="12">
        <v>1</v>
      </c>
      <c r="E543" s="12">
        <v>2</v>
      </c>
      <c r="AB543" s="12">
        <v>1</v>
      </c>
      <c r="AC543" s="12">
        <v>2</v>
      </c>
      <c r="AE543" s="12" t="s">
        <v>1455</v>
      </c>
      <c r="AG543" s="12" t="s">
        <v>1478</v>
      </c>
    </row>
    <row r="544" spans="1:33">
      <c r="A544" s="4">
        <f>survey_brief!A544</f>
        <v>543</v>
      </c>
      <c r="B544" s="4" t="str">
        <f>survey_brief!G544</f>
        <v>LG030</v>
      </c>
      <c r="C544" s="12">
        <v>2</v>
      </c>
      <c r="D544" s="12">
        <v>3</v>
      </c>
      <c r="E544" s="12">
        <v>2</v>
      </c>
      <c r="AB544" s="12">
        <v>1</v>
      </c>
      <c r="AC544" s="12">
        <v>2</v>
      </c>
      <c r="AE544" s="12" t="s">
        <v>1455</v>
      </c>
      <c r="AG544" s="12" t="s">
        <v>1467</v>
      </c>
    </row>
    <row r="545" spans="1:33">
      <c r="A545" s="4">
        <f>survey_brief!A545</f>
        <v>544</v>
      </c>
      <c r="B545" s="4" t="str">
        <f>survey_brief!G545</f>
        <v>LG029</v>
      </c>
      <c r="C545" s="12">
        <v>2</v>
      </c>
      <c r="D545" s="12">
        <v>3</v>
      </c>
      <c r="E545" s="12">
        <v>2</v>
      </c>
      <c r="AB545" s="12">
        <v>1</v>
      </c>
      <c r="AC545" s="12">
        <v>2</v>
      </c>
      <c r="AE545" s="12" t="s">
        <v>1455</v>
      </c>
      <c r="AG545" s="12" t="s">
        <v>1478</v>
      </c>
    </row>
    <row r="546" spans="1:33">
      <c r="A546" s="4">
        <f>survey_brief!A546</f>
        <v>545</v>
      </c>
      <c r="B546" s="4" t="str">
        <f>survey_brief!G546</f>
        <v>LG028</v>
      </c>
      <c r="C546" s="12">
        <v>2</v>
      </c>
      <c r="D546" s="12">
        <v>3</v>
      </c>
      <c r="E546" s="12">
        <v>2</v>
      </c>
      <c r="AB546" s="12">
        <v>1</v>
      </c>
      <c r="AC546" s="12">
        <v>2</v>
      </c>
      <c r="AE546" s="12" t="s">
        <v>1451</v>
      </c>
      <c r="AG546" s="12" t="s">
        <v>1477</v>
      </c>
    </row>
    <row r="547" spans="1:33">
      <c r="A547" s="4">
        <f>survey_brief!A547</f>
        <v>546</v>
      </c>
      <c r="B547" s="4" t="str">
        <f>survey_brief!G547</f>
        <v>LG027</v>
      </c>
      <c r="C547" s="12">
        <v>1</v>
      </c>
      <c r="E547" s="12">
        <v>2</v>
      </c>
      <c r="AB547" s="12">
        <v>1</v>
      </c>
      <c r="AC547" s="12">
        <v>2</v>
      </c>
      <c r="AE547" s="12" t="s">
        <v>1430</v>
      </c>
      <c r="AG547" s="12" t="s">
        <v>1478</v>
      </c>
    </row>
    <row r="548" spans="1:33">
      <c r="A548" s="4">
        <f>survey_brief!A548</f>
        <v>547</v>
      </c>
      <c r="B548" s="4" t="str">
        <f>survey_brief!G548</f>
        <v>LG026</v>
      </c>
      <c r="C548" s="12">
        <v>2</v>
      </c>
      <c r="D548" s="12">
        <v>3</v>
      </c>
      <c r="E548" s="12">
        <v>2</v>
      </c>
      <c r="AB548" s="12">
        <v>1</v>
      </c>
      <c r="AC548" s="12">
        <v>2</v>
      </c>
      <c r="AE548" s="12" t="s">
        <v>1447</v>
      </c>
      <c r="AG548" s="12" t="s">
        <v>1467</v>
      </c>
    </row>
    <row r="549" spans="1:33">
      <c r="A549" s="4">
        <f>survey_brief!A549</f>
        <v>548</v>
      </c>
      <c r="B549" s="4" t="str">
        <f>survey_brief!G549</f>
        <v>LG025</v>
      </c>
      <c r="C549" s="12">
        <v>1</v>
      </c>
      <c r="E549" s="12">
        <v>1</v>
      </c>
      <c r="AB549" s="12">
        <v>1</v>
      </c>
      <c r="AC549" s="12">
        <v>2</v>
      </c>
      <c r="AE549" s="12" t="s">
        <v>1455</v>
      </c>
      <c r="AG549" s="12" t="s">
        <v>1594</v>
      </c>
    </row>
    <row r="550" spans="1:33">
      <c r="A550" s="4">
        <f>survey_brief!A550</f>
        <v>549</v>
      </c>
      <c r="B550" s="4" t="str">
        <f>survey_brief!G550</f>
        <v>LG024</v>
      </c>
      <c r="C550" s="12">
        <v>2</v>
      </c>
      <c r="D550" s="12">
        <v>3</v>
      </c>
      <c r="E550" s="12">
        <v>2</v>
      </c>
      <c r="AB550" s="12">
        <v>1</v>
      </c>
      <c r="AC550" s="12">
        <v>2</v>
      </c>
      <c r="AE550" s="12" t="s">
        <v>1455</v>
      </c>
      <c r="AG550" s="12" t="s">
        <v>1478</v>
      </c>
    </row>
    <row r="551" spans="1:33">
      <c r="A551" s="4">
        <f>survey_brief!A551</f>
        <v>550</v>
      </c>
      <c r="B551" s="4" t="str">
        <f>survey_brief!G551</f>
        <v>LG023</v>
      </c>
      <c r="C551" s="12">
        <v>1</v>
      </c>
      <c r="E551" s="12">
        <v>2</v>
      </c>
      <c r="AB551" s="12">
        <v>1</v>
      </c>
      <c r="AC551" s="12">
        <v>2</v>
      </c>
      <c r="AE551" s="12" t="s">
        <v>1455</v>
      </c>
      <c r="AG551" s="12" t="s">
        <v>1478</v>
      </c>
    </row>
    <row r="552" spans="1:33">
      <c r="A552" s="4">
        <f>survey_brief!A552</f>
        <v>551</v>
      </c>
      <c r="B552" s="4" t="str">
        <f>survey_brief!G552</f>
        <v>LG022</v>
      </c>
      <c r="C552" s="12">
        <v>2</v>
      </c>
      <c r="D552" s="12">
        <v>3</v>
      </c>
      <c r="E552" s="12">
        <v>2</v>
      </c>
      <c r="AB552" s="12">
        <v>1</v>
      </c>
      <c r="AC552" s="12">
        <v>2</v>
      </c>
      <c r="AE552" s="12" t="s">
        <v>1455</v>
      </c>
      <c r="AG552" s="12" t="s">
        <v>1478</v>
      </c>
    </row>
    <row r="553" spans="1:33">
      <c r="A553" s="4">
        <f>survey_brief!A553</f>
        <v>552</v>
      </c>
      <c r="B553" s="4" t="str">
        <f>survey_brief!G553</f>
        <v>LG021</v>
      </c>
      <c r="C553" s="12">
        <v>1</v>
      </c>
      <c r="E553" s="12">
        <v>2</v>
      </c>
      <c r="AB553" s="12">
        <v>1</v>
      </c>
      <c r="AC553" s="12">
        <v>2</v>
      </c>
      <c r="AE553" s="12" t="s">
        <v>1430</v>
      </c>
      <c r="AG553" s="12" t="s">
        <v>1479</v>
      </c>
    </row>
    <row r="554" spans="1:33">
      <c r="A554" s="4">
        <f>survey_brief!A554</f>
        <v>553</v>
      </c>
      <c r="B554" s="4" t="str">
        <f>survey_brief!G554</f>
        <v>LG020</v>
      </c>
      <c r="C554" s="12">
        <v>2</v>
      </c>
      <c r="D554" s="12">
        <v>3</v>
      </c>
      <c r="E554" s="12">
        <v>2</v>
      </c>
      <c r="AB554" s="12">
        <v>1</v>
      </c>
      <c r="AC554" s="12">
        <v>2</v>
      </c>
      <c r="AE554" s="12" t="s">
        <v>1455</v>
      </c>
      <c r="AG554" s="12" t="s">
        <v>1479</v>
      </c>
    </row>
    <row r="555" spans="1:33">
      <c r="A555" s="4">
        <f>survey_brief!A555</f>
        <v>554</v>
      </c>
      <c r="B555" s="4" t="str">
        <f>survey_brief!G555</f>
        <v>LG019</v>
      </c>
      <c r="C555" s="12">
        <v>2</v>
      </c>
      <c r="D555" s="12">
        <v>3</v>
      </c>
      <c r="E555" s="12">
        <v>2</v>
      </c>
      <c r="AB555" s="12">
        <v>1</v>
      </c>
      <c r="AC555" s="12">
        <v>2</v>
      </c>
      <c r="AE555" s="12" t="s">
        <v>1455</v>
      </c>
      <c r="AG555" s="12" t="s">
        <v>1478</v>
      </c>
    </row>
    <row r="556" spans="1:33">
      <c r="A556" s="4">
        <f>survey_brief!A556</f>
        <v>555</v>
      </c>
      <c r="B556" s="4" t="str">
        <f>survey_brief!G556</f>
        <v>LG018</v>
      </c>
      <c r="C556" s="12">
        <v>2</v>
      </c>
      <c r="D556" s="12">
        <v>3</v>
      </c>
      <c r="E556" s="12">
        <v>2</v>
      </c>
      <c r="AB556" s="12">
        <v>1</v>
      </c>
      <c r="AC556" s="12">
        <v>2</v>
      </c>
      <c r="AE556" s="12" t="s">
        <v>1447</v>
      </c>
      <c r="AG556" s="12" t="s">
        <v>1467</v>
      </c>
    </row>
    <row r="557" spans="1:33">
      <c r="A557" s="4">
        <f>survey_brief!A557</f>
        <v>556</v>
      </c>
      <c r="B557" s="4" t="str">
        <f>survey_brief!G557</f>
        <v>LG017</v>
      </c>
      <c r="C557" s="12">
        <v>2</v>
      </c>
      <c r="D557" s="12">
        <v>3</v>
      </c>
      <c r="E557" s="12">
        <v>2</v>
      </c>
      <c r="AB557" s="12">
        <v>1</v>
      </c>
      <c r="AC557" s="12">
        <v>2</v>
      </c>
      <c r="AE557" s="12" t="s">
        <v>1455</v>
      </c>
      <c r="AG557" s="12" t="s">
        <v>1478</v>
      </c>
    </row>
    <row r="558" spans="1:33">
      <c r="A558" s="4">
        <f>survey_brief!A558</f>
        <v>557</v>
      </c>
      <c r="B558" s="4" t="str">
        <f>survey_brief!G558</f>
        <v>LG016</v>
      </c>
      <c r="C558" s="12">
        <v>1</v>
      </c>
      <c r="E558" s="12">
        <v>3</v>
      </c>
      <c r="AC558" s="12">
        <v>2</v>
      </c>
      <c r="AE558" s="12" t="s">
        <v>1455</v>
      </c>
      <c r="AG558" s="12" t="s">
        <v>1474</v>
      </c>
    </row>
    <row r="559" spans="1:33">
      <c r="A559" s="4">
        <f>survey_brief!A559</f>
        <v>558</v>
      </c>
      <c r="B559" s="4" t="str">
        <f>survey_brief!G559</f>
        <v>LG015</v>
      </c>
      <c r="C559" s="12">
        <v>1</v>
      </c>
      <c r="E559" s="12">
        <v>3</v>
      </c>
      <c r="AB559" s="12">
        <v>1</v>
      </c>
      <c r="AC559" s="12">
        <v>2</v>
      </c>
      <c r="AE559" s="12" t="s">
        <v>1455</v>
      </c>
      <c r="AG559" s="12" t="s">
        <v>1446</v>
      </c>
    </row>
    <row r="560" spans="1:33">
      <c r="A560" s="4">
        <f>survey_brief!A560</f>
        <v>559</v>
      </c>
      <c r="B560" s="4" t="str">
        <f>survey_brief!G560</f>
        <v>LG014</v>
      </c>
      <c r="C560" s="12">
        <v>1</v>
      </c>
      <c r="E560" s="12">
        <v>3</v>
      </c>
      <c r="AB560" s="12">
        <v>1</v>
      </c>
      <c r="AC560" s="12">
        <v>2</v>
      </c>
      <c r="AE560" s="12" t="s">
        <v>1430</v>
      </c>
      <c r="AG560" s="12" t="s">
        <v>1578</v>
      </c>
    </row>
    <row r="561" spans="1:33">
      <c r="A561" s="4">
        <f>survey_brief!A561</f>
        <v>560</v>
      </c>
      <c r="B561" s="4" t="str">
        <f>survey_brief!G561</f>
        <v>LG013</v>
      </c>
      <c r="C561" s="12">
        <v>2</v>
      </c>
      <c r="D561" s="12">
        <v>3</v>
      </c>
      <c r="E561" s="12">
        <v>3</v>
      </c>
      <c r="AB561" s="12">
        <v>1</v>
      </c>
      <c r="AC561" s="12">
        <v>2</v>
      </c>
      <c r="AE561" s="12" t="s">
        <v>1430</v>
      </c>
      <c r="AG561" s="12" t="s">
        <v>1466</v>
      </c>
    </row>
    <row r="562" spans="1:33">
      <c r="A562" s="4">
        <f>survey_brief!A562</f>
        <v>561</v>
      </c>
      <c r="B562" s="4" t="str">
        <f>survey_brief!G562</f>
        <v>LG012</v>
      </c>
      <c r="C562" s="12">
        <v>2</v>
      </c>
      <c r="D562" s="12">
        <v>3</v>
      </c>
      <c r="E562" s="12">
        <v>3</v>
      </c>
      <c r="AB562" s="12">
        <v>1</v>
      </c>
      <c r="AC562" s="12">
        <v>2</v>
      </c>
      <c r="AE562" s="12" t="s">
        <v>1430</v>
      </c>
      <c r="AG562" s="12" t="s">
        <v>1466</v>
      </c>
    </row>
    <row r="563" spans="1:33">
      <c r="A563" s="4">
        <f>survey_brief!A563</f>
        <v>562</v>
      </c>
      <c r="B563" s="4" t="str">
        <f>survey_brief!G563</f>
        <v>LG011</v>
      </c>
      <c r="C563" s="12">
        <v>2</v>
      </c>
      <c r="D563" s="12">
        <v>3</v>
      </c>
      <c r="E563" s="12">
        <v>3</v>
      </c>
      <c r="AB563" s="12">
        <v>1</v>
      </c>
      <c r="AC563" s="12">
        <v>2</v>
      </c>
      <c r="AE563" s="12" t="s">
        <v>1455</v>
      </c>
      <c r="AG563" s="12" t="s">
        <v>1513</v>
      </c>
    </row>
    <row r="564" spans="1:33">
      <c r="A564" s="4">
        <f>survey_brief!A564</f>
        <v>563</v>
      </c>
      <c r="B564" s="4" t="str">
        <f>survey_brief!G564</f>
        <v>LG010</v>
      </c>
      <c r="C564" s="12">
        <v>2</v>
      </c>
      <c r="D564" s="12">
        <v>3</v>
      </c>
      <c r="E564" s="12">
        <v>3</v>
      </c>
      <c r="AB564" s="12">
        <v>2</v>
      </c>
      <c r="AC564" s="12">
        <v>1</v>
      </c>
      <c r="AD564" s="12" t="s">
        <v>1455</v>
      </c>
      <c r="AE564" s="12" t="s">
        <v>1430</v>
      </c>
      <c r="AF564" s="12" t="s">
        <v>1467</v>
      </c>
    </row>
    <row r="565" spans="1:33">
      <c r="A565" s="4">
        <f>survey_brief!A565</f>
        <v>564</v>
      </c>
      <c r="B565" s="4" t="str">
        <f>survey_brief!G565</f>
        <v>LG009</v>
      </c>
      <c r="C565" s="12">
        <v>2</v>
      </c>
      <c r="D565" s="12">
        <v>3</v>
      </c>
      <c r="E565" s="12">
        <v>3</v>
      </c>
      <c r="AB565" s="12">
        <v>1</v>
      </c>
      <c r="AC565" s="12">
        <v>2</v>
      </c>
      <c r="AD565" s="12" t="s">
        <v>1430</v>
      </c>
      <c r="AE565" s="12" t="s">
        <v>1455</v>
      </c>
      <c r="AG565" s="12" t="s">
        <v>1578</v>
      </c>
    </row>
    <row r="566" spans="1:33">
      <c r="A566" s="4">
        <f>survey_brief!A566</f>
        <v>565</v>
      </c>
      <c r="B566" s="4" t="str">
        <f>survey_brief!G566</f>
        <v>LG008</v>
      </c>
      <c r="C566" s="12">
        <v>2</v>
      </c>
      <c r="D566" s="12">
        <v>3</v>
      </c>
      <c r="E566" s="12">
        <v>3</v>
      </c>
      <c r="AB566" s="12">
        <v>1</v>
      </c>
      <c r="AC566" s="12">
        <v>2</v>
      </c>
      <c r="AD566" s="12" t="s">
        <v>1430</v>
      </c>
      <c r="AE566" s="12" t="s">
        <v>1455</v>
      </c>
      <c r="AG566" s="12" t="s">
        <v>1569</v>
      </c>
    </row>
    <row r="567" spans="1:33">
      <c r="A567" s="4">
        <f>survey_brief!A567</f>
        <v>566</v>
      </c>
      <c r="B567" s="4" t="str">
        <f>survey_brief!G567</f>
        <v>LG007</v>
      </c>
      <c r="C567" s="12">
        <v>2</v>
      </c>
      <c r="D567" s="12">
        <v>3</v>
      </c>
      <c r="E567" s="12">
        <v>3</v>
      </c>
      <c r="AB567" s="12">
        <v>1</v>
      </c>
      <c r="AC567" s="12">
        <v>2</v>
      </c>
      <c r="AD567" s="12" t="s">
        <v>1430</v>
      </c>
      <c r="AE567" s="12" t="s">
        <v>1455</v>
      </c>
      <c r="AG567" s="12" t="s">
        <v>1476</v>
      </c>
    </row>
    <row r="568" spans="1:33">
      <c r="A568" s="4">
        <f>survey_brief!A568</f>
        <v>567</v>
      </c>
      <c r="B568" s="4" t="str">
        <f>survey_brief!G568</f>
        <v>LG006</v>
      </c>
      <c r="C568" s="12">
        <v>2</v>
      </c>
      <c r="D568" s="12">
        <v>3</v>
      </c>
      <c r="E568" s="12">
        <v>3</v>
      </c>
      <c r="AB568" s="12">
        <v>1</v>
      </c>
      <c r="AC568" s="12">
        <v>2</v>
      </c>
      <c r="AE568" s="12" t="s">
        <v>1430</v>
      </c>
      <c r="AG568" s="12" t="s">
        <v>1569</v>
      </c>
    </row>
    <row r="569" spans="1:33">
      <c r="A569" s="4">
        <f>survey_brief!A569</f>
        <v>568</v>
      </c>
      <c r="B569" s="4" t="str">
        <f>survey_brief!G569</f>
        <v>LG005</v>
      </c>
      <c r="C569" s="12">
        <v>2</v>
      </c>
      <c r="D569" s="12">
        <v>3</v>
      </c>
      <c r="E569" s="12">
        <v>3</v>
      </c>
      <c r="AB569" s="12">
        <v>1</v>
      </c>
      <c r="AC569" s="12">
        <v>2</v>
      </c>
      <c r="AD569" s="12" t="s">
        <v>1430</v>
      </c>
      <c r="AG569" s="12" t="s">
        <v>1595</v>
      </c>
    </row>
    <row r="570" spans="1:33">
      <c r="A570" s="4">
        <f>survey_brief!A570</f>
        <v>569</v>
      </c>
      <c r="B570" s="4" t="str">
        <f>survey_brief!G570</f>
        <v>LG004</v>
      </c>
      <c r="C570" s="12">
        <v>2</v>
      </c>
      <c r="D570" s="12">
        <v>3</v>
      </c>
      <c r="E570" s="12">
        <v>3</v>
      </c>
      <c r="AB570" s="12">
        <v>1</v>
      </c>
      <c r="AC570" s="12">
        <v>2</v>
      </c>
      <c r="AE570" s="12" t="s">
        <v>1430</v>
      </c>
      <c r="AG570" s="12" t="s">
        <v>1588</v>
      </c>
    </row>
    <row r="571" spans="1:33">
      <c r="A571" s="4">
        <f>survey_brief!A571</f>
        <v>570</v>
      </c>
      <c r="B571" s="4" t="str">
        <f>survey_brief!G571</f>
        <v>LG003</v>
      </c>
      <c r="C571" s="12">
        <v>2</v>
      </c>
      <c r="D571" s="12">
        <v>3</v>
      </c>
      <c r="E571" s="12">
        <v>3</v>
      </c>
      <c r="AB571" s="12">
        <v>1</v>
      </c>
      <c r="AC571" s="12">
        <v>2</v>
      </c>
      <c r="AD571" s="12" t="s">
        <v>1430</v>
      </c>
      <c r="AE571" s="12" t="s">
        <v>1430</v>
      </c>
      <c r="AG571" s="12" t="s">
        <v>1478</v>
      </c>
    </row>
    <row r="572" spans="1:33">
      <c r="A572" s="4">
        <f>survey_brief!A572</f>
        <v>571</v>
      </c>
      <c r="B572" s="4" t="str">
        <f>survey_brief!G572</f>
        <v>LG002</v>
      </c>
      <c r="C572" s="12">
        <v>2</v>
      </c>
      <c r="D572" s="12">
        <v>3</v>
      </c>
      <c r="E572" s="12">
        <v>3</v>
      </c>
      <c r="AB572" s="12">
        <v>1</v>
      </c>
      <c r="AC572" s="12">
        <v>2</v>
      </c>
      <c r="AD572" s="12" t="s">
        <v>1430</v>
      </c>
      <c r="AG572" s="12" t="s">
        <v>1474</v>
      </c>
    </row>
    <row r="573" spans="1:33">
      <c r="A573" s="4">
        <f>survey_brief!A573</f>
        <v>572</v>
      </c>
      <c r="B573" s="4" t="str">
        <f>survey_brief!G573</f>
        <v>LG001</v>
      </c>
      <c r="C573" s="12">
        <v>2</v>
      </c>
      <c r="E573" s="12">
        <v>3</v>
      </c>
      <c r="AB573" s="12">
        <v>2</v>
      </c>
      <c r="AC573" s="12">
        <v>1</v>
      </c>
      <c r="AD573" s="12" t="s">
        <v>1430</v>
      </c>
      <c r="AF573" s="12" t="s">
        <v>1476</v>
      </c>
    </row>
    <row r="574" spans="1:33">
      <c r="A574" s="4">
        <f>survey_brief!A574</f>
        <v>573</v>
      </c>
      <c r="B574" s="4" t="str">
        <f>survey_brief!G574</f>
        <v>LA092</v>
      </c>
      <c r="C574" s="12">
        <v>2</v>
      </c>
      <c r="D574" s="12">
        <v>3</v>
      </c>
      <c r="E574" s="12">
        <v>2</v>
      </c>
      <c r="AB574" s="12">
        <v>1</v>
      </c>
      <c r="AC574" s="12">
        <v>1</v>
      </c>
    </row>
    <row r="575" spans="1:33">
      <c r="A575" s="4">
        <f>survey_brief!A575</f>
        <v>574</v>
      </c>
      <c r="B575" s="4" t="str">
        <f>survey_brief!G575</f>
        <v>LA091</v>
      </c>
      <c r="C575" s="12">
        <v>2</v>
      </c>
      <c r="D575" s="12">
        <v>3</v>
      </c>
      <c r="E575" s="12">
        <v>2</v>
      </c>
      <c r="AB575" s="12">
        <v>1</v>
      </c>
      <c r="AC575" s="12">
        <v>1</v>
      </c>
    </row>
    <row r="576" spans="1:33">
      <c r="A576" s="4">
        <f>survey_brief!A576</f>
        <v>575</v>
      </c>
      <c r="B576" s="4" t="str">
        <f>survey_brief!G576</f>
        <v>LA090</v>
      </c>
      <c r="C576" s="12">
        <v>2</v>
      </c>
      <c r="D576" s="12">
        <v>3</v>
      </c>
      <c r="E576" s="12">
        <v>2</v>
      </c>
      <c r="AB576" s="12">
        <v>1</v>
      </c>
      <c r="AC576" s="12">
        <v>1</v>
      </c>
    </row>
    <row r="577" spans="1:33">
      <c r="A577" s="4">
        <f>survey_brief!A577</f>
        <v>576</v>
      </c>
      <c r="B577" s="4" t="str">
        <f>survey_brief!G577</f>
        <v>LA089</v>
      </c>
      <c r="C577" s="12">
        <v>2</v>
      </c>
      <c r="D577" s="12">
        <v>3</v>
      </c>
      <c r="E577" s="12">
        <v>3</v>
      </c>
      <c r="AB577" s="12">
        <v>1</v>
      </c>
      <c r="AC577" s="12">
        <v>1</v>
      </c>
    </row>
    <row r="578" spans="1:33">
      <c r="A578" s="4">
        <f>survey_brief!A578</f>
        <v>577</v>
      </c>
      <c r="B578" s="4" t="str">
        <f>survey_brief!G578</f>
        <v>LA088</v>
      </c>
      <c r="C578" s="12">
        <v>2</v>
      </c>
      <c r="D578" s="12">
        <v>3</v>
      </c>
      <c r="E578" s="12">
        <v>2</v>
      </c>
      <c r="AB578" s="12">
        <v>1</v>
      </c>
      <c r="AC578" s="12">
        <v>1</v>
      </c>
    </row>
    <row r="579" spans="1:33">
      <c r="A579" s="4">
        <f>survey_brief!A579</f>
        <v>578</v>
      </c>
      <c r="B579" s="4" t="str">
        <f>survey_brief!G579</f>
        <v>LA087</v>
      </c>
      <c r="C579" s="12">
        <v>1</v>
      </c>
      <c r="E579" s="12">
        <v>2</v>
      </c>
      <c r="AB579" s="12">
        <v>1</v>
      </c>
      <c r="AC579" s="12">
        <v>1</v>
      </c>
    </row>
    <row r="580" spans="1:33">
      <c r="A580" s="4">
        <f>survey_brief!A580</f>
        <v>579</v>
      </c>
      <c r="B580" s="4" t="str">
        <f>survey_brief!G580</f>
        <v>LA086</v>
      </c>
      <c r="C580" s="12">
        <v>1</v>
      </c>
      <c r="E580" s="12">
        <v>2</v>
      </c>
      <c r="AB580" s="12">
        <v>1</v>
      </c>
      <c r="AC580" s="12">
        <v>2</v>
      </c>
      <c r="AE580" s="12" t="s">
        <v>1430</v>
      </c>
      <c r="AG580" s="12" t="s">
        <v>1596</v>
      </c>
    </row>
    <row r="581" spans="1:33">
      <c r="A581" s="4">
        <f>survey_brief!A581</f>
        <v>580</v>
      </c>
      <c r="B581" s="4" t="str">
        <f>survey_brief!G581</f>
        <v>LA085</v>
      </c>
      <c r="C581" s="12">
        <v>1</v>
      </c>
      <c r="E581" s="12">
        <v>2</v>
      </c>
      <c r="AB581" s="12">
        <v>1</v>
      </c>
      <c r="AC581" s="12">
        <v>1</v>
      </c>
    </row>
    <row r="582" spans="1:33">
      <c r="A582" s="4">
        <f>survey_brief!A582</f>
        <v>581</v>
      </c>
      <c r="B582" s="4" t="str">
        <f>survey_brief!G582</f>
        <v>LA084</v>
      </c>
      <c r="C582" s="12">
        <v>2</v>
      </c>
      <c r="D582" s="12">
        <v>3</v>
      </c>
      <c r="E582" s="12">
        <v>2</v>
      </c>
      <c r="AB582" s="12">
        <v>1</v>
      </c>
      <c r="AC582" s="12">
        <v>1</v>
      </c>
    </row>
    <row r="583" spans="1:33">
      <c r="A583" s="4">
        <f>survey_brief!A583</f>
        <v>582</v>
      </c>
      <c r="B583" s="4" t="str">
        <f>survey_brief!G583</f>
        <v>LA083</v>
      </c>
      <c r="C583" s="12">
        <v>1</v>
      </c>
      <c r="D583" s="12">
        <v>3</v>
      </c>
      <c r="E583" s="12">
        <v>3</v>
      </c>
      <c r="AB583" s="12">
        <v>1</v>
      </c>
      <c r="AC583" s="12">
        <v>1</v>
      </c>
    </row>
    <row r="584" spans="1:33">
      <c r="A584" s="4">
        <f>survey_brief!A584</f>
        <v>583</v>
      </c>
      <c r="B584" s="4" t="str">
        <f>survey_brief!G584</f>
        <v>LA082</v>
      </c>
      <c r="C584" s="12">
        <v>1</v>
      </c>
      <c r="E584" s="12">
        <v>2</v>
      </c>
      <c r="AB584" s="12">
        <v>1</v>
      </c>
      <c r="AC584" s="12">
        <v>1</v>
      </c>
    </row>
    <row r="585" spans="1:33">
      <c r="A585" s="4">
        <f>survey_brief!A585</f>
        <v>584</v>
      </c>
      <c r="B585" s="4" t="str">
        <f>survey_brief!G585</f>
        <v>LA081</v>
      </c>
      <c r="C585" s="12">
        <v>2</v>
      </c>
      <c r="D585" s="12">
        <v>2</v>
      </c>
      <c r="E585" s="12">
        <v>2</v>
      </c>
      <c r="AB585" s="12">
        <v>1</v>
      </c>
      <c r="AC585" s="12">
        <v>1</v>
      </c>
    </row>
    <row r="586" spans="1:33">
      <c r="A586" s="4">
        <f>survey_brief!A586</f>
        <v>585</v>
      </c>
      <c r="B586" s="4" t="str">
        <f>survey_brief!G586</f>
        <v>LA080</v>
      </c>
      <c r="C586" s="12">
        <v>2</v>
      </c>
      <c r="D586" s="12">
        <v>3</v>
      </c>
      <c r="E586" s="12">
        <v>2</v>
      </c>
      <c r="AB586" s="12">
        <v>1</v>
      </c>
      <c r="AC586" s="12">
        <v>1</v>
      </c>
    </row>
    <row r="587" spans="1:33">
      <c r="A587" s="4">
        <f>survey_brief!A587</f>
        <v>586</v>
      </c>
      <c r="B587" s="4" t="str">
        <f>survey_brief!G587</f>
        <v>LA079</v>
      </c>
      <c r="C587" s="12">
        <v>1</v>
      </c>
      <c r="E587" s="12">
        <v>2</v>
      </c>
      <c r="AB587" s="12">
        <v>1</v>
      </c>
      <c r="AC587" s="12">
        <v>1</v>
      </c>
    </row>
    <row r="588" spans="1:33">
      <c r="A588" s="4">
        <f>survey_brief!A588</f>
        <v>587</v>
      </c>
      <c r="B588" s="4" t="str">
        <f>survey_brief!G588</f>
        <v>LA078</v>
      </c>
      <c r="C588" s="12">
        <v>1</v>
      </c>
      <c r="E588" s="12">
        <v>2</v>
      </c>
      <c r="AB588" s="12">
        <v>1</v>
      </c>
      <c r="AC588" s="12">
        <v>1</v>
      </c>
    </row>
    <row r="589" spans="1:33">
      <c r="A589" s="4">
        <f>survey_brief!A589</f>
        <v>588</v>
      </c>
      <c r="B589" s="4" t="str">
        <f>survey_brief!G589</f>
        <v>LA077</v>
      </c>
      <c r="C589" s="12">
        <v>1</v>
      </c>
      <c r="E589" s="12">
        <v>2</v>
      </c>
      <c r="AB589" s="12">
        <v>1</v>
      </c>
      <c r="AC589" s="12">
        <v>1</v>
      </c>
    </row>
    <row r="590" spans="1:33">
      <c r="A590" s="4">
        <f>survey_brief!A590</f>
        <v>589</v>
      </c>
      <c r="B590" s="4" t="str">
        <f>survey_brief!G590</f>
        <v>LA076</v>
      </c>
      <c r="C590" s="12">
        <v>1</v>
      </c>
      <c r="E590" s="12">
        <v>2</v>
      </c>
      <c r="AB590" s="12">
        <v>1</v>
      </c>
      <c r="AC590" s="12">
        <v>1</v>
      </c>
    </row>
    <row r="591" spans="1:33">
      <c r="A591" s="4">
        <f>survey_brief!A591</f>
        <v>590</v>
      </c>
      <c r="B591" s="4" t="str">
        <f>survey_brief!G591</f>
        <v>LA075</v>
      </c>
      <c r="C591" s="12">
        <v>2</v>
      </c>
      <c r="D591" s="12">
        <v>3</v>
      </c>
      <c r="E591" s="12">
        <v>2</v>
      </c>
      <c r="AB591" s="12">
        <v>1</v>
      </c>
      <c r="AC591" s="12">
        <v>1</v>
      </c>
    </row>
    <row r="592" spans="1:33">
      <c r="A592" s="4">
        <f>survey_brief!A592</f>
        <v>591</v>
      </c>
      <c r="B592" s="4" t="str">
        <f>survey_brief!G592</f>
        <v>LA074</v>
      </c>
      <c r="C592" s="12">
        <v>2</v>
      </c>
      <c r="D592" s="12">
        <v>3</v>
      </c>
      <c r="E592" s="12">
        <v>2</v>
      </c>
      <c r="AB592" s="12">
        <v>1</v>
      </c>
      <c r="AC592" s="12">
        <v>1</v>
      </c>
    </row>
    <row r="593" spans="1:33">
      <c r="A593" s="4">
        <f>survey_brief!A593</f>
        <v>592</v>
      </c>
      <c r="B593" s="4" t="str">
        <f>survey_brief!G593</f>
        <v>LA073</v>
      </c>
      <c r="C593" s="12">
        <v>2</v>
      </c>
      <c r="D593" s="12">
        <v>3</v>
      </c>
      <c r="E593" s="12">
        <v>2</v>
      </c>
      <c r="AB593" s="12">
        <v>1</v>
      </c>
      <c r="AC593" s="12">
        <v>1</v>
      </c>
    </row>
    <row r="594" spans="1:33">
      <c r="A594" s="4">
        <f>survey_brief!A594</f>
        <v>593</v>
      </c>
      <c r="B594" s="4" t="str">
        <f>survey_brief!G594</f>
        <v>LA072</v>
      </c>
      <c r="C594" s="12">
        <v>2</v>
      </c>
      <c r="D594" s="12">
        <v>3</v>
      </c>
      <c r="E594" s="12">
        <v>2</v>
      </c>
      <c r="AB594" s="12">
        <v>1</v>
      </c>
      <c r="AC594" s="12">
        <v>1</v>
      </c>
    </row>
    <row r="595" spans="1:33">
      <c r="A595" s="4">
        <f>survey_brief!A595</f>
        <v>594</v>
      </c>
      <c r="B595" s="4" t="str">
        <f>survey_brief!G595</f>
        <v>LA071</v>
      </c>
      <c r="C595" s="12">
        <v>2</v>
      </c>
      <c r="D595" s="12">
        <v>3</v>
      </c>
      <c r="E595" s="12">
        <v>2</v>
      </c>
      <c r="AB595" s="12">
        <v>1</v>
      </c>
      <c r="AC595" s="12">
        <v>1</v>
      </c>
    </row>
    <row r="596" spans="1:33">
      <c r="A596" s="4">
        <f>survey_brief!A596</f>
        <v>595</v>
      </c>
      <c r="B596" s="4" t="str">
        <f>survey_brief!G596</f>
        <v>LA070</v>
      </c>
      <c r="C596" s="12">
        <v>2</v>
      </c>
      <c r="D596" s="12">
        <v>3</v>
      </c>
      <c r="E596" s="12">
        <v>2</v>
      </c>
      <c r="AB596" s="12">
        <v>1</v>
      </c>
      <c r="AC596" s="12">
        <v>1</v>
      </c>
    </row>
    <row r="597" spans="1:33">
      <c r="A597" s="4">
        <f>survey_brief!A597</f>
        <v>596</v>
      </c>
      <c r="B597" s="4" t="str">
        <f>survey_brief!G597</f>
        <v>LA069</v>
      </c>
      <c r="C597" s="12">
        <v>2</v>
      </c>
      <c r="D597" s="12">
        <v>3</v>
      </c>
      <c r="E597" s="12">
        <v>2</v>
      </c>
      <c r="AB597" s="12">
        <v>1</v>
      </c>
      <c r="AC597" s="12">
        <v>1</v>
      </c>
    </row>
    <row r="598" spans="1:33">
      <c r="A598" s="4">
        <f>survey_brief!A598</f>
        <v>597</v>
      </c>
      <c r="B598" s="4" t="str">
        <f>survey_brief!G598</f>
        <v>LA068</v>
      </c>
      <c r="C598" s="12">
        <v>2</v>
      </c>
      <c r="D598" s="12">
        <v>3</v>
      </c>
      <c r="E598" s="12">
        <v>2</v>
      </c>
      <c r="AB598" s="12">
        <v>1</v>
      </c>
      <c r="AC598" s="12">
        <v>2</v>
      </c>
      <c r="AE598" s="12" t="s">
        <v>1430</v>
      </c>
      <c r="AG598" s="12" t="s">
        <v>1525</v>
      </c>
    </row>
    <row r="599" spans="1:33">
      <c r="A599" s="4">
        <f>survey_brief!A599</f>
        <v>598</v>
      </c>
      <c r="B599" s="4" t="str">
        <f>survey_brief!G599</f>
        <v>LA067</v>
      </c>
      <c r="C599" s="12">
        <v>2</v>
      </c>
      <c r="D599" s="12">
        <v>3</v>
      </c>
      <c r="E599" s="12">
        <v>2</v>
      </c>
      <c r="AB599" s="12">
        <v>1</v>
      </c>
      <c r="AC599" s="12">
        <v>1</v>
      </c>
    </row>
    <row r="600" spans="1:33">
      <c r="A600" s="4">
        <f>survey_brief!A600</f>
        <v>599</v>
      </c>
      <c r="B600" s="4" t="str">
        <f>survey_brief!G600</f>
        <v>LA066</v>
      </c>
      <c r="C600" s="12">
        <v>2</v>
      </c>
      <c r="D600" s="12">
        <v>3</v>
      </c>
      <c r="E600" s="12">
        <v>2</v>
      </c>
      <c r="AB600" s="12">
        <v>1</v>
      </c>
      <c r="AC600" s="12">
        <v>1</v>
      </c>
    </row>
    <row r="601" spans="1:33">
      <c r="A601" s="4">
        <f>survey_brief!A601</f>
        <v>600</v>
      </c>
      <c r="B601" s="4" t="str">
        <f>survey_brief!G601</f>
        <v>LA065</v>
      </c>
      <c r="C601" s="12">
        <v>2</v>
      </c>
      <c r="D601" s="12">
        <v>3</v>
      </c>
      <c r="E601" s="12">
        <v>2</v>
      </c>
      <c r="AB601" s="12">
        <v>1</v>
      </c>
      <c r="AC601" s="12">
        <v>1</v>
      </c>
    </row>
    <row r="602" spans="1:33">
      <c r="A602" s="4">
        <f>survey_brief!A602</f>
        <v>601</v>
      </c>
      <c r="B602" s="4" t="str">
        <f>survey_brief!G602</f>
        <v>LA064</v>
      </c>
      <c r="C602" s="12">
        <v>1</v>
      </c>
      <c r="E602" s="12">
        <v>2</v>
      </c>
      <c r="AB602" s="12">
        <v>1</v>
      </c>
      <c r="AC602" s="12">
        <v>1</v>
      </c>
    </row>
    <row r="603" spans="1:33">
      <c r="A603" s="4">
        <f>survey_brief!A603</f>
        <v>602</v>
      </c>
      <c r="B603" s="4" t="str">
        <f>survey_brief!G603</f>
        <v>LA063</v>
      </c>
      <c r="C603" s="12">
        <v>2</v>
      </c>
      <c r="D603" s="12">
        <v>3</v>
      </c>
      <c r="E603" s="12">
        <v>2</v>
      </c>
      <c r="AB603" s="12">
        <v>1</v>
      </c>
      <c r="AC603" s="12">
        <v>1</v>
      </c>
    </row>
    <row r="604" spans="1:33">
      <c r="A604" s="4">
        <f>survey_brief!A604</f>
        <v>603</v>
      </c>
      <c r="B604" s="4" t="str">
        <f>survey_brief!G604</f>
        <v>LA062</v>
      </c>
      <c r="C604" s="12">
        <v>2</v>
      </c>
      <c r="D604" s="12">
        <v>3</v>
      </c>
      <c r="E604" s="12">
        <v>2</v>
      </c>
      <c r="AB604" s="12">
        <v>1</v>
      </c>
      <c r="AC604" s="12">
        <v>1</v>
      </c>
    </row>
    <row r="605" spans="1:33">
      <c r="A605" s="4">
        <f>survey_brief!A605</f>
        <v>604</v>
      </c>
      <c r="B605" s="4" t="str">
        <f>survey_brief!G605</f>
        <v>LA061</v>
      </c>
      <c r="C605" s="12">
        <v>2</v>
      </c>
      <c r="D605" s="12">
        <v>3</v>
      </c>
      <c r="E605" s="12">
        <v>2</v>
      </c>
      <c r="AB605" s="12">
        <v>1</v>
      </c>
      <c r="AC605" s="12">
        <v>1</v>
      </c>
    </row>
    <row r="606" spans="1:33">
      <c r="A606" s="4">
        <f>survey_brief!A606</f>
        <v>605</v>
      </c>
      <c r="B606" s="4" t="str">
        <f>survey_brief!G606</f>
        <v>LA060</v>
      </c>
      <c r="C606" s="12">
        <v>2</v>
      </c>
      <c r="D606" s="12">
        <v>3</v>
      </c>
      <c r="E606" s="12">
        <v>1</v>
      </c>
      <c r="AB606" s="12">
        <v>1</v>
      </c>
      <c r="AC606" s="12">
        <v>2</v>
      </c>
      <c r="AE606" s="12" t="s">
        <v>1430</v>
      </c>
      <c r="AG606" s="12" t="s">
        <v>1521</v>
      </c>
    </row>
    <row r="607" spans="1:33">
      <c r="A607" s="4">
        <f>survey_brief!A607</f>
        <v>606</v>
      </c>
      <c r="B607" s="4" t="str">
        <f>survey_brief!G607</f>
        <v>LA059</v>
      </c>
      <c r="C607" s="12">
        <v>1</v>
      </c>
      <c r="E607" s="12">
        <v>4</v>
      </c>
      <c r="AB607" s="12">
        <v>1</v>
      </c>
      <c r="AC607" s="12">
        <v>2</v>
      </c>
      <c r="AE607" s="12" t="s">
        <v>1438</v>
      </c>
      <c r="AG607" s="12" t="s">
        <v>1514</v>
      </c>
    </row>
    <row r="608" spans="1:33">
      <c r="A608" s="4">
        <f>survey_brief!A608</f>
        <v>607</v>
      </c>
      <c r="B608" s="4" t="str">
        <f>survey_brief!G608</f>
        <v>LA058</v>
      </c>
      <c r="C608" s="12">
        <v>1</v>
      </c>
      <c r="E608" s="12">
        <v>4</v>
      </c>
      <c r="AB608" s="12">
        <v>1</v>
      </c>
      <c r="AC608" s="12">
        <v>2</v>
      </c>
      <c r="AE608" s="12" t="s">
        <v>1438</v>
      </c>
      <c r="AG608" s="12" t="s">
        <v>1514</v>
      </c>
    </row>
    <row r="609" spans="1:33">
      <c r="A609" s="4">
        <f>survey_brief!A609</f>
        <v>608</v>
      </c>
      <c r="B609" s="4" t="str">
        <f>survey_brief!G609</f>
        <v>LA057</v>
      </c>
      <c r="C609" s="12">
        <v>2</v>
      </c>
      <c r="D609" s="12">
        <v>2</v>
      </c>
      <c r="E609" s="12">
        <v>4</v>
      </c>
      <c r="AB609" s="12">
        <v>1</v>
      </c>
      <c r="AC609" s="12">
        <v>2</v>
      </c>
      <c r="AE609" s="12" t="s">
        <v>1438</v>
      </c>
      <c r="AG609" s="12" t="s">
        <v>1514</v>
      </c>
    </row>
    <row r="610" spans="1:33">
      <c r="A610" s="4">
        <f>survey_brief!A610</f>
        <v>609</v>
      </c>
      <c r="B610" s="4" t="str">
        <f>survey_brief!G610</f>
        <v>LA056</v>
      </c>
      <c r="C610" s="12">
        <v>1</v>
      </c>
      <c r="E610" s="12">
        <v>4</v>
      </c>
      <c r="AB610" s="12">
        <v>1</v>
      </c>
      <c r="AC610" s="12">
        <v>2</v>
      </c>
      <c r="AE610" s="12" t="s">
        <v>1438</v>
      </c>
      <c r="AG610" s="12" t="s">
        <v>1440</v>
      </c>
    </row>
    <row r="611" spans="1:33">
      <c r="A611" s="4">
        <f>survey_brief!A611</f>
        <v>610</v>
      </c>
      <c r="B611" s="4" t="str">
        <f>survey_brief!G611</f>
        <v>LA055</v>
      </c>
      <c r="C611" s="12">
        <v>1</v>
      </c>
      <c r="E611" s="12">
        <v>4</v>
      </c>
      <c r="AB611" s="12">
        <v>1</v>
      </c>
      <c r="AC611" s="12">
        <v>2</v>
      </c>
      <c r="AE611" s="12" t="s">
        <v>1438</v>
      </c>
      <c r="AG611" s="12" t="s">
        <v>1514</v>
      </c>
    </row>
    <row r="612" spans="1:33">
      <c r="A612" s="4">
        <f>survey_brief!A612</f>
        <v>611</v>
      </c>
      <c r="B612" s="4" t="str">
        <f>survey_brief!G612</f>
        <v>LA054</v>
      </c>
      <c r="C612" s="12">
        <v>1</v>
      </c>
      <c r="E612" s="12">
        <v>4</v>
      </c>
      <c r="AB612" s="12">
        <v>1</v>
      </c>
      <c r="AC612" s="12">
        <v>2</v>
      </c>
      <c r="AE612" s="12" t="s">
        <v>1439</v>
      </c>
      <c r="AG612" s="12" t="s">
        <v>1514</v>
      </c>
    </row>
    <row r="613" spans="1:33">
      <c r="A613" s="4">
        <f>survey_brief!A613</f>
        <v>612</v>
      </c>
      <c r="B613" s="4" t="str">
        <f>survey_brief!G613</f>
        <v>LA053</v>
      </c>
      <c r="C613" s="12">
        <v>1</v>
      </c>
      <c r="E613" s="12">
        <v>4</v>
      </c>
      <c r="AB613" s="12">
        <v>1</v>
      </c>
      <c r="AC613" s="12">
        <v>2</v>
      </c>
      <c r="AE613" s="12" t="s">
        <v>1438</v>
      </c>
      <c r="AG613" s="12" t="s">
        <v>1514</v>
      </c>
    </row>
    <row r="614" spans="1:33">
      <c r="A614" s="4">
        <f>survey_brief!A614</f>
        <v>613</v>
      </c>
      <c r="B614" s="4" t="str">
        <f>survey_brief!G614</f>
        <v>LA052</v>
      </c>
      <c r="C614" s="12">
        <v>2</v>
      </c>
      <c r="D614" s="12">
        <v>3</v>
      </c>
      <c r="E614" s="12">
        <v>1</v>
      </c>
      <c r="AB614" s="12">
        <v>1</v>
      </c>
      <c r="AC614" s="12">
        <v>2</v>
      </c>
      <c r="AE614" s="12" t="s">
        <v>1430</v>
      </c>
      <c r="AG614" s="12" t="s">
        <v>1597</v>
      </c>
    </row>
    <row r="615" spans="1:33">
      <c r="A615" s="4">
        <f>survey_brief!A615</f>
        <v>614</v>
      </c>
      <c r="B615" s="4" t="str">
        <f>survey_brief!G615</f>
        <v>LA051</v>
      </c>
      <c r="C615" s="12">
        <v>2</v>
      </c>
      <c r="D615" s="12">
        <v>3</v>
      </c>
      <c r="E615" s="12">
        <v>1</v>
      </c>
      <c r="AB615" s="12">
        <v>1</v>
      </c>
      <c r="AC615" s="12">
        <v>2</v>
      </c>
      <c r="AE615" s="12" t="s">
        <v>1430</v>
      </c>
      <c r="AG615" s="12" t="s">
        <v>1514</v>
      </c>
    </row>
    <row r="616" spans="1:33">
      <c r="A616" s="4">
        <f>survey_brief!A616</f>
        <v>615</v>
      </c>
      <c r="B616" s="4" t="str">
        <f>survey_brief!G616</f>
        <v>LA050</v>
      </c>
      <c r="C616" s="12">
        <v>2</v>
      </c>
      <c r="D616" s="12">
        <v>2</v>
      </c>
      <c r="E616" s="12">
        <v>4</v>
      </c>
      <c r="AB616" s="12">
        <v>1</v>
      </c>
      <c r="AC616" s="12">
        <v>2</v>
      </c>
      <c r="AE616" s="12" t="s">
        <v>1436</v>
      </c>
      <c r="AG616" s="12" t="s">
        <v>1514</v>
      </c>
    </row>
    <row r="617" spans="1:33">
      <c r="A617" s="4">
        <f>survey_brief!A617</f>
        <v>616</v>
      </c>
      <c r="B617" s="4" t="str">
        <f>survey_brief!G617</f>
        <v>LA049</v>
      </c>
      <c r="C617" s="12">
        <v>2</v>
      </c>
      <c r="D617" s="12">
        <v>2</v>
      </c>
      <c r="E617" s="12">
        <v>4</v>
      </c>
      <c r="AB617" s="12">
        <v>1</v>
      </c>
      <c r="AC617" s="12">
        <v>1</v>
      </c>
    </row>
    <row r="618" spans="1:33">
      <c r="A618" s="4">
        <f>survey_brief!A618</f>
        <v>617</v>
      </c>
      <c r="B618" s="4" t="str">
        <f>survey_brief!G618</f>
        <v>LA048</v>
      </c>
      <c r="C618" s="12">
        <v>1</v>
      </c>
      <c r="E618" s="12">
        <v>4</v>
      </c>
      <c r="AB618" s="12">
        <v>1</v>
      </c>
      <c r="AC618" s="12">
        <v>2</v>
      </c>
      <c r="AE618" s="12" t="s">
        <v>1439</v>
      </c>
      <c r="AG618" s="12" t="s">
        <v>1440</v>
      </c>
    </row>
    <row r="619" spans="1:33">
      <c r="A619" s="4">
        <f>survey_brief!A619</f>
        <v>618</v>
      </c>
      <c r="B619" s="4" t="str">
        <f>survey_brief!G619</f>
        <v>LA047</v>
      </c>
      <c r="C619" s="12">
        <v>2</v>
      </c>
      <c r="D619" s="12">
        <v>3</v>
      </c>
      <c r="E619" s="12">
        <v>1</v>
      </c>
      <c r="AB619" s="12">
        <v>1</v>
      </c>
      <c r="AC619" s="12">
        <v>1</v>
      </c>
      <c r="AE619" s="12" t="s">
        <v>1439</v>
      </c>
      <c r="AG619" s="12" t="s">
        <v>1437</v>
      </c>
    </row>
    <row r="620" spans="1:33">
      <c r="A620" s="4">
        <f>survey_brief!A620</f>
        <v>619</v>
      </c>
      <c r="B620" s="4" t="str">
        <f>survey_brief!G620</f>
        <v>LA046</v>
      </c>
      <c r="C620" s="12">
        <v>1</v>
      </c>
      <c r="E620" s="12">
        <v>4</v>
      </c>
      <c r="AB620" s="12">
        <v>1</v>
      </c>
      <c r="AC620" s="12">
        <v>1</v>
      </c>
    </row>
    <row r="621" spans="1:33">
      <c r="A621" s="4">
        <f>survey_brief!A621</f>
        <v>620</v>
      </c>
      <c r="B621" s="4" t="str">
        <f>survey_brief!G621</f>
        <v>LA045</v>
      </c>
      <c r="C621" s="12">
        <v>1</v>
      </c>
      <c r="E621" s="12">
        <v>4</v>
      </c>
      <c r="AB621" s="12">
        <v>1</v>
      </c>
      <c r="AC621" s="12">
        <v>2</v>
      </c>
      <c r="AE621" s="12" t="s">
        <v>1430</v>
      </c>
      <c r="AG621" s="12" t="s">
        <v>1524</v>
      </c>
    </row>
    <row r="622" spans="1:33">
      <c r="A622" s="4">
        <f>survey_brief!A622</f>
        <v>621</v>
      </c>
      <c r="B622" s="4" t="str">
        <f>survey_brief!G622</f>
        <v>LA044</v>
      </c>
      <c r="C622" s="12">
        <v>2</v>
      </c>
      <c r="D622" s="12">
        <v>3</v>
      </c>
      <c r="E622" s="12">
        <v>1</v>
      </c>
      <c r="AB622" s="12">
        <v>1</v>
      </c>
      <c r="AC622" s="12">
        <v>2</v>
      </c>
      <c r="AE622" s="12" t="s">
        <v>1430</v>
      </c>
      <c r="AG622" s="12" t="s">
        <v>1490</v>
      </c>
    </row>
    <row r="623" spans="1:33">
      <c r="A623" s="4">
        <f>survey_brief!A623</f>
        <v>622</v>
      </c>
      <c r="B623" s="4" t="str">
        <f>survey_brief!G623</f>
        <v>LA043</v>
      </c>
      <c r="C623" s="12">
        <v>2</v>
      </c>
      <c r="D623" s="12">
        <v>3</v>
      </c>
      <c r="E623" s="12">
        <v>1</v>
      </c>
      <c r="AB623" s="12">
        <v>1</v>
      </c>
      <c r="AC623" s="12">
        <v>2</v>
      </c>
      <c r="AE623" s="12" t="s">
        <v>1430</v>
      </c>
      <c r="AG623" s="12" t="s">
        <v>1442</v>
      </c>
    </row>
    <row r="624" spans="1:33">
      <c r="A624" s="4">
        <f>survey_brief!A624</f>
        <v>623</v>
      </c>
      <c r="B624" s="4" t="str">
        <f>survey_brief!G624</f>
        <v>LA042</v>
      </c>
      <c r="C624" s="12">
        <v>2</v>
      </c>
      <c r="D624" s="12">
        <v>3</v>
      </c>
      <c r="E624" s="12">
        <v>1</v>
      </c>
      <c r="AB624" s="12">
        <v>1</v>
      </c>
      <c r="AC624" s="12">
        <v>2</v>
      </c>
      <c r="AE624" s="12" t="s">
        <v>1430</v>
      </c>
      <c r="AG624" s="12" t="s">
        <v>1514</v>
      </c>
    </row>
    <row r="625" spans="1:33">
      <c r="A625" s="4">
        <f>survey_brief!A625</f>
        <v>624</v>
      </c>
      <c r="B625" s="4" t="str">
        <f>survey_brief!G625</f>
        <v>LA041</v>
      </c>
      <c r="C625" s="12">
        <v>1</v>
      </c>
      <c r="E625" s="12">
        <v>4</v>
      </c>
      <c r="AB625" s="12">
        <v>1</v>
      </c>
      <c r="AC625" s="12">
        <v>2</v>
      </c>
    </row>
    <row r="626" spans="1:33">
      <c r="A626" s="4">
        <f>survey_brief!A626</f>
        <v>625</v>
      </c>
      <c r="B626" s="4" t="str">
        <f>survey_brief!G626</f>
        <v>LA040</v>
      </c>
      <c r="C626" s="12">
        <v>2</v>
      </c>
      <c r="D626" s="12">
        <v>3</v>
      </c>
      <c r="E626" s="12">
        <v>1</v>
      </c>
      <c r="AB626" s="12">
        <v>1</v>
      </c>
      <c r="AC626" s="12">
        <v>2</v>
      </c>
      <c r="AE626" s="12" t="s">
        <v>1430</v>
      </c>
      <c r="AG626" s="12" t="s">
        <v>1490</v>
      </c>
    </row>
    <row r="627" spans="1:33">
      <c r="A627" s="4">
        <f>survey_brief!A627</f>
        <v>626</v>
      </c>
      <c r="B627" s="4" t="str">
        <f>survey_brief!G627</f>
        <v>LA039</v>
      </c>
      <c r="C627" s="12">
        <v>2</v>
      </c>
      <c r="D627" s="12">
        <v>3</v>
      </c>
      <c r="E627" s="12">
        <v>1</v>
      </c>
      <c r="AB627" s="12">
        <v>1</v>
      </c>
      <c r="AC627" s="12">
        <v>2</v>
      </c>
      <c r="AE627" s="12" t="s">
        <v>1430</v>
      </c>
      <c r="AG627" s="12" t="s">
        <v>1442</v>
      </c>
    </row>
    <row r="628" spans="1:33">
      <c r="A628" s="4">
        <f>survey_brief!A628</f>
        <v>627</v>
      </c>
      <c r="B628" s="4" t="str">
        <f>survey_brief!G628</f>
        <v>LA038</v>
      </c>
      <c r="C628" s="12">
        <v>2</v>
      </c>
      <c r="D628" s="12">
        <v>3</v>
      </c>
      <c r="E628" s="12">
        <v>1</v>
      </c>
      <c r="AB628" s="12">
        <v>1</v>
      </c>
      <c r="AC628" s="12">
        <v>2</v>
      </c>
      <c r="AE628" s="12" t="s">
        <v>1430</v>
      </c>
      <c r="AG628" s="12" t="s">
        <v>1514</v>
      </c>
    </row>
    <row r="629" spans="1:33">
      <c r="A629" s="4">
        <f>survey_brief!A629</f>
        <v>628</v>
      </c>
      <c r="B629" s="4" t="str">
        <f>survey_brief!G629</f>
        <v>LA037</v>
      </c>
      <c r="C629" s="12">
        <v>2</v>
      </c>
      <c r="D629" s="12">
        <v>3</v>
      </c>
      <c r="E629" s="12">
        <v>1</v>
      </c>
      <c r="AB629" s="12">
        <v>1</v>
      </c>
      <c r="AC629" s="12">
        <v>2</v>
      </c>
      <c r="AE629" s="12" t="s">
        <v>1430</v>
      </c>
      <c r="AG629" s="12" t="s">
        <v>1521</v>
      </c>
    </row>
    <row r="630" spans="1:33">
      <c r="A630" s="4">
        <f>survey_brief!A630</f>
        <v>629</v>
      </c>
      <c r="B630" s="4" t="str">
        <f>survey_brief!G630</f>
        <v>LA036</v>
      </c>
      <c r="C630" s="12">
        <v>2</v>
      </c>
      <c r="D630" s="12">
        <v>3</v>
      </c>
      <c r="E630" s="12">
        <v>1</v>
      </c>
      <c r="AB630" s="12">
        <v>1</v>
      </c>
      <c r="AC630" s="12">
        <v>2</v>
      </c>
      <c r="AE630" s="12" t="s">
        <v>1430</v>
      </c>
      <c r="AG630" s="12" t="s">
        <v>1440</v>
      </c>
    </row>
    <row r="631" spans="1:33">
      <c r="A631" s="4">
        <f>survey_brief!A631</f>
        <v>630</v>
      </c>
      <c r="B631" s="4" t="str">
        <f>survey_brief!G631</f>
        <v>LA035</v>
      </c>
      <c r="C631" s="12">
        <v>2</v>
      </c>
      <c r="D631" s="12">
        <v>3</v>
      </c>
      <c r="E631" s="12">
        <v>1</v>
      </c>
      <c r="AB631" s="12">
        <v>1</v>
      </c>
      <c r="AC631" s="12">
        <v>2</v>
      </c>
      <c r="AE631" s="12" t="s">
        <v>1430</v>
      </c>
      <c r="AG631" s="12" t="s">
        <v>1442</v>
      </c>
    </row>
    <row r="632" spans="1:33">
      <c r="A632" s="4">
        <f>survey_brief!A632</f>
        <v>631</v>
      </c>
      <c r="B632" s="4" t="str">
        <f>survey_brief!G632</f>
        <v>LA034</v>
      </c>
      <c r="C632" s="12">
        <v>2</v>
      </c>
      <c r="D632" s="12">
        <v>3</v>
      </c>
      <c r="E632" s="12">
        <v>1</v>
      </c>
      <c r="AB632" s="12">
        <v>1</v>
      </c>
      <c r="AC632" s="12">
        <v>2</v>
      </c>
      <c r="AE632" s="12" t="s">
        <v>1430</v>
      </c>
      <c r="AG632" s="12" t="s">
        <v>1514</v>
      </c>
    </row>
    <row r="633" spans="1:33">
      <c r="A633" s="4">
        <f>survey_brief!A633</f>
        <v>632</v>
      </c>
      <c r="B633" s="4" t="str">
        <f>survey_brief!G633</f>
        <v>LA033</v>
      </c>
      <c r="C633" s="12">
        <v>2</v>
      </c>
      <c r="D633" s="12">
        <v>3</v>
      </c>
      <c r="E633" s="12">
        <v>1</v>
      </c>
      <c r="AB633" s="12">
        <v>1</v>
      </c>
      <c r="AC633" s="12">
        <v>2</v>
      </c>
      <c r="AE633" s="12" t="s">
        <v>1430</v>
      </c>
      <c r="AG633" s="12" t="s">
        <v>1514</v>
      </c>
    </row>
    <row r="634" spans="1:33">
      <c r="A634" s="4">
        <f>survey_brief!A634</f>
        <v>633</v>
      </c>
      <c r="B634" s="4" t="str">
        <f>survey_brief!G634</f>
        <v>LA032</v>
      </c>
      <c r="C634" s="12">
        <v>2</v>
      </c>
      <c r="D634" s="12">
        <v>3</v>
      </c>
      <c r="E634" s="12">
        <v>1</v>
      </c>
      <c r="AB634" s="12">
        <v>1</v>
      </c>
      <c r="AC634" s="12">
        <v>2</v>
      </c>
      <c r="AE634" s="12" t="s">
        <v>1430</v>
      </c>
      <c r="AG634" s="12" t="s">
        <v>1492</v>
      </c>
    </row>
    <row r="635" spans="1:33">
      <c r="A635" s="4">
        <f>survey_brief!A635</f>
        <v>634</v>
      </c>
      <c r="B635" s="4" t="str">
        <f>survey_brief!G635</f>
        <v>LA031</v>
      </c>
      <c r="C635" s="12">
        <v>2</v>
      </c>
      <c r="D635" s="12">
        <v>3</v>
      </c>
      <c r="E635" s="12">
        <v>1</v>
      </c>
      <c r="AB635" s="12">
        <v>1</v>
      </c>
      <c r="AC635" s="12">
        <v>2</v>
      </c>
      <c r="AE635" s="12" t="s">
        <v>1430</v>
      </c>
      <c r="AG635" s="12" t="s">
        <v>1521</v>
      </c>
    </row>
    <row r="636" spans="1:33">
      <c r="A636" s="4">
        <f>survey_brief!A636</f>
        <v>635</v>
      </c>
      <c r="B636" s="4" t="str">
        <f>survey_brief!G636</f>
        <v>LA030</v>
      </c>
      <c r="C636" s="12">
        <v>2</v>
      </c>
      <c r="D636" s="12">
        <v>3</v>
      </c>
      <c r="E636" s="12">
        <v>1</v>
      </c>
      <c r="AB636" s="12">
        <v>1</v>
      </c>
      <c r="AC636" s="12">
        <v>2</v>
      </c>
      <c r="AE636" s="12" t="s">
        <v>1430</v>
      </c>
      <c r="AG636" s="12" t="s">
        <v>1441</v>
      </c>
    </row>
    <row r="637" spans="1:33">
      <c r="A637" s="4">
        <f>survey_brief!A637</f>
        <v>636</v>
      </c>
      <c r="B637" s="4" t="str">
        <f>survey_brief!G637</f>
        <v>LA029</v>
      </c>
      <c r="C637" s="12">
        <v>2</v>
      </c>
      <c r="D637" s="12">
        <v>3</v>
      </c>
      <c r="E637" s="12">
        <v>1</v>
      </c>
      <c r="AB637" s="12">
        <v>1</v>
      </c>
      <c r="AC637" s="12">
        <v>2</v>
      </c>
      <c r="AE637" s="12" t="s">
        <v>1430</v>
      </c>
      <c r="AG637" s="12" t="s">
        <v>1440</v>
      </c>
    </row>
    <row r="638" spans="1:33">
      <c r="A638" s="4">
        <f>survey_brief!A638</f>
        <v>637</v>
      </c>
      <c r="B638" s="4" t="str">
        <f>survey_brief!G638</f>
        <v>LA028</v>
      </c>
      <c r="C638" s="12">
        <v>2</v>
      </c>
      <c r="D638" s="12">
        <v>3</v>
      </c>
      <c r="E638" s="12">
        <v>1</v>
      </c>
      <c r="AB638" s="12">
        <v>1</v>
      </c>
      <c r="AC638" s="12">
        <v>2</v>
      </c>
      <c r="AE638" s="12" t="s">
        <v>1430</v>
      </c>
      <c r="AG638" s="12" t="s">
        <v>1514</v>
      </c>
    </row>
    <row r="639" spans="1:33">
      <c r="A639" s="4">
        <f>survey_brief!A639</f>
        <v>638</v>
      </c>
      <c r="B639" s="4" t="str">
        <f>survey_brief!G639</f>
        <v>LA027</v>
      </c>
      <c r="C639" s="12">
        <v>2</v>
      </c>
      <c r="D639" s="12">
        <v>3</v>
      </c>
      <c r="E639" s="12">
        <v>1</v>
      </c>
      <c r="AB639" s="12">
        <v>1</v>
      </c>
      <c r="AC639" s="12">
        <v>2</v>
      </c>
      <c r="AE639" s="12" t="s">
        <v>1430</v>
      </c>
      <c r="AG639" s="12" t="s">
        <v>1521</v>
      </c>
    </row>
    <row r="640" spans="1:33">
      <c r="A640" s="4">
        <f>survey_brief!A640</f>
        <v>639</v>
      </c>
      <c r="B640" s="4" t="str">
        <f>survey_brief!G640</f>
        <v>LA026</v>
      </c>
      <c r="C640" s="12">
        <v>2</v>
      </c>
      <c r="D640" s="12">
        <v>3</v>
      </c>
      <c r="E640" s="12">
        <v>1</v>
      </c>
      <c r="AB640" s="12">
        <v>1</v>
      </c>
      <c r="AC640" s="12">
        <v>2</v>
      </c>
      <c r="AE640" s="12" t="s">
        <v>1430</v>
      </c>
      <c r="AG640" s="12" t="s">
        <v>1514</v>
      </c>
    </row>
    <row r="641" spans="1:33">
      <c r="A641" s="4">
        <f>survey_brief!A641</f>
        <v>640</v>
      </c>
      <c r="B641" s="4" t="str">
        <f>survey_brief!G641</f>
        <v>LA025</v>
      </c>
      <c r="C641" s="12">
        <v>2</v>
      </c>
      <c r="D641" s="12">
        <v>3</v>
      </c>
      <c r="E641" s="12">
        <v>1</v>
      </c>
      <c r="AB641" s="12">
        <v>1</v>
      </c>
      <c r="AC641" s="12">
        <v>2</v>
      </c>
      <c r="AE641" s="12" t="s">
        <v>1430</v>
      </c>
      <c r="AG641" s="12" t="s">
        <v>1442</v>
      </c>
    </row>
    <row r="642" spans="1:33">
      <c r="A642" s="4">
        <f>survey_brief!A642</f>
        <v>641</v>
      </c>
      <c r="B642" s="4" t="str">
        <f>survey_brief!G642</f>
        <v>LA024</v>
      </c>
      <c r="C642" s="12">
        <v>2</v>
      </c>
      <c r="D642" s="12">
        <v>3</v>
      </c>
      <c r="E642" s="12">
        <v>1</v>
      </c>
      <c r="AB642" s="12">
        <v>1</v>
      </c>
      <c r="AC642" s="12">
        <v>2</v>
      </c>
      <c r="AE642" s="12" t="s">
        <v>1430</v>
      </c>
      <c r="AG642" s="12" t="s">
        <v>1514</v>
      </c>
    </row>
    <row r="643" spans="1:33">
      <c r="A643" s="4">
        <f>survey_brief!A643</f>
        <v>642</v>
      </c>
      <c r="B643" s="4" t="str">
        <f>survey_brief!G643</f>
        <v>LA023</v>
      </c>
      <c r="C643" s="12">
        <v>2</v>
      </c>
      <c r="D643" s="12">
        <v>3</v>
      </c>
      <c r="E643" s="12">
        <v>1</v>
      </c>
      <c r="AB643" s="12">
        <v>1</v>
      </c>
      <c r="AC643" s="12">
        <v>2</v>
      </c>
      <c r="AE643" s="12" t="s">
        <v>1430</v>
      </c>
      <c r="AG643" s="12" t="s">
        <v>1519</v>
      </c>
    </row>
    <row r="644" spans="1:33">
      <c r="A644" s="4">
        <f>survey_brief!A644</f>
        <v>643</v>
      </c>
      <c r="B644" s="4" t="str">
        <f>survey_brief!G644</f>
        <v>LA022</v>
      </c>
      <c r="C644" s="12">
        <v>2</v>
      </c>
      <c r="D644" s="12">
        <v>3</v>
      </c>
      <c r="E644" s="12">
        <v>1</v>
      </c>
      <c r="AB644" s="12">
        <v>1</v>
      </c>
      <c r="AC644" s="12">
        <v>2</v>
      </c>
      <c r="AE644" s="12" t="s">
        <v>1430</v>
      </c>
      <c r="AG644" s="12" t="s">
        <v>1528</v>
      </c>
    </row>
    <row r="645" spans="1:33">
      <c r="A645" s="4">
        <f>survey_brief!A645</f>
        <v>644</v>
      </c>
      <c r="B645" s="4" t="str">
        <f>survey_brief!G645</f>
        <v>LA021</v>
      </c>
      <c r="C645" s="12">
        <v>2</v>
      </c>
      <c r="D645" s="12">
        <v>3</v>
      </c>
      <c r="E645" s="12">
        <v>1</v>
      </c>
      <c r="AB645" s="12">
        <v>1</v>
      </c>
      <c r="AC645" s="12">
        <v>2</v>
      </c>
      <c r="AE645" s="12" t="s">
        <v>1430</v>
      </c>
      <c r="AG645" s="12" t="s">
        <v>1598</v>
      </c>
    </row>
    <row r="646" spans="1:33">
      <c r="A646" s="4">
        <f>survey_brief!A646</f>
        <v>645</v>
      </c>
      <c r="B646" s="4" t="str">
        <f>survey_brief!G646</f>
        <v>LA020</v>
      </c>
      <c r="C646" s="12">
        <v>2</v>
      </c>
      <c r="D646" s="12">
        <v>3</v>
      </c>
      <c r="E646" s="12">
        <v>1</v>
      </c>
      <c r="AB646" s="12">
        <v>1</v>
      </c>
      <c r="AC646" s="12">
        <v>2</v>
      </c>
      <c r="AE646" s="12" t="s">
        <v>1430</v>
      </c>
      <c r="AG646" s="12" t="s">
        <v>1441</v>
      </c>
    </row>
    <row r="647" spans="1:33">
      <c r="A647" s="4">
        <f>survey_brief!A647</f>
        <v>646</v>
      </c>
      <c r="B647" s="4" t="str">
        <f>survey_brief!G647</f>
        <v>LA019</v>
      </c>
      <c r="C647" s="12">
        <v>2</v>
      </c>
      <c r="D647" s="12">
        <v>3</v>
      </c>
      <c r="E647" s="12">
        <v>1</v>
      </c>
      <c r="AB647" s="12">
        <v>1</v>
      </c>
      <c r="AC647" s="12">
        <v>2</v>
      </c>
      <c r="AE647" s="12" t="s">
        <v>1430</v>
      </c>
      <c r="AG647" s="12" t="s">
        <v>1521</v>
      </c>
    </row>
    <row r="648" spans="1:33">
      <c r="A648" s="4">
        <f>survey_brief!A648</f>
        <v>647</v>
      </c>
      <c r="B648" s="4" t="str">
        <f>survey_brief!G648</f>
        <v>LA018</v>
      </c>
      <c r="C648" s="12">
        <v>2</v>
      </c>
      <c r="D648" s="12">
        <v>3</v>
      </c>
      <c r="E648" s="12">
        <v>1</v>
      </c>
      <c r="AB648" s="12">
        <v>1</v>
      </c>
      <c r="AC648" s="12">
        <v>2</v>
      </c>
      <c r="AE648" s="12" t="s">
        <v>1430</v>
      </c>
      <c r="AG648" s="12" t="s">
        <v>1514</v>
      </c>
    </row>
    <row r="649" spans="1:33">
      <c r="A649" s="4">
        <f>survey_brief!A649</f>
        <v>648</v>
      </c>
      <c r="B649" s="4" t="str">
        <f>survey_brief!G649</f>
        <v>LA017</v>
      </c>
      <c r="C649" s="12">
        <v>2</v>
      </c>
      <c r="D649" s="12">
        <v>3</v>
      </c>
      <c r="E649" s="12">
        <v>1</v>
      </c>
      <c r="AB649" s="12">
        <v>1</v>
      </c>
      <c r="AC649" s="12">
        <v>2</v>
      </c>
      <c r="AE649" s="12" t="s">
        <v>1430</v>
      </c>
      <c r="AG649" s="12" t="s">
        <v>1599</v>
      </c>
    </row>
    <row r="650" spans="1:33">
      <c r="A650" s="4">
        <f>survey_brief!A650</f>
        <v>649</v>
      </c>
      <c r="B650" s="4" t="str">
        <f>survey_brief!G650</f>
        <v>LA016</v>
      </c>
      <c r="C650" s="12">
        <v>2</v>
      </c>
      <c r="D650" s="12">
        <v>3</v>
      </c>
      <c r="E650" s="12">
        <v>1</v>
      </c>
      <c r="AB650" s="12">
        <v>1</v>
      </c>
      <c r="AC650" s="12">
        <v>2</v>
      </c>
      <c r="AE650" s="12" t="s">
        <v>1430</v>
      </c>
      <c r="AG650" s="12" t="s">
        <v>1514</v>
      </c>
    </row>
    <row r="651" spans="1:33">
      <c r="A651" s="4">
        <f>survey_brief!A651</f>
        <v>650</v>
      </c>
      <c r="B651" s="4" t="str">
        <f>survey_brief!G651</f>
        <v>LA015</v>
      </c>
      <c r="C651" s="12">
        <v>2</v>
      </c>
      <c r="D651" s="12">
        <v>3</v>
      </c>
      <c r="E651" s="12">
        <v>1</v>
      </c>
      <c r="AB651" s="12">
        <v>1</v>
      </c>
      <c r="AC651" s="12">
        <v>2</v>
      </c>
      <c r="AE651" s="12" t="s">
        <v>1430</v>
      </c>
      <c r="AG651" s="12" t="s">
        <v>1490</v>
      </c>
    </row>
    <row r="652" spans="1:33">
      <c r="A652" s="4">
        <f>survey_brief!A652</f>
        <v>651</v>
      </c>
      <c r="B652" s="4" t="str">
        <f>survey_brief!G652</f>
        <v>LA014</v>
      </c>
      <c r="C652" s="12">
        <v>2</v>
      </c>
      <c r="D652" s="12">
        <v>3</v>
      </c>
      <c r="E652" s="12">
        <v>1</v>
      </c>
      <c r="AB652" s="12">
        <v>1</v>
      </c>
      <c r="AC652" s="12">
        <v>2</v>
      </c>
      <c r="AE652" s="12" t="s">
        <v>1430</v>
      </c>
      <c r="AG652" s="12" t="s">
        <v>1519</v>
      </c>
    </row>
    <row r="653" spans="1:33">
      <c r="A653" s="4">
        <f>survey_brief!A653</f>
        <v>652</v>
      </c>
      <c r="B653" s="4" t="str">
        <f>survey_brief!G653</f>
        <v>LA013</v>
      </c>
      <c r="C653" s="12">
        <v>2</v>
      </c>
      <c r="D653" s="12">
        <v>3</v>
      </c>
      <c r="E653" s="12">
        <v>1</v>
      </c>
      <c r="AB653" s="12">
        <v>1</v>
      </c>
      <c r="AC653" s="12">
        <v>2</v>
      </c>
      <c r="AE653" s="12" t="s">
        <v>1430</v>
      </c>
      <c r="AG653" s="12" t="s">
        <v>1442</v>
      </c>
    </row>
    <row r="654" spans="1:33">
      <c r="A654" s="4">
        <f>survey_brief!A654</f>
        <v>653</v>
      </c>
      <c r="B654" s="4" t="str">
        <f>survey_brief!G654</f>
        <v>LA012</v>
      </c>
      <c r="C654" s="12">
        <v>2</v>
      </c>
      <c r="D654" s="12">
        <v>3</v>
      </c>
      <c r="E654" s="12">
        <v>1</v>
      </c>
      <c r="AB654" s="12">
        <v>1</v>
      </c>
      <c r="AC654" s="12">
        <v>2</v>
      </c>
      <c r="AE654" s="12" t="s">
        <v>1430</v>
      </c>
      <c r="AG654" s="12" t="s">
        <v>1519</v>
      </c>
    </row>
    <row r="655" spans="1:33">
      <c r="A655" s="4">
        <f>survey_brief!A655</f>
        <v>654</v>
      </c>
      <c r="B655" s="4" t="str">
        <f>survey_brief!G655</f>
        <v>LA011</v>
      </c>
      <c r="C655" s="12">
        <v>2</v>
      </c>
      <c r="D655" s="12">
        <v>3</v>
      </c>
      <c r="E655" s="12">
        <v>1</v>
      </c>
      <c r="AB655" s="12">
        <v>1</v>
      </c>
      <c r="AC655" s="12">
        <v>2</v>
      </c>
      <c r="AE655" s="12" t="s">
        <v>1430</v>
      </c>
      <c r="AG655" s="12" t="s">
        <v>1442</v>
      </c>
    </row>
    <row r="656" spans="1:33">
      <c r="A656" s="4">
        <f>survey_brief!A656</f>
        <v>655</v>
      </c>
      <c r="B656" s="4" t="str">
        <f>survey_brief!G656</f>
        <v>LA010</v>
      </c>
      <c r="C656" s="12">
        <v>2</v>
      </c>
      <c r="D656" s="12">
        <v>3</v>
      </c>
      <c r="E656" s="12">
        <v>1</v>
      </c>
      <c r="AB656" s="12">
        <v>1</v>
      </c>
      <c r="AC656" s="12">
        <v>2</v>
      </c>
      <c r="AE656" s="12" t="s">
        <v>1430</v>
      </c>
      <c r="AG656" s="12" t="s">
        <v>1514</v>
      </c>
    </row>
    <row r="657" spans="1:33">
      <c r="A657" s="4">
        <f>survey_brief!A657</f>
        <v>656</v>
      </c>
      <c r="B657" s="4" t="str">
        <f>survey_brief!G657</f>
        <v>LA009</v>
      </c>
      <c r="C657" s="12">
        <v>2</v>
      </c>
      <c r="D657" s="12">
        <v>3</v>
      </c>
      <c r="E657" s="12">
        <v>1</v>
      </c>
      <c r="AB657" s="12">
        <v>1</v>
      </c>
      <c r="AC657" s="12">
        <v>2</v>
      </c>
      <c r="AE657" s="12" t="s">
        <v>1430</v>
      </c>
      <c r="AG657" s="12" t="s">
        <v>1600</v>
      </c>
    </row>
    <row r="658" spans="1:33">
      <c r="A658" s="4">
        <f>survey_brief!A658</f>
        <v>657</v>
      </c>
      <c r="B658" s="4" t="str">
        <f>survey_brief!G658</f>
        <v>LA008</v>
      </c>
      <c r="C658" s="12">
        <v>2</v>
      </c>
      <c r="D658" s="12">
        <v>3</v>
      </c>
      <c r="E658" s="12">
        <v>1</v>
      </c>
      <c r="AB658" s="12">
        <v>1</v>
      </c>
      <c r="AC658" s="12">
        <v>2</v>
      </c>
      <c r="AE658" s="12" t="s">
        <v>1430</v>
      </c>
      <c r="AG658" s="12" t="s">
        <v>1519</v>
      </c>
    </row>
    <row r="659" spans="1:33">
      <c r="A659" s="4">
        <f>survey_brief!A659</f>
        <v>658</v>
      </c>
      <c r="B659" s="4" t="str">
        <f>survey_brief!G659</f>
        <v>LA007</v>
      </c>
      <c r="C659" s="12">
        <v>2</v>
      </c>
      <c r="D659" s="12">
        <v>3</v>
      </c>
      <c r="E659" s="12">
        <v>1</v>
      </c>
      <c r="AB659" s="12">
        <v>1</v>
      </c>
      <c r="AC659" s="12">
        <v>2</v>
      </c>
      <c r="AE659" s="12" t="s">
        <v>1430</v>
      </c>
      <c r="AG659" s="12" t="s">
        <v>1521</v>
      </c>
    </row>
    <row r="660" spans="1:33">
      <c r="A660" s="4">
        <f>survey_brief!A660</f>
        <v>659</v>
      </c>
      <c r="B660" s="4" t="str">
        <f>survey_brief!G660</f>
        <v>LA006</v>
      </c>
      <c r="C660" s="12">
        <v>2</v>
      </c>
      <c r="D660" s="12">
        <v>3</v>
      </c>
      <c r="E660" s="12">
        <v>1</v>
      </c>
      <c r="AB660" s="12">
        <v>1</v>
      </c>
      <c r="AC660" s="12">
        <v>2</v>
      </c>
      <c r="AE660" s="12" t="s">
        <v>1430</v>
      </c>
      <c r="AG660" s="12" t="s">
        <v>1442</v>
      </c>
    </row>
    <row r="661" spans="1:33">
      <c r="A661" s="4">
        <f>survey_brief!A661</f>
        <v>660</v>
      </c>
      <c r="B661" s="4" t="str">
        <f>survey_brief!G661</f>
        <v>LA005</v>
      </c>
      <c r="C661" s="12">
        <v>2</v>
      </c>
      <c r="D661" s="12">
        <v>3</v>
      </c>
      <c r="E661" s="12">
        <v>1</v>
      </c>
      <c r="AB661" s="12">
        <v>1</v>
      </c>
      <c r="AC661" s="12">
        <v>2</v>
      </c>
      <c r="AE661" s="12" t="s">
        <v>1430</v>
      </c>
      <c r="AG661" s="12" t="s">
        <v>1514</v>
      </c>
    </row>
    <row r="662" spans="1:33">
      <c r="A662" s="4">
        <f>survey_brief!A662</f>
        <v>661</v>
      </c>
      <c r="B662" s="4" t="str">
        <f>survey_brief!G662</f>
        <v>LA004</v>
      </c>
      <c r="C662" s="12">
        <v>2</v>
      </c>
      <c r="D662" s="12">
        <v>3</v>
      </c>
      <c r="E662" s="12">
        <v>1</v>
      </c>
      <c r="AB662" s="12">
        <v>1</v>
      </c>
      <c r="AC662" s="12">
        <v>2</v>
      </c>
      <c r="AE662" s="12" t="s">
        <v>1430</v>
      </c>
      <c r="AG662" s="12" t="s">
        <v>1442</v>
      </c>
    </row>
    <row r="663" spans="1:33">
      <c r="A663" s="4">
        <f>survey_brief!A663</f>
        <v>662</v>
      </c>
      <c r="B663" s="4" t="str">
        <f>survey_brief!G663</f>
        <v>LA003</v>
      </c>
      <c r="C663" s="12">
        <v>2</v>
      </c>
      <c r="D663" s="12">
        <v>3</v>
      </c>
      <c r="E663" s="12">
        <v>1</v>
      </c>
      <c r="AB663" s="12">
        <v>1</v>
      </c>
      <c r="AC663" s="12">
        <v>2</v>
      </c>
      <c r="AE663" s="12" t="s">
        <v>1430</v>
      </c>
      <c r="AG663" s="12" t="s">
        <v>1442</v>
      </c>
    </row>
    <row r="664" spans="1:33">
      <c r="A664" s="4">
        <f>survey_brief!A664</f>
        <v>663</v>
      </c>
      <c r="B664" s="4" t="str">
        <f>survey_brief!G664</f>
        <v>LA002</v>
      </c>
      <c r="C664" s="12">
        <v>2</v>
      </c>
      <c r="D664" s="12">
        <v>3</v>
      </c>
      <c r="E664" s="12">
        <v>1</v>
      </c>
      <c r="AB664" s="12">
        <v>1</v>
      </c>
      <c r="AC664" s="12">
        <v>2</v>
      </c>
      <c r="AE664" s="12" t="s">
        <v>1430</v>
      </c>
      <c r="AG664" s="12" t="s">
        <v>1514</v>
      </c>
    </row>
    <row r="665" spans="1:33">
      <c r="A665" s="4">
        <f>survey_brief!A665</f>
        <v>664</v>
      </c>
      <c r="B665" s="4" t="str">
        <f>survey_brief!G665</f>
        <v>LA001</v>
      </c>
      <c r="C665" s="12">
        <v>2</v>
      </c>
      <c r="D665" s="12">
        <v>3</v>
      </c>
      <c r="E665" s="12">
        <v>1</v>
      </c>
      <c r="AB665" s="12">
        <v>1</v>
      </c>
      <c r="AC665" s="12">
        <v>2</v>
      </c>
      <c r="AE665" s="12" t="s">
        <v>1430</v>
      </c>
      <c r="AG665" s="12" t="s">
        <v>1514</v>
      </c>
    </row>
    <row r="666" spans="1:33">
      <c r="A666" s="4">
        <f>survey_brief!A666</f>
        <v>665</v>
      </c>
      <c r="B666" s="4" t="str">
        <f>survey_brief!G666</f>
        <v>NK010</v>
      </c>
      <c r="C666" s="12">
        <v>98</v>
      </c>
      <c r="D666" s="12">
        <v>98</v>
      </c>
      <c r="E666" s="12">
        <v>2</v>
      </c>
      <c r="AB666" s="12">
        <v>1</v>
      </c>
      <c r="AC666" s="12">
        <v>2</v>
      </c>
      <c r="AD666" s="12" t="s">
        <v>1601</v>
      </c>
      <c r="AE666" s="12" t="s">
        <v>1440</v>
      </c>
      <c r="AF666" s="12" t="s">
        <v>1601</v>
      </c>
      <c r="AG666" s="12" t="s">
        <v>1440</v>
      </c>
    </row>
    <row r="667" spans="1:33">
      <c r="A667" s="4">
        <f>survey_brief!A667</f>
        <v>666</v>
      </c>
      <c r="B667" s="4" t="str">
        <f>survey_brief!G667</f>
        <v>NK009</v>
      </c>
      <c r="C667" s="12">
        <v>1</v>
      </c>
      <c r="E667" s="12">
        <v>2</v>
      </c>
      <c r="AB667" s="12">
        <v>1</v>
      </c>
      <c r="AC667" s="12">
        <v>2</v>
      </c>
      <c r="AD667" s="12" t="s">
        <v>1601</v>
      </c>
      <c r="AE667" s="12" t="s">
        <v>1602</v>
      </c>
      <c r="AF667" s="12" t="s">
        <v>1601</v>
      </c>
      <c r="AG667" s="12" t="s">
        <v>1602</v>
      </c>
    </row>
    <row r="668" spans="1:33">
      <c r="A668" s="4">
        <f>survey_brief!A668</f>
        <v>667</v>
      </c>
      <c r="B668" s="4" t="str">
        <f>survey_brief!G668</f>
        <v>NK008</v>
      </c>
      <c r="C668" s="12">
        <v>2</v>
      </c>
      <c r="D668" s="12">
        <v>2</v>
      </c>
      <c r="E668" s="12">
        <v>2</v>
      </c>
      <c r="AB668" s="12">
        <v>1</v>
      </c>
      <c r="AC668" s="12">
        <v>2</v>
      </c>
      <c r="AD668" s="12" t="s">
        <v>1601</v>
      </c>
      <c r="AE668" s="12" t="s">
        <v>1571</v>
      </c>
      <c r="AF668" s="12" t="s">
        <v>1601</v>
      </c>
      <c r="AG668" s="12" t="s">
        <v>1571</v>
      </c>
    </row>
    <row r="669" spans="1:33">
      <c r="A669" s="4">
        <f>survey_brief!A669</f>
        <v>668</v>
      </c>
      <c r="B669" s="4" t="str">
        <f>survey_brief!G669</f>
        <v>NK007</v>
      </c>
      <c r="C669" s="12">
        <v>2</v>
      </c>
      <c r="D669" s="12">
        <v>3</v>
      </c>
      <c r="E669" s="12">
        <v>1</v>
      </c>
      <c r="AB669" s="12">
        <v>1</v>
      </c>
      <c r="AC669" s="12">
        <v>2</v>
      </c>
      <c r="AD669" s="12" t="s">
        <v>1601</v>
      </c>
      <c r="AE669" s="12" t="s">
        <v>1455</v>
      </c>
      <c r="AF669" s="12" t="s">
        <v>1601</v>
      </c>
      <c r="AG669" s="12" t="s">
        <v>1514</v>
      </c>
    </row>
    <row r="670" spans="1:33">
      <c r="A670" s="4">
        <f>survey_brief!A670</f>
        <v>669</v>
      </c>
      <c r="B670" s="4" t="str">
        <f>survey_brief!G670</f>
        <v>NK006</v>
      </c>
      <c r="C670" s="12">
        <v>1</v>
      </c>
      <c r="E670" s="12">
        <v>2</v>
      </c>
      <c r="AB670" s="12">
        <v>1</v>
      </c>
      <c r="AC670" s="12">
        <v>2</v>
      </c>
      <c r="AD670" s="12" t="s">
        <v>1601</v>
      </c>
      <c r="AE670" s="12" t="s">
        <v>1451</v>
      </c>
      <c r="AF670" s="12" t="s">
        <v>1601</v>
      </c>
      <c r="AG670" s="12" t="s">
        <v>1493</v>
      </c>
    </row>
    <row r="671" spans="1:33">
      <c r="A671" s="4">
        <f>survey_brief!A671</f>
        <v>670</v>
      </c>
      <c r="B671" s="4" t="str">
        <f>survey_brief!G671</f>
        <v>NK005</v>
      </c>
      <c r="C671" s="12">
        <v>1</v>
      </c>
      <c r="E671" s="12">
        <v>2</v>
      </c>
      <c r="AB671" s="12">
        <v>1</v>
      </c>
      <c r="AC671" s="12">
        <v>2</v>
      </c>
      <c r="AD671" s="12" t="s">
        <v>1601</v>
      </c>
      <c r="AE671" s="12" t="s">
        <v>1447</v>
      </c>
      <c r="AF671" s="12" t="s">
        <v>1601</v>
      </c>
      <c r="AG671" s="12" t="s">
        <v>1446</v>
      </c>
    </row>
    <row r="672" spans="1:33">
      <c r="A672" s="4">
        <f>survey_brief!A672</f>
        <v>671</v>
      </c>
      <c r="B672" s="4" t="str">
        <f>survey_brief!G672</f>
        <v>NK004</v>
      </c>
      <c r="C672" s="12">
        <v>1</v>
      </c>
      <c r="E672" s="12">
        <v>2</v>
      </c>
      <c r="AB672" s="12">
        <v>1</v>
      </c>
      <c r="AC672" s="12">
        <v>2</v>
      </c>
      <c r="AD672" s="12" t="s">
        <v>1601</v>
      </c>
      <c r="AF672" s="12" t="s">
        <v>1601</v>
      </c>
      <c r="AG672" s="12" t="s">
        <v>1445</v>
      </c>
    </row>
    <row r="673" spans="1:33">
      <c r="A673" s="4">
        <f>survey_brief!A673</f>
        <v>672</v>
      </c>
      <c r="B673" s="4" t="str">
        <f>survey_brief!G673</f>
        <v>NK003</v>
      </c>
      <c r="C673" s="12">
        <v>1</v>
      </c>
      <c r="E673" s="12">
        <v>2</v>
      </c>
      <c r="AB673" s="12">
        <v>1</v>
      </c>
      <c r="AC673" s="12">
        <v>2</v>
      </c>
      <c r="AD673" s="12" t="s">
        <v>1601</v>
      </c>
      <c r="AE673" s="12" t="s">
        <v>1452</v>
      </c>
      <c r="AF673" s="12" t="s">
        <v>1601</v>
      </c>
      <c r="AG673" s="12" t="s">
        <v>1437</v>
      </c>
    </row>
    <row r="674" spans="1:33">
      <c r="A674" s="4">
        <f>survey_brief!A674</f>
        <v>673</v>
      </c>
      <c r="B674" s="4" t="str">
        <f>survey_brief!G674</f>
        <v>NK002</v>
      </c>
      <c r="C674" s="12">
        <v>1</v>
      </c>
      <c r="E674" s="12">
        <v>2</v>
      </c>
      <c r="AB674" s="12">
        <v>1</v>
      </c>
      <c r="AC674" s="12">
        <v>2</v>
      </c>
      <c r="AD674" s="12" t="s">
        <v>1601</v>
      </c>
      <c r="AE674" s="12" t="s">
        <v>1447</v>
      </c>
      <c r="AF674" s="12" t="s">
        <v>1601</v>
      </c>
      <c r="AG674" s="12" t="s">
        <v>1571</v>
      </c>
    </row>
    <row r="675" spans="1:33">
      <c r="A675" s="4">
        <f>survey_brief!A675</f>
        <v>674</v>
      </c>
      <c r="B675" s="4" t="str">
        <f>survey_brief!G675</f>
        <v>NK001</v>
      </c>
      <c r="C675" s="12">
        <v>2</v>
      </c>
      <c r="D675" s="12">
        <v>3</v>
      </c>
      <c r="E675" s="12">
        <v>2</v>
      </c>
      <c r="AB675" s="12">
        <v>1</v>
      </c>
      <c r="AC675" s="12">
        <v>2</v>
      </c>
      <c r="AD675" s="12" t="s">
        <v>1601</v>
      </c>
      <c r="AE675" s="12" t="s">
        <v>1455</v>
      </c>
      <c r="AF675" s="12" t="s">
        <v>1601</v>
      </c>
      <c r="AG675" s="12" t="s">
        <v>1437</v>
      </c>
    </row>
    <row r="676" spans="1:33">
      <c r="A676" s="4">
        <f>survey_brief!A676</f>
        <v>675</v>
      </c>
      <c r="B676" s="4" t="str">
        <f>survey_brief!G676</f>
        <v>LE039</v>
      </c>
      <c r="C676" s="12">
        <v>1</v>
      </c>
      <c r="E676" s="12">
        <v>1</v>
      </c>
      <c r="AB676" s="12">
        <v>1</v>
      </c>
      <c r="AC676" s="12">
        <v>2</v>
      </c>
      <c r="AE676" s="12" t="s">
        <v>1430</v>
      </c>
    </row>
    <row r="677" spans="1:33">
      <c r="A677" s="4">
        <f>survey_brief!A677</f>
        <v>676</v>
      </c>
      <c r="B677" s="4" t="str">
        <f>survey_brief!G677</f>
        <v>LE038</v>
      </c>
      <c r="C677" s="12">
        <v>2</v>
      </c>
      <c r="D677" s="12">
        <v>3</v>
      </c>
      <c r="E677" s="12">
        <v>1</v>
      </c>
      <c r="AB677" s="12">
        <v>2</v>
      </c>
      <c r="AC677" s="12">
        <v>2</v>
      </c>
      <c r="AD677" s="12" t="s">
        <v>1430</v>
      </c>
      <c r="AE677" s="12" t="s">
        <v>1447</v>
      </c>
    </row>
    <row r="678" spans="1:33">
      <c r="A678" s="4">
        <f>survey_brief!A678</f>
        <v>677</v>
      </c>
      <c r="B678" s="4" t="str">
        <f>survey_brief!G678</f>
        <v>LE037</v>
      </c>
      <c r="C678" s="12">
        <v>2</v>
      </c>
      <c r="D678" s="12">
        <v>3</v>
      </c>
      <c r="E678" s="12">
        <v>1</v>
      </c>
      <c r="AB678" s="12">
        <v>1</v>
      </c>
      <c r="AC678" s="12">
        <v>2</v>
      </c>
      <c r="AE678" s="12" t="s">
        <v>1447</v>
      </c>
    </row>
    <row r="679" spans="1:33">
      <c r="A679" s="4">
        <f>survey_brief!A679</f>
        <v>678</v>
      </c>
      <c r="B679" s="4" t="str">
        <f>survey_brief!G679</f>
        <v>LE036</v>
      </c>
      <c r="C679" s="12">
        <v>2</v>
      </c>
      <c r="D679" s="12">
        <v>3</v>
      </c>
      <c r="E679" s="12">
        <v>1</v>
      </c>
      <c r="AB679" s="12">
        <v>2</v>
      </c>
      <c r="AC679" s="12">
        <v>2</v>
      </c>
      <c r="AD679" s="12" t="s">
        <v>1430</v>
      </c>
      <c r="AE679" s="12" t="s">
        <v>1447</v>
      </c>
    </row>
    <row r="680" spans="1:33">
      <c r="A680" s="4">
        <f>survey_brief!A680</f>
        <v>679</v>
      </c>
      <c r="B680" s="4" t="str">
        <f>survey_brief!G680</f>
        <v>LE035</v>
      </c>
      <c r="C680" s="12">
        <v>2</v>
      </c>
      <c r="D680" s="12">
        <v>3</v>
      </c>
      <c r="E680" s="12">
        <v>1</v>
      </c>
      <c r="AB680" s="12">
        <v>2</v>
      </c>
      <c r="AC680" s="12">
        <v>2</v>
      </c>
      <c r="AD680" s="12" t="s">
        <v>1455</v>
      </c>
      <c r="AE680" s="12" t="s">
        <v>1565</v>
      </c>
    </row>
    <row r="681" spans="1:33">
      <c r="A681" s="4">
        <f>survey_brief!A681</f>
        <v>680</v>
      </c>
      <c r="B681" s="4" t="str">
        <f>survey_brief!G681</f>
        <v>LE034</v>
      </c>
      <c r="C681" s="12">
        <v>2</v>
      </c>
      <c r="D681" s="12">
        <v>3</v>
      </c>
      <c r="E681" s="12">
        <v>1</v>
      </c>
      <c r="AB681" s="12">
        <v>2</v>
      </c>
      <c r="AC681" s="12">
        <v>2</v>
      </c>
      <c r="AD681" s="12" t="s">
        <v>1455</v>
      </c>
      <c r="AE681" s="12" t="s">
        <v>1565</v>
      </c>
    </row>
    <row r="682" spans="1:33">
      <c r="A682" s="4">
        <f>survey_brief!A682</f>
        <v>681</v>
      </c>
      <c r="B682" s="4" t="str">
        <f>survey_brief!G682</f>
        <v>LE033</v>
      </c>
      <c r="C682" s="12">
        <v>2</v>
      </c>
      <c r="D682" s="12">
        <v>3</v>
      </c>
      <c r="E682" s="12">
        <v>1</v>
      </c>
      <c r="AB682" s="12">
        <v>2</v>
      </c>
      <c r="AC682" s="12">
        <v>2</v>
      </c>
      <c r="AD682" s="12" t="s">
        <v>1455</v>
      </c>
      <c r="AE682" s="12" t="s">
        <v>1565</v>
      </c>
    </row>
    <row r="683" spans="1:33">
      <c r="A683" s="4">
        <f>survey_brief!A683</f>
        <v>682</v>
      </c>
      <c r="B683" s="4" t="str">
        <f>survey_brief!G683</f>
        <v>LE032</v>
      </c>
      <c r="C683" s="12">
        <v>2</v>
      </c>
      <c r="D683" s="12">
        <v>3</v>
      </c>
      <c r="E683" s="12">
        <v>1</v>
      </c>
      <c r="AB683" s="12">
        <v>1</v>
      </c>
      <c r="AC683" s="12">
        <v>2</v>
      </c>
      <c r="AE683" s="12" t="s">
        <v>1447</v>
      </c>
    </row>
    <row r="684" spans="1:33">
      <c r="A684" s="4">
        <f>survey_brief!A684</f>
        <v>683</v>
      </c>
      <c r="B684" s="4" t="str">
        <f>survey_brief!G684</f>
        <v>LE031</v>
      </c>
      <c r="C684" s="12">
        <v>2</v>
      </c>
      <c r="D684" s="12">
        <v>3</v>
      </c>
      <c r="E684" s="12">
        <v>1</v>
      </c>
      <c r="AB684" s="12">
        <v>2</v>
      </c>
      <c r="AC684" s="12">
        <v>2</v>
      </c>
      <c r="AD684" s="12" t="s">
        <v>1455</v>
      </c>
      <c r="AE684" s="12" t="s">
        <v>1447</v>
      </c>
    </row>
    <row r="685" spans="1:33">
      <c r="A685" s="4">
        <f>survey_brief!A685</f>
        <v>684</v>
      </c>
      <c r="B685" s="4" t="str">
        <f>survey_brief!G685</f>
        <v>LE030</v>
      </c>
      <c r="C685" s="12">
        <v>2</v>
      </c>
      <c r="D685" s="12">
        <v>3</v>
      </c>
      <c r="E685" s="12">
        <v>1</v>
      </c>
      <c r="AB685" s="12">
        <v>2</v>
      </c>
      <c r="AC685" s="12">
        <v>2</v>
      </c>
      <c r="AD685" s="12" t="s">
        <v>1455</v>
      </c>
    </row>
    <row r="686" spans="1:33">
      <c r="A686" s="4">
        <f>survey_brief!A686</f>
        <v>685</v>
      </c>
      <c r="B686" s="4" t="str">
        <f>survey_brief!G686</f>
        <v>LE029</v>
      </c>
      <c r="C686" s="12">
        <v>2</v>
      </c>
      <c r="D686" s="12">
        <v>3</v>
      </c>
      <c r="E686" s="12">
        <v>1</v>
      </c>
      <c r="AB686" s="12">
        <v>1</v>
      </c>
      <c r="AC686" s="12">
        <v>2</v>
      </c>
      <c r="AD686" s="12" t="s">
        <v>1601</v>
      </c>
      <c r="AE686" s="12" t="s">
        <v>1603</v>
      </c>
      <c r="AF686" s="12" t="s">
        <v>1601</v>
      </c>
      <c r="AG686" s="12" t="s">
        <v>1603</v>
      </c>
    </row>
    <row r="687" spans="1:33">
      <c r="A687" s="4">
        <f>survey_brief!A687</f>
        <v>686</v>
      </c>
      <c r="B687" s="4" t="str">
        <f>survey_brief!G687</f>
        <v>LE028</v>
      </c>
      <c r="C687" s="12">
        <v>2</v>
      </c>
      <c r="D687" s="12">
        <v>3</v>
      </c>
      <c r="E687" s="12">
        <v>1</v>
      </c>
      <c r="AB687" s="12">
        <v>2</v>
      </c>
      <c r="AC687" s="12">
        <v>2</v>
      </c>
      <c r="AD687" s="12" t="s">
        <v>1455</v>
      </c>
      <c r="AE687" s="12" t="s">
        <v>1604</v>
      </c>
      <c r="AF687" s="12" t="s">
        <v>1455</v>
      </c>
      <c r="AG687" s="12" t="s">
        <v>1604</v>
      </c>
    </row>
    <row r="688" spans="1:33">
      <c r="A688" s="4">
        <f>survey_brief!A688</f>
        <v>687</v>
      </c>
      <c r="B688" s="4" t="str">
        <f>survey_brief!G688</f>
        <v>LE027</v>
      </c>
      <c r="C688" s="12">
        <v>2</v>
      </c>
      <c r="D688" s="12">
        <v>3</v>
      </c>
      <c r="E688" s="12">
        <v>1</v>
      </c>
      <c r="AB688" s="12">
        <v>2</v>
      </c>
      <c r="AC688" s="12">
        <v>2</v>
      </c>
      <c r="AD688" s="12" t="s">
        <v>1452</v>
      </c>
      <c r="AE688" s="12" t="s">
        <v>1565</v>
      </c>
      <c r="AF688" s="12" t="s">
        <v>1452</v>
      </c>
      <c r="AG688" s="12" t="s">
        <v>1565</v>
      </c>
    </row>
    <row r="689" spans="1:33">
      <c r="A689" s="4">
        <f>survey_brief!A689</f>
        <v>688</v>
      </c>
      <c r="B689" s="4" t="str">
        <f>survey_brief!G689</f>
        <v>LE026</v>
      </c>
      <c r="C689" s="12">
        <v>2</v>
      </c>
      <c r="D689" s="12">
        <v>3</v>
      </c>
      <c r="E689" s="12">
        <v>1</v>
      </c>
      <c r="AB689" s="12">
        <v>2</v>
      </c>
      <c r="AC689" s="12">
        <v>2</v>
      </c>
      <c r="AD689" s="12" t="s">
        <v>1430</v>
      </c>
      <c r="AE689" s="12" t="s">
        <v>1565</v>
      </c>
      <c r="AF689" s="12" t="s">
        <v>1430</v>
      </c>
      <c r="AG689" s="12" t="s">
        <v>1565</v>
      </c>
    </row>
    <row r="690" spans="1:33">
      <c r="A690" s="4">
        <f>survey_brief!A690</f>
        <v>689</v>
      </c>
      <c r="B690" s="4" t="str">
        <f>survey_brief!G690</f>
        <v>LE025</v>
      </c>
      <c r="C690" s="12">
        <v>2</v>
      </c>
      <c r="D690" s="12">
        <v>3</v>
      </c>
      <c r="E690" s="12">
        <v>3</v>
      </c>
      <c r="AB690" s="12">
        <v>1</v>
      </c>
      <c r="AC690" s="12">
        <v>2</v>
      </c>
      <c r="AD690" s="12" t="s">
        <v>1601</v>
      </c>
      <c r="AE690" s="12" t="s">
        <v>1603</v>
      </c>
      <c r="AF690" s="12" t="s">
        <v>1601</v>
      </c>
      <c r="AG690" s="12" t="s">
        <v>1603</v>
      </c>
    </row>
    <row r="691" spans="1:33">
      <c r="A691" s="4">
        <f>survey_brief!A691</f>
        <v>690</v>
      </c>
      <c r="B691" s="4" t="str">
        <f>survey_brief!G691</f>
        <v>LE024</v>
      </c>
      <c r="C691" s="12">
        <v>2</v>
      </c>
      <c r="D691" s="12">
        <v>3</v>
      </c>
      <c r="E691" s="12">
        <v>3</v>
      </c>
      <c r="AB691" s="12">
        <v>2</v>
      </c>
      <c r="AC691" s="12">
        <v>2</v>
      </c>
      <c r="AD691" s="12" t="s">
        <v>1430</v>
      </c>
      <c r="AE691" s="12" t="s">
        <v>1565</v>
      </c>
      <c r="AF691" s="12" t="s">
        <v>1430</v>
      </c>
      <c r="AG691" s="12" t="s">
        <v>1565</v>
      </c>
    </row>
    <row r="692" spans="1:33">
      <c r="A692" s="4">
        <f>survey_brief!A692</f>
        <v>691</v>
      </c>
      <c r="B692" s="4" t="str">
        <f>survey_brief!G692</f>
        <v>LE023</v>
      </c>
      <c r="C692" s="12">
        <v>2</v>
      </c>
      <c r="D692" s="12">
        <v>3</v>
      </c>
      <c r="E692" s="12">
        <v>3</v>
      </c>
      <c r="AB692" s="12">
        <v>1</v>
      </c>
      <c r="AC692" s="12">
        <v>2</v>
      </c>
      <c r="AE692" s="12" t="s">
        <v>1447</v>
      </c>
    </row>
    <row r="693" spans="1:33">
      <c r="A693" s="4">
        <f>survey_brief!A693</f>
        <v>692</v>
      </c>
      <c r="B693" s="4" t="str">
        <f>survey_brief!G693</f>
        <v>LE022</v>
      </c>
      <c r="C693" s="12">
        <v>2</v>
      </c>
      <c r="D693" s="12">
        <v>3</v>
      </c>
      <c r="E693" s="12">
        <v>1</v>
      </c>
      <c r="AB693" s="12">
        <v>1</v>
      </c>
      <c r="AC693" s="12">
        <v>2</v>
      </c>
    </row>
    <row r="694" spans="1:33">
      <c r="A694" s="4">
        <f>survey_brief!A694</f>
        <v>693</v>
      </c>
      <c r="B694" s="4" t="str">
        <f>survey_brief!G694</f>
        <v>LE021</v>
      </c>
      <c r="C694" s="12">
        <v>2</v>
      </c>
      <c r="D694" s="12">
        <v>3</v>
      </c>
      <c r="E694" s="12">
        <v>1</v>
      </c>
      <c r="AB694" s="12">
        <v>1</v>
      </c>
      <c r="AC694" s="12">
        <v>2</v>
      </c>
    </row>
    <row r="695" spans="1:33">
      <c r="A695" s="4">
        <f>survey_brief!A695</f>
        <v>694</v>
      </c>
      <c r="B695" s="4" t="str">
        <f>survey_brief!G695</f>
        <v>LE020</v>
      </c>
      <c r="C695" s="12">
        <v>2</v>
      </c>
      <c r="D695" s="12">
        <v>3</v>
      </c>
      <c r="E695" s="12">
        <v>1</v>
      </c>
      <c r="AB695" s="12">
        <v>1</v>
      </c>
      <c r="AC695" s="12">
        <v>2</v>
      </c>
    </row>
    <row r="696" spans="1:33">
      <c r="A696" s="4">
        <f>survey_brief!A696</f>
        <v>695</v>
      </c>
      <c r="B696" s="4" t="str">
        <f>survey_brief!G696</f>
        <v>LE019</v>
      </c>
      <c r="C696" s="12">
        <v>2</v>
      </c>
      <c r="D696" s="12">
        <v>3</v>
      </c>
      <c r="E696" s="12">
        <v>1</v>
      </c>
      <c r="AB696" s="12">
        <v>2</v>
      </c>
      <c r="AC696" s="12">
        <v>2</v>
      </c>
    </row>
    <row r="697" spans="1:33">
      <c r="A697" s="4">
        <f>survey_brief!A697</f>
        <v>696</v>
      </c>
      <c r="B697" s="4" t="str">
        <f>survey_brief!G697</f>
        <v>LE018</v>
      </c>
      <c r="C697" s="12">
        <v>2</v>
      </c>
      <c r="D697" s="12">
        <v>3</v>
      </c>
      <c r="E697" s="12">
        <v>1</v>
      </c>
      <c r="AB697" s="12">
        <v>2</v>
      </c>
      <c r="AC697" s="12">
        <v>2</v>
      </c>
    </row>
    <row r="698" spans="1:33">
      <c r="A698" s="4">
        <f>survey_brief!A698</f>
        <v>697</v>
      </c>
      <c r="B698" s="4" t="str">
        <f>survey_brief!G698</f>
        <v>LE017</v>
      </c>
      <c r="C698" s="12">
        <v>2</v>
      </c>
      <c r="D698" s="12">
        <v>3</v>
      </c>
      <c r="E698" s="12">
        <v>1</v>
      </c>
      <c r="AB698" s="12">
        <v>2</v>
      </c>
      <c r="AC698" s="12">
        <v>2</v>
      </c>
    </row>
    <row r="699" spans="1:33">
      <c r="A699" s="4">
        <f>survey_brief!A699</f>
        <v>698</v>
      </c>
      <c r="B699" s="4" t="str">
        <f>survey_brief!G699</f>
        <v>LE016</v>
      </c>
      <c r="C699" s="12">
        <v>2</v>
      </c>
      <c r="D699" s="12">
        <v>3</v>
      </c>
      <c r="E699" s="12">
        <v>1</v>
      </c>
      <c r="AB699" s="12">
        <v>2</v>
      </c>
      <c r="AC699" s="12">
        <v>2</v>
      </c>
    </row>
    <row r="700" spans="1:33">
      <c r="A700" s="4">
        <f>survey_brief!A700</f>
        <v>699</v>
      </c>
      <c r="B700" s="4" t="str">
        <f>survey_brief!G700</f>
        <v>LE015</v>
      </c>
      <c r="C700" s="12">
        <v>1</v>
      </c>
      <c r="AB700" s="12">
        <v>1</v>
      </c>
      <c r="AC700" s="12">
        <v>1</v>
      </c>
    </row>
    <row r="701" spans="1:33">
      <c r="A701" s="4">
        <f>survey_brief!A701</f>
        <v>700</v>
      </c>
      <c r="B701" s="4" t="str">
        <f>survey_brief!G701</f>
        <v>LE014</v>
      </c>
      <c r="C701" s="12">
        <v>2</v>
      </c>
      <c r="D701" s="12">
        <v>2</v>
      </c>
      <c r="E701" s="12">
        <v>1</v>
      </c>
      <c r="AB701" s="12">
        <v>2</v>
      </c>
      <c r="AC701" s="12">
        <v>2</v>
      </c>
    </row>
    <row r="702" spans="1:33">
      <c r="A702" s="4">
        <f>survey_brief!A702</f>
        <v>701</v>
      </c>
      <c r="B702" s="4" t="str">
        <f>survey_brief!G702</f>
        <v>LE013</v>
      </c>
      <c r="C702" s="12">
        <v>1</v>
      </c>
      <c r="E702" s="12">
        <v>3</v>
      </c>
      <c r="AB702" s="12">
        <v>1</v>
      </c>
      <c r="AC702" s="12">
        <v>2</v>
      </c>
    </row>
    <row r="703" spans="1:33">
      <c r="A703" s="4">
        <f>survey_brief!A703</f>
        <v>702</v>
      </c>
      <c r="B703" s="4" t="str">
        <f>survey_brief!G703</f>
        <v>LE012</v>
      </c>
      <c r="C703" s="12">
        <v>2</v>
      </c>
      <c r="D703" s="12">
        <v>3</v>
      </c>
      <c r="E703" s="12">
        <v>1</v>
      </c>
      <c r="AB703" s="12">
        <v>2</v>
      </c>
      <c r="AC703" s="12">
        <v>2</v>
      </c>
    </row>
    <row r="704" spans="1:33">
      <c r="A704" s="4">
        <f>survey_brief!A704</f>
        <v>703</v>
      </c>
      <c r="B704" s="4" t="str">
        <f>survey_brief!G704</f>
        <v>LE011</v>
      </c>
      <c r="C704" s="12">
        <v>2</v>
      </c>
      <c r="D704" s="12">
        <v>3</v>
      </c>
      <c r="E704" s="12">
        <v>1</v>
      </c>
      <c r="AB704" s="12">
        <v>2</v>
      </c>
      <c r="AC704" s="12">
        <v>2</v>
      </c>
    </row>
    <row r="705" spans="1:33">
      <c r="A705" s="4">
        <f>survey_brief!A705</f>
        <v>704</v>
      </c>
      <c r="B705" s="4" t="str">
        <f>survey_brief!G705</f>
        <v>LE010</v>
      </c>
      <c r="C705" s="12">
        <v>2</v>
      </c>
      <c r="D705" s="12">
        <v>3</v>
      </c>
      <c r="E705" s="12">
        <v>1</v>
      </c>
      <c r="AB705" s="12">
        <v>1</v>
      </c>
      <c r="AC705" s="12">
        <v>2</v>
      </c>
    </row>
    <row r="706" spans="1:33">
      <c r="A706" s="4">
        <f>survey_brief!A706</f>
        <v>705</v>
      </c>
      <c r="B706" s="4" t="str">
        <f>survey_brief!G706</f>
        <v>LE009</v>
      </c>
      <c r="C706" s="12">
        <v>2</v>
      </c>
      <c r="D706" s="12">
        <v>3</v>
      </c>
      <c r="E706" s="12">
        <v>1</v>
      </c>
      <c r="AB706" s="12">
        <v>2</v>
      </c>
      <c r="AC706" s="12">
        <v>2</v>
      </c>
    </row>
    <row r="707" spans="1:33">
      <c r="A707" s="4">
        <f>survey_brief!A707</f>
        <v>706</v>
      </c>
      <c r="B707" s="4" t="str">
        <f>survey_brief!G707</f>
        <v>LE008</v>
      </c>
      <c r="C707" s="12">
        <v>2</v>
      </c>
      <c r="D707" s="12">
        <v>2</v>
      </c>
      <c r="E707" s="12">
        <v>1</v>
      </c>
      <c r="AB707" s="12">
        <v>1</v>
      </c>
      <c r="AC707" s="12">
        <v>1</v>
      </c>
    </row>
    <row r="708" spans="1:33">
      <c r="A708" s="4">
        <f>survey_brief!A708</f>
        <v>707</v>
      </c>
      <c r="B708" s="4" t="str">
        <f>survey_brief!G708</f>
        <v>LE007</v>
      </c>
      <c r="C708" s="12">
        <v>2</v>
      </c>
      <c r="D708" s="12">
        <v>3</v>
      </c>
      <c r="E708" s="12">
        <v>1</v>
      </c>
      <c r="AB708" s="12">
        <v>1</v>
      </c>
      <c r="AC708" s="12">
        <v>1</v>
      </c>
      <c r="AE708" s="12" t="s">
        <v>1447</v>
      </c>
    </row>
    <row r="709" spans="1:33">
      <c r="A709" s="4">
        <f>survey_brief!A709</f>
        <v>708</v>
      </c>
      <c r="B709" s="4" t="str">
        <f>survey_brief!G709</f>
        <v>LE006</v>
      </c>
      <c r="C709" s="12">
        <v>2</v>
      </c>
      <c r="D709" s="12">
        <v>2</v>
      </c>
      <c r="E709" s="12">
        <v>3</v>
      </c>
      <c r="AB709" s="12">
        <v>1</v>
      </c>
      <c r="AC709" s="12">
        <v>2</v>
      </c>
      <c r="AD709" s="12" t="s">
        <v>1601</v>
      </c>
    </row>
    <row r="710" spans="1:33">
      <c r="A710" s="4">
        <f>survey_brief!A710</f>
        <v>709</v>
      </c>
      <c r="B710" s="4" t="str">
        <f>survey_brief!G710</f>
        <v>LE005</v>
      </c>
      <c r="C710" s="12">
        <v>2</v>
      </c>
      <c r="D710" s="12">
        <v>2</v>
      </c>
      <c r="E710" s="12">
        <v>1</v>
      </c>
      <c r="AB710" s="12">
        <v>2</v>
      </c>
      <c r="AC710" s="12">
        <v>2</v>
      </c>
    </row>
    <row r="711" spans="1:33">
      <c r="A711" s="4">
        <f>survey_brief!A711</f>
        <v>710</v>
      </c>
      <c r="B711" s="4" t="str">
        <f>survey_brief!G711</f>
        <v>LE004</v>
      </c>
      <c r="C711" s="12">
        <v>2</v>
      </c>
      <c r="D711" s="12">
        <v>3</v>
      </c>
      <c r="E711" s="12">
        <v>1</v>
      </c>
      <c r="AB711" s="12">
        <v>2</v>
      </c>
      <c r="AC711" s="12">
        <v>2</v>
      </c>
    </row>
    <row r="712" spans="1:33">
      <c r="A712" s="4">
        <f>survey_brief!A712</f>
        <v>711</v>
      </c>
      <c r="B712" s="4" t="str">
        <f>survey_brief!G712</f>
        <v>LE003</v>
      </c>
      <c r="C712" s="12">
        <v>2</v>
      </c>
      <c r="D712" s="12">
        <v>1</v>
      </c>
      <c r="E712" s="12">
        <v>1</v>
      </c>
      <c r="AB712" s="12">
        <v>2</v>
      </c>
      <c r="AC712" s="12">
        <v>2</v>
      </c>
    </row>
    <row r="713" spans="1:33">
      <c r="A713" s="4">
        <f>survey_brief!A713</f>
        <v>712</v>
      </c>
      <c r="B713" s="4" t="str">
        <f>survey_brief!G713</f>
        <v>LE002</v>
      </c>
      <c r="C713" s="12">
        <v>2</v>
      </c>
      <c r="D713" s="12">
        <v>2</v>
      </c>
      <c r="E713" s="12">
        <v>1</v>
      </c>
      <c r="AB713" s="12">
        <v>2</v>
      </c>
      <c r="AC713" s="12">
        <v>2</v>
      </c>
    </row>
    <row r="714" spans="1:33">
      <c r="A714" s="4">
        <f>survey_brief!A714</f>
        <v>713</v>
      </c>
      <c r="B714" s="4" t="str">
        <f>survey_brief!G714</f>
        <v>LE001</v>
      </c>
      <c r="C714" s="12">
        <v>2</v>
      </c>
      <c r="D714" s="12">
        <v>3</v>
      </c>
      <c r="E714" s="12">
        <v>1</v>
      </c>
      <c r="AB714" s="12">
        <v>2</v>
      </c>
      <c r="AC714" s="12">
        <v>2</v>
      </c>
      <c r="AD714" s="12" t="s">
        <v>1430</v>
      </c>
      <c r="AE714" s="12" t="s">
        <v>1447</v>
      </c>
    </row>
    <row r="715" spans="1:33">
      <c r="A715" s="4">
        <f>survey_brief!A715</f>
        <v>714</v>
      </c>
      <c r="B715" s="4" t="str">
        <f>survey_brief!G715</f>
        <v>LD031</v>
      </c>
      <c r="C715" s="12">
        <v>2</v>
      </c>
      <c r="D715" s="12">
        <v>3</v>
      </c>
      <c r="E715" s="12">
        <v>2</v>
      </c>
      <c r="AB715" s="12">
        <v>1</v>
      </c>
      <c r="AC715" s="12">
        <v>2</v>
      </c>
      <c r="AE715" s="12" t="s">
        <v>1447</v>
      </c>
      <c r="AG715" s="12" t="s">
        <v>1511</v>
      </c>
    </row>
    <row r="716" spans="1:33">
      <c r="A716" s="4">
        <f>survey_brief!A716</f>
        <v>715</v>
      </c>
      <c r="B716" s="4" t="str">
        <f>survey_brief!G716</f>
        <v>LD030</v>
      </c>
      <c r="C716" s="12">
        <v>2</v>
      </c>
      <c r="D716" s="12">
        <v>3</v>
      </c>
      <c r="E716" s="12">
        <v>2</v>
      </c>
      <c r="AB716" s="12">
        <v>1</v>
      </c>
      <c r="AC716" s="12">
        <v>2</v>
      </c>
      <c r="AE716" s="12" t="s">
        <v>1451</v>
      </c>
      <c r="AG716" s="12" t="s">
        <v>1437</v>
      </c>
    </row>
    <row r="717" spans="1:33">
      <c r="A717" s="4">
        <f>survey_brief!A717</f>
        <v>716</v>
      </c>
      <c r="B717" s="4" t="str">
        <f>survey_brief!G717</f>
        <v>LD029</v>
      </c>
      <c r="C717" s="12">
        <v>98</v>
      </c>
      <c r="D717" s="12">
        <v>98</v>
      </c>
      <c r="E717" s="12">
        <v>2</v>
      </c>
      <c r="AB717" s="12">
        <v>1</v>
      </c>
      <c r="AC717" s="12">
        <v>2</v>
      </c>
      <c r="AE717" s="12" t="s">
        <v>1455</v>
      </c>
      <c r="AG717" s="12" t="s">
        <v>1605</v>
      </c>
    </row>
    <row r="718" spans="1:33">
      <c r="A718" s="4">
        <f>survey_brief!A718</f>
        <v>717</v>
      </c>
      <c r="B718" s="4" t="str">
        <f>survey_brief!G718</f>
        <v>LD028</v>
      </c>
      <c r="C718" s="12">
        <v>98</v>
      </c>
      <c r="D718" s="12">
        <v>98</v>
      </c>
      <c r="E718" s="12">
        <v>2</v>
      </c>
      <c r="AB718" s="12">
        <v>1</v>
      </c>
      <c r="AC718" s="12">
        <v>2</v>
      </c>
      <c r="AE718" s="12" t="s">
        <v>1447</v>
      </c>
      <c r="AG718" s="12" t="s">
        <v>1440</v>
      </c>
    </row>
    <row r="719" spans="1:33">
      <c r="A719" s="4">
        <f>survey_brief!A719</f>
        <v>718</v>
      </c>
      <c r="B719" s="4" t="str">
        <f>survey_brief!G719</f>
        <v>LD027</v>
      </c>
      <c r="C719" s="12">
        <v>2</v>
      </c>
      <c r="D719" s="12">
        <v>3</v>
      </c>
      <c r="E719" s="12">
        <v>2</v>
      </c>
      <c r="AB719" s="12">
        <v>1</v>
      </c>
      <c r="AC719" s="12">
        <v>2</v>
      </c>
      <c r="AE719" s="12" t="s">
        <v>1430</v>
      </c>
      <c r="AG719" s="12" t="s">
        <v>1511</v>
      </c>
    </row>
    <row r="720" spans="1:33">
      <c r="A720" s="4">
        <f>survey_brief!A720</f>
        <v>719</v>
      </c>
      <c r="B720" s="4" t="str">
        <f>survey_brief!G720</f>
        <v>LD026</v>
      </c>
      <c r="C720" s="12">
        <v>2</v>
      </c>
      <c r="D720" s="12">
        <v>3</v>
      </c>
      <c r="E720" s="12">
        <v>2</v>
      </c>
      <c r="AB720" s="12">
        <v>1</v>
      </c>
      <c r="AC720" s="12">
        <v>2</v>
      </c>
      <c r="AE720" s="12" t="s">
        <v>1430</v>
      </c>
      <c r="AG720" s="12" t="s">
        <v>1606</v>
      </c>
    </row>
    <row r="721" spans="1:33">
      <c r="A721" s="4">
        <f>survey_brief!A721</f>
        <v>720</v>
      </c>
      <c r="B721" s="4" t="str">
        <f>survey_brief!G721</f>
        <v>LD025</v>
      </c>
      <c r="C721" s="12">
        <v>2</v>
      </c>
      <c r="D721" s="12">
        <v>3</v>
      </c>
      <c r="E721" s="12">
        <v>2</v>
      </c>
      <c r="AB721" s="12">
        <v>1</v>
      </c>
      <c r="AC721" s="12">
        <v>2</v>
      </c>
      <c r="AE721" s="12" t="s">
        <v>1430</v>
      </c>
      <c r="AG721" s="12" t="s">
        <v>1440</v>
      </c>
    </row>
    <row r="722" spans="1:33">
      <c r="A722" s="4">
        <f>survey_brief!A722</f>
        <v>721</v>
      </c>
      <c r="B722" s="4" t="str">
        <f>survey_brief!G722</f>
        <v>LD024</v>
      </c>
      <c r="C722" s="12">
        <v>2</v>
      </c>
      <c r="D722" s="12">
        <v>3</v>
      </c>
      <c r="E722" s="12">
        <v>2</v>
      </c>
      <c r="AB722" s="12">
        <v>1</v>
      </c>
      <c r="AC722" s="12">
        <v>2</v>
      </c>
      <c r="AE722" s="12" t="s">
        <v>1430</v>
      </c>
      <c r="AG722" s="12" t="s">
        <v>1440</v>
      </c>
    </row>
    <row r="723" spans="1:33">
      <c r="A723" s="4">
        <f>survey_brief!A723</f>
        <v>722</v>
      </c>
      <c r="B723" s="4" t="str">
        <f>survey_brief!G723</f>
        <v>LD023</v>
      </c>
      <c r="C723" s="12">
        <v>2</v>
      </c>
      <c r="D723" s="12">
        <v>3</v>
      </c>
      <c r="E723" s="12">
        <v>2</v>
      </c>
      <c r="AB723" s="12">
        <v>1</v>
      </c>
      <c r="AC723" s="12">
        <v>2</v>
      </c>
      <c r="AE723" s="12" t="s">
        <v>1452</v>
      </c>
      <c r="AG723" s="12" t="s">
        <v>1607</v>
      </c>
    </row>
    <row r="724" spans="1:33">
      <c r="A724" s="4">
        <f>survey_brief!A724</f>
        <v>723</v>
      </c>
      <c r="B724" s="4" t="str">
        <f>survey_brief!G724</f>
        <v>LD022</v>
      </c>
      <c r="C724" s="12">
        <v>2</v>
      </c>
      <c r="D724" s="12">
        <v>3</v>
      </c>
      <c r="E724" s="12">
        <v>2</v>
      </c>
      <c r="AB724" s="12">
        <v>1</v>
      </c>
      <c r="AC724" s="12">
        <v>2</v>
      </c>
      <c r="AE724" s="12" t="s">
        <v>1452</v>
      </c>
      <c r="AG724" s="12" t="s">
        <v>1608</v>
      </c>
    </row>
    <row r="725" spans="1:33">
      <c r="A725" s="4">
        <f>survey_brief!A725</f>
        <v>724</v>
      </c>
      <c r="B725" s="4" t="str">
        <f>survey_brief!G725</f>
        <v>LD021</v>
      </c>
      <c r="C725" s="12">
        <v>2</v>
      </c>
      <c r="D725" s="12">
        <v>3</v>
      </c>
      <c r="E725" s="12">
        <v>2</v>
      </c>
      <c r="AB725" s="12">
        <v>1</v>
      </c>
      <c r="AC725" s="12">
        <v>2</v>
      </c>
      <c r="AE725" s="12" t="s">
        <v>1455</v>
      </c>
      <c r="AG725" s="12" t="s">
        <v>1609</v>
      </c>
    </row>
    <row r="726" spans="1:33">
      <c r="A726" s="4">
        <f>survey_brief!A726</f>
        <v>725</v>
      </c>
      <c r="B726" s="4" t="str">
        <f>survey_brief!G726</f>
        <v>LD020</v>
      </c>
      <c r="C726" s="12">
        <v>2</v>
      </c>
      <c r="D726" s="12">
        <v>2</v>
      </c>
      <c r="E726" s="12">
        <v>2</v>
      </c>
      <c r="AB726" s="12">
        <v>1</v>
      </c>
      <c r="AC726" s="12">
        <v>2</v>
      </c>
      <c r="AE726" s="12" t="s">
        <v>1455</v>
      </c>
      <c r="AG726" s="12" t="s">
        <v>1511</v>
      </c>
    </row>
    <row r="727" spans="1:33">
      <c r="A727" s="4">
        <f>survey_brief!A727</f>
        <v>726</v>
      </c>
      <c r="B727" s="4" t="str">
        <f>survey_brief!G727</f>
        <v>LD019</v>
      </c>
      <c r="C727" s="12">
        <v>98</v>
      </c>
      <c r="D727" s="12">
        <v>3</v>
      </c>
      <c r="E727" s="12">
        <v>2</v>
      </c>
      <c r="AB727" s="12">
        <v>1</v>
      </c>
      <c r="AC727" s="12">
        <v>2</v>
      </c>
      <c r="AE727" s="12" t="s">
        <v>1430</v>
      </c>
      <c r="AG727" s="12" t="s">
        <v>1511</v>
      </c>
    </row>
    <row r="728" spans="1:33">
      <c r="A728" s="4">
        <f>survey_brief!A728</f>
        <v>727</v>
      </c>
      <c r="B728" s="4" t="str">
        <f>survey_brief!G728</f>
        <v>LD018</v>
      </c>
      <c r="C728" s="12">
        <v>98</v>
      </c>
      <c r="D728" s="12">
        <v>2</v>
      </c>
      <c r="E728" s="12">
        <v>2</v>
      </c>
      <c r="AB728" s="12">
        <v>1</v>
      </c>
      <c r="AC728" s="12">
        <v>2</v>
      </c>
      <c r="AE728" s="12" t="s">
        <v>1430</v>
      </c>
      <c r="AG728" s="12" t="s">
        <v>1440</v>
      </c>
    </row>
    <row r="729" spans="1:33">
      <c r="A729" s="4">
        <f>survey_brief!A729</f>
        <v>728</v>
      </c>
      <c r="B729" s="4" t="str">
        <f>survey_brief!G729</f>
        <v>LD017</v>
      </c>
      <c r="C729" s="12">
        <v>2</v>
      </c>
      <c r="D729" s="12">
        <v>3</v>
      </c>
      <c r="E729" s="12">
        <v>2</v>
      </c>
      <c r="AB729" s="12">
        <v>1</v>
      </c>
      <c r="AC729" s="12">
        <v>2</v>
      </c>
      <c r="AE729" s="12" t="s">
        <v>1430</v>
      </c>
      <c r="AG729" s="12" t="s">
        <v>1562</v>
      </c>
    </row>
    <row r="730" spans="1:33">
      <c r="A730" s="4">
        <f>survey_brief!A730</f>
        <v>729</v>
      </c>
      <c r="B730" s="4" t="str">
        <f>survey_brief!G730</f>
        <v>LD016</v>
      </c>
      <c r="C730" s="12">
        <v>98</v>
      </c>
      <c r="D730" s="12">
        <v>98</v>
      </c>
      <c r="E730" s="12">
        <v>2</v>
      </c>
      <c r="AB730" s="12">
        <v>1</v>
      </c>
      <c r="AC730" s="12">
        <v>2</v>
      </c>
      <c r="AE730" s="12" t="s">
        <v>1455</v>
      </c>
      <c r="AG730" s="12" t="s">
        <v>1610</v>
      </c>
    </row>
    <row r="731" spans="1:33">
      <c r="A731" s="4">
        <f>survey_brief!A731</f>
        <v>730</v>
      </c>
      <c r="B731" s="4" t="str">
        <f>survey_brief!G731</f>
        <v>LD015</v>
      </c>
      <c r="C731" s="12">
        <v>1</v>
      </c>
      <c r="E731" s="12">
        <v>3</v>
      </c>
      <c r="AB731" s="12">
        <v>1</v>
      </c>
      <c r="AC731" s="12">
        <v>2</v>
      </c>
      <c r="AE731" s="12" t="s">
        <v>1430</v>
      </c>
      <c r="AG731" s="12" t="s">
        <v>1609</v>
      </c>
    </row>
    <row r="732" spans="1:33">
      <c r="A732" s="4">
        <f>survey_brief!A732</f>
        <v>731</v>
      </c>
      <c r="B732" s="4" t="str">
        <f>survey_brief!G732</f>
        <v>LD014</v>
      </c>
      <c r="C732" s="12">
        <v>98</v>
      </c>
      <c r="D732" s="12">
        <v>98</v>
      </c>
      <c r="E732" s="12">
        <v>2</v>
      </c>
      <c r="AB732" s="12">
        <v>1</v>
      </c>
      <c r="AC732" s="12">
        <v>2</v>
      </c>
      <c r="AD732" s="12" t="s">
        <v>1601</v>
      </c>
      <c r="AE732" s="12" t="s">
        <v>1452</v>
      </c>
      <c r="AG732" s="12" t="s">
        <v>1611</v>
      </c>
    </row>
    <row r="733" spans="1:33">
      <c r="A733" s="4">
        <f>survey_brief!A733</f>
        <v>732</v>
      </c>
      <c r="B733" s="4" t="str">
        <f>survey_brief!G733</f>
        <v>LD013</v>
      </c>
      <c r="C733" s="12">
        <v>2</v>
      </c>
      <c r="D733" s="12">
        <v>3</v>
      </c>
      <c r="E733" s="12">
        <v>2</v>
      </c>
      <c r="AB733" s="12">
        <v>1</v>
      </c>
      <c r="AC733" s="12">
        <v>2</v>
      </c>
      <c r="AD733" s="12" t="s">
        <v>1601</v>
      </c>
      <c r="AE733" s="12" t="s">
        <v>1447</v>
      </c>
      <c r="AG733" s="12" t="s">
        <v>1609</v>
      </c>
    </row>
    <row r="734" spans="1:33">
      <c r="A734" s="4">
        <f>survey_brief!A734</f>
        <v>733</v>
      </c>
      <c r="B734" s="4" t="str">
        <f>survey_brief!G734</f>
        <v>LD012</v>
      </c>
      <c r="C734" s="12">
        <v>98</v>
      </c>
      <c r="D734" s="12">
        <v>2</v>
      </c>
      <c r="E734" s="12">
        <v>2</v>
      </c>
      <c r="AB734" s="12">
        <v>1</v>
      </c>
      <c r="AC734" s="12">
        <v>2</v>
      </c>
      <c r="AD734" s="12" t="s">
        <v>1601</v>
      </c>
      <c r="AE734" s="12" t="s">
        <v>1455</v>
      </c>
      <c r="AG734" s="12" t="s">
        <v>1612</v>
      </c>
    </row>
    <row r="735" spans="1:33">
      <c r="A735" s="4">
        <f>survey_brief!A735</f>
        <v>734</v>
      </c>
      <c r="B735" s="4" t="str">
        <f>survey_brief!G735</f>
        <v>LD011</v>
      </c>
      <c r="C735" s="12">
        <v>98</v>
      </c>
      <c r="D735" s="12">
        <v>3</v>
      </c>
      <c r="E735" s="12">
        <v>2</v>
      </c>
      <c r="AB735" s="12">
        <v>1</v>
      </c>
      <c r="AC735" s="12">
        <v>2</v>
      </c>
      <c r="AD735" s="12" t="s">
        <v>1601</v>
      </c>
      <c r="AE735" s="12" t="s">
        <v>1447</v>
      </c>
      <c r="AG735" s="12" t="s">
        <v>1446</v>
      </c>
    </row>
    <row r="736" spans="1:33">
      <c r="A736" s="4">
        <f>survey_brief!A736</f>
        <v>735</v>
      </c>
      <c r="B736" s="4" t="str">
        <f>survey_brief!G736</f>
        <v>LD010</v>
      </c>
      <c r="C736" s="12">
        <v>2</v>
      </c>
      <c r="D736" s="12">
        <v>2</v>
      </c>
      <c r="E736" s="12">
        <v>3</v>
      </c>
      <c r="AB736" s="12">
        <v>2</v>
      </c>
      <c r="AC736" s="12">
        <v>2</v>
      </c>
      <c r="AD736" s="12" t="s">
        <v>1430</v>
      </c>
      <c r="AE736" s="12" t="s">
        <v>1447</v>
      </c>
      <c r="AF736" s="12" t="s">
        <v>1571</v>
      </c>
      <c r="AG736" s="12" t="s">
        <v>1609</v>
      </c>
    </row>
    <row r="737" spans="1:33">
      <c r="A737" s="4">
        <f>survey_brief!A737</f>
        <v>736</v>
      </c>
      <c r="B737" s="4" t="str">
        <f>survey_brief!G737</f>
        <v>LD009</v>
      </c>
      <c r="C737" s="12">
        <v>2</v>
      </c>
      <c r="D737" s="12">
        <v>2</v>
      </c>
      <c r="E737" s="12">
        <v>3</v>
      </c>
      <c r="AB737" s="12">
        <v>1</v>
      </c>
      <c r="AC737" s="12">
        <v>2</v>
      </c>
      <c r="AD737" s="12" t="s">
        <v>1601</v>
      </c>
      <c r="AE737" s="12" t="s">
        <v>1455</v>
      </c>
      <c r="AG737" s="12" t="s">
        <v>1613</v>
      </c>
    </row>
    <row r="738" spans="1:33">
      <c r="A738" s="4">
        <f>survey_brief!A738</f>
        <v>737</v>
      </c>
      <c r="B738" s="4" t="str">
        <f>survey_brief!G738</f>
        <v>LD008</v>
      </c>
      <c r="C738" s="12">
        <v>2</v>
      </c>
      <c r="D738" s="12">
        <v>3</v>
      </c>
      <c r="E738" s="12">
        <v>2</v>
      </c>
      <c r="AB738" s="12">
        <v>1</v>
      </c>
      <c r="AC738" s="12">
        <v>2</v>
      </c>
      <c r="AE738" s="12" t="s">
        <v>1455</v>
      </c>
      <c r="AG738" s="12" t="s">
        <v>1614</v>
      </c>
    </row>
    <row r="739" spans="1:33">
      <c r="A739" s="4">
        <f>survey_brief!A739</f>
        <v>738</v>
      </c>
      <c r="B739" s="4" t="str">
        <f>survey_brief!G739</f>
        <v>LD007</v>
      </c>
      <c r="C739" s="12">
        <v>1</v>
      </c>
      <c r="E739" s="12">
        <v>3</v>
      </c>
      <c r="AB739" s="12">
        <v>1</v>
      </c>
      <c r="AC739" s="12">
        <v>2</v>
      </c>
      <c r="AD739" s="12" t="s">
        <v>1601</v>
      </c>
      <c r="AE739" s="12" t="s">
        <v>1565</v>
      </c>
      <c r="AG739" s="12" t="s">
        <v>1607</v>
      </c>
    </row>
    <row r="740" spans="1:33">
      <c r="A740" s="4">
        <f>survey_brief!A740</f>
        <v>739</v>
      </c>
      <c r="B740" s="4" t="str">
        <f>survey_brief!G740</f>
        <v>LD006</v>
      </c>
      <c r="C740" s="12">
        <v>2</v>
      </c>
      <c r="D740" s="12">
        <v>3</v>
      </c>
      <c r="E740" s="12">
        <v>2</v>
      </c>
      <c r="AB740" s="12">
        <v>1</v>
      </c>
      <c r="AC740" s="12">
        <v>2</v>
      </c>
      <c r="AD740" s="12" t="s">
        <v>1601</v>
      </c>
      <c r="AE740" s="12" t="s">
        <v>1455</v>
      </c>
      <c r="AG740" s="12" t="s">
        <v>1609</v>
      </c>
    </row>
    <row r="741" spans="1:33">
      <c r="A741" s="4">
        <f>survey_brief!A741</f>
        <v>740</v>
      </c>
      <c r="B741" s="4" t="str">
        <f>survey_brief!G741</f>
        <v>LD005</v>
      </c>
      <c r="C741" s="12">
        <v>98</v>
      </c>
      <c r="D741" s="12">
        <v>98</v>
      </c>
      <c r="E741" s="12">
        <v>2</v>
      </c>
      <c r="AB741" s="12">
        <v>1</v>
      </c>
      <c r="AC741" s="12">
        <v>2</v>
      </c>
      <c r="AE741" s="12" t="s">
        <v>1455</v>
      </c>
      <c r="AG741" s="12" t="s">
        <v>1615</v>
      </c>
    </row>
    <row r="742" spans="1:33">
      <c r="A742" s="4">
        <f>survey_brief!A742</f>
        <v>741</v>
      </c>
      <c r="B742" s="4" t="str">
        <f>survey_brief!G742</f>
        <v>LD004</v>
      </c>
      <c r="C742" s="12">
        <v>1</v>
      </c>
      <c r="E742" s="12">
        <v>2</v>
      </c>
      <c r="AC742" s="12">
        <v>2</v>
      </c>
      <c r="AE742" s="12" t="s">
        <v>1452</v>
      </c>
      <c r="AG742" s="12" t="s">
        <v>1440</v>
      </c>
    </row>
    <row r="743" spans="1:33">
      <c r="A743" s="4">
        <f>survey_brief!A743</f>
        <v>742</v>
      </c>
      <c r="B743" s="4" t="str">
        <f>survey_brief!G743</f>
        <v>LD003</v>
      </c>
      <c r="C743" s="12">
        <v>2</v>
      </c>
      <c r="D743" s="12">
        <v>3</v>
      </c>
      <c r="E743" s="12">
        <v>2</v>
      </c>
      <c r="AB743" s="12">
        <v>1</v>
      </c>
      <c r="AC743" s="12">
        <v>1</v>
      </c>
      <c r="AD743" s="12" t="s">
        <v>1601</v>
      </c>
      <c r="AE743" s="12" t="s">
        <v>1430</v>
      </c>
      <c r="AF743" s="12" t="s">
        <v>1601</v>
      </c>
      <c r="AG743" s="12" t="s">
        <v>1609</v>
      </c>
    </row>
    <row r="744" spans="1:33">
      <c r="A744" s="4">
        <f>survey_brief!A744</f>
        <v>743</v>
      </c>
      <c r="B744" s="4" t="str">
        <f>survey_brief!G744</f>
        <v>LD002</v>
      </c>
      <c r="C744" s="12">
        <v>1</v>
      </c>
      <c r="E744" s="12">
        <v>2</v>
      </c>
      <c r="AB744" s="12">
        <v>1</v>
      </c>
      <c r="AC744" s="12">
        <v>2</v>
      </c>
      <c r="AD744" s="12" t="s">
        <v>1430</v>
      </c>
      <c r="AE744" s="12" t="s">
        <v>1447</v>
      </c>
    </row>
    <row r="745" spans="1:33">
      <c r="A745" s="4">
        <f>survey_brief!A745</f>
        <v>744</v>
      </c>
      <c r="B745" s="4" t="str">
        <f>survey_brief!G745</f>
        <v>LD001</v>
      </c>
      <c r="C745" s="12">
        <v>1</v>
      </c>
      <c r="E745" s="12">
        <v>3</v>
      </c>
      <c r="AB745" s="12">
        <v>1</v>
      </c>
      <c r="AC745" s="12">
        <v>2</v>
      </c>
      <c r="AD745" s="12" t="s">
        <v>1430</v>
      </c>
      <c r="AE745" s="12" t="s">
        <v>1447</v>
      </c>
      <c r="AF745" s="12" t="s">
        <v>1492</v>
      </c>
      <c r="AG745" s="12" t="s">
        <v>1450</v>
      </c>
    </row>
    <row r="746" spans="1:33">
      <c r="A746" s="4">
        <f>survey_brief!A746</f>
        <v>745</v>
      </c>
      <c r="B746" s="4" t="str">
        <f>survey_brief!G746</f>
        <v>LA054</v>
      </c>
      <c r="C746" s="12">
        <v>1</v>
      </c>
      <c r="E746" s="12">
        <v>1</v>
      </c>
      <c r="AB746" s="12">
        <v>2</v>
      </c>
      <c r="AC746" s="12">
        <v>2</v>
      </c>
      <c r="AD746" s="12" t="s">
        <v>1455</v>
      </c>
      <c r="AE746" s="12" t="s">
        <v>1565</v>
      </c>
    </row>
    <row r="747" spans="1:33">
      <c r="A747" s="4">
        <f>survey_brief!A747</f>
        <v>746</v>
      </c>
      <c r="B747" s="4" t="str">
        <f>survey_brief!G747</f>
        <v>LA053</v>
      </c>
      <c r="C747" s="12">
        <v>1</v>
      </c>
      <c r="E747" s="12">
        <v>3</v>
      </c>
      <c r="AB747" s="12">
        <v>1</v>
      </c>
      <c r="AC747" s="12">
        <v>2</v>
      </c>
      <c r="AD747" s="12" t="s">
        <v>1601</v>
      </c>
      <c r="AE747" s="12" t="s">
        <v>1565</v>
      </c>
    </row>
    <row r="748" spans="1:33">
      <c r="A748" s="4">
        <f>survey_brief!A748</f>
        <v>747</v>
      </c>
      <c r="B748" s="4" t="str">
        <f>survey_brief!G748</f>
        <v>LA052</v>
      </c>
      <c r="C748" s="12">
        <v>2</v>
      </c>
      <c r="D748" s="12">
        <v>3</v>
      </c>
      <c r="E748" s="12">
        <v>1</v>
      </c>
      <c r="AB748" s="12">
        <v>1</v>
      </c>
      <c r="AC748" s="12">
        <v>2</v>
      </c>
      <c r="AD748" s="12" t="s">
        <v>1601</v>
      </c>
      <c r="AE748" s="12" t="s">
        <v>1565</v>
      </c>
    </row>
    <row r="749" spans="1:33">
      <c r="A749" s="4">
        <f>survey_brief!A749</f>
        <v>748</v>
      </c>
      <c r="B749" s="4" t="str">
        <f>survey_brief!G749</f>
        <v>LA051</v>
      </c>
      <c r="C749" s="12">
        <v>1</v>
      </c>
      <c r="E749" s="12">
        <v>4</v>
      </c>
      <c r="AB749" s="12">
        <v>1</v>
      </c>
      <c r="AC749" s="12">
        <v>2</v>
      </c>
      <c r="AD749" s="12" t="s">
        <v>1601</v>
      </c>
      <c r="AE749" s="12" t="s">
        <v>1455</v>
      </c>
      <c r="AF749" s="12" t="s">
        <v>1601</v>
      </c>
      <c r="AG749" s="12" t="s">
        <v>1616</v>
      </c>
    </row>
    <row r="750" spans="1:33">
      <c r="A750" s="4">
        <f>survey_brief!A750</f>
        <v>749</v>
      </c>
      <c r="B750" s="4" t="str">
        <f>survey_brief!G750</f>
        <v>LA050</v>
      </c>
      <c r="C750" s="12">
        <v>1</v>
      </c>
      <c r="E750" s="12">
        <v>3</v>
      </c>
      <c r="AB750" s="12">
        <v>1</v>
      </c>
      <c r="AC750" s="12">
        <v>2</v>
      </c>
      <c r="AD750" s="12" t="s">
        <v>1601</v>
      </c>
      <c r="AE750" s="12" t="s">
        <v>1455</v>
      </c>
      <c r="AF750" s="12" t="s">
        <v>1601</v>
      </c>
      <c r="AG750" s="12" t="s">
        <v>1616</v>
      </c>
    </row>
    <row r="751" spans="1:33">
      <c r="A751" s="4">
        <f>survey_brief!A751</f>
        <v>750</v>
      </c>
      <c r="B751" s="4" t="str">
        <f>survey_brief!G751</f>
        <v>LA049</v>
      </c>
      <c r="C751" s="12">
        <v>1</v>
      </c>
      <c r="E751" s="12">
        <v>3</v>
      </c>
      <c r="AB751" s="12">
        <v>1</v>
      </c>
      <c r="AC751" s="12">
        <v>2</v>
      </c>
      <c r="AD751" s="12" t="s">
        <v>1601</v>
      </c>
      <c r="AE751" s="12" t="s">
        <v>1455</v>
      </c>
      <c r="AF751" s="12" t="s">
        <v>1601</v>
      </c>
      <c r="AG751" s="12" t="s">
        <v>1616</v>
      </c>
    </row>
    <row r="752" spans="1:33">
      <c r="A752" s="4">
        <f>survey_brief!A752</f>
        <v>751</v>
      </c>
      <c r="B752" s="4" t="str">
        <f>survey_brief!G752</f>
        <v>LA048</v>
      </c>
      <c r="C752" s="12">
        <v>1</v>
      </c>
      <c r="E752" s="12">
        <v>3</v>
      </c>
      <c r="AB752" s="12">
        <v>1</v>
      </c>
      <c r="AC752" s="12">
        <v>2</v>
      </c>
      <c r="AD752" s="12" t="s">
        <v>1601</v>
      </c>
      <c r="AE752" s="12" t="s">
        <v>1455</v>
      </c>
      <c r="AF752" s="12" t="s">
        <v>1601</v>
      </c>
      <c r="AG752" s="12" t="s">
        <v>1616</v>
      </c>
    </row>
    <row r="753" spans="1:33">
      <c r="A753" s="4">
        <f>survey_brief!A753</f>
        <v>752</v>
      </c>
      <c r="B753" s="4" t="str">
        <f>survey_brief!G753</f>
        <v>LA047</v>
      </c>
      <c r="C753" s="12">
        <v>1</v>
      </c>
      <c r="E753" s="12">
        <v>4</v>
      </c>
      <c r="AB753" s="12">
        <v>1</v>
      </c>
      <c r="AC753" s="12">
        <v>2</v>
      </c>
      <c r="AD753" s="12" t="s">
        <v>1601</v>
      </c>
      <c r="AF753" s="12" t="s">
        <v>1601</v>
      </c>
      <c r="AG753" s="12" t="s">
        <v>1616</v>
      </c>
    </row>
    <row r="754" spans="1:33">
      <c r="A754" s="4">
        <f>survey_brief!A754</f>
        <v>753</v>
      </c>
      <c r="B754" s="4" t="str">
        <f>survey_brief!G754</f>
        <v>LA046</v>
      </c>
      <c r="C754" s="12">
        <v>1</v>
      </c>
      <c r="E754" s="12">
        <v>3</v>
      </c>
      <c r="AB754" s="12">
        <v>1</v>
      </c>
      <c r="AC754" s="12">
        <v>2</v>
      </c>
      <c r="AD754" s="12" t="s">
        <v>1601</v>
      </c>
      <c r="AE754" s="12" t="s">
        <v>1455</v>
      </c>
      <c r="AF754" s="12" t="s">
        <v>1601</v>
      </c>
      <c r="AG754" s="12" t="s">
        <v>1616</v>
      </c>
    </row>
    <row r="755" spans="1:33">
      <c r="A755" s="4">
        <f>survey_brief!A755</f>
        <v>754</v>
      </c>
      <c r="B755" s="4" t="str">
        <f>survey_brief!G755</f>
        <v>LA045</v>
      </c>
      <c r="C755" s="12">
        <v>1</v>
      </c>
      <c r="E755" s="12">
        <v>3</v>
      </c>
      <c r="AB755" s="12">
        <v>1</v>
      </c>
      <c r="AC755" s="12">
        <v>2</v>
      </c>
      <c r="AD755" s="12" t="s">
        <v>1601</v>
      </c>
      <c r="AE755" s="12" t="s">
        <v>1455</v>
      </c>
      <c r="AF755" s="12" t="s">
        <v>1601</v>
      </c>
      <c r="AG755" s="12" t="s">
        <v>1616</v>
      </c>
    </row>
    <row r="756" spans="1:33">
      <c r="A756" s="4">
        <f>survey_brief!A756</f>
        <v>755</v>
      </c>
      <c r="B756" s="4" t="str">
        <f>survey_brief!G756</f>
        <v>LA044</v>
      </c>
      <c r="C756" s="12">
        <v>1</v>
      </c>
      <c r="E756" s="12">
        <v>3</v>
      </c>
      <c r="AB756" s="12">
        <v>1</v>
      </c>
      <c r="AC756" s="12">
        <v>2</v>
      </c>
      <c r="AD756" s="12" t="s">
        <v>1601</v>
      </c>
      <c r="AE756" s="12" t="s">
        <v>1455</v>
      </c>
      <c r="AF756" s="12" t="s">
        <v>1601</v>
      </c>
      <c r="AG756" s="12" t="s">
        <v>1616</v>
      </c>
    </row>
    <row r="757" spans="1:33">
      <c r="A757" s="4">
        <f>survey_brief!A757</f>
        <v>756</v>
      </c>
      <c r="B757" s="4" t="str">
        <f>survey_brief!G757</f>
        <v>LA043</v>
      </c>
      <c r="C757" s="12">
        <v>1</v>
      </c>
      <c r="E757" s="12">
        <v>3</v>
      </c>
      <c r="AB757" s="12">
        <v>1</v>
      </c>
      <c r="AC757" s="12">
        <v>2</v>
      </c>
      <c r="AD757" s="12" t="s">
        <v>1601</v>
      </c>
      <c r="AE757" s="12" t="s">
        <v>1455</v>
      </c>
      <c r="AF757" s="12" t="s">
        <v>1601</v>
      </c>
      <c r="AG757" s="12" t="s">
        <v>1616</v>
      </c>
    </row>
    <row r="758" spans="1:33">
      <c r="A758" s="4">
        <f>survey_brief!A758</f>
        <v>757</v>
      </c>
      <c r="B758" s="4" t="str">
        <f>survey_brief!G758</f>
        <v>LA042</v>
      </c>
      <c r="C758" s="12">
        <v>1</v>
      </c>
      <c r="E758" s="12">
        <v>3</v>
      </c>
      <c r="AB758" s="12">
        <v>1</v>
      </c>
      <c r="AC758" s="12">
        <v>2</v>
      </c>
      <c r="AD758" s="12" t="s">
        <v>1601</v>
      </c>
      <c r="AE758" s="12" t="s">
        <v>1455</v>
      </c>
      <c r="AF758" s="12" t="s">
        <v>1601</v>
      </c>
      <c r="AG758" s="12" t="s">
        <v>1616</v>
      </c>
    </row>
    <row r="759" spans="1:33">
      <c r="A759" s="4">
        <f>survey_brief!A759</f>
        <v>758</v>
      </c>
      <c r="B759" s="4" t="str">
        <f>survey_brief!G759</f>
        <v>LA041</v>
      </c>
      <c r="C759" s="12">
        <v>1</v>
      </c>
      <c r="E759" s="12">
        <v>3</v>
      </c>
      <c r="AB759" s="12">
        <v>1</v>
      </c>
      <c r="AC759" s="12">
        <v>2</v>
      </c>
      <c r="AD759" s="12" t="s">
        <v>1601</v>
      </c>
      <c r="AE759" s="12" t="s">
        <v>1455</v>
      </c>
      <c r="AF759" s="12" t="s">
        <v>1601</v>
      </c>
      <c r="AG759" s="12" t="s">
        <v>1616</v>
      </c>
    </row>
    <row r="760" spans="1:33">
      <c r="A760" s="4">
        <f>survey_brief!A760</f>
        <v>759</v>
      </c>
      <c r="B760" s="4" t="str">
        <f>survey_brief!G760</f>
        <v>LA040</v>
      </c>
      <c r="C760" s="12">
        <v>1</v>
      </c>
      <c r="E760" s="12">
        <v>3</v>
      </c>
      <c r="AB760" s="12">
        <v>1</v>
      </c>
      <c r="AC760" s="12">
        <v>2</v>
      </c>
      <c r="AD760" s="12" t="s">
        <v>1601</v>
      </c>
      <c r="AE760" s="12" t="s">
        <v>1455</v>
      </c>
      <c r="AF760" s="12" t="s">
        <v>1601</v>
      </c>
      <c r="AG760" s="12" t="s">
        <v>1616</v>
      </c>
    </row>
    <row r="761" spans="1:33">
      <c r="A761" s="4">
        <f>survey_brief!A761</f>
        <v>760</v>
      </c>
      <c r="B761" s="4" t="str">
        <f>survey_brief!G761</f>
        <v>LA039</v>
      </c>
      <c r="C761" s="12">
        <v>1</v>
      </c>
      <c r="E761" s="12">
        <v>3</v>
      </c>
      <c r="AB761" s="12">
        <v>1</v>
      </c>
      <c r="AC761" s="12">
        <v>2</v>
      </c>
      <c r="AD761" s="12" t="s">
        <v>1601</v>
      </c>
      <c r="AE761" s="12" t="s">
        <v>1455</v>
      </c>
      <c r="AF761" s="12" t="s">
        <v>1601</v>
      </c>
      <c r="AG761" s="12" t="s">
        <v>1616</v>
      </c>
    </row>
    <row r="762" spans="1:33">
      <c r="A762" s="4">
        <f>survey_brief!A762</f>
        <v>761</v>
      </c>
      <c r="B762" s="4" t="str">
        <f>survey_brief!G762</f>
        <v>LA038</v>
      </c>
      <c r="C762" s="12">
        <v>1</v>
      </c>
      <c r="E762" s="12">
        <v>3</v>
      </c>
      <c r="AB762" s="12">
        <v>1</v>
      </c>
      <c r="AC762" s="12">
        <v>2</v>
      </c>
      <c r="AD762" s="12" t="s">
        <v>1601</v>
      </c>
      <c r="AE762" s="12" t="s">
        <v>1455</v>
      </c>
      <c r="AF762" s="12" t="s">
        <v>1601</v>
      </c>
      <c r="AG762" s="12" t="s">
        <v>1616</v>
      </c>
    </row>
    <row r="763" spans="1:33">
      <c r="A763" s="4">
        <f>survey_brief!A763</f>
        <v>762</v>
      </c>
      <c r="B763" s="4" t="str">
        <f>survey_brief!G763</f>
        <v>LA037</v>
      </c>
      <c r="C763" s="12">
        <v>1</v>
      </c>
      <c r="E763" s="12">
        <v>3</v>
      </c>
      <c r="AB763" s="12">
        <v>1</v>
      </c>
      <c r="AC763" s="12">
        <v>2</v>
      </c>
      <c r="AD763" s="12" t="s">
        <v>1601</v>
      </c>
      <c r="AE763" s="12" t="s">
        <v>1455</v>
      </c>
      <c r="AF763" s="12" t="s">
        <v>1601</v>
      </c>
      <c r="AG763" s="12" t="s">
        <v>1616</v>
      </c>
    </row>
    <row r="764" spans="1:33">
      <c r="A764" s="4">
        <f>survey_brief!A764</f>
        <v>763</v>
      </c>
      <c r="B764" s="4" t="str">
        <f>survey_brief!G764</f>
        <v>LA036</v>
      </c>
      <c r="C764" s="12">
        <v>1</v>
      </c>
      <c r="E764" s="12">
        <v>3</v>
      </c>
      <c r="AB764" s="12">
        <v>1</v>
      </c>
      <c r="AC764" s="12">
        <v>2</v>
      </c>
      <c r="AD764" s="12" t="s">
        <v>1601</v>
      </c>
      <c r="AE764" s="12" t="s">
        <v>1455</v>
      </c>
      <c r="AF764" s="12" t="s">
        <v>1601</v>
      </c>
      <c r="AG764" s="12" t="s">
        <v>1616</v>
      </c>
    </row>
    <row r="765" spans="1:33">
      <c r="A765" s="4">
        <f>survey_brief!A765</f>
        <v>764</v>
      </c>
      <c r="B765" s="4" t="str">
        <f>survey_brief!G765</f>
        <v>LA035</v>
      </c>
      <c r="C765" s="12">
        <v>1</v>
      </c>
      <c r="E765" s="12">
        <v>3</v>
      </c>
      <c r="AB765" s="12">
        <v>1</v>
      </c>
      <c r="AC765" s="12">
        <v>2</v>
      </c>
      <c r="AD765" s="12" t="s">
        <v>1601</v>
      </c>
      <c r="AE765" s="12" t="s">
        <v>1455</v>
      </c>
      <c r="AF765" s="12" t="s">
        <v>1601</v>
      </c>
      <c r="AG765" s="12" t="s">
        <v>1616</v>
      </c>
    </row>
    <row r="766" spans="1:33">
      <c r="A766" s="4">
        <f>survey_brief!A766</f>
        <v>765</v>
      </c>
      <c r="B766" s="4" t="str">
        <f>survey_brief!G766</f>
        <v>LA034</v>
      </c>
      <c r="C766" s="12">
        <v>1</v>
      </c>
      <c r="E766" s="12">
        <v>3</v>
      </c>
      <c r="AB766" s="12">
        <v>1</v>
      </c>
      <c r="AC766" s="12">
        <v>2</v>
      </c>
      <c r="AD766" s="12" t="s">
        <v>1601</v>
      </c>
      <c r="AE766" s="12" t="s">
        <v>1455</v>
      </c>
      <c r="AF766" s="12" t="s">
        <v>1601</v>
      </c>
      <c r="AG766" s="12" t="s">
        <v>1616</v>
      </c>
    </row>
    <row r="767" spans="1:33">
      <c r="A767" s="4">
        <f>survey_brief!A767</f>
        <v>766</v>
      </c>
      <c r="B767" s="4" t="str">
        <f>survey_brief!G767</f>
        <v>LA033</v>
      </c>
      <c r="C767" s="12">
        <v>1</v>
      </c>
      <c r="E767" s="12">
        <v>3</v>
      </c>
      <c r="AB767" s="12">
        <v>1</v>
      </c>
      <c r="AC767" s="12">
        <v>2</v>
      </c>
      <c r="AD767" s="12" t="s">
        <v>1601</v>
      </c>
      <c r="AE767" s="12" t="s">
        <v>1455</v>
      </c>
      <c r="AF767" s="12" t="s">
        <v>1601</v>
      </c>
      <c r="AG767" s="12" t="s">
        <v>1616</v>
      </c>
    </row>
    <row r="768" spans="1:33">
      <c r="A768" s="4">
        <f>survey_brief!A768</f>
        <v>767</v>
      </c>
      <c r="B768" s="4" t="str">
        <f>survey_brief!G768</f>
        <v>LA032</v>
      </c>
      <c r="C768" s="12">
        <v>1</v>
      </c>
      <c r="E768" s="12">
        <v>3</v>
      </c>
      <c r="AB768" s="12">
        <v>1</v>
      </c>
      <c r="AC768" s="12">
        <v>2</v>
      </c>
      <c r="AD768" s="12" t="s">
        <v>1601</v>
      </c>
      <c r="AE768" s="12" t="s">
        <v>1455</v>
      </c>
      <c r="AF768" s="12" t="s">
        <v>1601</v>
      </c>
      <c r="AG768" s="12" t="s">
        <v>1616</v>
      </c>
    </row>
    <row r="769" spans="1:33">
      <c r="A769" s="4">
        <f>survey_brief!A769</f>
        <v>768</v>
      </c>
      <c r="B769" s="4" t="str">
        <f>survey_brief!G769</f>
        <v>LA031</v>
      </c>
      <c r="C769" s="12">
        <v>1</v>
      </c>
      <c r="E769" s="12">
        <v>3</v>
      </c>
      <c r="AB769" s="12">
        <v>1</v>
      </c>
      <c r="AC769" s="12">
        <v>2</v>
      </c>
      <c r="AD769" s="12" t="s">
        <v>1601</v>
      </c>
      <c r="AE769" s="12" t="s">
        <v>1455</v>
      </c>
      <c r="AF769" s="12" t="s">
        <v>1601</v>
      </c>
      <c r="AG769" s="12" t="s">
        <v>1616</v>
      </c>
    </row>
    <row r="770" spans="1:33">
      <c r="A770" s="4">
        <f>survey_brief!A770</f>
        <v>769</v>
      </c>
      <c r="B770" s="4" t="str">
        <f>survey_brief!G770</f>
        <v>LA030</v>
      </c>
      <c r="C770" s="12">
        <v>1</v>
      </c>
      <c r="E770" s="12">
        <v>3</v>
      </c>
      <c r="AB770" s="12">
        <v>1</v>
      </c>
      <c r="AC770" s="12">
        <v>2</v>
      </c>
      <c r="AD770" s="12" t="s">
        <v>1601</v>
      </c>
      <c r="AE770" s="12" t="s">
        <v>1455</v>
      </c>
      <c r="AF770" s="12" t="s">
        <v>1601</v>
      </c>
      <c r="AG770" s="12" t="s">
        <v>1616</v>
      </c>
    </row>
    <row r="771" spans="1:33">
      <c r="A771" s="4">
        <f>survey_brief!A771</f>
        <v>770</v>
      </c>
      <c r="B771" s="4" t="str">
        <f>survey_brief!G771</f>
        <v>LA029</v>
      </c>
      <c r="C771" s="12">
        <v>1</v>
      </c>
      <c r="E771" s="12">
        <v>4</v>
      </c>
      <c r="AB771" s="12">
        <v>1</v>
      </c>
      <c r="AC771" s="12">
        <v>2</v>
      </c>
      <c r="AD771" s="12" t="s">
        <v>1601</v>
      </c>
      <c r="AE771" s="12" t="s">
        <v>1455</v>
      </c>
      <c r="AF771" s="12" t="s">
        <v>1601</v>
      </c>
      <c r="AG771" s="12" t="s">
        <v>1616</v>
      </c>
    </row>
    <row r="772" spans="1:33">
      <c r="A772" s="4">
        <f>survey_brief!A772</f>
        <v>771</v>
      </c>
      <c r="B772" s="4" t="str">
        <f>survey_brief!G772</f>
        <v>LA028</v>
      </c>
      <c r="C772" s="12">
        <v>2</v>
      </c>
      <c r="E772" s="12">
        <v>3</v>
      </c>
      <c r="AB772" s="12">
        <v>1</v>
      </c>
      <c r="AC772" s="12">
        <v>2</v>
      </c>
      <c r="AD772" s="12" t="s">
        <v>1601</v>
      </c>
      <c r="AE772" s="12" t="s">
        <v>1455</v>
      </c>
      <c r="AF772" s="12" t="s">
        <v>1616</v>
      </c>
      <c r="AG772" s="12" t="s">
        <v>1616</v>
      </c>
    </row>
    <row r="773" spans="1:33">
      <c r="A773" s="4">
        <f>survey_brief!A773</f>
        <v>772</v>
      </c>
      <c r="B773" s="4" t="str">
        <f>survey_brief!G773</f>
        <v>LA027</v>
      </c>
      <c r="C773" s="12">
        <v>2</v>
      </c>
      <c r="D773" s="12">
        <v>3</v>
      </c>
      <c r="E773" s="12">
        <v>2</v>
      </c>
      <c r="AB773" s="12">
        <v>2</v>
      </c>
      <c r="AC773" s="12">
        <v>2</v>
      </c>
      <c r="AD773" s="12" t="s">
        <v>1455</v>
      </c>
      <c r="AE773" s="12" t="s">
        <v>1455</v>
      </c>
      <c r="AF773" s="12" t="s">
        <v>1616</v>
      </c>
      <c r="AG773" s="12" t="s">
        <v>1616</v>
      </c>
    </row>
    <row r="774" spans="1:33">
      <c r="A774" s="4">
        <f>survey_brief!A774</f>
        <v>773</v>
      </c>
      <c r="B774" s="4" t="str">
        <f>survey_brief!G774</f>
        <v>LA026</v>
      </c>
      <c r="C774" s="12">
        <v>1</v>
      </c>
      <c r="E774" s="12">
        <v>3</v>
      </c>
      <c r="AB774" s="12">
        <v>2</v>
      </c>
      <c r="AC774" s="12">
        <v>2</v>
      </c>
      <c r="AD774" s="12" t="s">
        <v>1455</v>
      </c>
      <c r="AE774" s="12" t="s">
        <v>1455</v>
      </c>
      <c r="AF774" s="12" t="s">
        <v>1616</v>
      </c>
      <c r="AG774" s="12" t="s">
        <v>1616</v>
      </c>
    </row>
    <row r="775" spans="1:33">
      <c r="A775" s="4">
        <f>survey_brief!A775</f>
        <v>774</v>
      </c>
      <c r="B775" s="4" t="str">
        <f>survey_brief!G775</f>
        <v>LA025</v>
      </c>
      <c r="C775" s="12">
        <v>1</v>
      </c>
      <c r="E775" s="12">
        <v>3</v>
      </c>
      <c r="AB775" s="12">
        <v>2</v>
      </c>
      <c r="AC775" s="12">
        <v>2</v>
      </c>
      <c r="AD775" s="12" t="s">
        <v>1455</v>
      </c>
      <c r="AE775" s="12" t="s">
        <v>1455</v>
      </c>
      <c r="AF775" s="12" t="s">
        <v>1616</v>
      </c>
      <c r="AG775" s="12" t="s">
        <v>1616</v>
      </c>
    </row>
    <row r="776" spans="1:33">
      <c r="A776" s="4">
        <f>survey_brief!A776</f>
        <v>775</v>
      </c>
      <c r="B776" s="4" t="str">
        <f>survey_brief!G776</f>
        <v>LA024</v>
      </c>
      <c r="C776" s="12">
        <v>1</v>
      </c>
      <c r="E776" s="12">
        <v>3</v>
      </c>
      <c r="AB776" s="12">
        <v>1</v>
      </c>
      <c r="AC776" s="12">
        <v>2</v>
      </c>
      <c r="AD776" s="12" t="s">
        <v>1601</v>
      </c>
      <c r="AE776" s="12" t="s">
        <v>1455</v>
      </c>
      <c r="AF776" s="12" t="s">
        <v>1616</v>
      </c>
      <c r="AG776" s="12" t="s">
        <v>1616</v>
      </c>
    </row>
    <row r="777" spans="1:33">
      <c r="A777" s="4">
        <f>survey_brief!A777</f>
        <v>776</v>
      </c>
      <c r="B777" s="4" t="str">
        <f>survey_brief!G777</f>
        <v>LA023</v>
      </c>
      <c r="AB777" s="12">
        <v>1</v>
      </c>
      <c r="AC777" s="12">
        <v>2</v>
      </c>
      <c r="AD777" s="12" t="s">
        <v>1601</v>
      </c>
      <c r="AE777" s="12" t="s">
        <v>1455</v>
      </c>
      <c r="AF777" s="12" t="s">
        <v>1616</v>
      </c>
      <c r="AG777" s="12" t="s">
        <v>1616</v>
      </c>
    </row>
    <row r="778" spans="1:33">
      <c r="A778" s="4">
        <f>survey_brief!A778</f>
        <v>777</v>
      </c>
      <c r="B778" s="4" t="str">
        <f>survey_brief!G778</f>
        <v>LA022</v>
      </c>
      <c r="C778" s="12">
        <v>1</v>
      </c>
      <c r="E778" s="12">
        <v>3</v>
      </c>
      <c r="AB778" s="12">
        <v>1</v>
      </c>
      <c r="AC778" s="12">
        <v>2</v>
      </c>
      <c r="AD778" s="12" t="s">
        <v>1601</v>
      </c>
      <c r="AE778" s="12" t="s">
        <v>1455</v>
      </c>
      <c r="AF778" s="12" t="s">
        <v>1616</v>
      </c>
      <c r="AG778" s="12" t="s">
        <v>1616</v>
      </c>
    </row>
    <row r="779" spans="1:33">
      <c r="A779" s="4">
        <f>survey_brief!A779</f>
        <v>778</v>
      </c>
      <c r="B779" s="4" t="str">
        <f>survey_brief!G779</f>
        <v>LA021</v>
      </c>
      <c r="C779" s="12">
        <v>1</v>
      </c>
      <c r="E779" s="12">
        <v>3</v>
      </c>
      <c r="AB779" s="12">
        <v>1</v>
      </c>
      <c r="AC779" s="12">
        <v>1</v>
      </c>
      <c r="AD779" s="12" t="s">
        <v>1601</v>
      </c>
      <c r="AE779" s="12" t="s">
        <v>1455</v>
      </c>
      <c r="AF779" s="12" t="s">
        <v>1616</v>
      </c>
      <c r="AG779" s="12" t="s">
        <v>1616</v>
      </c>
    </row>
    <row r="780" spans="1:33">
      <c r="A780" s="4">
        <f>survey_brief!A780</f>
        <v>779</v>
      </c>
      <c r="B780" s="4" t="str">
        <f>survey_brief!G780</f>
        <v>LA020</v>
      </c>
      <c r="C780" s="12">
        <v>1</v>
      </c>
      <c r="E780" s="12">
        <v>3</v>
      </c>
      <c r="AB780" s="12">
        <v>1</v>
      </c>
      <c r="AC780" s="12">
        <v>1</v>
      </c>
      <c r="AD780" s="12" t="s">
        <v>1601</v>
      </c>
      <c r="AE780" s="12" t="s">
        <v>1455</v>
      </c>
      <c r="AF780" s="12" t="s">
        <v>1616</v>
      </c>
      <c r="AG780" s="12" t="s">
        <v>1616</v>
      </c>
    </row>
    <row r="781" spans="1:33">
      <c r="A781" s="4">
        <f>survey_brief!A781</f>
        <v>780</v>
      </c>
      <c r="B781" s="4" t="str">
        <f>survey_brief!G781</f>
        <v>LA019</v>
      </c>
      <c r="C781" s="12">
        <v>1</v>
      </c>
      <c r="E781" s="12">
        <v>2</v>
      </c>
      <c r="AB781" s="12">
        <v>1</v>
      </c>
      <c r="AC781" s="12">
        <v>2</v>
      </c>
      <c r="AD781" s="12" t="s">
        <v>1601</v>
      </c>
      <c r="AE781" s="12" t="s">
        <v>1455</v>
      </c>
      <c r="AF781" s="12" t="s">
        <v>1616</v>
      </c>
      <c r="AG781" s="12" t="s">
        <v>1616</v>
      </c>
    </row>
    <row r="782" spans="1:33">
      <c r="A782" s="4">
        <f>survey_brief!A782</f>
        <v>781</v>
      </c>
      <c r="B782" s="4" t="str">
        <f>survey_brief!G782</f>
        <v>LA018</v>
      </c>
      <c r="C782" s="12">
        <v>1</v>
      </c>
      <c r="D782" s="12">
        <v>3</v>
      </c>
      <c r="E782" s="12">
        <v>3</v>
      </c>
      <c r="AB782" s="12">
        <v>1</v>
      </c>
      <c r="AC782" s="12">
        <v>2</v>
      </c>
      <c r="AD782" s="12" t="s">
        <v>1601</v>
      </c>
      <c r="AE782" s="12" t="s">
        <v>1447</v>
      </c>
      <c r="AF782" s="12" t="s">
        <v>1616</v>
      </c>
      <c r="AG782" s="12" t="s">
        <v>1616</v>
      </c>
    </row>
    <row r="783" spans="1:33">
      <c r="A783" s="4">
        <f>survey_brief!A783</f>
        <v>782</v>
      </c>
      <c r="B783" s="4" t="str">
        <f>survey_brief!G783</f>
        <v>LA017</v>
      </c>
      <c r="C783" s="12">
        <v>2</v>
      </c>
      <c r="D783" s="12">
        <v>3</v>
      </c>
      <c r="E783" s="12">
        <v>2</v>
      </c>
      <c r="AB783" s="12">
        <v>1</v>
      </c>
      <c r="AC783" s="12">
        <v>2</v>
      </c>
      <c r="AD783" s="12" t="s">
        <v>1601</v>
      </c>
      <c r="AE783" s="12" t="s">
        <v>1616</v>
      </c>
      <c r="AF783" s="12" t="s">
        <v>1616</v>
      </c>
      <c r="AG783" s="12" t="s">
        <v>1616</v>
      </c>
    </row>
    <row r="784" spans="1:33">
      <c r="A784" s="4">
        <f>survey_brief!A784</f>
        <v>783</v>
      </c>
      <c r="B784" s="4" t="str">
        <f>survey_brief!G784</f>
        <v>LA016</v>
      </c>
      <c r="C784" s="12">
        <v>2</v>
      </c>
      <c r="D784" s="12">
        <v>3</v>
      </c>
      <c r="E784" s="12">
        <v>3</v>
      </c>
      <c r="AB784" s="12">
        <v>1</v>
      </c>
      <c r="AC784" s="12">
        <v>2</v>
      </c>
      <c r="AD784" s="12" t="s">
        <v>1601</v>
      </c>
      <c r="AE784" s="12" t="s">
        <v>1455</v>
      </c>
      <c r="AF784" s="12" t="s">
        <v>1616</v>
      </c>
      <c r="AG784" s="12" t="s">
        <v>1616</v>
      </c>
    </row>
    <row r="785" spans="1:33">
      <c r="A785" s="4">
        <f>survey_brief!A785</f>
        <v>784</v>
      </c>
      <c r="B785" s="4" t="str">
        <f>survey_brief!G785</f>
        <v>LA015</v>
      </c>
      <c r="C785" s="12">
        <v>1</v>
      </c>
      <c r="E785" s="12">
        <v>3</v>
      </c>
      <c r="AB785" s="12">
        <v>2</v>
      </c>
      <c r="AC785" s="12">
        <v>2</v>
      </c>
      <c r="AD785" s="12" t="s">
        <v>1455</v>
      </c>
      <c r="AE785" s="12" t="s">
        <v>1455</v>
      </c>
      <c r="AF785" s="12" t="s">
        <v>1616</v>
      </c>
      <c r="AG785" s="12" t="s">
        <v>1616</v>
      </c>
    </row>
    <row r="786" spans="1:33">
      <c r="A786" s="4">
        <f>survey_brief!A786</f>
        <v>785</v>
      </c>
      <c r="B786" s="4" t="str">
        <f>survey_brief!G786</f>
        <v>LA014</v>
      </c>
      <c r="C786" s="12">
        <v>1</v>
      </c>
      <c r="E786" s="12">
        <v>3</v>
      </c>
      <c r="AB786" s="12">
        <v>2</v>
      </c>
      <c r="AC786" s="12">
        <v>2</v>
      </c>
      <c r="AD786" s="12" t="s">
        <v>1455</v>
      </c>
      <c r="AE786" s="12" t="s">
        <v>1455</v>
      </c>
      <c r="AF786" s="12" t="s">
        <v>1616</v>
      </c>
      <c r="AG786" s="12" t="s">
        <v>1616</v>
      </c>
    </row>
    <row r="787" spans="1:33">
      <c r="A787" s="4">
        <f>survey_brief!A787</f>
        <v>786</v>
      </c>
      <c r="B787" s="4" t="str">
        <f>survey_brief!G787</f>
        <v>LA013</v>
      </c>
      <c r="C787" s="12">
        <v>1</v>
      </c>
      <c r="E787" s="12">
        <v>2</v>
      </c>
      <c r="AB787" s="12">
        <v>2</v>
      </c>
      <c r="AC787" s="12">
        <v>2</v>
      </c>
      <c r="AD787" s="12" t="s">
        <v>1455</v>
      </c>
      <c r="AE787" s="12" t="s">
        <v>1455</v>
      </c>
      <c r="AF787" s="12" t="s">
        <v>1616</v>
      </c>
      <c r="AG787" s="12" t="s">
        <v>1616</v>
      </c>
    </row>
    <row r="788" spans="1:33">
      <c r="A788" s="4">
        <f>survey_brief!A788</f>
        <v>787</v>
      </c>
      <c r="B788" s="4" t="str">
        <f>survey_brief!G788</f>
        <v>LA012</v>
      </c>
      <c r="C788" s="12">
        <v>1</v>
      </c>
      <c r="E788" s="12">
        <v>2</v>
      </c>
      <c r="AB788" s="12">
        <v>2</v>
      </c>
      <c r="AC788" s="12">
        <v>2</v>
      </c>
      <c r="AD788" s="12" t="s">
        <v>1455</v>
      </c>
      <c r="AE788" s="12" t="s">
        <v>1616</v>
      </c>
      <c r="AF788" s="12" t="s">
        <v>1616</v>
      </c>
      <c r="AG788" s="12" t="s">
        <v>1616</v>
      </c>
    </row>
    <row r="789" spans="1:33">
      <c r="A789" s="4">
        <f>survey_brief!A789</f>
        <v>788</v>
      </c>
      <c r="B789" s="4" t="str">
        <f>survey_brief!G789</f>
        <v>LA011</v>
      </c>
      <c r="C789" s="12">
        <v>1</v>
      </c>
      <c r="E789" s="12">
        <v>2</v>
      </c>
      <c r="AB789" s="12">
        <v>2</v>
      </c>
      <c r="AC789" s="12">
        <v>2</v>
      </c>
      <c r="AD789" s="12" t="s">
        <v>1455</v>
      </c>
      <c r="AE789" s="12" t="s">
        <v>1455</v>
      </c>
      <c r="AF789" s="12" t="s">
        <v>1616</v>
      </c>
      <c r="AG789" s="12" t="s">
        <v>1616</v>
      </c>
    </row>
    <row r="790" spans="1:33">
      <c r="A790" s="4">
        <f>survey_brief!A790</f>
        <v>789</v>
      </c>
      <c r="B790" s="4" t="str">
        <f>survey_brief!G790</f>
        <v>LA010</v>
      </c>
      <c r="C790" s="12">
        <v>1</v>
      </c>
      <c r="E790" s="12">
        <v>2</v>
      </c>
      <c r="AB790" s="12">
        <v>2</v>
      </c>
      <c r="AC790" s="12">
        <v>2</v>
      </c>
      <c r="AD790" s="12" t="s">
        <v>1455</v>
      </c>
      <c r="AE790" s="12" t="s">
        <v>1455</v>
      </c>
      <c r="AF790" s="12" t="s">
        <v>1616</v>
      </c>
      <c r="AG790" s="12" t="s">
        <v>1616</v>
      </c>
    </row>
    <row r="791" spans="1:33">
      <c r="A791" s="4">
        <f>survey_brief!A791</f>
        <v>790</v>
      </c>
      <c r="B791" s="4" t="str">
        <f>survey_brief!G791</f>
        <v>LA009</v>
      </c>
      <c r="C791" s="12">
        <v>1</v>
      </c>
      <c r="E791" s="12">
        <v>2</v>
      </c>
      <c r="AB791" s="12">
        <v>2</v>
      </c>
      <c r="AC791" s="12">
        <v>2</v>
      </c>
      <c r="AD791" s="12" t="s">
        <v>1455</v>
      </c>
      <c r="AE791" s="12" t="s">
        <v>1455</v>
      </c>
      <c r="AF791" s="12" t="s">
        <v>1616</v>
      </c>
      <c r="AG791" s="12" t="s">
        <v>1616</v>
      </c>
    </row>
    <row r="792" spans="1:33">
      <c r="A792" s="4">
        <f>survey_brief!A792</f>
        <v>791</v>
      </c>
      <c r="B792" s="4" t="str">
        <f>survey_brief!G792</f>
        <v>LA008</v>
      </c>
      <c r="C792" s="12">
        <v>2</v>
      </c>
      <c r="D792" s="12">
        <v>2</v>
      </c>
      <c r="E792" s="12">
        <v>2</v>
      </c>
      <c r="AB792" s="12">
        <v>2</v>
      </c>
      <c r="AC792" s="12">
        <v>2</v>
      </c>
      <c r="AD792" s="12" t="s">
        <v>1447</v>
      </c>
      <c r="AE792" s="12" t="s">
        <v>1447</v>
      </c>
      <c r="AF792" s="12" t="s">
        <v>1616</v>
      </c>
      <c r="AG792" s="12" t="s">
        <v>1616</v>
      </c>
    </row>
    <row r="793" spans="1:33">
      <c r="A793" s="4">
        <f>survey_brief!A793</f>
        <v>792</v>
      </c>
      <c r="B793" s="4" t="str">
        <f>survey_brief!G793</f>
        <v>LA007</v>
      </c>
      <c r="C793" s="12">
        <v>1</v>
      </c>
      <c r="E793" s="12">
        <v>4</v>
      </c>
      <c r="AB793" s="12">
        <v>2</v>
      </c>
      <c r="AC793" s="12">
        <v>2</v>
      </c>
      <c r="AD793" s="12" t="s">
        <v>1455</v>
      </c>
      <c r="AE793" s="12" t="s">
        <v>1455</v>
      </c>
      <c r="AF793" s="12" t="s">
        <v>1616</v>
      </c>
      <c r="AG793" s="12" t="s">
        <v>1616</v>
      </c>
    </row>
    <row r="794" spans="1:33">
      <c r="A794" s="4">
        <f>survey_brief!A794</f>
        <v>793</v>
      </c>
      <c r="B794" s="4" t="str">
        <f>survey_brief!G794</f>
        <v>LA006</v>
      </c>
      <c r="C794" s="12">
        <v>1</v>
      </c>
      <c r="E794" s="12">
        <v>2</v>
      </c>
      <c r="AB794" s="12">
        <v>2</v>
      </c>
      <c r="AC794" s="12">
        <v>2</v>
      </c>
      <c r="AD794" s="12" t="s">
        <v>1616</v>
      </c>
      <c r="AE794" s="12" t="s">
        <v>1616</v>
      </c>
      <c r="AF794" s="12" t="s">
        <v>1616</v>
      </c>
      <c r="AG794" s="12" t="s">
        <v>1616</v>
      </c>
    </row>
    <row r="795" spans="1:33">
      <c r="A795" s="4">
        <f>survey_brief!A795</f>
        <v>794</v>
      </c>
      <c r="B795" s="4" t="str">
        <f>survey_brief!G795</f>
        <v>LA005</v>
      </c>
      <c r="C795" s="12">
        <v>1</v>
      </c>
      <c r="E795" s="12">
        <v>4</v>
      </c>
      <c r="AB795" s="12">
        <v>1</v>
      </c>
      <c r="AC795" s="12">
        <v>2</v>
      </c>
      <c r="AD795" s="12" t="s">
        <v>1616</v>
      </c>
      <c r="AE795" s="12" t="s">
        <v>1616</v>
      </c>
      <c r="AF795" s="12" t="s">
        <v>1616</v>
      </c>
      <c r="AG795" s="12" t="s">
        <v>1616</v>
      </c>
    </row>
    <row r="796" spans="1:33">
      <c r="A796" s="4">
        <f>survey_brief!A796</f>
        <v>795</v>
      </c>
      <c r="B796" s="4" t="str">
        <f>survey_brief!G796</f>
        <v>LA004</v>
      </c>
      <c r="C796" s="12">
        <v>2</v>
      </c>
      <c r="D796" s="12">
        <v>2</v>
      </c>
      <c r="E796" s="12">
        <v>4</v>
      </c>
      <c r="AB796" s="12">
        <v>2</v>
      </c>
      <c r="AC796" s="12">
        <v>2</v>
      </c>
      <c r="AD796" s="12" t="s">
        <v>1616</v>
      </c>
      <c r="AE796" s="12" t="s">
        <v>1616</v>
      </c>
      <c r="AF796" s="12" t="s">
        <v>1616</v>
      </c>
      <c r="AG796" s="12" t="s">
        <v>1616</v>
      </c>
    </row>
    <row r="797" spans="1:33">
      <c r="A797" s="4">
        <f>survey_brief!A797</f>
        <v>796</v>
      </c>
      <c r="B797" s="4" t="str">
        <f>survey_brief!G797</f>
        <v>LA003</v>
      </c>
      <c r="C797" s="12">
        <v>1</v>
      </c>
      <c r="E797" s="12">
        <v>2</v>
      </c>
      <c r="AB797" s="12">
        <v>2</v>
      </c>
      <c r="AC797" s="12">
        <v>2</v>
      </c>
      <c r="AD797" s="12" t="s">
        <v>1616</v>
      </c>
      <c r="AE797" s="12" t="s">
        <v>1616</v>
      </c>
      <c r="AF797" s="12" t="s">
        <v>1616</v>
      </c>
      <c r="AG797" s="12" t="s">
        <v>1616</v>
      </c>
    </row>
    <row r="798" spans="1:33">
      <c r="A798" s="4">
        <f>survey_brief!A798</f>
        <v>797</v>
      </c>
      <c r="B798" s="4" t="str">
        <f>survey_brief!G798</f>
        <v>LA001</v>
      </c>
      <c r="C798" s="12">
        <v>1</v>
      </c>
      <c r="E798" s="12">
        <v>3</v>
      </c>
      <c r="AB798" s="12">
        <v>2</v>
      </c>
      <c r="AC798" s="12">
        <v>98</v>
      </c>
      <c r="AD798" s="12" t="s">
        <v>1616</v>
      </c>
      <c r="AE798" s="12" t="s">
        <v>1616</v>
      </c>
      <c r="AF798" s="12" t="s">
        <v>1616</v>
      </c>
      <c r="AG798" s="12" t="s">
        <v>1616</v>
      </c>
    </row>
    <row r="799" spans="1:33">
      <c r="A799" s="4">
        <f>survey_brief!A799</f>
        <v>798</v>
      </c>
      <c r="B799" s="4" t="str">
        <f>survey_brief!G799</f>
        <v>KI032</v>
      </c>
      <c r="C799" s="12">
        <v>2</v>
      </c>
      <c r="D799" s="12">
        <v>3</v>
      </c>
      <c r="E799" s="12">
        <v>2</v>
      </c>
      <c r="AB799" s="12">
        <v>1</v>
      </c>
      <c r="AC799" s="12">
        <v>2</v>
      </c>
      <c r="AE799" s="12" t="s">
        <v>1452</v>
      </c>
      <c r="AG799" s="12" t="s">
        <v>1492</v>
      </c>
    </row>
    <row r="800" spans="1:33">
      <c r="A800" s="4">
        <f>survey_brief!A800</f>
        <v>799</v>
      </c>
      <c r="B800" s="4" t="str">
        <f>survey_brief!G800</f>
        <v>KI031</v>
      </c>
      <c r="C800" s="12">
        <v>2</v>
      </c>
      <c r="D800" s="12">
        <v>3</v>
      </c>
      <c r="E800" s="12">
        <v>3</v>
      </c>
      <c r="AB800" s="12">
        <v>1</v>
      </c>
      <c r="AC800" s="12">
        <v>2</v>
      </c>
      <c r="AE800" s="12" t="s">
        <v>1447</v>
      </c>
      <c r="AG800" s="12" t="s">
        <v>1492</v>
      </c>
    </row>
    <row r="801" spans="1:33">
      <c r="A801" s="4">
        <f>survey_brief!A801</f>
        <v>800</v>
      </c>
      <c r="B801" s="4" t="str">
        <f>survey_brief!G801</f>
        <v>KI030</v>
      </c>
      <c r="C801" s="12">
        <v>2</v>
      </c>
      <c r="D801" s="12">
        <v>3</v>
      </c>
      <c r="E801" s="12">
        <v>2</v>
      </c>
      <c r="AB801" s="12">
        <v>1</v>
      </c>
      <c r="AC801" s="12">
        <v>1</v>
      </c>
    </row>
    <row r="802" spans="1:33">
      <c r="A802" s="4">
        <f>survey_brief!A802</f>
        <v>801</v>
      </c>
      <c r="B802" s="4" t="str">
        <f>survey_brief!G802</f>
        <v>KI029</v>
      </c>
      <c r="C802" s="12">
        <v>2</v>
      </c>
      <c r="D802" s="12">
        <v>3</v>
      </c>
      <c r="E802" s="12">
        <v>3</v>
      </c>
      <c r="AB802" s="12">
        <v>1</v>
      </c>
      <c r="AC802" s="12">
        <v>2</v>
      </c>
      <c r="AE802" s="12" t="s">
        <v>1482</v>
      </c>
      <c r="AG802" s="12" t="s">
        <v>1508</v>
      </c>
    </row>
    <row r="803" spans="1:33">
      <c r="A803" s="4">
        <f>survey_brief!A803</f>
        <v>802</v>
      </c>
      <c r="B803" s="4" t="str">
        <f>survey_brief!G803</f>
        <v>KI028</v>
      </c>
      <c r="C803" s="12">
        <v>2</v>
      </c>
      <c r="D803" s="12">
        <v>3</v>
      </c>
      <c r="E803" s="12">
        <v>2</v>
      </c>
      <c r="AB803" s="12">
        <v>2</v>
      </c>
      <c r="AC803" s="12">
        <v>2</v>
      </c>
      <c r="AD803" s="12" t="s">
        <v>1452</v>
      </c>
      <c r="AE803" s="12" t="s">
        <v>1565</v>
      </c>
      <c r="AF803" s="12" t="s">
        <v>1571</v>
      </c>
      <c r="AG803" s="12" t="s">
        <v>1519</v>
      </c>
    </row>
    <row r="804" spans="1:33">
      <c r="A804" s="4">
        <f>survey_brief!A804</f>
        <v>803</v>
      </c>
      <c r="B804" s="4" t="str">
        <f>survey_brief!G804</f>
        <v>KI027</v>
      </c>
      <c r="C804" s="12">
        <v>2</v>
      </c>
      <c r="D804" s="12">
        <v>3</v>
      </c>
      <c r="E804" s="12">
        <v>3</v>
      </c>
      <c r="AB804" s="12">
        <v>1</v>
      </c>
      <c r="AC804" s="12">
        <v>2</v>
      </c>
      <c r="AE804" s="12" t="s">
        <v>1447</v>
      </c>
      <c r="AG804" s="12" t="s">
        <v>1536</v>
      </c>
    </row>
    <row r="805" spans="1:33">
      <c r="A805" s="4">
        <f>survey_brief!A805</f>
        <v>804</v>
      </c>
      <c r="B805" s="4" t="str">
        <f>survey_brief!G805</f>
        <v>KI024</v>
      </c>
    </row>
    <row r="806" spans="1:33">
      <c r="A806" s="4">
        <f>survey_brief!A806</f>
        <v>805</v>
      </c>
      <c r="B806" s="4" t="str">
        <f>survey_brief!G806</f>
        <v>KI023</v>
      </c>
      <c r="C806" s="12">
        <v>2</v>
      </c>
      <c r="D806" s="12">
        <v>3</v>
      </c>
      <c r="E806" s="12">
        <v>4</v>
      </c>
      <c r="AB806" s="12">
        <v>1</v>
      </c>
      <c r="AC806" s="12">
        <v>1</v>
      </c>
    </row>
    <row r="807" spans="1:33">
      <c r="A807" s="4">
        <f>survey_brief!A807</f>
        <v>806</v>
      </c>
      <c r="B807" s="4" t="str">
        <f>survey_brief!G807</f>
        <v>KI022</v>
      </c>
      <c r="C807" s="12">
        <v>2</v>
      </c>
      <c r="D807" s="12">
        <v>3</v>
      </c>
      <c r="E807" s="12">
        <v>3</v>
      </c>
      <c r="AB807" s="12">
        <v>1</v>
      </c>
      <c r="AC807" s="12">
        <v>2</v>
      </c>
      <c r="AE807" s="12" t="s">
        <v>1451</v>
      </c>
      <c r="AG807" s="12" t="s">
        <v>1571</v>
      </c>
    </row>
    <row r="808" spans="1:33">
      <c r="A808" s="4">
        <f>survey_brief!A808</f>
        <v>807</v>
      </c>
      <c r="B808" s="4" t="str">
        <f>survey_brief!G808</f>
        <v>KI021</v>
      </c>
      <c r="C808" s="12">
        <v>2</v>
      </c>
      <c r="D808" s="12">
        <v>3</v>
      </c>
      <c r="E808" s="12">
        <v>3</v>
      </c>
      <c r="AB808" s="12">
        <v>1</v>
      </c>
      <c r="AC808" s="12">
        <v>1</v>
      </c>
    </row>
    <row r="809" spans="1:33">
      <c r="A809" s="4">
        <f>survey_brief!A809</f>
        <v>808</v>
      </c>
      <c r="B809" s="4" t="str">
        <f>survey_brief!G809</f>
        <v>KI020</v>
      </c>
      <c r="C809" s="12">
        <v>2</v>
      </c>
      <c r="D809" s="12">
        <v>3</v>
      </c>
      <c r="E809" s="12">
        <v>3</v>
      </c>
      <c r="AB809" s="12">
        <v>1</v>
      </c>
      <c r="AC809" s="12">
        <v>2</v>
      </c>
      <c r="AE809" s="12" t="s">
        <v>1452</v>
      </c>
      <c r="AG809" s="12" t="s">
        <v>1599</v>
      </c>
    </row>
    <row r="810" spans="1:33">
      <c r="A810" s="4">
        <f>survey_brief!A810</f>
        <v>809</v>
      </c>
      <c r="B810" s="4" t="str">
        <f>survey_brief!G810</f>
        <v>KI019</v>
      </c>
      <c r="C810" s="12">
        <v>2</v>
      </c>
      <c r="D810" s="12">
        <v>3</v>
      </c>
      <c r="E810" s="12">
        <v>3</v>
      </c>
      <c r="AB810" s="12">
        <v>1</v>
      </c>
      <c r="AD810" s="12" t="s">
        <v>1455</v>
      </c>
      <c r="AE810" s="12" t="s">
        <v>1448</v>
      </c>
      <c r="AG810" s="12" t="s">
        <v>1602</v>
      </c>
    </row>
    <row r="811" spans="1:33">
      <c r="A811" s="4">
        <f>survey_brief!A811</f>
        <v>810</v>
      </c>
      <c r="B811" s="4" t="str">
        <f>survey_brief!G811</f>
        <v>KI018</v>
      </c>
      <c r="C811" s="12">
        <v>2</v>
      </c>
      <c r="D811" s="12">
        <v>3</v>
      </c>
      <c r="E811" s="12">
        <v>3</v>
      </c>
      <c r="AB811" s="12">
        <v>1</v>
      </c>
      <c r="AC811" s="12">
        <v>2</v>
      </c>
      <c r="AE811" s="12" t="s">
        <v>1482</v>
      </c>
      <c r="AG811" s="12" t="s">
        <v>1571</v>
      </c>
    </row>
    <row r="812" spans="1:33">
      <c r="A812" s="4">
        <f>survey_brief!A812</f>
        <v>811</v>
      </c>
      <c r="B812" s="4" t="str">
        <f>survey_brief!G812</f>
        <v>KI017</v>
      </c>
      <c r="C812" s="12">
        <v>2</v>
      </c>
      <c r="D812" s="12">
        <v>3</v>
      </c>
      <c r="E812" s="12">
        <v>3</v>
      </c>
      <c r="AB812" s="12">
        <v>1</v>
      </c>
      <c r="AC812" s="12">
        <v>2</v>
      </c>
      <c r="AE812" s="12" t="s">
        <v>1447</v>
      </c>
      <c r="AG812" s="12" t="s">
        <v>1492</v>
      </c>
    </row>
    <row r="813" spans="1:33">
      <c r="A813" s="4">
        <f>survey_brief!A813</f>
        <v>812</v>
      </c>
      <c r="B813" s="4" t="str">
        <f>survey_brief!G813</f>
        <v>KI016</v>
      </c>
      <c r="C813" s="12">
        <v>2</v>
      </c>
      <c r="D813" s="12">
        <v>3</v>
      </c>
      <c r="E813" s="12">
        <v>3</v>
      </c>
      <c r="AB813" s="12">
        <v>2</v>
      </c>
      <c r="AC813" s="12">
        <v>2</v>
      </c>
      <c r="AD813" s="12" t="s">
        <v>1455</v>
      </c>
      <c r="AE813" s="12" t="s">
        <v>1604</v>
      </c>
      <c r="AF813" s="12" t="s">
        <v>1617</v>
      </c>
      <c r="AG813" s="12" t="s">
        <v>1571</v>
      </c>
    </row>
    <row r="814" spans="1:33">
      <c r="A814" s="4">
        <f>survey_brief!A814</f>
        <v>813</v>
      </c>
      <c r="B814" s="4" t="str">
        <f>survey_brief!G814</f>
        <v>KI015</v>
      </c>
      <c r="C814" s="12">
        <v>2</v>
      </c>
      <c r="D814" s="12">
        <v>3</v>
      </c>
      <c r="E814" s="12">
        <v>3</v>
      </c>
      <c r="AB814" s="12">
        <v>1</v>
      </c>
      <c r="AC814" s="12">
        <v>2</v>
      </c>
      <c r="AE814" s="12" t="s">
        <v>1452</v>
      </c>
      <c r="AG814" s="12" t="s">
        <v>1519</v>
      </c>
    </row>
    <row r="815" spans="1:33">
      <c r="A815" s="4">
        <f>survey_brief!A815</f>
        <v>814</v>
      </c>
      <c r="B815" s="4" t="str">
        <f>survey_brief!G815</f>
        <v>KI014</v>
      </c>
      <c r="C815" s="12">
        <v>2</v>
      </c>
      <c r="D815" s="12">
        <v>3</v>
      </c>
      <c r="E815" s="12">
        <v>3</v>
      </c>
      <c r="AB815" s="12">
        <v>1</v>
      </c>
      <c r="AC815" s="12">
        <v>2</v>
      </c>
      <c r="AE815" s="12" t="s">
        <v>1451</v>
      </c>
      <c r="AG815" s="12" t="s">
        <v>1521</v>
      </c>
    </row>
    <row r="816" spans="1:33">
      <c r="A816" s="4">
        <f>survey_brief!A816</f>
        <v>815</v>
      </c>
      <c r="B816" s="4" t="str">
        <f>survey_brief!G816</f>
        <v>KI012</v>
      </c>
      <c r="C816" s="12">
        <v>2</v>
      </c>
      <c r="D816" s="12">
        <v>3</v>
      </c>
      <c r="E816" s="12">
        <v>3</v>
      </c>
      <c r="AB816" s="12">
        <v>1</v>
      </c>
      <c r="AC816" s="12">
        <v>2</v>
      </c>
      <c r="AE816" s="12" t="s">
        <v>1447</v>
      </c>
      <c r="AG816" s="12" t="s">
        <v>1519</v>
      </c>
    </row>
    <row r="817" spans="1:33">
      <c r="A817" s="4">
        <f>survey_brief!A817</f>
        <v>816</v>
      </c>
      <c r="B817" s="4" t="str">
        <f>survey_brief!G817</f>
        <v>KI011</v>
      </c>
      <c r="C817" s="12">
        <v>2</v>
      </c>
      <c r="D817" s="12">
        <v>3</v>
      </c>
      <c r="E817" s="12">
        <v>3</v>
      </c>
      <c r="AB817" s="12">
        <v>2</v>
      </c>
      <c r="AC817" s="12">
        <v>2</v>
      </c>
      <c r="AD817" s="12" t="s">
        <v>1455</v>
      </c>
      <c r="AE817" s="12" t="s">
        <v>1447</v>
      </c>
      <c r="AF817" s="12" t="s">
        <v>1618</v>
      </c>
      <c r="AG817" s="12" t="s">
        <v>1522</v>
      </c>
    </row>
    <row r="818" spans="1:33">
      <c r="A818" s="4">
        <f>survey_brief!A818</f>
        <v>817</v>
      </c>
      <c r="B818" s="4" t="str">
        <f>survey_brief!G818</f>
        <v>KI010</v>
      </c>
      <c r="C818" s="12">
        <v>2</v>
      </c>
      <c r="D818" s="12">
        <v>3</v>
      </c>
      <c r="E818" s="12">
        <v>3</v>
      </c>
      <c r="AB818" s="12">
        <v>1</v>
      </c>
      <c r="AC818" s="12">
        <v>2</v>
      </c>
      <c r="AE818" s="12" t="s">
        <v>1447</v>
      </c>
      <c r="AG818" s="12" t="s">
        <v>1519</v>
      </c>
    </row>
    <row r="819" spans="1:33">
      <c r="A819" s="4">
        <f>survey_brief!A819</f>
        <v>818</v>
      </c>
      <c r="B819" s="4" t="str">
        <f>survey_brief!G819</f>
        <v>KI009</v>
      </c>
      <c r="C819" s="12">
        <v>2</v>
      </c>
      <c r="D819" s="12">
        <v>3</v>
      </c>
      <c r="E819" s="12">
        <v>3</v>
      </c>
      <c r="AB819" s="12">
        <v>1</v>
      </c>
      <c r="AC819" s="12">
        <v>2</v>
      </c>
      <c r="AE819" s="12" t="s">
        <v>1447</v>
      </c>
      <c r="AG819" s="12" t="s">
        <v>1519</v>
      </c>
    </row>
    <row r="820" spans="1:33">
      <c r="A820" s="4">
        <f>survey_brief!A820</f>
        <v>819</v>
      </c>
      <c r="B820" s="4" t="str">
        <f>survey_brief!G820</f>
        <v>KI008</v>
      </c>
      <c r="C820" s="12">
        <v>2</v>
      </c>
      <c r="D820" s="12">
        <v>3</v>
      </c>
      <c r="E820" s="12">
        <v>3</v>
      </c>
      <c r="AB820" s="12">
        <v>1</v>
      </c>
      <c r="AC820" s="12">
        <v>2</v>
      </c>
      <c r="AE820" s="12" t="s">
        <v>1447</v>
      </c>
      <c r="AG820" s="12" t="s">
        <v>1619</v>
      </c>
    </row>
    <row r="821" spans="1:33">
      <c r="A821" s="4">
        <f>survey_brief!A821</f>
        <v>820</v>
      </c>
      <c r="B821" s="4" t="str">
        <f>survey_brief!G821</f>
        <v>KI007</v>
      </c>
      <c r="C821" s="12">
        <v>2</v>
      </c>
      <c r="D821" s="12">
        <v>3</v>
      </c>
      <c r="E821" s="12">
        <v>3</v>
      </c>
      <c r="AB821" s="12">
        <v>1</v>
      </c>
      <c r="AC821" s="12">
        <v>2</v>
      </c>
      <c r="AE821" s="12" t="s">
        <v>1447</v>
      </c>
      <c r="AF821" s="12" t="s">
        <v>1618</v>
      </c>
      <c r="AG821" s="12" t="s">
        <v>1519</v>
      </c>
    </row>
    <row r="822" spans="1:33">
      <c r="A822" s="4">
        <f>survey_brief!A822</f>
        <v>821</v>
      </c>
      <c r="B822" s="4" t="str">
        <f>survey_brief!G822</f>
        <v>KI006</v>
      </c>
      <c r="C822" s="12">
        <v>2</v>
      </c>
      <c r="D822" s="12">
        <v>3</v>
      </c>
      <c r="E822" s="12">
        <v>3</v>
      </c>
      <c r="AB822" s="12">
        <v>1</v>
      </c>
      <c r="AC822" s="12">
        <v>2</v>
      </c>
      <c r="AD822" s="12" t="s">
        <v>1430</v>
      </c>
      <c r="AE822" s="12" t="s">
        <v>1447</v>
      </c>
      <c r="AF822" s="12" t="s">
        <v>1618</v>
      </c>
      <c r="AG822" s="12" t="s">
        <v>1602</v>
      </c>
    </row>
    <row r="823" spans="1:33">
      <c r="A823" s="4">
        <f>survey_brief!A823</f>
        <v>822</v>
      </c>
      <c r="B823" s="4" t="str">
        <f>survey_brief!G823</f>
        <v>KI005</v>
      </c>
      <c r="C823" s="12">
        <v>2</v>
      </c>
      <c r="D823" s="12">
        <v>3</v>
      </c>
      <c r="E823" s="12">
        <v>3</v>
      </c>
      <c r="AB823" s="12">
        <v>1</v>
      </c>
      <c r="AC823" s="12">
        <v>2</v>
      </c>
      <c r="AE823" s="12" t="s">
        <v>1455</v>
      </c>
      <c r="AG823" s="12" t="s">
        <v>1522</v>
      </c>
    </row>
    <row r="824" spans="1:33">
      <c r="A824" s="4">
        <f>survey_brief!A824</f>
        <v>823</v>
      </c>
      <c r="B824" s="4" t="str">
        <f>survey_brief!G824</f>
        <v>KI004</v>
      </c>
      <c r="C824" s="12">
        <v>2</v>
      </c>
      <c r="D824" s="12">
        <v>3</v>
      </c>
      <c r="E824" s="12">
        <v>3</v>
      </c>
      <c r="AB824" s="12">
        <v>2</v>
      </c>
      <c r="AC824" s="12">
        <v>2</v>
      </c>
      <c r="AD824" s="12" t="s">
        <v>1617</v>
      </c>
      <c r="AE824" s="12" t="s">
        <v>1492</v>
      </c>
      <c r="AF824" s="12" t="s">
        <v>1618</v>
      </c>
      <c r="AG824" s="12" t="s">
        <v>1522</v>
      </c>
    </row>
    <row r="825" spans="1:33">
      <c r="A825" s="4">
        <f>survey_brief!A825</f>
        <v>824</v>
      </c>
      <c r="B825" s="4" t="str">
        <f>survey_brief!G825</f>
        <v>KI003</v>
      </c>
      <c r="C825" s="12">
        <v>2</v>
      </c>
      <c r="D825" s="12">
        <v>3</v>
      </c>
      <c r="E825" s="12">
        <v>3</v>
      </c>
      <c r="AB825" s="12">
        <v>2</v>
      </c>
      <c r="AC825" s="12">
        <v>2</v>
      </c>
      <c r="AD825" s="12" t="s">
        <v>1620</v>
      </c>
      <c r="AE825" s="12" t="s">
        <v>1621</v>
      </c>
      <c r="AF825" s="12" t="s">
        <v>1536</v>
      </c>
      <c r="AG825" s="12" t="s">
        <v>1602</v>
      </c>
    </row>
    <row r="826" spans="1:33">
      <c r="A826" s="4">
        <f>survey_brief!A826</f>
        <v>825</v>
      </c>
      <c r="B826" s="4" t="str">
        <f>survey_brief!G826</f>
        <v>KI001</v>
      </c>
      <c r="C826" s="12">
        <v>2</v>
      </c>
      <c r="D826" s="12">
        <v>3</v>
      </c>
      <c r="E826" s="12">
        <v>3</v>
      </c>
      <c r="AB826" s="12">
        <v>2</v>
      </c>
      <c r="AC826" s="12">
        <v>2</v>
      </c>
      <c r="AD826" s="12" t="s">
        <v>1430</v>
      </c>
      <c r="AE826" s="12" t="s">
        <v>1447</v>
      </c>
      <c r="AF826" s="12" t="s">
        <v>1622</v>
      </c>
      <c r="AG826" s="12" t="s">
        <v>1622</v>
      </c>
    </row>
    <row r="827" spans="1:33">
      <c r="A827" s="4">
        <f>survey_brief!A827</f>
        <v>826</v>
      </c>
      <c r="B827" s="4" t="str">
        <f>survey_brief!G827</f>
        <v>AP136</v>
      </c>
      <c r="C827" s="12">
        <v>1</v>
      </c>
      <c r="D827" s="12">
        <v>3</v>
      </c>
      <c r="E827" s="12">
        <v>3</v>
      </c>
      <c r="AB827" s="12">
        <v>1</v>
      </c>
      <c r="AC827" s="12">
        <v>2</v>
      </c>
      <c r="AD827" s="12" t="s">
        <v>1616</v>
      </c>
      <c r="AE827" s="12" t="s">
        <v>1616</v>
      </c>
      <c r="AF827" s="12" t="s">
        <v>1616</v>
      </c>
      <c r="AG827" s="12" t="s">
        <v>1616</v>
      </c>
    </row>
    <row r="828" spans="1:33">
      <c r="A828" s="4">
        <f>survey_brief!A828</f>
        <v>827</v>
      </c>
      <c r="B828" s="4" t="str">
        <f>survey_brief!G828</f>
        <v>AP135</v>
      </c>
      <c r="C828" s="12">
        <v>2</v>
      </c>
      <c r="D828" s="12">
        <v>3</v>
      </c>
      <c r="E828" s="12">
        <v>3</v>
      </c>
      <c r="AB828" s="12">
        <v>1</v>
      </c>
      <c r="AC828" s="12">
        <v>2</v>
      </c>
      <c r="AD828" s="12" t="s">
        <v>1616</v>
      </c>
      <c r="AE828" s="12" t="s">
        <v>1583</v>
      </c>
      <c r="AF828" s="12" t="s">
        <v>1616</v>
      </c>
      <c r="AG828" s="12" t="s">
        <v>1616</v>
      </c>
    </row>
    <row r="829" spans="1:33">
      <c r="A829" s="4">
        <f>survey_brief!A829</f>
        <v>828</v>
      </c>
      <c r="B829" s="4" t="str">
        <f>survey_brief!G829</f>
        <v>AP134</v>
      </c>
      <c r="C829" s="12">
        <v>98</v>
      </c>
      <c r="D829" s="12">
        <v>98</v>
      </c>
      <c r="E829" s="12">
        <v>3</v>
      </c>
      <c r="AB829" s="12">
        <v>98</v>
      </c>
      <c r="AC829" s="12">
        <v>98</v>
      </c>
      <c r="AD829" s="12" t="s">
        <v>1616</v>
      </c>
      <c r="AE829" s="12" t="s">
        <v>1616</v>
      </c>
      <c r="AF829" s="12" t="s">
        <v>1616</v>
      </c>
      <c r="AG829" s="12" t="s">
        <v>1616</v>
      </c>
    </row>
    <row r="830" spans="1:33">
      <c r="A830" s="4">
        <f>survey_brief!A830</f>
        <v>829</v>
      </c>
      <c r="B830" s="4" t="str">
        <f>survey_brief!G830</f>
        <v>AP133</v>
      </c>
      <c r="C830" s="12">
        <v>1</v>
      </c>
      <c r="E830" s="12">
        <v>3</v>
      </c>
      <c r="AB830" s="12">
        <v>98</v>
      </c>
      <c r="AC830" s="12">
        <v>98</v>
      </c>
      <c r="AD830" s="12" t="s">
        <v>1616</v>
      </c>
      <c r="AE830" s="12" t="s">
        <v>1616</v>
      </c>
      <c r="AF830" s="12" t="s">
        <v>1616</v>
      </c>
      <c r="AG830" s="12" t="s">
        <v>1616</v>
      </c>
    </row>
    <row r="831" spans="1:33">
      <c r="A831" s="4">
        <f>survey_brief!A831</f>
        <v>830</v>
      </c>
      <c r="B831" s="4" t="str">
        <f>survey_brief!G831</f>
        <v>AP132</v>
      </c>
      <c r="C831" s="12">
        <v>2</v>
      </c>
      <c r="D831" s="12">
        <v>1</v>
      </c>
      <c r="E831" s="12">
        <v>3</v>
      </c>
      <c r="AB831" s="12">
        <v>1</v>
      </c>
      <c r="AC831" s="12">
        <v>2</v>
      </c>
      <c r="AD831" s="12" t="s">
        <v>1616</v>
      </c>
      <c r="AE831" s="12" t="s">
        <v>1623</v>
      </c>
      <c r="AF831" s="12" t="s">
        <v>1616</v>
      </c>
      <c r="AG831" s="12" t="s">
        <v>1583</v>
      </c>
    </row>
    <row r="832" spans="1:33">
      <c r="A832" s="4">
        <f>survey_brief!A832</f>
        <v>831</v>
      </c>
      <c r="B832" s="4" t="str">
        <f>survey_brief!G832</f>
        <v>AP131</v>
      </c>
      <c r="C832" s="12">
        <v>1</v>
      </c>
      <c r="E832" s="12">
        <v>2</v>
      </c>
      <c r="AB832" s="12">
        <v>1</v>
      </c>
      <c r="AC832" s="12">
        <v>2</v>
      </c>
      <c r="AD832" s="12" t="s">
        <v>1616</v>
      </c>
      <c r="AE832" s="12" t="s">
        <v>1616</v>
      </c>
      <c r="AF832" s="12" t="s">
        <v>1616</v>
      </c>
      <c r="AG832" s="12" t="s">
        <v>1616</v>
      </c>
    </row>
    <row r="833" spans="1:33">
      <c r="A833" s="4">
        <f>survey_brief!A833</f>
        <v>832</v>
      </c>
      <c r="B833" s="4" t="str">
        <f>survey_brief!G833</f>
        <v>AP130</v>
      </c>
      <c r="C833" s="12">
        <v>1</v>
      </c>
      <c r="D833" s="12">
        <v>2</v>
      </c>
      <c r="E833" s="12">
        <v>3</v>
      </c>
      <c r="AB833" s="12">
        <v>98</v>
      </c>
      <c r="AC833" s="12">
        <v>98</v>
      </c>
      <c r="AD833" s="12" t="s">
        <v>1616</v>
      </c>
      <c r="AE833" s="12" t="s">
        <v>1616</v>
      </c>
      <c r="AF833" s="12" t="s">
        <v>1616</v>
      </c>
      <c r="AG833" s="12" t="s">
        <v>1616</v>
      </c>
    </row>
    <row r="834" spans="1:33">
      <c r="A834" s="4">
        <f>survey_brief!A834</f>
        <v>833</v>
      </c>
      <c r="B834" s="4" t="str">
        <f>survey_brief!G834</f>
        <v>AP129</v>
      </c>
      <c r="C834" s="12">
        <v>1</v>
      </c>
      <c r="E834" s="12">
        <v>3</v>
      </c>
      <c r="AB834" s="12">
        <v>1</v>
      </c>
      <c r="AC834" s="12">
        <v>2</v>
      </c>
      <c r="AD834" s="12" t="s">
        <v>1616</v>
      </c>
      <c r="AE834" s="12" t="s">
        <v>1616</v>
      </c>
      <c r="AF834" s="12" t="s">
        <v>1616</v>
      </c>
      <c r="AG834" s="12" t="s">
        <v>1616</v>
      </c>
    </row>
    <row r="835" spans="1:33">
      <c r="A835" s="4">
        <f>survey_brief!A835</f>
        <v>834</v>
      </c>
      <c r="B835" s="4" t="str">
        <f>survey_brief!G835</f>
        <v>AP128</v>
      </c>
      <c r="C835" s="12">
        <v>2</v>
      </c>
      <c r="D835" s="12">
        <v>3</v>
      </c>
      <c r="E835" s="12">
        <v>2</v>
      </c>
      <c r="AB835" s="12">
        <v>1</v>
      </c>
      <c r="AC835" s="12">
        <v>2</v>
      </c>
      <c r="AD835" s="12" t="s">
        <v>1616</v>
      </c>
      <c r="AE835" s="12" t="s">
        <v>1616</v>
      </c>
      <c r="AF835" s="12" t="s">
        <v>1616</v>
      </c>
      <c r="AG835" s="12" t="s">
        <v>1616</v>
      </c>
    </row>
    <row r="836" spans="1:33">
      <c r="A836" s="4">
        <f>survey_brief!A836</f>
        <v>835</v>
      </c>
      <c r="B836" s="4" t="str">
        <f>survey_brief!G836</f>
        <v>AP127</v>
      </c>
      <c r="C836" s="12">
        <v>2</v>
      </c>
      <c r="D836" s="12">
        <v>3</v>
      </c>
      <c r="E836" s="12">
        <v>2</v>
      </c>
      <c r="AB836" s="12">
        <v>2</v>
      </c>
    </row>
    <row r="837" spans="1:33">
      <c r="A837" s="4">
        <f>survey_brief!A837</f>
        <v>836</v>
      </c>
      <c r="B837" s="4" t="str">
        <f>survey_brief!G837</f>
        <v>AP126</v>
      </c>
      <c r="C837" s="12">
        <v>2</v>
      </c>
      <c r="D837" s="12">
        <v>3</v>
      </c>
      <c r="E837" s="12">
        <v>2</v>
      </c>
      <c r="AB837" s="12">
        <v>1</v>
      </c>
      <c r="AC837" s="12">
        <v>2</v>
      </c>
      <c r="AD837" s="12" t="s">
        <v>1616</v>
      </c>
      <c r="AE837" s="12" t="s">
        <v>1616</v>
      </c>
      <c r="AF837" s="12" t="s">
        <v>1616</v>
      </c>
      <c r="AG837" s="12" t="s">
        <v>1616</v>
      </c>
    </row>
    <row r="838" spans="1:33">
      <c r="A838" s="4">
        <f>survey_brief!A838</f>
        <v>837</v>
      </c>
      <c r="B838" s="4" t="str">
        <f>survey_brief!G838</f>
        <v>AP125</v>
      </c>
      <c r="C838" s="12">
        <v>1</v>
      </c>
      <c r="E838" s="12">
        <v>2</v>
      </c>
      <c r="AB838" s="12">
        <v>98</v>
      </c>
      <c r="AC838" s="12">
        <v>98</v>
      </c>
      <c r="AD838" s="12" t="s">
        <v>1616</v>
      </c>
      <c r="AE838" s="12" t="s">
        <v>1616</v>
      </c>
      <c r="AF838" s="12" t="s">
        <v>1616</v>
      </c>
    </row>
    <row r="839" spans="1:33">
      <c r="A839" s="4">
        <f>survey_brief!A839</f>
        <v>838</v>
      </c>
      <c r="B839" s="4" t="str">
        <f>survey_brief!G839</f>
        <v>AP124</v>
      </c>
      <c r="C839" s="12">
        <v>2</v>
      </c>
      <c r="D839" s="12">
        <v>3</v>
      </c>
      <c r="E839" s="12">
        <v>2</v>
      </c>
      <c r="AB839" s="12">
        <v>1</v>
      </c>
      <c r="AC839" s="12">
        <v>2</v>
      </c>
      <c r="AD839" s="12" t="s">
        <v>1616</v>
      </c>
      <c r="AE839" s="12" t="s">
        <v>1616</v>
      </c>
      <c r="AF839" s="12" t="s">
        <v>1616</v>
      </c>
      <c r="AG839" s="12" t="s">
        <v>1616</v>
      </c>
    </row>
    <row r="840" spans="1:33">
      <c r="A840" s="4">
        <f>survey_brief!A840</f>
        <v>839</v>
      </c>
      <c r="B840" s="4" t="str">
        <f>survey_brief!G840</f>
        <v>AP123</v>
      </c>
      <c r="C840" s="12">
        <v>1</v>
      </c>
      <c r="E840" s="12">
        <v>2</v>
      </c>
      <c r="AB840" s="12">
        <v>1</v>
      </c>
      <c r="AC840" s="12">
        <v>2</v>
      </c>
      <c r="AD840" s="12" t="s">
        <v>1616</v>
      </c>
      <c r="AE840" s="12" t="s">
        <v>1616</v>
      </c>
      <c r="AF840" s="12" t="s">
        <v>1616</v>
      </c>
      <c r="AG840" s="12" t="s">
        <v>1616</v>
      </c>
    </row>
    <row r="841" spans="1:33">
      <c r="A841" s="4">
        <f>survey_brief!A841</f>
        <v>840</v>
      </c>
      <c r="B841" s="4" t="str">
        <f>survey_brief!G841</f>
        <v>AP122</v>
      </c>
      <c r="C841" s="12">
        <v>1</v>
      </c>
      <c r="E841" s="12">
        <v>3</v>
      </c>
      <c r="AB841" s="12">
        <v>1</v>
      </c>
      <c r="AC841" s="12">
        <v>2</v>
      </c>
      <c r="AD841" s="12" t="s">
        <v>1616</v>
      </c>
      <c r="AE841" s="12" t="s">
        <v>1616</v>
      </c>
      <c r="AF841" s="12" t="s">
        <v>1616</v>
      </c>
      <c r="AG841" s="12" t="s">
        <v>1616</v>
      </c>
    </row>
    <row r="842" spans="1:33">
      <c r="A842" s="4">
        <f>survey_brief!A842</f>
        <v>841</v>
      </c>
      <c r="B842" s="4" t="str">
        <f>survey_brief!G842</f>
        <v>AP121</v>
      </c>
      <c r="C842" s="12">
        <v>98</v>
      </c>
      <c r="D842" s="12">
        <v>3</v>
      </c>
      <c r="E842" s="12">
        <v>3</v>
      </c>
      <c r="AB842" s="12">
        <v>98</v>
      </c>
      <c r="AC842" s="12">
        <v>98</v>
      </c>
      <c r="AD842" s="12" t="s">
        <v>1616</v>
      </c>
      <c r="AE842" s="12" t="s">
        <v>1616</v>
      </c>
      <c r="AF842" s="12" t="s">
        <v>1616</v>
      </c>
      <c r="AG842" s="12" t="s">
        <v>1616</v>
      </c>
    </row>
    <row r="843" spans="1:33">
      <c r="A843" s="4">
        <f>survey_brief!A843</f>
        <v>842</v>
      </c>
      <c r="B843" s="4" t="str">
        <f>survey_brief!G843</f>
        <v>AP120</v>
      </c>
      <c r="C843" s="12">
        <v>1</v>
      </c>
      <c r="E843" s="12">
        <v>2</v>
      </c>
      <c r="AB843" s="12">
        <v>98</v>
      </c>
      <c r="AC843" s="12">
        <v>98</v>
      </c>
      <c r="AD843" s="12" t="s">
        <v>1616</v>
      </c>
      <c r="AE843" s="12" t="s">
        <v>1616</v>
      </c>
      <c r="AF843" s="12" t="s">
        <v>1616</v>
      </c>
      <c r="AG843" s="12" t="s">
        <v>1616</v>
      </c>
    </row>
    <row r="844" spans="1:33">
      <c r="A844" s="4">
        <f>survey_brief!A844</f>
        <v>843</v>
      </c>
      <c r="B844" s="4" t="str">
        <f>survey_brief!G844</f>
        <v>AP119</v>
      </c>
      <c r="C844" s="12">
        <v>1</v>
      </c>
      <c r="E844" s="12">
        <v>3</v>
      </c>
      <c r="AB844" s="12">
        <v>1</v>
      </c>
      <c r="AC844" s="12">
        <v>2</v>
      </c>
      <c r="AD844" s="12" t="s">
        <v>1616</v>
      </c>
      <c r="AE844" s="12" t="s">
        <v>1616</v>
      </c>
      <c r="AF844" s="12" t="s">
        <v>1616</v>
      </c>
      <c r="AG844" s="12" t="s">
        <v>1616</v>
      </c>
    </row>
    <row r="845" spans="1:33">
      <c r="A845" s="4">
        <f>survey_brief!A845</f>
        <v>844</v>
      </c>
      <c r="B845" s="4" t="str">
        <f>survey_brief!G845</f>
        <v>AP118</v>
      </c>
      <c r="C845" s="12">
        <v>1</v>
      </c>
      <c r="E845" s="12">
        <v>2</v>
      </c>
      <c r="AB845" s="12">
        <v>1</v>
      </c>
      <c r="AC845" s="12">
        <v>2</v>
      </c>
      <c r="AD845" s="12" t="s">
        <v>1616</v>
      </c>
      <c r="AE845" s="12" t="s">
        <v>1616</v>
      </c>
      <c r="AF845" s="12" t="s">
        <v>1616</v>
      </c>
      <c r="AG845" s="12" t="s">
        <v>1616</v>
      </c>
    </row>
    <row r="846" spans="1:33">
      <c r="A846" s="4">
        <f>survey_brief!A846</f>
        <v>845</v>
      </c>
      <c r="B846" s="4" t="str">
        <f>survey_brief!G846</f>
        <v>AP117</v>
      </c>
      <c r="C846" s="12">
        <v>1</v>
      </c>
      <c r="E846" s="12">
        <v>3</v>
      </c>
      <c r="AB846" s="12">
        <v>98</v>
      </c>
      <c r="AC846" s="12">
        <v>98</v>
      </c>
      <c r="AD846" s="12" t="s">
        <v>1616</v>
      </c>
      <c r="AE846" s="12" t="s">
        <v>1616</v>
      </c>
      <c r="AF846" s="12" t="s">
        <v>1616</v>
      </c>
      <c r="AG846" s="12" t="s">
        <v>1616</v>
      </c>
    </row>
    <row r="847" spans="1:33">
      <c r="A847" s="4">
        <f>survey_brief!A847</f>
        <v>846</v>
      </c>
      <c r="B847" s="4" t="str">
        <f>survey_brief!G847</f>
        <v>AP116</v>
      </c>
    </row>
    <row r="848" spans="1:33">
      <c r="A848" s="4">
        <f>survey_brief!A848</f>
        <v>847</v>
      </c>
      <c r="B848" s="4" t="str">
        <f>survey_brief!G848</f>
        <v>AP115</v>
      </c>
      <c r="C848" s="12">
        <v>2</v>
      </c>
      <c r="D848" s="12">
        <v>3</v>
      </c>
      <c r="E848" s="12">
        <v>2</v>
      </c>
      <c r="AB848" s="12">
        <v>1</v>
      </c>
      <c r="AC848" s="12">
        <v>2</v>
      </c>
      <c r="AD848" s="12" t="s">
        <v>1616</v>
      </c>
      <c r="AE848" s="12" t="s">
        <v>1616</v>
      </c>
      <c r="AF848" s="12" t="s">
        <v>1616</v>
      </c>
      <c r="AG848" s="12" t="s">
        <v>1616</v>
      </c>
    </row>
    <row r="849" spans="1:33">
      <c r="A849" s="4">
        <f>survey_brief!A849</f>
        <v>848</v>
      </c>
      <c r="B849" s="4" t="str">
        <f>survey_brief!G849</f>
        <v>AP114</v>
      </c>
      <c r="C849" s="12">
        <v>1</v>
      </c>
      <c r="E849" s="12">
        <v>2</v>
      </c>
      <c r="AB849" s="12">
        <v>1</v>
      </c>
      <c r="AC849" s="12">
        <v>2</v>
      </c>
      <c r="AD849" s="12" t="s">
        <v>1616</v>
      </c>
      <c r="AE849" s="12" t="s">
        <v>1616</v>
      </c>
      <c r="AF849" s="12" t="s">
        <v>1616</v>
      </c>
      <c r="AG849" s="12" t="s">
        <v>1616</v>
      </c>
    </row>
    <row r="850" spans="1:33">
      <c r="A850" s="4">
        <f>survey_brief!A850</f>
        <v>849</v>
      </c>
      <c r="B850" s="4" t="str">
        <f>survey_brief!G850</f>
        <v>AP113</v>
      </c>
      <c r="C850" s="12">
        <v>2</v>
      </c>
      <c r="D850" s="12">
        <v>2</v>
      </c>
      <c r="E850" s="12">
        <v>3</v>
      </c>
      <c r="AB850" s="12">
        <v>1</v>
      </c>
      <c r="AC850" s="12">
        <v>2</v>
      </c>
    </row>
    <row r="851" spans="1:33">
      <c r="A851" s="4">
        <f>survey_brief!A851</f>
        <v>850</v>
      </c>
      <c r="B851" s="4" t="str">
        <f>survey_brief!G851</f>
        <v>AP112</v>
      </c>
      <c r="C851" s="12">
        <v>1</v>
      </c>
      <c r="E851" s="12">
        <v>3</v>
      </c>
      <c r="AB851" s="12">
        <v>1</v>
      </c>
      <c r="AC851" s="12">
        <v>2</v>
      </c>
      <c r="AE851" s="12" t="s">
        <v>1430</v>
      </c>
      <c r="AG851" s="12" t="s">
        <v>1514</v>
      </c>
    </row>
    <row r="852" spans="1:33">
      <c r="A852" s="4">
        <f>survey_brief!A852</f>
        <v>851</v>
      </c>
      <c r="B852" s="4" t="str">
        <f>survey_brief!G852</f>
        <v>AP111</v>
      </c>
      <c r="C852" s="12">
        <v>2</v>
      </c>
      <c r="D852" s="12">
        <v>3</v>
      </c>
      <c r="E852" s="12">
        <v>3</v>
      </c>
      <c r="AB852" s="12">
        <v>1</v>
      </c>
      <c r="AC852" s="12">
        <v>2</v>
      </c>
      <c r="AE852" s="12" t="s">
        <v>1447</v>
      </c>
      <c r="AG852" s="12" t="s">
        <v>1437</v>
      </c>
    </row>
    <row r="853" spans="1:33">
      <c r="A853" s="4">
        <f>survey_brief!A853</f>
        <v>852</v>
      </c>
      <c r="B853" s="4" t="str">
        <f>survey_brief!G853</f>
        <v>AP110</v>
      </c>
      <c r="C853" s="12">
        <v>98</v>
      </c>
      <c r="D853" s="12">
        <v>2</v>
      </c>
      <c r="E853" s="12">
        <v>2</v>
      </c>
      <c r="AB853" s="12">
        <v>1</v>
      </c>
      <c r="AC853" s="12">
        <v>2</v>
      </c>
      <c r="AE853" s="12" t="s">
        <v>1447</v>
      </c>
      <c r="AG853" s="12" t="s">
        <v>1450</v>
      </c>
    </row>
    <row r="854" spans="1:33">
      <c r="A854" s="4">
        <f>survey_brief!A854</f>
        <v>853</v>
      </c>
      <c r="B854" s="4" t="str">
        <f>survey_brief!G854</f>
        <v>AP109</v>
      </c>
      <c r="C854" s="12">
        <v>2</v>
      </c>
      <c r="D854" s="12">
        <v>3</v>
      </c>
      <c r="E854" s="12">
        <v>2</v>
      </c>
      <c r="AB854" s="12">
        <v>1</v>
      </c>
      <c r="AE854" s="12" t="s">
        <v>1447</v>
      </c>
      <c r="AG854" s="12" t="s">
        <v>1450</v>
      </c>
    </row>
    <row r="855" spans="1:33">
      <c r="A855" s="4">
        <f>survey_brief!A855</f>
        <v>854</v>
      </c>
      <c r="B855" s="4" t="str">
        <f>survey_brief!G855</f>
        <v>AP108</v>
      </c>
      <c r="C855" s="12">
        <v>98</v>
      </c>
      <c r="D855" s="12">
        <v>2</v>
      </c>
      <c r="E855" s="12">
        <v>2</v>
      </c>
      <c r="AB855" s="12">
        <v>1</v>
      </c>
      <c r="AC855" s="12">
        <v>2</v>
      </c>
      <c r="AE855" s="12" t="s">
        <v>1455</v>
      </c>
      <c r="AG855" s="12" t="s">
        <v>1493</v>
      </c>
    </row>
    <row r="856" spans="1:33">
      <c r="A856" s="4">
        <f>survey_brief!A856</f>
        <v>855</v>
      </c>
      <c r="B856" s="4" t="str">
        <f>survey_brief!G856</f>
        <v>AP107</v>
      </c>
      <c r="C856" s="12">
        <v>2</v>
      </c>
      <c r="D856" s="12">
        <v>3</v>
      </c>
      <c r="E856" s="12">
        <v>2</v>
      </c>
      <c r="AB856" s="12">
        <v>1</v>
      </c>
      <c r="AC856" s="12">
        <v>2</v>
      </c>
      <c r="AE856" s="12" t="s">
        <v>1452</v>
      </c>
      <c r="AG856" s="12" t="s">
        <v>1440</v>
      </c>
    </row>
    <row r="857" spans="1:33">
      <c r="A857" s="4">
        <f>survey_brief!A857</f>
        <v>856</v>
      </c>
      <c r="B857" s="4" t="str">
        <f>survey_brief!G857</f>
        <v>AP106</v>
      </c>
      <c r="C857" s="12">
        <v>2</v>
      </c>
      <c r="D857" s="12">
        <v>3</v>
      </c>
      <c r="E857" s="12">
        <v>3</v>
      </c>
      <c r="AB857" s="12">
        <v>1</v>
      </c>
      <c r="AC857" s="12">
        <v>2</v>
      </c>
      <c r="AE857" s="12" t="s">
        <v>1455</v>
      </c>
      <c r="AG857" s="12" t="s">
        <v>1450</v>
      </c>
    </row>
    <row r="858" spans="1:33">
      <c r="A858" s="4">
        <f>survey_brief!A858</f>
        <v>857</v>
      </c>
      <c r="B858" s="4" t="str">
        <f>survey_brief!G858</f>
        <v>AP105</v>
      </c>
      <c r="C858" s="12">
        <v>2</v>
      </c>
      <c r="D858" s="12">
        <v>3</v>
      </c>
      <c r="E858" s="12">
        <v>2</v>
      </c>
      <c r="AB858" s="12">
        <v>1</v>
      </c>
      <c r="AC858" s="12">
        <v>2</v>
      </c>
      <c r="AE858" s="12" t="s">
        <v>1455</v>
      </c>
      <c r="AG858" s="12" t="s">
        <v>1446</v>
      </c>
    </row>
    <row r="859" spans="1:33">
      <c r="A859" s="4">
        <f>survey_brief!A859</f>
        <v>858</v>
      </c>
      <c r="B859" s="4" t="str">
        <f>survey_brief!G859</f>
        <v>AP104</v>
      </c>
      <c r="C859" s="12">
        <v>2</v>
      </c>
      <c r="D859" s="12">
        <v>2</v>
      </c>
      <c r="E859" s="12">
        <v>2</v>
      </c>
      <c r="AB859" s="12">
        <v>1</v>
      </c>
      <c r="AC859" s="12">
        <v>2</v>
      </c>
      <c r="AE859" s="12" t="s">
        <v>1455</v>
      </c>
      <c r="AG859" s="12" t="s">
        <v>1446</v>
      </c>
    </row>
    <row r="860" spans="1:33">
      <c r="A860" s="4">
        <f>survey_brief!A860</f>
        <v>859</v>
      </c>
      <c r="B860" s="4" t="str">
        <f>survey_brief!G860</f>
        <v>AP103</v>
      </c>
      <c r="C860" s="12">
        <v>2</v>
      </c>
      <c r="D860" s="12">
        <v>3</v>
      </c>
      <c r="E860" s="12">
        <v>2</v>
      </c>
      <c r="AB860" s="12">
        <v>1</v>
      </c>
      <c r="AC860" s="12">
        <v>2</v>
      </c>
      <c r="AE860" s="12" t="s">
        <v>1455</v>
      </c>
      <c r="AG860" s="12" t="s">
        <v>1508</v>
      </c>
    </row>
    <row r="861" spans="1:33">
      <c r="A861" s="4">
        <f>survey_brief!A861</f>
        <v>860</v>
      </c>
      <c r="B861" s="4" t="str">
        <f>survey_brief!G861</f>
        <v>AP102</v>
      </c>
      <c r="C861" s="12">
        <v>2</v>
      </c>
      <c r="D861" s="12">
        <v>3</v>
      </c>
      <c r="E861" s="12">
        <v>2</v>
      </c>
      <c r="AB861" s="12">
        <v>1</v>
      </c>
      <c r="AC861" s="12">
        <v>2</v>
      </c>
      <c r="AD861" s="12" t="s">
        <v>1616</v>
      </c>
      <c r="AE861" s="12" t="s">
        <v>1604</v>
      </c>
      <c r="AF861" s="12" t="s">
        <v>1616</v>
      </c>
      <c r="AG861" s="12" t="s">
        <v>1503</v>
      </c>
    </row>
    <row r="862" spans="1:33">
      <c r="A862" s="4">
        <f>survey_brief!A862</f>
        <v>861</v>
      </c>
      <c r="B862" s="4" t="str">
        <f>survey_brief!G862</f>
        <v>AP101</v>
      </c>
      <c r="C862" s="12">
        <v>2</v>
      </c>
      <c r="D862" s="12">
        <v>3</v>
      </c>
      <c r="E862" s="12">
        <v>2</v>
      </c>
      <c r="AB862" s="12">
        <v>1</v>
      </c>
      <c r="AC862" s="12">
        <v>2</v>
      </c>
      <c r="AD862" s="12" t="s">
        <v>1616</v>
      </c>
      <c r="AE862" s="12" t="s">
        <v>1616</v>
      </c>
      <c r="AF862" s="12" t="s">
        <v>1616</v>
      </c>
      <c r="AG862" s="12" t="s">
        <v>1616</v>
      </c>
    </row>
    <row r="863" spans="1:33">
      <c r="A863" s="4">
        <f>survey_brief!A863</f>
        <v>862</v>
      </c>
      <c r="B863" s="4" t="str">
        <f>survey_brief!G863</f>
        <v>AP100</v>
      </c>
      <c r="C863" s="12">
        <v>3</v>
      </c>
      <c r="D863" s="12">
        <v>3</v>
      </c>
      <c r="E863" s="12">
        <v>3</v>
      </c>
      <c r="AB863" s="12">
        <v>1</v>
      </c>
      <c r="AC863" s="12">
        <v>2</v>
      </c>
      <c r="AD863" s="12" t="s">
        <v>1616</v>
      </c>
      <c r="AE863" s="12" t="s">
        <v>1616</v>
      </c>
      <c r="AF863" s="12" t="s">
        <v>1616</v>
      </c>
      <c r="AG863" s="12" t="s">
        <v>1616</v>
      </c>
    </row>
    <row r="864" spans="1:33">
      <c r="A864" s="4">
        <f>survey_brief!A864</f>
        <v>863</v>
      </c>
      <c r="B864" s="4" t="str">
        <f>survey_brief!G864</f>
        <v>AP099</v>
      </c>
      <c r="C864" s="12">
        <v>1</v>
      </c>
      <c r="E864" s="12">
        <v>3</v>
      </c>
      <c r="AB864" s="12">
        <v>1</v>
      </c>
      <c r="AC864" s="12">
        <v>2</v>
      </c>
      <c r="AD864" s="12" t="s">
        <v>1616</v>
      </c>
      <c r="AE864" s="12" t="s">
        <v>1616</v>
      </c>
      <c r="AF864" s="12" t="s">
        <v>1616</v>
      </c>
      <c r="AG864" s="12" t="s">
        <v>1616</v>
      </c>
    </row>
    <row r="865" spans="1:33">
      <c r="A865" s="4">
        <f>survey_brief!A865</f>
        <v>864</v>
      </c>
      <c r="B865" s="4" t="str">
        <f>survey_brief!G865</f>
        <v>AP098</v>
      </c>
      <c r="C865" s="12">
        <v>1</v>
      </c>
      <c r="E865" s="12">
        <v>2</v>
      </c>
      <c r="AB865" s="12">
        <v>1</v>
      </c>
      <c r="AC865" s="12">
        <v>2</v>
      </c>
      <c r="AD865" s="12" t="s">
        <v>1616</v>
      </c>
      <c r="AE865" s="12" t="s">
        <v>1448</v>
      </c>
      <c r="AF865" s="12" t="s">
        <v>1616</v>
      </c>
      <c r="AG865" s="12" t="s">
        <v>1616</v>
      </c>
    </row>
    <row r="866" spans="1:33">
      <c r="A866" s="4">
        <f>survey_brief!A866</f>
        <v>865</v>
      </c>
      <c r="B866" s="4" t="str">
        <f>survey_brief!G866</f>
        <v>AP097</v>
      </c>
      <c r="C866" s="12">
        <v>1</v>
      </c>
      <c r="E866" s="12">
        <v>2</v>
      </c>
      <c r="AB866" s="12">
        <v>1</v>
      </c>
      <c r="AC866" s="12">
        <v>2</v>
      </c>
      <c r="AD866" s="12" t="s">
        <v>1616</v>
      </c>
      <c r="AE866" s="12" t="s">
        <v>1482</v>
      </c>
      <c r="AF866" s="12" t="s">
        <v>1616</v>
      </c>
      <c r="AG866" s="12" t="s">
        <v>1616</v>
      </c>
    </row>
    <row r="867" spans="1:33">
      <c r="A867" s="4">
        <f>survey_brief!A867</f>
        <v>866</v>
      </c>
      <c r="B867" s="4" t="str">
        <f>survey_brief!G867</f>
        <v>AP096</v>
      </c>
      <c r="C867" s="12">
        <v>1</v>
      </c>
      <c r="E867" s="12">
        <v>3</v>
      </c>
      <c r="AB867" s="12">
        <v>98</v>
      </c>
      <c r="AC867" s="12">
        <v>98</v>
      </c>
      <c r="AD867" s="12" t="s">
        <v>1616</v>
      </c>
      <c r="AE867" s="12" t="s">
        <v>1616</v>
      </c>
      <c r="AF867" s="12" t="s">
        <v>1616</v>
      </c>
      <c r="AG867" s="12" t="s">
        <v>1616</v>
      </c>
    </row>
    <row r="868" spans="1:33">
      <c r="A868" s="4">
        <f>survey_brief!A868</f>
        <v>867</v>
      </c>
      <c r="B868" s="4" t="str">
        <f>survey_brief!G868</f>
        <v>AP095</v>
      </c>
      <c r="C868" s="12">
        <v>1</v>
      </c>
      <c r="E868" s="12">
        <v>2</v>
      </c>
      <c r="AB868" s="12">
        <v>1</v>
      </c>
      <c r="AC868" s="12">
        <v>2</v>
      </c>
      <c r="AD868" s="12" t="s">
        <v>1616</v>
      </c>
      <c r="AE868" s="12" t="s">
        <v>1616</v>
      </c>
      <c r="AF868" s="12" t="s">
        <v>1616</v>
      </c>
      <c r="AG868" s="12" t="s">
        <v>1616</v>
      </c>
    </row>
    <row r="869" spans="1:33">
      <c r="A869" s="4">
        <f>survey_brief!A869</f>
        <v>868</v>
      </c>
      <c r="B869" s="4" t="str">
        <f>survey_brief!G869</f>
        <v>AP094</v>
      </c>
      <c r="C869" s="12">
        <v>1</v>
      </c>
      <c r="E869" s="12">
        <v>3</v>
      </c>
      <c r="AB869" s="12">
        <v>98</v>
      </c>
      <c r="AC869" s="12">
        <v>98</v>
      </c>
      <c r="AD869" s="12" t="s">
        <v>1616</v>
      </c>
      <c r="AE869" s="12" t="s">
        <v>1616</v>
      </c>
      <c r="AF869" s="12" t="s">
        <v>1616</v>
      </c>
      <c r="AG869" s="12" t="s">
        <v>1616</v>
      </c>
    </row>
    <row r="870" spans="1:33">
      <c r="A870" s="4">
        <f>survey_brief!A870</f>
        <v>869</v>
      </c>
      <c r="B870" s="4" t="str">
        <f>survey_brief!G870</f>
        <v>AP093</v>
      </c>
      <c r="C870" s="12">
        <v>1</v>
      </c>
      <c r="E870" s="12">
        <v>3</v>
      </c>
      <c r="AB870" s="12">
        <v>1</v>
      </c>
      <c r="AC870" s="12">
        <v>2</v>
      </c>
      <c r="AD870" s="12" t="s">
        <v>1616</v>
      </c>
      <c r="AE870" s="12" t="s">
        <v>1455</v>
      </c>
      <c r="AF870" s="12" t="s">
        <v>1616</v>
      </c>
      <c r="AG870" s="12" t="s">
        <v>1616</v>
      </c>
    </row>
    <row r="871" spans="1:33">
      <c r="A871" s="4">
        <f>survey_brief!A871</f>
        <v>870</v>
      </c>
      <c r="B871" s="4" t="str">
        <f>survey_brief!G871</f>
        <v>AP092</v>
      </c>
      <c r="C871" s="12">
        <v>1</v>
      </c>
      <c r="E871" s="12">
        <v>3</v>
      </c>
      <c r="AB871" s="12">
        <v>1</v>
      </c>
      <c r="AC871" s="12">
        <v>2</v>
      </c>
      <c r="AD871" s="12" t="s">
        <v>1616</v>
      </c>
      <c r="AE871" s="12" t="s">
        <v>1616</v>
      </c>
      <c r="AF871" s="12" t="s">
        <v>1616</v>
      </c>
      <c r="AG871" s="12" t="s">
        <v>1616</v>
      </c>
    </row>
    <row r="872" spans="1:33">
      <c r="A872" s="4">
        <f>survey_brief!A872</f>
        <v>871</v>
      </c>
      <c r="B872" s="4" t="str">
        <f>survey_brief!G872</f>
        <v>AP091</v>
      </c>
      <c r="C872" s="12">
        <v>1</v>
      </c>
      <c r="E872" s="12">
        <v>3</v>
      </c>
      <c r="AB872" s="12">
        <v>1</v>
      </c>
      <c r="AC872" s="12">
        <v>1</v>
      </c>
      <c r="AD872" s="12" t="s">
        <v>1616</v>
      </c>
      <c r="AE872" s="12" t="s">
        <v>1616</v>
      </c>
      <c r="AF872" s="12" t="s">
        <v>1616</v>
      </c>
      <c r="AG872" s="12" t="s">
        <v>1616</v>
      </c>
    </row>
    <row r="873" spans="1:33">
      <c r="A873" s="4">
        <f>survey_brief!A873</f>
        <v>872</v>
      </c>
      <c r="B873" s="4" t="str">
        <f>survey_brief!G873</f>
        <v>AP090</v>
      </c>
      <c r="C873" s="12">
        <v>1</v>
      </c>
      <c r="E873" s="12">
        <v>3</v>
      </c>
      <c r="AB873" s="12">
        <v>1</v>
      </c>
      <c r="AC873" s="12">
        <v>2</v>
      </c>
      <c r="AD873" s="12" t="s">
        <v>1616</v>
      </c>
      <c r="AE873" s="12" t="s">
        <v>1616</v>
      </c>
      <c r="AF873" s="12" t="s">
        <v>1616</v>
      </c>
      <c r="AG873" s="12" t="s">
        <v>1616</v>
      </c>
    </row>
    <row r="874" spans="1:33">
      <c r="A874" s="4">
        <f>survey_brief!A874</f>
        <v>873</v>
      </c>
      <c r="B874" s="4" t="str">
        <f>survey_brief!G874</f>
        <v>AP089</v>
      </c>
      <c r="C874" s="12">
        <v>1</v>
      </c>
      <c r="E874" s="12">
        <v>2</v>
      </c>
      <c r="AB874" s="12">
        <v>1</v>
      </c>
      <c r="AC874" s="12">
        <v>2</v>
      </c>
      <c r="AD874" s="12" t="s">
        <v>1616</v>
      </c>
      <c r="AE874" s="12" t="s">
        <v>1616</v>
      </c>
      <c r="AF874" s="12" t="s">
        <v>1616</v>
      </c>
      <c r="AG874" s="12" t="s">
        <v>1616</v>
      </c>
    </row>
    <row r="875" spans="1:33">
      <c r="A875" s="4">
        <f>survey_brief!A875</f>
        <v>874</v>
      </c>
      <c r="B875" s="4" t="str">
        <f>survey_brief!G875</f>
        <v>AP088</v>
      </c>
      <c r="C875" s="12">
        <v>1</v>
      </c>
      <c r="E875" s="12">
        <v>4</v>
      </c>
      <c r="AB875" s="12">
        <v>1</v>
      </c>
      <c r="AC875" s="12">
        <v>2</v>
      </c>
      <c r="AD875" s="12" t="s">
        <v>1616</v>
      </c>
      <c r="AE875" s="12" t="s">
        <v>1616</v>
      </c>
      <c r="AF875" s="12" t="s">
        <v>1616</v>
      </c>
      <c r="AG875" s="12" t="s">
        <v>1616</v>
      </c>
    </row>
    <row r="876" spans="1:33">
      <c r="A876" s="4">
        <f>survey_brief!A876</f>
        <v>875</v>
      </c>
      <c r="B876" s="4" t="str">
        <f>survey_brief!G876</f>
        <v>AP087</v>
      </c>
      <c r="C876" s="12">
        <v>1</v>
      </c>
      <c r="E876" s="12">
        <v>3</v>
      </c>
      <c r="AB876" s="12">
        <v>1</v>
      </c>
      <c r="AC876" s="12">
        <v>2</v>
      </c>
      <c r="AD876" s="12" t="s">
        <v>1616</v>
      </c>
      <c r="AE876" s="12" t="s">
        <v>1616</v>
      </c>
      <c r="AF876" s="12" t="s">
        <v>1616</v>
      </c>
      <c r="AG876" s="12" t="s">
        <v>1616</v>
      </c>
    </row>
    <row r="877" spans="1:33">
      <c r="A877" s="4">
        <f>survey_brief!A877</f>
        <v>876</v>
      </c>
      <c r="B877" s="4" t="str">
        <f>survey_brief!G877</f>
        <v>AP086</v>
      </c>
      <c r="C877" s="12">
        <v>1</v>
      </c>
      <c r="E877" s="12">
        <v>3</v>
      </c>
      <c r="AB877" s="12">
        <v>1</v>
      </c>
      <c r="AC877" s="12">
        <v>2</v>
      </c>
      <c r="AD877" s="12" t="s">
        <v>1616</v>
      </c>
      <c r="AE877" s="12" t="s">
        <v>1616</v>
      </c>
      <c r="AF877" s="12" t="s">
        <v>1616</v>
      </c>
      <c r="AG877" s="12" t="s">
        <v>1616</v>
      </c>
    </row>
    <row r="878" spans="1:33">
      <c r="A878" s="4">
        <f>survey_brief!A878</f>
        <v>877</v>
      </c>
      <c r="B878" s="4" t="str">
        <f>survey_brief!G878</f>
        <v>AP085</v>
      </c>
      <c r="C878" s="12">
        <v>98</v>
      </c>
      <c r="D878" s="12">
        <v>98</v>
      </c>
      <c r="E878" s="12">
        <v>3</v>
      </c>
      <c r="AB878" s="12">
        <v>1</v>
      </c>
      <c r="AC878" s="12">
        <v>2</v>
      </c>
      <c r="AD878" s="12" t="s">
        <v>1616</v>
      </c>
      <c r="AE878" s="12" t="s">
        <v>1616</v>
      </c>
      <c r="AF878" s="12" t="s">
        <v>1616</v>
      </c>
      <c r="AG878" s="12" t="s">
        <v>1616</v>
      </c>
    </row>
    <row r="879" spans="1:33">
      <c r="A879" s="4">
        <f>survey_brief!A879</f>
        <v>878</v>
      </c>
      <c r="B879" s="4" t="str">
        <f>survey_brief!G879</f>
        <v>AP084</v>
      </c>
      <c r="C879" s="12">
        <v>98</v>
      </c>
      <c r="D879" s="12">
        <v>3</v>
      </c>
      <c r="E879" s="12">
        <v>3</v>
      </c>
      <c r="AB879" s="12">
        <v>1</v>
      </c>
      <c r="AC879" s="12">
        <v>2</v>
      </c>
      <c r="AD879" s="12" t="s">
        <v>1616</v>
      </c>
      <c r="AE879" s="12" t="s">
        <v>1616</v>
      </c>
      <c r="AF879" s="12" t="s">
        <v>1616</v>
      </c>
      <c r="AG879" s="12" t="s">
        <v>1616</v>
      </c>
    </row>
    <row r="880" spans="1:33">
      <c r="A880" s="4">
        <f>survey_brief!A880</f>
        <v>879</v>
      </c>
      <c r="B880" s="4" t="str">
        <f>survey_brief!G880</f>
        <v>AP083</v>
      </c>
      <c r="C880" s="12">
        <v>98</v>
      </c>
      <c r="D880" s="12">
        <v>3</v>
      </c>
      <c r="E880" s="12">
        <v>3</v>
      </c>
      <c r="AB880" s="12">
        <v>1</v>
      </c>
      <c r="AC880" s="12">
        <v>2</v>
      </c>
      <c r="AD880" s="12" t="s">
        <v>1616</v>
      </c>
      <c r="AE880" s="12" t="s">
        <v>1616</v>
      </c>
      <c r="AF880" s="12" t="s">
        <v>1616</v>
      </c>
      <c r="AG880" s="12" t="s">
        <v>1616</v>
      </c>
    </row>
    <row r="881" spans="1:33">
      <c r="A881" s="4">
        <f>survey_brief!A881</f>
        <v>880</v>
      </c>
      <c r="B881" s="4" t="str">
        <f>survey_brief!G881</f>
        <v>AP082</v>
      </c>
      <c r="C881" s="12">
        <v>98</v>
      </c>
      <c r="E881" s="12">
        <v>3</v>
      </c>
      <c r="AB881" s="12">
        <v>1</v>
      </c>
      <c r="AC881" s="12">
        <v>2</v>
      </c>
      <c r="AD881" s="12" t="s">
        <v>1616</v>
      </c>
      <c r="AE881" s="12" t="s">
        <v>1616</v>
      </c>
      <c r="AF881" s="12" t="s">
        <v>1616</v>
      </c>
      <c r="AG881" s="12" t="s">
        <v>1616</v>
      </c>
    </row>
    <row r="882" spans="1:33">
      <c r="A882" s="4">
        <f>survey_brief!A882</f>
        <v>881</v>
      </c>
      <c r="B882" s="4" t="str">
        <f>survey_brief!G882</f>
        <v>AP081</v>
      </c>
      <c r="C882" s="12">
        <v>1</v>
      </c>
      <c r="E882" s="12">
        <v>3</v>
      </c>
      <c r="AB882" s="12">
        <v>1</v>
      </c>
      <c r="AC882" s="12">
        <v>2</v>
      </c>
      <c r="AD882" s="12" t="s">
        <v>1616</v>
      </c>
      <c r="AE882" s="12" t="s">
        <v>1616</v>
      </c>
      <c r="AF882" s="12" t="s">
        <v>1616</v>
      </c>
      <c r="AG882" s="12" t="s">
        <v>1616</v>
      </c>
    </row>
    <row r="883" spans="1:33">
      <c r="A883" s="4">
        <f>survey_brief!A883</f>
        <v>882</v>
      </c>
      <c r="B883" s="4" t="str">
        <f>survey_brief!G883</f>
        <v>AP080</v>
      </c>
      <c r="C883" s="12">
        <v>2</v>
      </c>
      <c r="D883" s="12">
        <v>3</v>
      </c>
      <c r="E883" s="12">
        <v>3</v>
      </c>
      <c r="AB883" s="12">
        <v>1</v>
      </c>
      <c r="AC883" s="12">
        <v>2</v>
      </c>
      <c r="AD883" s="12" t="s">
        <v>1616</v>
      </c>
      <c r="AE883" s="12" t="s">
        <v>1616</v>
      </c>
      <c r="AF883" s="12" t="s">
        <v>1616</v>
      </c>
      <c r="AG883" s="12" t="s">
        <v>1616</v>
      </c>
    </row>
    <row r="884" spans="1:33">
      <c r="A884" s="4">
        <f>survey_brief!A884</f>
        <v>883</v>
      </c>
      <c r="B884" s="4" t="str">
        <f>survey_brief!G884</f>
        <v>AP079</v>
      </c>
      <c r="C884" s="12">
        <v>98</v>
      </c>
      <c r="D884" s="12">
        <v>98</v>
      </c>
      <c r="E884" s="12">
        <v>4</v>
      </c>
      <c r="AB884" s="12">
        <v>98</v>
      </c>
      <c r="AC884" s="12">
        <v>98</v>
      </c>
      <c r="AD884" s="12" t="s">
        <v>1616</v>
      </c>
      <c r="AE884" s="12" t="s">
        <v>1616</v>
      </c>
      <c r="AF884" s="12" t="s">
        <v>1616</v>
      </c>
      <c r="AG884" s="12" t="s">
        <v>1616</v>
      </c>
    </row>
    <row r="885" spans="1:33">
      <c r="A885" s="4">
        <f>survey_brief!A885</f>
        <v>884</v>
      </c>
      <c r="B885" s="4" t="str">
        <f>survey_brief!G885</f>
        <v>AP078</v>
      </c>
      <c r="C885" s="12">
        <v>1</v>
      </c>
      <c r="E885" s="12">
        <v>3</v>
      </c>
      <c r="AB885" s="12">
        <v>1</v>
      </c>
      <c r="AC885" s="12">
        <v>2</v>
      </c>
      <c r="AD885" s="12" t="s">
        <v>1616</v>
      </c>
      <c r="AE885" s="12" t="s">
        <v>1616</v>
      </c>
      <c r="AF885" s="12" t="s">
        <v>1616</v>
      </c>
      <c r="AG885" s="12" t="s">
        <v>1616</v>
      </c>
    </row>
    <row r="886" spans="1:33">
      <c r="A886" s="4">
        <f>survey_brief!A886</f>
        <v>885</v>
      </c>
      <c r="B886" s="4" t="str">
        <f>survey_brief!G886</f>
        <v>AP077</v>
      </c>
      <c r="C886" s="12">
        <v>1</v>
      </c>
      <c r="E886" s="12">
        <v>2</v>
      </c>
      <c r="AB886" s="12">
        <v>1</v>
      </c>
      <c r="AC886" s="12">
        <v>2</v>
      </c>
      <c r="AD886" s="12" t="s">
        <v>1616</v>
      </c>
      <c r="AE886" s="12" t="s">
        <v>1616</v>
      </c>
      <c r="AF886" s="12" t="s">
        <v>1616</v>
      </c>
      <c r="AG886" s="12" t="s">
        <v>1510</v>
      </c>
    </row>
    <row r="887" spans="1:33">
      <c r="A887" s="4">
        <f>survey_brief!A887</f>
        <v>886</v>
      </c>
      <c r="B887" s="4" t="str">
        <f>survey_brief!G887</f>
        <v>AP076</v>
      </c>
      <c r="C887" s="12">
        <v>98</v>
      </c>
      <c r="D887" s="12">
        <v>3</v>
      </c>
      <c r="E887" s="12">
        <v>3</v>
      </c>
      <c r="AB887" s="12">
        <v>1</v>
      </c>
      <c r="AC887" s="12">
        <v>2</v>
      </c>
      <c r="AD887" s="12" t="s">
        <v>1616</v>
      </c>
      <c r="AE887" s="12" t="s">
        <v>1482</v>
      </c>
      <c r="AF887" s="12" t="s">
        <v>1616</v>
      </c>
      <c r="AG887" s="12" t="s">
        <v>1616</v>
      </c>
    </row>
    <row r="888" spans="1:33">
      <c r="A888" s="4">
        <f>survey_brief!A888</f>
        <v>887</v>
      </c>
      <c r="B888" s="4" t="str">
        <f>survey_brief!G888</f>
        <v>AP075</v>
      </c>
      <c r="C888" s="12">
        <v>1</v>
      </c>
      <c r="E888" s="12">
        <v>3</v>
      </c>
      <c r="AB888" s="12">
        <v>1</v>
      </c>
      <c r="AC888" s="12">
        <v>2</v>
      </c>
      <c r="AD888" s="12" t="s">
        <v>1616</v>
      </c>
      <c r="AE888" s="12" t="s">
        <v>1616</v>
      </c>
      <c r="AF888" s="12" t="s">
        <v>1616</v>
      </c>
      <c r="AG888" s="12" t="s">
        <v>1616</v>
      </c>
    </row>
    <row r="889" spans="1:33">
      <c r="A889" s="4">
        <f>survey_brief!A889</f>
        <v>888</v>
      </c>
      <c r="B889" s="4" t="str">
        <f>survey_brief!G889</f>
        <v>AP074</v>
      </c>
      <c r="C889" s="12">
        <v>1</v>
      </c>
      <c r="E889" s="12">
        <v>3</v>
      </c>
      <c r="AB889" s="12">
        <v>1</v>
      </c>
      <c r="AC889" s="12">
        <v>2</v>
      </c>
      <c r="AD889" s="12" t="s">
        <v>1616</v>
      </c>
      <c r="AE889" s="12" t="s">
        <v>1616</v>
      </c>
      <c r="AF889" s="12" t="s">
        <v>1616</v>
      </c>
      <c r="AG889" s="12" t="s">
        <v>1616</v>
      </c>
    </row>
    <row r="890" spans="1:33">
      <c r="A890" s="4">
        <f>survey_brief!A890</f>
        <v>889</v>
      </c>
      <c r="B890" s="4" t="str">
        <f>survey_brief!G890</f>
        <v>AP073</v>
      </c>
      <c r="C890" s="12">
        <v>1</v>
      </c>
      <c r="E890" s="12">
        <v>3</v>
      </c>
      <c r="AB890" s="12">
        <v>1</v>
      </c>
      <c r="AC890" s="12">
        <v>2</v>
      </c>
      <c r="AD890" s="12" t="s">
        <v>1616</v>
      </c>
      <c r="AE890" s="12" t="s">
        <v>1616</v>
      </c>
      <c r="AF890" s="12" t="s">
        <v>1616</v>
      </c>
      <c r="AG890" s="12" t="s">
        <v>1616</v>
      </c>
    </row>
    <row r="891" spans="1:33">
      <c r="A891" s="4">
        <f>survey_brief!A891</f>
        <v>890</v>
      </c>
      <c r="B891" s="4" t="str">
        <f>survey_brief!G891</f>
        <v>AP072</v>
      </c>
      <c r="C891" s="12">
        <v>1</v>
      </c>
      <c r="E891" s="12">
        <v>3</v>
      </c>
      <c r="AB891" s="12">
        <v>98</v>
      </c>
      <c r="AC891" s="12">
        <v>98</v>
      </c>
      <c r="AD891" s="12" t="s">
        <v>1616</v>
      </c>
      <c r="AE891" s="12" t="s">
        <v>1616</v>
      </c>
      <c r="AF891" s="12" t="s">
        <v>1616</v>
      </c>
      <c r="AG891" s="12" t="s">
        <v>1616</v>
      </c>
    </row>
    <row r="892" spans="1:33">
      <c r="A892" s="4">
        <f>survey_brief!A892</f>
        <v>891</v>
      </c>
      <c r="B892" s="4" t="str">
        <f>survey_brief!G892</f>
        <v>AP071</v>
      </c>
      <c r="C892" s="12">
        <v>1</v>
      </c>
      <c r="E892" s="12">
        <v>3</v>
      </c>
      <c r="AB892" s="12">
        <v>1</v>
      </c>
      <c r="AC892" s="12">
        <v>2</v>
      </c>
      <c r="AD892" s="12" t="s">
        <v>1616</v>
      </c>
      <c r="AE892" s="12" t="s">
        <v>1455</v>
      </c>
      <c r="AF892" s="12" t="s">
        <v>1616</v>
      </c>
      <c r="AG892" s="12" t="s">
        <v>1455</v>
      </c>
    </row>
    <row r="893" spans="1:33">
      <c r="A893" s="4">
        <f>survey_brief!A893</f>
        <v>892</v>
      </c>
      <c r="B893" s="4" t="str">
        <f>survey_brief!G893</f>
        <v>AP070</v>
      </c>
      <c r="C893" s="12">
        <v>1</v>
      </c>
      <c r="E893" s="12">
        <v>3</v>
      </c>
      <c r="AB893" s="12">
        <v>98</v>
      </c>
      <c r="AC893" s="12">
        <v>98</v>
      </c>
      <c r="AD893" s="12" t="s">
        <v>1616</v>
      </c>
      <c r="AE893" s="12" t="s">
        <v>1616</v>
      </c>
      <c r="AF893" s="12" t="s">
        <v>1616</v>
      </c>
      <c r="AG893" s="12" t="s">
        <v>1616</v>
      </c>
    </row>
    <row r="894" spans="1:33">
      <c r="A894" s="4">
        <f>survey_brief!A894</f>
        <v>893</v>
      </c>
      <c r="B894" s="4" t="str">
        <f>survey_brief!G894</f>
        <v>AP069</v>
      </c>
      <c r="C894" s="12">
        <v>98</v>
      </c>
      <c r="D894" s="12">
        <v>98</v>
      </c>
      <c r="E894" s="12">
        <v>5</v>
      </c>
      <c r="AB894" s="12">
        <v>1</v>
      </c>
      <c r="AC894" s="12">
        <v>2</v>
      </c>
      <c r="AD894" s="12" t="s">
        <v>1616</v>
      </c>
      <c r="AE894" s="12" t="s">
        <v>1430</v>
      </c>
      <c r="AF894" s="12" t="s">
        <v>1616</v>
      </c>
      <c r="AG894" s="12" t="s">
        <v>1616</v>
      </c>
    </row>
    <row r="895" spans="1:33">
      <c r="A895" s="4">
        <f>survey_brief!A895</f>
        <v>894</v>
      </c>
      <c r="B895" s="4" t="str">
        <f>survey_brief!G895</f>
        <v>AP056</v>
      </c>
      <c r="C895" s="12">
        <v>1</v>
      </c>
      <c r="E895" s="12">
        <v>1</v>
      </c>
      <c r="AB895" s="12">
        <v>2</v>
      </c>
      <c r="AC895" s="12">
        <v>2</v>
      </c>
      <c r="AD895" s="12" t="s">
        <v>1455</v>
      </c>
      <c r="AE895" s="12" t="s">
        <v>1565</v>
      </c>
    </row>
    <row r="896" spans="1:33">
      <c r="A896" s="4">
        <f>survey_brief!A896</f>
        <v>895</v>
      </c>
      <c r="B896" s="4" t="str">
        <f>survey_brief!G896</f>
        <v>AP055</v>
      </c>
      <c r="C896" s="12">
        <v>1</v>
      </c>
      <c r="E896" s="12">
        <v>1</v>
      </c>
      <c r="AB896" s="12">
        <v>2</v>
      </c>
      <c r="AC896" s="12">
        <v>2</v>
      </c>
      <c r="AD896" s="12" t="s">
        <v>1455</v>
      </c>
      <c r="AE896" s="12" t="s">
        <v>1565</v>
      </c>
    </row>
    <row r="897" spans="1:33">
      <c r="A897" s="4">
        <f>survey_brief!A897</f>
        <v>896</v>
      </c>
      <c r="B897" s="4" t="str">
        <f>survey_brief!G897</f>
        <v>AP054</v>
      </c>
      <c r="C897" s="12">
        <v>1</v>
      </c>
      <c r="E897" s="12">
        <v>1</v>
      </c>
      <c r="AB897" s="12">
        <v>2</v>
      </c>
      <c r="AC897" s="12">
        <v>2</v>
      </c>
      <c r="AD897" s="12" t="s">
        <v>1455</v>
      </c>
      <c r="AE897" s="12" t="s">
        <v>1565</v>
      </c>
    </row>
    <row r="898" spans="1:33">
      <c r="A898" s="4">
        <f>survey_brief!A898</f>
        <v>897</v>
      </c>
      <c r="B898" s="4" t="str">
        <f>survey_brief!G898</f>
        <v>AP053</v>
      </c>
      <c r="C898" s="12">
        <v>1</v>
      </c>
      <c r="E898" s="12">
        <v>3</v>
      </c>
      <c r="AB898" s="12">
        <v>1</v>
      </c>
      <c r="AC898" s="12">
        <v>2</v>
      </c>
      <c r="AD898" s="12" t="s">
        <v>1601</v>
      </c>
      <c r="AE898" s="12" t="s">
        <v>1565</v>
      </c>
    </row>
    <row r="899" spans="1:33">
      <c r="A899" s="4">
        <f>survey_brief!A899</f>
        <v>898</v>
      </c>
      <c r="B899" s="4" t="str">
        <f>survey_brief!G899</f>
        <v>AP052</v>
      </c>
      <c r="C899" s="12">
        <v>2</v>
      </c>
      <c r="D899" s="12">
        <v>3</v>
      </c>
      <c r="E899" s="12">
        <v>1</v>
      </c>
      <c r="AB899" s="12">
        <v>1</v>
      </c>
      <c r="AC899" s="12">
        <v>2</v>
      </c>
      <c r="AD899" s="12" t="s">
        <v>1601</v>
      </c>
      <c r="AE899" s="12" t="s">
        <v>1565</v>
      </c>
    </row>
    <row r="900" spans="1:33">
      <c r="A900" s="4">
        <f>survey_brief!A900</f>
        <v>899</v>
      </c>
      <c r="B900" s="4" t="str">
        <f>survey_brief!G900</f>
        <v>AP051</v>
      </c>
      <c r="C900" s="12">
        <v>1</v>
      </c>
      <c r="E900" s="12">
        <v>4</v>
      </c>
      <c r="AB900" s="12">
        <v>1</v>
      </c>
      <c r="AC900" s="12">
        <v>2</v>
      </c>
      <c r="AD900" s="12" t="s">
        <v>1601</v>
      </c>
      <c r="AE900" s="12" t="s">
        <v>1455</v>
      </c>
      <c r="AF900" s="12" t="s">
        <v>1601</v>
      </c>
      <c r="AG900" s="12" t="s">
        <v>1616</v>
      </c>
    </row>
    <row r="901" spans="1:33">
      <c r="A901" s="4">
        <f>survey_brief!A901</f>
        <v>900</v>
      </c>
      <c r="B901" s="4" t="str">
        <f>survey_brief!G901</f>
        <v>AP050</v>
      </c>
      <c r="C901" s="12">
        <v>1</v>
      </c>
      <c r="E901" s="12">
        <v>3</v>
      </c>
      <c r="AB901" s="12">
        <v>1</v>
      </c>
      <c r="AC901" s="12">
        <v>2</v>
      </c>
      <c r="AD901" s="12" t="s">
        <v>1601</v>
      </c>
      <c r="AE901" s="12" t="s">
        <v>1455</v>
      </c>
      <c r="AF901" s="12" t="s">
        <v>1601</v>
      </c>
      <c r="AG901" s="12" t="s">
        <v>1616</v>
      </c>
    </row>
    <row r="902" spans="1:33">
      <c r="A902" s="4">
        <f>survey_brief!A902</f>
        <v>901</v>
      </c>
      <c r="B902" s="4" t="str">
        <f>survey_brief!G902</f>
        <v>AP049</v>
      </c>
      <c r="C902" s="12">
        <v>1</v>
      </c>
      <c r="E902" s="12">
        <v>3</v>
      </c>
      <c r="AB902" s="12">
        <v>1</v>
      </c>
      <c r="AC902" s="12">
        <v>2</v>
      </c>
      <c r="AD902" s="12" t="s">
        <v>1601</v>
      </c>
      <c r="AE902" s="12" t="s">
        <v>1455</v>
      </c>
      <c r="AF902" s="12" t="s">
        <v>1601</v>
      </c>
      <c r="AG902" s="12" t="s">
        <v>1616</v>
      </c>
    </row>
    <row r="903" spans="1:33">
      <c r="A903" s="4">
        <f>survey_brief!A903</f>
        <v>902</v>
      </c>
      <c r="B903" s="4" t="str">
        <f>survey_brief!G903</f>
        <v>AP048</v>
      </c>
      <c r="C903" s="12">
        <v>1</v>
      </c>
      <c r="E903" s="12">
        <v>3</v>
      </c>
      <c r="AB903" s="12">
        <v>1</v>
      </c>
      <c r="AC903" s="12">
        <v>2</v>
      </c>
      <c r="AD903" s="12" t="s">
        <v>1601</v>
      </c>
      <c r="AE903" s="12" t="s">
        <v>1455</v>
      </c>
      <c r="AF903" s="12" t="s">
        <v>1601</v>
      </c>
      <c r="AG903" s="12" t="s">
        <v>1616</v>
      </c>
    </row>
    <row r="904" spans="1:33">
      <c r="A904" s="4">
        <f>survey_brief!A904</f>
        <v>903</v>
      </c>
      <c r="B904" s="4" t="str">
        <f>survey_brief!G904</f>
        <v>AP047</v>
      </c>
      <c r="C904" s="12">
        <v>1</v>
      </c>
      <c r="E904" s="12">
        <v>4</v>
      </c>
      <c r="AB904" s="12">
        <v>1</v>
      </c>
      <c r="AC904" s="12">
        <v>2</v>
      </c>
      <c r="AD904" s="12" t="s">
        <v>1601</v>
      </c>
      <c r="AF904" s="12" t="s">
        <v>1601</v>
      </c>
      <c r="AG904" s="12" t="s">
        <v>1616</v>
      </c>
    </row>
    <row r="905" spans="1:33">
      <c r="A905" s="4">
        <f>survey_brief!A905</f>
        <v>904</v>
      </c>
      <c r="B905" s="4" t="str">
        <f>survey_brief!G905</f>
        <v>AP046</v>
      </c>
      <c r="C905" s="12">
        <v>1</v>
      </c>
      <c r="E905" s="12">
        <v>3</v>
      </c>
      <c r="AB905" s="12">
        <v>1</v>
      </c>
      <c r="AC905" s="12">
        <v>2</v>
      </c>
      <c r="AD905" s="12" t="s">
        <v>1601</v>
      </c>
      <c r="AE905" s="12" t="s">
        <v>1455</v>
      </c>
      <c r="AF905" s="12" t="s">
        <v>1601</v>
      </c>
      <c r="AG905" s="12" t="s">
        <v>1616</v>
      </c>
    </row>
    <row r="906" spans="1:33">
      <c r="A906" s="4">
        <f>survey_brief!A906</f>
        <v>905</v>
      </c>
      <c r="B906" s="4" t="str">
        <f>survey_brief!G906</f>
        <v>AP045</v>
      </c>
      <c r="C906" s="12">
        <v>1</v>
      </c>
      <c r="E906" s="12">
        <v>3</v>
      </c>
      <c r="AB906" s="12">
        <v>1</v>
      </c>
      <c r="AC906" s="12">
        <v>2</v>
      </c>
      <c r="AD906" s="12" t="s">
        <v>1601</v>
      </c>
      <c r="AE906" s="12" t="s">
        <v>1455</v>
      </c>
      <c r="AF906" s="12" t="s">
        <v>1601</v>
      </c>
      <c r="AG906" s="12" t="s">
        <v>1616</v>
      </c>
    </row>
    <row r="907" spans="1:33">
      <c r="A907" s="4">
        <f>survey_brief!A907</f>
        <v>906</v>
      </c>
      <c r="B907" s="4" t="str">
        <f>survey_brief!G907</f>
        <v>AP044</v>
      </c>
      <c r="C907" s="12">
        <v>1</v>
      </c>
      <c r="E907" s="12">
        <v>3</v>
      </c>
      <c r="AB907" s="12">
        <v>1</v>
      </c>
      <c r="AC907" s="12">
        <v>2</v>
      </c>
      <c r="AD907" s="12" t="s">
        <v>1601</v>
      </c>
      <c r="AE907" s="12" t="s">
        <v>1455</v>
      </c>
      <c r="AF907" s="12" t="s">
        <v>1601</v>
      </c>
      <c r="AG907" s="12" t="s">
        <v>1616</v>
      </c>
    </row>
    <row r="908" spans="1:33">
      <c r="A908" s="4">
        <f>survey_brief!A908</f>
        <v>907</v>
      </c>
      <c r="B908" s="4" t="str">
        <f>survey_brief!G908</f>
        <v>AP043</v>
      </c>
      <c r="C908" s="12">
        <v>1</v>
      </c>
      <c r="E908" s="12">
        <v>3</v>
      </c>
      <c r="AB908" s="12">
        <v>1</v>
      </c>
      <c r="AC908" s="12">
        <v>2</v>
      </c>
      <c r="AD908" s="12" t="s">
        <v>1601</v>
      </c>
      <c r="AE908" s="12" t="s">
        <v>1455</v>
      </c>
      <c r="AF908" s="12" t="s">
        <v>1601</v>
      </c>
      <c r="AG908" s="12" t="s">
        <v>1616</v>
      </c>
    </row>
    <row r="909" spans="1:33">
      <c r="A909" s="4">
        <f>survey_brief!A909</f>
        <v>908</v>
      </c>
      <c r="B909" s="4" t="str">
        <f>survey_brief!G909</f>
        <v>AP042</v>
      </c>
      <c r="C909" s="12">
        <v>1</v>
      </c>
      <c r="E909" s="12">
        <v>3</v>
      </c>
      <c r="AB909" s="12">
        <v>1</v>
      </c>
      <c r="AC909" s="12">
        <v>2</v>
      </c>
      <c r="AD909" s="12" t="s">
        <v>1601</v>
      </c>
      <c r="AE909" s="12" t="s">
        <v>1455</v>
      </c>
      <c r="AF909" s="12" t="s">
        <v>1601</v>
      </c>
      <c r="AG909" s="12" t="s">
        <v>1616</v>
      </c>
    </row>
    <row r="910" spans="1:33">
      <c r="A910" s="4">
        <f>survey_brief!A910</f>
        <v>909</v>
      </c>
      <c r="B910" s="4" t="str">
        <f>survey_brief!G910</f>
        <v>AP041</v>
      </c>
      <c r="C910" s="12">
        <v>1</v>
      </c>
      <c r="E910" s="12">
        <v>3</v>
      </c>
      <c r="AB910" s="12">
        <v>1</v>
      </c>
      <c r="AC910" s="12">
        <v>2</v>
      </c>
      <c r="AD910" s="12" t="s">
        <v>1601</v>
      </c>
      <c r="AE910" s="12" t="s">
        <v>1455</v>
      </c>
      <c r="AF910" s="12" t="s">
        <v>1601</v>
      </c>
      <c r="AG910" s="12" t="s">
        <v>1616</v>
      </c>
    </row>
    <row r="911" spans="1:33">
      <c r="A911" s="4">
        <f>survey_brief!A911</f>
        <v>910</v>
      </c>
      <c r="B911" s="4" t="str">
        <f>survey_brief!G911</f>
        <v>AP040</v>
      </c>
      <c r="C911" s="12">
        <v>1</v>
      </c>
      <c r="E911" s="12">
        <v>3</v>
      </c>
      <c r="AB911" s="12">
        <v>1</v>
      </c>
      <c r="AC911" s="12">
        <v>2</v>
      </c>
      <c r="AD911" s="12" t="s">
        <v>1601</v>
      </c>
      <c r="AE911" s="12" t="s">
        <v>1455</v>
      </c>
      <c r="AF911" s="12" t="s">
        <v>1601</v>
      </c>
      <c r="AG911" s="12" t="s">
        <v>1616</v>
      </c>
    </row>
    <row r="912" spans="1:33">
      <c r="A912" s="4">
        <f>survey_brief!A912</f>
        <v>911</v>
      </c>
      <c r="B912" s="4" t="str">
        <f>survey_brief!G912</f>
        <v>AP039</v>
      </c>
      <c r="C912" s="12">
        <v>1</v>
      </c>
      <c r="E912" s="12">
        <v>3</v>
      </c>
      <c r="AB912" s="12">
        <v>1</v>
      </c>
      <c r="AC912" s="12">
        <v>2</v>
      </c>
      <c r="AD912" s="12" t="s">
        <v>1601</v>
      </c>
      <c r="AE912" s="12" t="s">
        <v>1455</v>
      </c>
      <c r="AF912" s="12" t="s">
        <v>1601</v>
      </c>
      <c r="AG912" s="12" t="s">
        <v>1616</v>
      </c>
    </row>
    <row r="913" spans="1:33">
      <c r="A913" s="4">
        <f>survey_brief!A913</f>
        <v>912</v>
      </c>
      <c r="B913" s="4" t="str">
        <f>survey_brief!G913</f>
        <v>AP038</v>
      </c>
      <c r="C913" s="12">
        <v>1</v>
      </c>
      <c r="E913" s="12">
        <v>3</v>
      </c>
      <c r="AB913" s="12">
        <v>1</v>
      </c>
      <c r="AC913" s="12">
        <v>2</v>
      </c>
      <c r="AD913" s="12" t="s">
        <v>1601</v>
      </c>
      <c r="AE913" s="12" t="s">
        <v>1455</v>
      </c>
      <c r="AF913" s="12" t="s">
        <v>1601</v>
      </c>
      <c r="AG913" s="12" t="s">
        <v>1616</v>
      </c>
    </row>
    <row r="914" spans="1:33">
      <c r="A914" s="4">
        <f>survey_brief!A914</f>
        <v>913</v>
      </c>
      <c r="B914" s="4" t="str">
        <f>survey_brief!G914</f>
        <v>AP037</v>
      </c>
      <c r="C914" s="12">
        <v>1</v>
      </c>
      <c r="E914" s="12">
        <v>3</v>
      </c>
      <c r="AB914" s="12">
        <v>1</v>
      </c>
      <c r="AC914" s="12">
        <v>2</v>
      </c>
      <c r="AD914" s="12" t="s">
        <v>1601</v>
      </c>
      <c r="AE914" s="12" t="s">
        <v>1455</v>
      </c>
      <c r="AF914" s="12" t="s">
        <v>1601</v>
      </c>
      <c r="AG914" s="12" t="s">
        <v>1616</v>
      </c>
    </row>
    <row r="915" spans="1:33">
      <c r="A915" s="4">
        <f>survey_brief!A915</f>
        <v>914</v>
      </c>
      <c r="B915" s="4" t="str">
        <f>survey_brief!G915</f>
        <v>AP036</v>
      </c>
      <c r="C915" s="12">
        <v>1</v>
      </c>
      <c r="E915" s="12">
        <v>3</v>
      </c>
      <c r="AB915" s="12">
        <v>1</v>
      </c>
      <c r="AC915" s="12">
        <v>2</v>
      </c>
      <c r="AD915" s="12" t="s">
        <v>1601</v>
      </c>
      <c r="AE915" s="12" t="s">
        <v>1455</v>
      </c>
      <c r="AF915" s="12" t="s">
        <v>1601</v>
      </c>
      <c r="AG915" s="12" t="s">
        <v>1616</v>
      </c>
    </row>
    <row r="916" spans="1:33">
      <c r="A916" s="4">
        <f>survey_brief!A916</f>
        <v>915</v>
      </c>
      <c r="B916" s="4" t="str">
        <f>survey_brief!G916</f>
        <v>AP035</v>
      </c>
      <c r="C916" s="12">
        <v>98</v>
      </c>
      <c r="D916" s="12">
        <v>3</v>
      </c>
      <c r="E916" s="12">
        <v>2</v>
      </c>
      <c r="AB916" s="12">
        <v>1</v>
      </c>
      <c r="AC916" s="12">
        <v>2</v>
      </c>
      <c r="AD916" s="12" t="s">
        <v>1616</v>
      </c>
      <c r="AE916" s="12" t="s">
        <v>1616</v>
      </c>
      <c r="AF916" s="12" t="s">
        <v>1616</v>
      </c>
      <c r="AG916" s="12" t="s">
        <v>1616</v>
      </c>
    </row>
    <row r="917" spans="1:33">
      <c r="A917" s="4">
        <f>survey_brief!A917</f>
        <v>916</v>
      </c>
      <c r="B917" s="4" t="str">
        <f>survey_brief!G917</f>
        <v>AP034</v>
      </c>
      <c r="C917" s="12">
        <v>2</v>
      </c>
      <c r="D917" s="12">
        <v>3</v>
      </c>
      <c r="E917" s="12">
        <v>2</v>
      </c>
      <c r="AB917" s="12">
        <v>1</v>
      </c>
      <c r="AC917" s="12">
        <v>2</v>
      </c>
      <c r="AD917" s="12" t="s">
        <v>1616</v>
      </c>
      <c r="AE917" s="12" t="s">
        <v>1616</v>
      </c>
      <c r="AF917" s="12" t="s">
        <v>1616</v>
      </c>
      <c r="AG917" s="12" t="s">
        <v>1616</v>
      </c>
    </row>
    <row r="918" spans="1:33">
      <c r="A918" s="4">
        <f>survey_brief!A918</f>
        <v>917</v>
      </c>
      <c r="B918" s="4" t="str">
        <f>survey_brief!G918</f>
        <v>AP033</v>
      </c>
      <c r="C918" s="12">
        <v>1</v>
      </c>
      <c r="E918" s="12">
        <v>3</v>
      </c>
      <c r="AB918" s="12">
        <v>98</v>
      </c>
      <c r="AC918" s="12">
        <v>98</v>
      </c>
      <c r="AD918" s="12" t="s">
        <v>1616</v>
      </c>
      <c r="AE918" s="12" t="s">
        <v>1616</v>
      </c>
      <c r="AF918" s="12" t="s">
        <v>1616</v>
      </c>
      <c r="AG918" s="12" t="s">
        <v>1616</v>
      </c>
    </row>
    <row r="919" spans="1:33">
      <c r="A919" s="4">
        <f>survey_brief!A919</f>
        <v>918</v>
      </c>
      <c r="B919" s="4" t="str">
        <f>survey_brief!G919</f>
        <v>AP032</v>
      </c>
      <c r="C919" s="12">
        <v>98</v>
      </c>
      <c r="D919" s="12">
        <v>98</v>
      </c>
      <c r="E919" s="12">
        <v>3</v>
      </c>
      <c r="AB919" s="12">
        <v>1</v>
      </c>
      <c r="AC919" s="12">
        <v>2</v>
      </c>
      <c r="AD919" s="12" t="s">
        <v>1616</v>
      </c>
      <c r="AE919" s="12" t="s">
        <v>1616</v>
      </c>
      <c r="AF919" s="12" t="s">
        <v>1616</v>
      </c>
      <c r="AG919" s="12" t="s">
        <v>1616</v>
      </c>
    </row>
    <row r="920" spans="1:33">
      <c r="A920" s="4">
        <f>survey_brief!A920</f>
        <v>919</v>
      </c>
      <c r="B920" s="4" t="str">
        <f>survey_brief!G920</f>
        <v>AP031</v>
      </c>
      <c r="C920" s="12">
        <v>1</v>
      </c>
      <c r="E920" s="12">
        <v>3</v>
      </c>
      <c r="AB920" s="12">
        <v>1</v>
      </c>
      <c r="AC920" s="12">
        <v>2</v>
      </c>
      <c r="AD920" s="12" t="s">
        <v>1616</v>
      </c>
      <c r="AE920" s="12" t="s">
        <v>1616</v>
      </c>
      <c r="AF920" s="12" t="s">
        <v>1616</v>
      </c>
      <c r="AG920" s="12" t="s">
        <v>1524</v>
      </c>
    </row>
    <row r="921" spans="1:33">
      <c r="A921" s="4">
        <f>survey_brief!A921</f>
        <v>920</v>
      </c>
      <c r="B921" s="4" t="str">
        <f>survey_brief!G921</f>
        <v>AP030</v>
      </c>
      <c r="C921" s="12">
        <v>1</v>
      </c>
      <c r="E921" s="12">
        <v>2</v>
      </c>
      <c r="AB921" s="12">
        <v>1</v>
      </c>
      <c r="AC921" s="12">
        <v>2</v>
      </c>
      <c r="AD921" s="12" t="s">
        <v>1616</v>
      </c>
      <c r="AE921" s="12" t="s">
        <v>1616</v>
      </c>
      <c r="AF921" s="12" t="s">
        <v>1616</v>
      </c>
      <c r="AG921" s="12" t="s">
        <v>1492</v>
      </c>
    </row>
    <row r="922" spans="1:33">
      <c r="A922" s="4">
        <f>survey_brief!A922</f>
        <v>921</v>
      </c>
      <c r="B922" s="4" t="str">
        <f>survey_brief!G922</f>
        <v>AP029</v>
      </c>
      <c r="C922" s="12">
        <v>1</v>
      </c>
      <c r="E922" s="12">
        <v>3</v>
      </c>
      <c r="AB922" s="12">
        <v>1</v>
      </c>
      <c r="AC922" s="12">
        <v>2</v>
      </c>
      <c r="AD922" s="12" t="s">
        <v>1616</v>
      </c>
      <c r="AE922" s="12" t="s">
        <v>1451</v>
      </c>
      <c r="AF922" s="12" t="s">
        <v>1616</v>
      </c>
      <c r="AG922" s="12" t="s">
        <v>1519</v>
      </c>
    </row>
    <row r="923" spans="1:33">
      <c r="A923" s="4">
        <f>survey_brief!A923</f>
        <v>922</v>
      </c>
      <c r="B923" s="4" t="str">
        <f>survey_brief!G923</f>
        <v>AP028</v>
      </c>
      <c r="C923" s="12">
        <v>1</v>
      </c>
      <c r="E923" s="12">
        <v>3</v>
      </c>
      <c r="AB923" s="12">
        <v>1</v>
      </c>
      <c r="AC923" s="12">
        <v>2</v>
      </c>
      <c r="AD923" s="12" t="s">
        <v>1616</v>
      </c>
      <c r="AE923" s="12" t="s">
        <v>1624</v>
      </c>
      <c r="AF923" s="12" t="s">
        <v>1616</v>
      </c>
      <c r="AG923" s="12" t="s">
        <v>1536</v>
      </c>
    </row>
    <row r="924" spans="1:33">
      <c r="A924" s="4">
        <f>survey_brief!A924</f>
        <v>923</v>
      </c>
      <c r="B924" s="4" t="str">
        <f>survey_brief!G924</f>
        <v>AP027</v>
      </c>
      <c r="C924" s="12">
        <v>1</v>
      </c>
      <c r="E924" s="12">
        <v>3</v>
      </c>
      <c r="AB924" s="12">
        <v>98</v>
      </c>
      <c r="AC924" s="12">
        <v>98</v>
      </c>
      <c r="AD924" s="12" t="s">
        <v>1616</v>
      </c>
      <c r="AE924" s="12" t="s">
        <v>1616</v>
      </c>
      <c r="AF924" s="12" t="s">
        <v>1616</v>
      </c>
      <c r="AG924" s="12" t="s">
        <v>1616</v>
      </c>
    </row>
    <row r="925" spans="1:33">
      <c r="A925" s="4">
        <f>survey_brief!A925</f>
        <v>924</v>
      </c>
      <c r="B925" s="4" t="str">
        <f>survey_brief!G925</f>
        <v>AP026</v>
      </c>
      <c r="C925" s="12">
        <v>2</v>
      </c>
      <c r="D925" s="12">
        <v>3</v>
      </c>
      <c r="E925" s="12">
        <v>3</v>
      </c>
      <c r="AB925" s="12">
        <v>1</v>
      </c>
      <c r="AC925" s="12">
        <v>2</v>
      </c>
      <c r="AD925" s="12" t="s">
        <v>1616</v>
      </c>
      <c r="AE925" s="12" t="s">
        <v>1565</v>
      </c>
      <c r="AF925" s="12" t="s">
        <v>1616</v>
      </c>
      <c r="AG925" s="12" t="s">
        <v>1492</v>
      </c>
    </row>
    <row r="926" spans="1:33">
      <c r="A926" s="4">
        <f>survey_brief!A926</f>
        <v>925</v>
      </c>
      <c r="B926" s="4" t="str">
        <f>survey_brief!G926</f>
        <v>AP025</v>
      </c>
      <c r="C926" s="12">
        <v>98</v>
      </c>
      <c r="D926" s="12">
        <v>98</v>
      </c>
      <c r="E926" s="12">
        <v>3</v>
      </c>
      <c r="AB926" s="12">
        <v>98</v>
      </c>
      <c r="AC926" s="12">
        <v>98</v>
      </c>
      <c r="AD926" s="12" t="s">
        <v>1616</v>
      </c>
      <c r="AE926" s="12" t="s">
        <v>1616</v>
      </c>
      <c r="AF926" s="12" t="s">
        <v>1616</v>
      </c>
      <c r="AG926" s="12" t="s">
        <v>1616</v>
      </c>
    </row>
    <row r="927" spans="1:33">
      <c r="A927" s="4">
        <f>survey_brief!A927</f>
        <v>926</v>
      </c>
      <c r="B927" s="4" t="str">
        <f>survey_brief!G927</f>
        <v>AP024</v>
      </c>
      <c r="C927" s="12">
        <v>1</v>
      </c>
      <c r="E927" s="12">
        <v>3</v>
      </c>
      <c r="AB927" s="12">
        <v>98</v>
      </c>
      <c r="AC927" s="12">
        <v>98</v>
      </c>
      <c r="AD927" s="12" t="s">
        <v>1616</v>
      </c>
      <c r="AE927" s="12" t="s">
        <v>1616</v>
      </c>
      <c r="AF927" s="12" t="s">
        <v>1616</v>
      </c>
      <c r="AG927" s="12" t="s">
        <v>1616</v>
      </c>
    </row>
    <row r="928" spans="1:33">
      <c r="A928" s="4">
        <f>survey_brief!A928</f>
        <v>927</v>
      </c>
      <c r="B928" s="4" t="str">
        <f>survey_brief!G928</f>
        <v>AP023</v>
      </c>
      <c r="C928" s="12">
        <v>1</v>
      </c>
      <c r="E928" s="12">
        <v>3</v>
      </c>
      <c r="AB928" s="12">
        <v>98</v>
      </c>
      <c r="AC928" s="12">
        <v>98</v>
      </c>
      <c r="AD928" s="12" t="s">
        <v>1616</v>
      </c>
      <c r="AE928" s="12" t="s">
        <v>1616</v>
      </c>
      <c r="AF928" s="12" t="s">
        <v>1616</v>
      </c>
      <c r="AG928" s="12" t="s">
        <v>1616</v>
      </c>
    </row>
    <row r="929" spans="1:33">
      <c r="A929" s="4">
        <f>survey_brief!A929</f>
        <v>928</v>
      </c>
      <c r="B929" s="4" t="str">
        <f>survey_brief!G929</f>
        <v>AP022</v>
      </c>
      <c r="C929" s="12">
        <v>1</v>
      </c>
      <c r="E929" s="12">
        <v>3</v>
      </c>
      <c r="AB929" s="12">
        <v>98</v>
      </c>
      <c r="AC929" s="12">
        <v>98</v>
      </c>
      <c r="AD929" s="12" t="s">
        <v>1616</v>
      </c>
      <c r="AE929" s="12" t="s">
        <v>1616</v>
      </c>
      <c r="AF929" s="12" t="s">
        <v>1616</v>
      </c>
      <c r="AG929" s="12" t="s">
        <v>1616</v>
      </c>
    </row>
    <row r="930" spans="1:33">
      <c r="A930" s="4">
        <f>survey_brief!A930</f>
        <v>929</v>
      </c>
      <c r="B930" s="4" t="str">
        <f>survey_brief!G930</f>
        <v>AP021</v>
      </c>
      <c r="C930" s="12">
        <v>2</v>
      </c>
      <c r="D930" s="12">
        <v>3</v>
      </c>
      <c r="E930" s="12">
        <v>2</v>
      </c>
      <c r="AB930" s="12">
        <v>2</v>
      </c>
      <c r="AC930" s="12">
        <v>2</v>
      </c>
      <c r="AD930" s="12" t="s">
        <v>1625</v>
      </c>
      <c r="AE930" s="12" t="s">
        <v>1626</v>
      </c>
      <c r="AF930" s="12" t="s">
        <v>1627</v>
      </c>
      <c r="AG930" s="12" t="s">
        <v>1628</v>
      </c>
    </row>
    <row r="931" spans="1:33">
      <c r="A931" s="4">
        <f>survey_brief!A931</f>
        <v>930</v>
      </c>
      <c r="B931" s="4" t="str">
        <f>survey_brief!G931</f>
        <v>AP020</v>
      </c>
      <c r="C931" s="12">
        <v>1</v>
      </c>
      <c r="E931" s="12">
        <v>3</v>
      </c>
      <c r="AB931" s="12">
        <v>98</v>
      </c>
      <c r="AC931" s="12">
        <v>98</v>
      </c>
      <c r="AD931" s="12" t="s">
        <v>1616</v>
      </c>
      <c r="AE931" s="12" t="s">
        <v>1616</v>
      </c>
      <c r="AF931" s="12" t="s">
        <v>1616</v>
      </c>
      <c r="AG931" s="12" t="s">
        <v>1616</v>
      </c>
    </row>
    <row r="932" spans="1:33">
      <c r="A932" s="4">
        <f>survey_brief!A932</f>
        <v>931</v>
      </c>
      <c r="B932" s="4" t="str">
        <f>survey_brief!G932</f>
        <v>AP019</v>
      </c>
      <c r="C932" s="12">
        <v>98</v>
      </c>
      <c r="D932" s="12">
        <v>98</v>
      </c>
      <c r="E932" s="12">
        <v>3</v>
      </c>
      <c r="AB932" s="12">
        <v>98</v>
      </c>
      <c r="AC932" s="12">
        <v>98</v>
      </c>
      <c r="AD932" s="12" t="s">
        <v>1616</v>
      </c>
      <c r="AE932" s="12" t="s">
        <v>1616</v>
      </c>
      <c r="AF932" s="12" t="s">
        <v>1616</v>
      </c>
      <c r="AG932" s="12" t="s">
        <v>1616</v>
      </c>
    </row>
    <row r="933" spans="1:33">
      <c r="A933" s="4">
        <f>survey_brief!A933</f>
        <v>932</v>
      </c>
      <c r="B933" s="4" t="str">
        <f>survey_brief!G933</f>
        <v>AP018</v>
      </c>
      <c r="C933" s="12">
        <v>2</v>
      </c>
      <c r="D933" s="12">
        <v>3</v>
      </c>
      <c r="E933" s="12">
        <v>3</v>
      </c>
      <c r="AB933" s="12">
        <v>1</v>
      </c>
      <c r="AC933" s="12">
        <v>2</v>
      </c>
      <c r="AD933" s="12" t="s">
        <v>1601</v>
      </c>
      <c r="AE933" s="12" t="s">
        <v>1455</v>
      </c>
      <c r="AG933" s="12" t="s">
        <v>1616</v>
      </c>
    </row>
    <row r="934" spans="1:33">
      <c r="A934" s="4">
        <f>survey_brief!A934</f>
        <v>933</v>
      </c>
      <c r="B934" s="4" t="str">
        <f>survey_brief!G934</f>
        <v>AP017</v>
      </c>
      <c r="C934" s="12">
        <v>1</v>
      </c>
      <c r="E934" s="12">
        <v>4</v>
      </c>
      <c r="AB934" s="12">
        <v>1</v>
      </c>
      <c r="AC934" s="12">
        <v>2</v>
      </c>
      <c r="AD934" s="12" t="s">
        <v>1616</v>
      </c>
      <c r="AE934" s="12" t="s">
        <v>1455</v>
      </c>
      <c r="AF934" s="12" t="s">
        <v>1616</v>
      </c>
      <c r="AG934" s="12" t="s">
        <v>1616</v>
      </c>
    </row>
    <row r="935" spans="1:33">
      <c r="A935" s="4">
        <f>survey_brief!A935</f>
        <v>934</v>
      </c>
      <c r="B935" s="4" t="str">
        <f>survey_brief!G935</f>
        <v>AP016</v>
      </c>
      <c r="C935" s="12">
        <v>1</v>
      </c>
      <c r="E935" s="12">
        <v>3</v>
      </c>
      <c r="AB935" s="12">
        <v>1</v>
      </c>
      <c r="AC935" s="12">
        <v>2</v>
      </c>
      <c r="AD935" s="12" t="s">
        <v>1616</v>
      </c>
      <c r="AE935" s="12" t="s">
        <v>1629</v>
      </c>
      <c r="AF935" s="12" t="s">
        <v>1616</v>
      </c>
      <c r="AG935" s="12" t="s">
        <v>1445</v>
      </c>
    </row>
    <row r="936" spans="1:33">
      <c r="A936" s="4">
        <f>survey_brief!A936</f>
        <v>935</v>
      </c>
      <c r="B936" s="4" t="str">
        <f>survey_brief!G936</f>
        <v>AP015</v>
      </c>
      <c r="C936" s="12">
        <v>1</v>
      </c>
      <c r="E936" s="12">
        <v>3</v>
      </c>
      <c r="AB936" s="12">
        <v>1</v>
      </c>
      <c r="AC936" s="12">
        <v>2</v>
      </c>
      <c r="AD936" s="12" t="s">
        <v>1616</v>
      </c>
      <c r="AE936" s="12" t="s">
        <v>1619</v>
      </c>
      <c r="AF936" s="12" t="s">
        <v>1616</v>
      </c>
      <c r="AG936" s="12" t="s">
        <v>1446</v>
      </c>
    </row>
    <row r="937" spans="1:33">
      <c r="A937" s="4">
        <f>survey_brief!A937</f>
        <v>936</v>
      </c>
      <c r="B937" s="4" t="str">
        <f>survey_brief!G937</f>
        <v>AP014</v>
      </c>
      <c r="C937" s="12">
        <v>2</v>
      </c>
      <c r="D937" s="12">
        <v>3</v>
      </c>
      <c r="E937" s="12">
        <v>3</v>
      </c>
      <c r="AB937" s="12">
        <v>1</v>
      </c>
      <c r="AC937" s="12">
        <v>2</v>
      </c>
      <c r="AD937" s="12" t="s">
        <v>1616</v>
      </c>
      <c r="AE937" s="12" t="s">
        <v>1455</v>
      </c>
      <c r="AF937" s="12" t="s">
        <v>1616</v>
      </c>
      <c r="AG937" s="12" t="s">
        <v>1492</v>
      </c>
    </row>
    <row r="938" spans="1:33">
      <c r="A938" s="4">
        <f>survey_brief!A938</f>
        <v>937</v>
      </c>
      <c r="B938" s="4" t="str">
        <f>survey_brief!G938</f>
        <v>AP013</v>
      </c>
      <c r="C938" s="12">
        <v>1</v>
      </c>
      <c r="D938" s="12">
        <v>3</v>
      </c>
      <c r="E938" s="12">
        <v>3</v>
      </c>
      <c r="AB938" s="12">
        <v>1</v>
      </c>
      <c r="AC938" s="12">
        <v>2</v>
      </c>
      <c r="AD938" s="12" t="s">
        <v>1616</v>
      </c>
      <c r="AE938" s="12" t="s">
        <v>1447</v>
      </c>
      <c r="AF938" s="12" t="s">
        <v>1616</v>
      </c>
      <c r="AG938" s="12" t="s">
        <v>1616</v>
      </c>
    </row>
    <row r="939" spans="1:33">
      <c r="A939" s="4">
        <f>survey_brief!A939</f>
        <v>938</v>
      </c>
      <c r="B939" s="4" t="str">
        <f>survey_brief!G939</f>
        <v>AP012</v>
      </c>
      <c r="C939" s="12">
        <v>98</v>
      </c>
      <c r="D939" s="12">
        <v>98</v>
      </c>
      <c r="E939" s="12">
        <v>3</v>
      </c>
      <c r="AB939" s="12">
        <v>1</v>
      </c>
      <c r="AC939" s="12">
        <v>2</v>
      </c>
      <c r="AD939" s="12" t="s">
        <v>1616</v>
      </c>
      <c r="AE939" s="12" t="s">
        <v>1616</v>
      </c>
      <c r="AF939" s="12" t="s">
        <v>1616</v>
      </c>
      <c r="AG939" s="12" t="s">
        <v>1616</v>
      </c>
    </row>
    <row r="940" spans="1:33">
      <c r="A940" s="4">
        <f>survey_brief!A940</f>
        <v>939</v>
      </c>
      <c r="B940" s="4" t="str">
        <f>survey_brief!G940</f>
        <v>AP011</v>
      </c>
      <c r="C940" s="12">
        <v>1</v>
      </c>
      <c r="E940" s="12">
        <v>3</v>
      </c>
      <c r="AB940" s="12">
        <v>1</v>
      </c>
      <c r="AC940" s="12">
        <v>2</v>
      </c>
      <c r="AD940" s="12" t="s">
        <v>1616</v>
      </c>
      <c r="AE940" s="12" t="s">
        <v>1616</v>
      </c>
      <c r="AF940" s="12" t="s">
        <v>1616</v>
      </c>
      <c r="AG940" s="12" t="s">
        <v>1616</v>
      </c>
    </row>
    <row r="941" spans="1:33">
      <c r="A941" s="4">
        <f>survey_brief!A941</f>
        <v>940</v>
      </c>
      <c r="B941" s="4" t="str">
        <f>survey_brief!G941</f>
        <v>AP010</v>
      </c>
      <c r="C941" s="12">
        <v>1</v>
      </c>
      <c r="D941" s="12">
        <v>98</v>
      </c>
      <c r="E941" s="12">
        <v>3</v>
      </c>
      <c r="AB941" s="12">
        <v>1</v>
      </c>
      <c r="AC941" s="12">
        <v>2</v>
      </c>
      <c r="AD941" s="12" t="s">
        <v>1616</v>
      </c>
      <c r="AE941" s="12" t="s">
        <v>1430</v>
      </c>
      <c r="AF941" s="12" t="s">
        <v>1616</v>
      </c>
      <c r="AG941" s="12" t="s">
        <v>1616</v>
      </c>
    </row>
    <row r="942" spans="1:33">
      <c r="A942" s="4">
        <f>survey_brief!A942</f>
        <v>941</v>
      </c>
      <c r="B942" s="4" t="str">
        <f>survey_brief!G942</f>
        <v>AP009</v>
      </c>
      <c r="C942" s="12">
        <v>1</v>
      </c>
      <c r="E942" s="12">
        <v>2</v>
      </c>
      <c r="AB942" s="12">
        <v>98</v>
      </c>
      <c r="AC942" s="12">
        <v>98</v>
      </c>
    </row>
    <row r="943" spans="1:33">
      <c r="A943" s="4">
        <f>survey_brief!A943</f>
        <v>942</v>
      </c>
      <c r="B943" s="4" t="str">
        <f>survey_brief!G943</f>
        <v>AP008</v>
      </c>
      <c r="C943" s="12">
        <v>1</v>
      </c>
      <c r="E943" s="12">
        <v>3</v>
      </c>
      <c r="AB943" s="12">
        <v>98</v>
      </c>
      <c r="AC943" s="12">
        <v>98</v>
      </c>
      <c r="AD943" s="12" t="s">
        <v>1616</v>
      </c>
      <c r="AE943" s="12" t="s">
        <v>1616</v>
      </c>
      <c r="AF943" s="12" t="s">
        <v>1616</v>
      </c>
      <c r="AG943" s="12" t="s">
        <v>1616</v>
      </c>
    </row>
    <row r="944" spans="1:33">
      <c r="A944" s="4">
        <f>survey_brief!A944</f>
        <v>943</v>
      </c>
      <c r="B944" s="4" t="str">
        <f>survey_brief!G944</f>
        <v>AP007</v>
      </c>
      <c r="C944" s="12">
        <v>2</v>
      </c>
      <c r="D944" s="12">
        <v>3</v>
      </c>
      <c r="E944" s="12">
        <v>3</v>
      </c>
      <c r="AB944" s="12">
        <v>2</v>
      </c>
      <c r="AC944" s="12">
        <v>2</v>
      </c>
      <c r="AD944" s="12" t="s">
        <v>1430</v>
      </c>
      <c r="AE944" s="12" t="s">
        <v>1511</v>
      </c>
      <c r="AF944" s="12" t="s">
        <v>1430</v>
      </c>
      <c r="AG944" s="12" t="s">
        <v>1511</v>
      </c>
    </row>
    <row r="945" spans="1:33">
      <c r="A945" s="4">
        <f>survey_brief!A945</f>
        <v>944</v>
      </c>
      <c r="B945" s="4" t="str">
        <f>survey_brief!G945</f>
        <v>AP006</v>
      </c>
      <c r="C945" s="12">
        <v>2</v>
      </c>
      <c r="D945" s="12">
        <v>2</v>
      </c>
      <c r="E945" s="12">
        <v>3</v>
      </c>
      <c r="AB945" s="12">
        <v>2</v>
      </c>
      <c r="AC945" s="12">
        <v>2</v>
      </c>
      <c r="AD945" s="12" t="s">
        <v>1616</v>
      </c>
      <c r="AE945" s="12" t="s">
        <v>1616</v>
      </c>
      <c r="AF945" s="12" t="s">
        <v>1616</v>
      </c>
      <c r="AG945" s="12" t="s">
        <v>1616</v>
      </c>
    </row>
    <row r="946" spans="1:33">
      <c r="A946" s="4">
        <f>survey_brief!A946</f>
        <v>945</v>
      </c>
      <c r="B946" s="4" t="str">
        <f>survey_brief!G946</f>
        <v>AP005</v>
      </c>
      <c r="C946" s="12">
        <v>1</v>
      </c>
      <c r="E946" s="12">
        <v>3</v>
      </c>
      <c r="AB946" s="12">
        <v>98</v>
      </c>
      <c r="AC946" s="12">
        <v>98</v>
      </c>
    </row>
    <row r="947" spans="1:33">
      <c r="A947" s="4">
        <f>survey_brief!A947</f>
        <v>946</v>
      </c>
      <c r="B947" s="4" t="str">
        <f>survey_brief!G947</f>
        <v>AP004</v>
      </c>
      <c r="C947" s="12">
        <v>1</v>
      </c>
      <c r="E947" s="12">
        <v>3</v>
      </c>
      <c r="AB947" s="12">
        <v>98</v>
      </c>
      <c r="AC947" s="12">
        <v>98</v>
      </c>
    </row>
    <row r="948" spans="1:33">
      <c r="A948" s="4">
        <f>survey_brief!A948</f>
        <v>947</v>
      </c>
      <c r="B948" s="4" t="str">
        <f>survey_brief!G948</f>
        <v>AP003</v>
      </c>
      <c r="C948" s="12">
        <v>2</v>
      </c>
      <c r="D948" s="12">
        <v>3</v>
      </c>
      <c r="E948" s="12">
        <v>3</v>
      </c>
      <c r="AB948" s="12">
        <v>2</v>
      </c>
      <c r="AD948" s="12" t="s">
        <v>1630</v>
      </c>
      <c r="AE948" s="12" t="s">
        <v>1616</v>
      </c>
    </row>
    <row r="949" spans="1:33">
      <c r="A949" s="4">
        <f>survey_brief!A949</f>
        <v>948</v>
      </c>
      <c r="B949" s="4" t="str">
        <f>survey_brief!G949</f>
        <v>AP002</v>
      </c>
      <c r="C949" s="12">
        <v>1</v>
      </c>
      <c r="E949" s="12">
        <v>3</v>
      </c>
      <c r="AB949" s="12">
        <v>98</v>
      </c>
      <c r="AC949" s="12">
        <v>98</v>
      </c>
      <c r="AD949" s="12" t="s">
        <v>1616</v>
      </c>
      <c r="AE949" s="12" t="s">
        <v>1616</v>
      </c>
      <c r="AF949" s="12" t="s">
        <v>1616</v>
      </c>
      <c r="AG949" s="12" t="s">
        <v>1616</v>
      </c>
    </row>
    <row r="950" spans="1:33">
      <c r="A950" s="4">
        <f>survey_brief!A950</f>
        <v>949</v>
      </c>
      <c r="B950" s="4" t="str">
        <f>survey_brief!G950</f>
        <v>AP001</v>
      </c>
    </row>
    <row r="951" spans="1:33">
      <c r="A951" s="4">
        <f>survey_brief!A951</f>
        <v>950</v>
      </c>
      <c r="B951" s="4" t="str">
        <f>survey_brief!G951</f>
        <v>SA033</v>
      </c>
      <c r="C951" s="12">
        <v>2</v>
      </c>
      <c r="D951" s="12">
        <v>3</v>
      </c>
      <c r="E951" s="12">
        <v>2</v>
      </c>
      <c r="AB951" s="12">
        <v>1</v>
      </c>
      <c r="AC951" s="12">
        <v>2</v>
      </c>
      <c r="AE951" s="12" t="s">
        <v>1623</v>
      </c>
      <c r="AG951" s="12" t="s">
        <v>1490</v>
      </c>
    </row>
    <row r="952" spans="1:33">
      <c r="A952" s="4">
        <f>survey_brief!A952</f>
        <v>951</v>
      </c>
      <c r="B952" s="4" t="str">
        <f>survey_brief!G952</f>
        <v>SA032</v>
      </c>
      <c r="C952" s="12">
        <v>2</v>
      </c>
      <c r="D952" s="12">
        <v>3</v>
      </c>
      <c r="E952" s="12">
        <v>2</v>
      </c>
      <c r="AB952" s="12">
        <v>2</v>
      </c>
      <c r="AC952" s="12">
        <v>2</v>
      </c>
      <c r="AD952" s="12" t="s">
        <v>1623</v>
      </c>
      <c r="AE952" s="12" t="s">
        <v>1623</v>
      </c>
      <c r="AF952" s="12" t="s">
        <v>1492</v>
      </c>
      <c r="AG952" s="12" t="s">
        <v>1514</v>
      </c>
    </row>
    <row r="953" spans="1:33">
      <c r="A953" s="4">
        <f>survey_brief!A953</f>
        <v>952</v>
      </c>
      <c r="B953" s="4" t="str">
        <f>survey_brief!G953</f>
        <v>SA031</v>
      </c>
      <c r="C953" s="12">
        <v>2</v>
      </c>
      <c r="D953" s="12">
        <v>3</v>
      </c>
      <c r="E953" s="12">
        <v>2</v>
      </c>
      <c r="AB953" s="12">
        <v>2</v>
      </c>
      <c r="AC953" s="12">
        <v>2</v>
      </c>
      <c r="AD953" s="12" t="s">
        <v>1623</v>
      </c>
      <c r="AE953" s="12" t="s">
        <v>1623</v>
      </c>
      <c r="AF953" s="12" t="s">
        <v>1571</v>
      </c>
      <c r="AG953" s="12" t="s">
        <v>1514</v>
      </c>
    </row>
    <row r="954" spans="1:33">
      <c r="A954" s="4">
        <f>survey_brief!A954</f>
        <v>953</v>
      </c>
      <c r="B954" s="4" t="str">
        <f>survey_brief!G954</f>
        <v>SA030</v>
      </c>
      <c r="C954" s="12">
        <v>2</v>
      </c>
      <c r="D954" s="12">
        <v>3</v>
      </c>
      <c r="E954" s="12">
        <v>2</v>
      </c>
      <c r="AB954" s="12">
        <v>1</v>
      </c>
      <c r="AC954" s="12">
        <v>2</v>
      </c>
      <c r="AD954" s="12" t="s">
        <v>1623</v>
      </c>
      <c r="AE954" s="12" t="s">
        <v>1623</v>
      </c>
    </row>
    <row r="955" spans="1:33">
      <c r="A955" s="4">
        <f>survey_brief!A955</f>
        <v>954</v>
      </c>
      <c r="B955" s="4" t="str">
        <f>survey_brief!G955</f>
        <v>SA029</v>
      </c>
      <c r="C955" s="12">
        <v>2</v>
      </c>
      <c r="D955" s="12">
        <v>2</v>
      </c>
      <c r="E955" s="12">
        <v>2</v>
      </c>
      <c r="AB955" s="12">
        <v>98</v>
      </c>
      <c r="AC955" s="12">
        <v>98</v>
      </c>
      <c r="AD955" s="12" t="s">
        <v>1623</v>
      </c>
      <c r="AE955" s="12" t="s">
        <v>1623</v>
      </c>
    </row>
    <row r="956" spans="1:33">
      <c r="A956" s="4">
        <f>survey_brief!A956</f>
        <v>955</v>
      </c>
      <c r="B956" s="4" t="str">
        <f>survey_brief!G956</f>
        <v>SA028</v>
      </c>
      <c r="C956" s="12">
        <v>2</v>
      </c>
      <c r="D956" s="12">
        <v>3</v>
      </c>
      <c r="E956" s="12">
        <v>2</v>
      </c>
      <c r="AD956" s="12" t="s">
        <v>1623</v>
      </c>
      <c r="AE956" s="12" t="s">
        <v>1623</v>
      </c>
      <c r="AF956" s="12" t="s">
        <v>1618</v>
      </c>
      <c r="AG956" s="12" t="s">
        <v>1602</v>
      </c>
    </row>
    <row r="957" spans="1:33">
      <c r="A957" s="4">
        <f>survey_brief!A957</f>
        <v>956</v>
      </c>
      <c r="B957" s="4" t="str">
        <f>survey_brief!G957</f>
        <v>SA027</v>
      </c>
      <c r="C957" s="12">
        <v>2</v>
      </c>
      <c r="D957" s="12">
        <v>3</v>
      </c>
      <c r="E957" s="12">
        <v>4</v>
      </c>
      <c r="AB957" s="12">
        <v>1</v>
      </c>
      <c r="AC957" s="12">
        <v>2</v>
      </c>
      <c r="AE957" s="12" t="s">
        <v>1455</v>
      </c>
      <c r="AG957" s="12" t="s">
        <v>1514</v>
      </c>
    </row>
    <row r="958" spans="1:33">
      <c r="A958" s="4">
        <f>survey_brief!A958</f>
        <v>957</v>
      </c>
      <c r="B958" s="4" t="str">
        <f>survey_brief!G958</f>
        <v>SA026</v>
      </c>
      <c r="C958" s="12">
        <v>2</v>
      </c>
      <c r="D958" s="12">
        <v>3</v>
      </c>
      <c r="E958" s="12">
        <v>3</v>
      </c>
      <c r="AB958" s="12">
        <v>1</v>
      </c>
      <c r="AC958" s="12">
        <v>2</v>
      </c>
      <c r="AE958" s="12" t="s">
        <v>1430</v>
      </c>
      <c r="AG958" s="12" t="s">
        <v>1514</v>
      </c>
    </row>
    <row r="959" spans="1:33">
      <c r="A959" s="4">
        <f>survey_brief!A959</f>
        <v>958</v>
      </c>
      <c r="B959" s="4" t="str">
        <f>survey_brief!G959</f>
        <v>SA025</v>
      </c>
      <c r="C959" s="12">
        <v>2</v>
      </c>
      <c r="D959" s="12">
        <v>3</v>
      </c>
      <c r="E959" s="12">
        <v>4</v>
      </c>
      <c r="AB959" s="12">
        <v>1</v>
      </c>
      <c r="AC959" s="12">
        <v>2</v>
      </c>
      <c r="AE959" s="12" t="s">
        <v>1455</v>
      </c>
      <c r="AG959" s="12" t="s">
        <v>1450</v>
      </c>
    </row>
    <row r="960" spans="1:33">
      <c r="A960" s="4">
        <f>survey_brief!A960</f>
        <v>959</v>
      </c>
      <c r="B960" s="4" t="str">
        <f>survey_brief!G960</f>
        <v>SA024</v>
      </c>
      <c r="C960" s="12">
        <v>2</v>
      </c>
      <c r="D960" s="12">
        <v>3</v>
      </c>
      <c r="E960" s="12">
        <v>2</v>
      </c>
      <c r="AB960" s="12">
        <v>1</v>
      </c>
      <c r="AC960" s="12">
        <v>2</v>
      </c>
      <c r="AE960" s="12" t="s">
        <v>1430</v>
      </c>
      <c r="AG960" s="12" t="s">
        <v>1440</v>
      </c>
    </row>
    <row r="961" spans="1:33">
      <c r="A961" s="4">
        <f>survey_brief!A961</f>
        <v>960</v>
      </c>
      <c r="B961" s="4" t="str">
        <f>survey_brief!G961</f>
        <v>SA023</v>
      </c>
      <c r="C961" s="12">
        <v>2</v>
      </c>
      <c r="D961" s="12">
        <v>3</v>
      </c>
      <c r="E961" s="12">
        <v>4</v>
      </c>
      <c r="AB961" s="12">
        <v>1</v>
      </c>
      <c r="AC961" s="12">
        <v>2</v>
      </c>
      <c r="AE961" s="12" t="s">
        <v>1430</v>
      </c>
      <c r="AG961" s="12" t="s">
        <v>1440</v>
      </c>
    </row>
    <row r="962" spans="1:33">
      <c r="A962" s="4">
        <f>survey_brief!A962</f>
        <v>961</v>
      </c>
      <c r="B962" s="4" t="str">
        <f>survey_brief!G962</f>
        <v>SA022</v>
      </c>
      <c r="C962" s="12">
        <v>2</v>
      </c>
      <c r="D962" s="12">
        <v>3</v>
      </c>
      <c r="E962" s="12">
        <v>3</v>
      </c>
      <c r="AB962" s="12">
        <v>1</v>
      </c>
      <c r="AC962" s="12">
        <v>2</v>
      </c>
      <c r="AE962" s="12" t="s">
        <v>1430</v>
      </c>
      <c r="AG962" s="12" t="s">
        <v>1514</v>
      </c>
    </row>
    <row r="963" spans="1:33">
      <c r="A963" s="4">
        <f>survey_brief!A963</f>
        <v>962</v>
      </c>
      <c r="B963" s="4" t="str">
        <f>survey_brief!G963</f>
        <v>SA021</v>
      </c>
      <c r="C963" s="12">
        <v>2</v>
      </c>
      <c r="D963" s="12">
        <v>3</v>
      </c>
      <c r="E963" s="12">
        <v>1</v>
      </c>
      <c r="AB963" s="12">
        <v>2</v>
      </c>
      <c r="AC963" s="12">
        <v>2</v>
      </c>
      <c r="AD963" s="12" t="s">
        <v>1430</v>
      </c>
      <c r="AE963" s="12" t="s">
        <v>1430</v>
      </c>
      <c r="AF963" s="12" t="s">
        <v>1430</v>
      </c>
      <c r="AG963" s="12" t="s">
        <v>1440</v>
      </c>
    </row>
    <row r="964" spans="1:33">
      <c r="A964" s="4">
        <f>survey_brief!A964</f>
        <v>963</v>
      </c>
      <c r="B964" s="4" t="str">
        <f>survey_brief!G964</f>
        <v>SA020</v>
      </c>
      <c r="C964" s="12">
        <v>2</v>
      </c>
      <c r="D964" s="12">
        <v>3</v>
      </c>
      <c r="E964" s="12">
        <v>1</v>
      </c>
      <c r="AB964" s="12">
        <v>1</v>
      </c>
      <c r="AC964" s="12">
        <v>2</v>
      </c>
      <c r="AD964" s="12" t="s">
        <v>1430</v>
      </c>
      <c r="AE964" s="12" t="s">
        <v>1430</v>
      </c>
      <c r="AF964" s="12" t="s">
        <v>1430</v>
      </c>
      <c r="AG964" s="12" t="s">
        <v>1461</v>
      </c>
    </row>
    <row r="965" spans="1:33">
      <c r="A965" s="4">
        <f>survey_brief!A965</f>
        <v>964</v>
      </c>
      <c r="B965" s="4" t="str">
        <f>survey_brief!G965</f>
        <v>SA019</v>
      </c>
      <c r="C965" s="12">
        <v>2</v>
      </c>
      <c r="D965" s="12">
        <v>3</v>
      </c>
      <c r="E965" s="12">
        <v>1</v>
      </c>
      <c r="AB965" s="12">
        <v>1</v>
      </c>
      <c r="AC965" s="12">
        <v>2</v>
      </c>
      <c r="AD965" s="12" t="s">
        <v>1430</v>
      </c>
      <c r="AE965" s="12" t="s">
        <v>1430</v>
      </c>
      <c r="AF965" s="12" t="s">
        <v>1430</v>
      </c>
      <c r="AG965" s="12" t="s">
        <v>1440</v>
      </c>
    </row>
    <row r="966" spans="1:33">
      <c r="A966" s="4">
        <f>survey_brief!A966</f>
        <v>965</v>
      </c>
      <c r="B966" s="4" t="str">
        <f>survey_brief!G966</f>
        <v>SA018</v>
      </c>
      <c r="C966" s="12">
        <v>2</v>
      </c>
      <c r="D966" s="12">
        <v>3</v>
      </c>
      <c r="E966" s="12">
        <v>1</v>
      </c>
      <c r="AB966" s="12">
        <v>1</v>
      </c>
      <c r="AC966" s="12">
        <v>2</v>
      </c>
      <c r="AD966" s="12" t="s">
        <v>1430</v>
      </c>
      <c r="AE966" s="12" t="s">
        <v>1430</v>
      </c>
      <c r="AF966" s="12" t="s">
        <v>1430</v>
      </c>
      <c r="AG966" s="12" t="s">
        <v>1440</v>
      </c>
    </row>
    <row r="967" spans="1:33">
      <c r="A967" s="4">
        <f>survey_brief!A967</f>
        <v>966</v>
      </c>
      <c r="B967" s="4" t="str">
        <f>survey_brief!G967</f>
        <v>SA017</v>
      </c>
      <c r="C967" s="12">
        <v>2</v>
      </c>
      <c r="D967" s="12">
        <v>3</v>
      </c>
      <c r="E967" s="12">
        <v>1</v>
      </c>
      <c r="AB967" s="12">
        <v>1</v>
      </c>
      <c r="AC967" s="12">
        <v>2</v>
      </c>
      <c r="AD967" s="12" t="s">
        <v>1430</v>
      </c>
      <c r="AE967" s="12" t="s">
        <v>1455</v>
      </c>
      <c r="AF967" s="12" t="s">
        <v>1430</v>
      </c>
      <c r="AG967" s="12" t="s">
        <v>1441</v>
      </c>
    </row>
    <row r="968" spans="1:33">
      <c r="A968" s="4">
        <f>survey_brief!A968</f>
        <v>967</v>
      </c>
      <c r="B968" s="4" t="str">
        <f>survey_brief!G968</f>
        <v>SA016</v>
      </c>
      <c r="C968" s="12">
        <v>2</v>
      </c>
      <c r="D968" s="12">
        <v>98</v>
      </c>
      <c r="E968" s="12">
        <v>3</v>
      </c>
      <c r="AB968" s="12">
        <v>1</v>
      </c>
      <c r="AC968" s="12">
        <v>2</v>
      </c>
      <c r="AD968" s="12" t="s">
        <v>1430</v>
      </c>
      <c r="AE968" s="12" t="s">
        <v>1455</v>
      </c>
      <c r="AF968" s="12" t="s">
        <v>1430</v>
      </c>
      <c r="AG968" s="12" t="s">
        <v>1440</v>
      </c>
    </row>
    <row r="969" spans="1:33">
      <c r="A969" s="4">
        <f>survey_brief!A969</f>
        <v>968</v>
      </c>
      <c r="B969" s="4" t="str">
        <f>survey_brief!G969</f>
        <v>SA015</v>
      </c>
      <c r="C969" s="12">
        <v>2</v>
      </c>
      <c r="D969" s="12">
        <v>3</v>
      </c>
      <c r="E969" s="12">
        <v>1</v>
      </c>
      <c r="AB969" s="12">
        <v>1</v>
      </c>
      <c r="AC969" s="12">
        <v>2</v>
      </c>
      <c r="AD969" s="12" t="s">
        <v>1430</v>
      </c>
      <c r="AE969" s="12" t="s">
        <v>1430</v>
      </c>
      <c r="AF969" s="12" t="s">
        <v>1430</v>
      </c>
      <c r="AG969" s="12" t="s">
        <v>1440</v>
      </c>
    </row>
    <row r="970" spans="1:33">
      <c r="A970" s="4">
        <f>survey_brief!A970</f>
        <v>969</v>
      </c>
      <c r="B970" s="4" t="str">
        <f>survey_brief!G970</f>
        <v>SA014</v>
      </c>
      <c r="C970" s="12">
        <v>2</v>
      </c>
      <c r="D970" s="12">
        <v>3</v>
      </c>
      <c r="E970" s="12">
        <v>2</v>
      </c>
      <c r="AB970" s="12">
        <v>1</v>
      </c>
      <c r="AC970" s="12">
        <v>2</v>
      </c>
      <c r="AE970" s="12" t="s">
        <v>1430</v>
      </c>
      <c r="AG970" s="12" t="s">
        <v>1514</v>
      </c>
    </row>
    <row r="971" spans="1:33">
      <c r="A971" s="4">
        <f>survey_brief!A971</f>
        <v>970</v>
      </c>
      <c r="B971" s="4" t="str">
        <f>survey_brief!G971</f>
        <v>SA013</v>
      </c>
      <c r="C971" s="12">
        <v>2</v>
      </c>
      <c r="D971" s="12">
        <v>3</v>
      </c>
      <c r="E971" s="12">
        <v>2</v>
      </c>
      <c r="AB971" s="12">
        <v>1</v>
      </c>
      <c r="AC971" s="12">
        <v>1</v>
      </c>
      <c r="AE971" s="12" t="s">
        <v>1430</v>
      </c>
      <c r="AG971" s="12" t="s">
        <v>1450</v>
      </c>
    </row>
    <row r="972" spans="1:33">
      <c r="A972" s="4">
        <f>survey_brief!A972</f>
        <v>971</v>
      </c>
      <c r="B972" s="4" t="str">
        <f>survey_brief!G972</f>
        <v>SA012</v>
      </c>
    </row>
    <row r="973" spans="1:33">
      <c r="A973" s="4">
        <f>survey_brief!A973</f>
        <v>972</v>
      </c>
      <c r="B973" s="4" t="str">
        <f>survey_brief!G973</f>
        <v>SA011</v>
      </c>
      <c r="C973" s="12">
        <v>2</v>
      </c>
      <c r="D973" s="12">
        <v>3</v>
      </c>
      <c r="E973" s="12">
        <v>2</v>
      </c>
      <c r="AB973" s="12">
        <v>1</v>
      </c>
      <c r="AC973" s="12">
        <v>2</v>
      </c>
      <c r="AE973" s="12" t="s">
        <v>1430</v>
      </c>
      <c r="AG973" s="12" t="s">
        <v>1440</v>
      </c>
    </row>
    <row r="974" spans="1:33">
      <c r="A974" s="4">
        <f>survey_brief!A974</f>
        <v>973</v>
      </c>
      <c r="B974" s="4" t="str">
        <f>survey_brief!G974</f>
        <v>SA010</v>
      </c>
      <c r="C974" s="12">
        <v>2</v>
      </c>
      <c r="D974" s="12">
        <v>3</v>
      </c>
      <c r="E974" s="12">
        <v>2</v>
      </c>
      <c r="AB974" s="12">
        <v>1</v>
      </c>
      <c r="AC974" s="12">
        <v>2</v>
      </c>
      <c r="AE974" s="12" t="s">
        <v>1430</v>
      </c>
      <c r="AG974" s="12" t="s">
        <v>1519</v>
      </c>
    </row>
    <row r="975" spans="1:33">
      <c r="A975" s="4">
        <f>survey_brief!A975</f>
        <v>974</v>
      </c>
      <c r="B975" s="4" t="str">
        <f>survey_brief!G975</f>
        <v>SA009</v>
      </c>
      <c r="C975" s="12">
        <v>2</v>
      </c>
      <c r="D975" s="12">
        <v>3</v>
      </c>
      <c r="E975" s="12">
        <v>2</v>
      </c>
      <c r="AB975" s="12">
        <v>1</v>
      </c>
      <c r="AC975" s="12">
        <v>2</v>
      </c>
      <c r="AE975" s="12" t="s">
        <v>1430</v>
      </c>
      <c r="AG975" s="12" t="s">
        <v>1514</v>
      </c>
    </row>
    <row r="976" spans="1:33">
      <c r="A976" s="4">
        <f>survey_brief!A976</f>
        <v>975</v>
      </c>
      <c r="B976" s="4" t="str">
        <f>survey_brief!G976</f>
        <v>SA008</v>
      </c>
      <c r="C976" s="12">
        <v>2</v>
      </c>
      <c r="D976" s="12">
        <v>3</v>
      </c>
      <c r="E976" s="12">
        <v>2</v>
      </c>
      <c r="AB976" s="12">
        <v>1</v>
      </c>
      <c r="AC976" s="12">
        <v>2</v>
      </c>
      <c r="AE976" s="12" t="s">
        <v>1430</v>
      </c>
      <c r="AG976" s="12" t="s">
        <v>1514</v>
      </c>
    </row>
    <row r="977" spans="1:33">
      <c r="A977" s="4">
        <f>survey_brief!A977</f>
        <v>976</v>
      </c>
      <c r="B977" s="4" t="str">
        <f>survey_brief!G977</f>
        <v>SA007</v>
      </c>
      <c r="C977" s="12">
        <v>2</v>
      </c>
      <c r="D977" s="12">
        <v>3</v>
      </c>
      <c r="E977" s="12">
        <v>4</v>
      </c>
      <c r="AB977" s="12">
        <v>1</v>
      </c>
      <c r="AC977" s="12">
        <v>2</v>
      </c>
      <c r="AE977" s="12" t="s">
        <v>1455</v>
      </c>
      <c r="AG977" s="12" t="s">
        <v>1514</v>
      </c>
    </row>
    <row r="978" spans="1:33">
      <c r="A978" s="4">
        <f>survey_brief!A978</f>
        <v>977</v>
      </c>
      <c r="B978" s="4" t="str">
        <f>survey_brief!G978</f>
        <v>SA006</v>
      </c>
      <c r="C978" s="12">
        <v>2</v>
      </c>
      <c r="D978" s="12">
        <v>3</v>
      </c>
      <c r="E978" s="12">
        <v>3</v>
      </c>
      <c r="AB978" s="12">
        <v>2</v>
      </c>
      <c r="AC978" s="12">
        <v>2</v>
      </c>
      <c r="AD978" s="12" t="s">
        <v>1430</v>
      </c>
      <c r="AE978" s="12" t="s">
        <v>1455</v>
      </c>
      <c r="AF978" s="12" t="s">
        <v>1442</v>
      </c>
      <c r="AG978" s="12" t="s">
        <v>1514</v>
      </c>
    </row>
    <row r="979" spans="1:33">
      <c r="A979" s="4">
        <f>survey_brief!A979</f>
        <v>978</v>
      </c>
      <c r="B979" s="4" t="str">
        <f>survey_brief!G979</f>
        <v>SA005</v>
      </c>
      <c r="C979" s="12">
        <v>2</v>
      </c>
      <c r="D979" s="12">
        <v>3</v>
      </c>
      <c r="E979" s="12">
        <v>4</v>
      </c>
      <c r="AB979" s="12">
        <v>1</v>
      </c>
      <c r="AC979" s="12">
        <v>2</v>
      </c>
      <c r="AD979" s="12" t="s">
        <v>1430</v>
      </c>
      <c r="AE979" s="12" t="s">
        <v>1455</v>
      </c>
      <c r="AF979" s="12" t="s">
        <v>1442</v>
      </c>
      <c r="AG979" s="12" t="s">
        <v>1514</v>
      </c>
    </row>
    <row r="980" spans="1:33">
      <c r="A980" s="4">
        <f>survey_brief!A980</f>
        <v>979</v>
      </c>
      <c r="B980" s="4" t="str">
        <f>survey_brief!G980</f>
        <v>SA004</v>
      </c>
      <c r="C980" s="12">
        <v>2</v>
      </c>
      <c r="D980" s="12">
        <v>3</v>
      </c>
      <c r="E980" s="12">
        <v>4</v>
      </c>
      <c r="AB980" s="12">
        <v>2</v>
      </c>
      <c r="AC980" s="12">
        <v>2</v>
      </c>
      <c r="AD980" s="12" t="s">
        <v>1430</v>
      </c>
      <c r="AE980" s="12" t="s">
        <v>1455</v>
      </c>
      <c r="AF980" s="12" t="s">
        <v>1442</v>
      </c>
      <c r="AG980" s="12" t="s">
        <v>1514</v>
      </c>
    </row>
    <row r="981" spans="1:33">
      <c r="A981" s="4">
        <f>survey_brief!A981</f>
        <v>980</v>
      </c>
      <c r="B981" s="4" t="str">
        <f>survey_brief!G981</f>
        <v>SA003</v>
      </c>
      <c r="C981" s="12">
        <v>2</v>
      </c>
      <c r="D981" s="12">
        <v>3</v>
      </c>
      <c r="E981" s="12">
        <v>4</v>
      </c>
      <c r="AB981" s="12">
        <v>2</v>
      </c>
      <c r="AC981" s="12">
        <v>2</v>
      </c>
      <c r="AD981" s="12" t="s">
        <v>1430</v>
      </c>
      <c r="AE981" s="12" t="s">
        <v>1455</v>
      </c>
      <c r="AF981" s="12" t="s">
        <v>1442</v>
      </c>
      <c r="AG981" s="12" t="s">
        <v>1514</v>
      </c>
    </row>
    <row r="982" spans="1:33">
      <c r="A982" s="4">
        <f>survey_brief!A982</f>
        <v>981</v>
      </c>
      <c r="B982" s="4" t="str">
        <f>survey_brief!G982</f>
        <v>SA002</v>
      </c>
      <c r="C982" s="12">
        <v>2</v>
      </c>
      <c r="D982" s="12">
        <v>3</v>
      </c>
      <c r="E982" s="12">
        <v>4</v>
      </c>
      <c r="AB982" s="12">
        <v>1</v>
      </c>
      <c r="AC982" s="12">
        <v>2</v>
      </c>
      <c r="AD982" s="12" t="s">
        <v>1455</v>
      </c>
      <c r="AE982" s="12" t="s">
        <v>1455</v>
      </c>
      <c r="AF982" s="12" t="s">
        <v>1442</v>
      </c>
      <c r="AG982" s="12" t="s">
        <v>1442</v>
      </c>
    </row>
    <row r="983" spans="1:33">
      <c r="A983" s="4">
        <f>survey_brief!A983</f>
        <v>982</v>
      </c>
      <c r="B983" s="4" t="str">
        <f>survey_brief!G983</f>
        <v>SA001</v>
      </c>
      <c r="C983" s="12">
        <v>2</v>
      </c>
      <c r="D983" s="12">
        <v>3</v>
      </c>
      <c r="E983" s="12">
        <v>4</v>
      </c>
      <c r="AB983" s="12">
        <v>2</v>
      </c>
      <c r="AC983" s="12">
        <v>2</v>
      </c>
      <c r="AD983" s="12" t="s">
        <v>1430</v>
      </c>
      <c r="AE983" s="12" t="s">
        <v>1455</v>
      </c>
      <c r="AF983" s="12" t="s">
        <v>1442</v>
      </c>
      <c r="AG983" s="12" t="s">
        <v>1514</v>
      </c>
    </row>
    <row r="984" spans="1:33">
      <c r="A984" s="4">
        <f>survey_brief!A984</f>
        <v>983</v>
      </c>
      <c r="B984" s="4" t="str">
        <f>survey_brief!G984</f>
        <v>ON023</v>
      </c>
      <c r="C984" s="12">
        <v>2</v>
      </c>
      <c r="D984" s="12">
        <v>3</v>
      </c>
      <c r="E984" s="12">
        <v>4</v>
      </c>
      <c r="AB984" s="12">
        <v>1</v>
      </c>
      <c r="AC984" s="12">
        <v>2</v>
      </c>
      <c r="AE984" s="12" t="s">
        <v>1430</v>
      </c>
      <c r="AG984" s="12" t="s">
        <v>1440</v>
      </c>
    </row>
    <row r="985" spans="1:33">
      <c r="A985" s="4">
        <f>survey_brief!A985</f>
        <v>984</v>
      </c>
      <c r="B985" s="4" t="str">
        <f>survey_brief!G985</f>
        <v>ON022</v>
      </c>
      <c r="C985" s="12">
        <v>2</v>
      </c>
      <c r="D985" s="12">
        <v>3</v>
      </c>
      <c r="E985" s="12">
        <v>4</v>
      </c>
      <c r="AB985" s="12">
        <v>2</v>
      </c>
      <c r="AC985" s="12">
        <v>2</v>
      </c>
      <c r="AD985" s="12" t="s">
        <v>1623</v>
      </c>
      <c r="AE985" s="12" t="s">
        <v>1623</v>
      </c>
      <c r="AF985" s="12" t="s">
        <v>1536</v>
      </c>
      <c r="AG985" s="12" t="s">
        <v>1514</v>
      </c>
    </row>
    <row r="986" spans="1:33">
      <c r="A986" s="4">
        <f>survey_brief!A986</f>
        <v>985</v>
      </c>
      <c r="B986" s="4" t="str">
        <f>survey_brief!G986</f>
        <v>ON021</v>
      </c>
      <c r="C986" s="12">
        <v>2</v>
      </c>
      <c r="D986" s="12">
        <v>3</v>
      </c>
      <c r="E986" s="12">
        <v>1</v>
      </c>
      <c r="AB986" s="12">
        <v>2</v>
      </c>
      <c r="AC986" s="12">
        <v>2</v>
      </c>
      <c r="AD986" s="12" t="s">
        <v>1623</v>
      </c>
      <c r="AE986" s="12" t="s">
        <v>1623</v>
      </c>
      <c r="AF986" s="12" t="s">
        <v>1437</v>
      </c>
      <c r="AG986" s="12" t="s">
        <v>1521</v>
      </c>
    </row>
    <row r="987" spans="1:33">
      <c r="A987" s="4">
        <f>survey_brief!A987</f>
        <v>986</v>
      </c>
      <c r="B987" s="4" t="str">
        <f>survey_brief!G987</f>
        <v>ON020</v>
      </c>
      <c r="C987" s="12">
        <v>2</v>
      </c>
      <c r="D987" s="12">
        <v>3</v>
      </c>
      <c r="E987" s="12">
        <v>2</v>
      </c>
      <c r="AB987" s="12">
        <v>2</v>
      </c>
      <c r="AC987" s="12">
        <v>2</v>
      </c>
      <c r="AD987" s="12" t="s">
        <v>1623</v>
      </c>
      <c r="AE987" s="12" t="s">
        <v>1623</v>
      </c>
      <c r="AF987" s="12" t="s">
        <v>1492</v>
      </c>
      <c r="AG987" s="12" t="s">
        <v>1599</v>
      </c>
    </row>
    <row r="988" spans="1:33">
      <c r="A988" s="4">
        <f>survey_brief!A988</f>
        <v>987</v>
      </c>
      <c r="B988" s="4" t="str">
        <f>survey_brief!G988</f>
        <v>ON019</v>
      </c>
      <c r="C988" s="12">
        <v>2</v>
      </c>
      <c r="D988" s="12">
        <v>3</v>
      </c>
      <c r="E988" s="12">
        <v>2</v>
      </c>
      <c r="AB988" s="12">
        <v>1</v>
      </c>
      <c r="AC988" s="12">
        <v>2</v>
      </c>
      <c r="AE988" s="12" t="s">
        <v>1623</v>
      </c>
      <c r="AG988" s="12" t="s">
        <v>1519</v>
      </c>
    </row>
    <row r="989" spans="1:33">
      <c r="A989" s="4">
        <f>survey_brief!A989</f>
        <v>988</v>
      </c>
      <c r="B989" s="4" t="str">
        <f>survey_brief!G989</f>
        <v>ON018</v>
      </c>
      <c r="C989" s="12">
        <v>2</v>
      </c>
      <c r="D989" s="12">
        <v>3</v>
      </c>
      <c r="E989" s="12">
        <v>2</v>
      </c>
      <c r="AB989" s="12">
        <v>1</v>
      </c>
      <c r="AC989" s="12">
        <v>2</v>
      </c>
      <c r="AE989" s="12" t="s">
        <v>1430</v>
      </c>
      <c r="AG989" s="12" t="s">
        <v>1514</v>
      </c>
    </row>
    <row r="990" spans="1:33">
      <c r="A990" s="4">
        <f>survey_brief!A990</f>
        <v>989</v>
      </c>
      <c r="B990" s="4" t="str">
        <f>survey_brief!G990</f>
        <v>ON017</v>
      </c>
      <c r="C990" s="12">
        <v>2</v>
      </c>
      <c r="D990" s="12">
        <v>3</v>
      </c>
      <c r="E990" s="12">
        <v>4</v>
      </c>
      <c r="AB990" s="12">
        <v>1</v>
      </c>
      <c r="AC990" s="12">
        <v>2</v>
      </c>
      <c r="AE990" s="12" t="s">
        <v>1455</v>
      </c>
      <c r="AG990" s="12" t="s">
        <v>1455</v>
      </c>
    </row>
    <row r="991" spans="1:33">
      <c r="A991" s="4">
        <f>survey_brief!A991</f>
        <v>990</v>
      </c>
      <c r="B991" s="4" t="str">
        <f>survey_brief!G991</f>
        <v>ON016</v>
      </c>
      <c r="C991" s="12">
        <v>2</v>
      </c>
      <c r="D991" s="12">
        <v>3</v>
      </c>
      <c r="E991" s="12">
        <v>4</v>
      </c>
      <c r="AB991" s="12">
        <v>1</v>
      </c>
      <c r="AC991" s="12">
        <v>2</v>
      </c>
      <c r="AE991" s="12" t="s">
        <v>1430</v>
      </c>
      <c r="AG991" s="12" t="s">
        <v>1631</v>
      </c>
    </row>
    <row r="992" spans="1:33">
      <c r="A992" s="4">
        <f>survey_brief!A992</f>
        <v>991</v>
      </c>
      <c r="B992" s="4" t="str">
        <f>survey_brief!G992</f>
        <v>ON015</v>
      </c>
      <c r="C992" s="12">
        <v>2</v>
      </c>
      <c r="D992" s="12">
        <v>3</v>
      </c>
      <c r="E992" s="12">
        <v>3</v>
      </c>
      <c r="AB992" s="12">
        <v>1</v>
      </c>
      <c r="AC992" s="12">
        <v>2</v>
      </c>
      <c r="AE992" s="12" t="s">
        <v>1430</v>
      </c>
      <c r="AG992" s="12" t="s">
        <v>1514</v>
      </c>
    </row>
    <row r="993" spans="1:33">
      <c r="A993" s="4">
        <f>survey_brief!A993</f>
        <v>992</v>
      </c>
      <c r="B993" s="4" t="str">
        <f>survey_brief!G993</f>
        <v>ON014</v>
      </c>
      <c r="C993" s="12">
        <v>2</v>
      </c>
      <c r="D993" s="12">
        <v>3</v>
      </c>
      <c r="E993" s="12">
        <v>3</v>
      </c>
      <c r="AB993" s="12">
        <v>1</v>
      </c>
      <c r="AC993" s="12">
        <v>2</v>
      </c>
      <c r="AE993" s="12" t="s">
        <v>1430</v>
      </c>
      <c r="AG993" s="12" t="s">
        <v>1514</v>
      </c>
    </row>
    <row r="994" spans="1:33">
      <c r="A994" s="4">
        <f>survey_brief!A994</f>
        <v>993</v>
      </c>
      <c r="B994" s="4" t="str">
        <f>survey_brief!G994</f>
        <v>ON013</v>
      </c>
      <c r="C994" s="12">
        <v>2</v>
      </c>
      <c r="D994" s="12">
        <v>3</v>
      </c>
      <c r="E994" s="12">
        <v>1</v>
      </c>
      <c r="AB994" s="12">
        <v>2</v>
      </c>
      <c r="AD994" s="12" t="s">
        <v>1430</v>
      </c>
      <c r="AE994" s="12" t="s">
        <v>1455</v>
      </c>
      <c r="AF994" s="12" t="s">
        <v>1442</v>
      </c>
      <c r="AG994" s="12" t="s">
        <v>1441</v>
      </c>
    </row>
    <row r="995" spans="1:33">
      <c r="A995" s="4">
        <f>survey_brief!A995</f>
        <v>994</v>
      </c>
      <c r="B995" s="4" t="str">
        <f>survey_brief!G995</f>
        <v>ON012</v>
      </c>
      <c r="C995" s="12">
        <v>2</v>
      </c>
      <c r="D995" s="12">
        <v>3</v>
      </c>
      <c r="E995" s="12">
        <v>1</v>
      </c>
      <c r="AB995" s="12">
        <v>1</v>
      </c>
      <c r="AC995" s="12">
        <v>2</v>
      </c>
      <c r="AE995" s="12" t="s">
        <v>1455</v>
      </c>
      <c r="AG995" s="12" t="s">
        <v>1514</v>
      </c>
    </row>
    <row r="996" spans="1:33">
      <c r="A996" s="4">
        <f>survey_brief!A996</f>
        <v>995</v>
      </c>
      <c r="B996" s="4" t="str">
        <f>survey_brief!G996</f>
        <v>ON011</v>
      </c>
      <c r="C996" s="12">
        <v>2</v>
      </c>
      <c r="D996" s="12">
        <v>3</v>
      </c>
      <c r="E996" s="12">
        <v>1</v>
      </c>
      <c r="AB996" s="12">
        <v>2</v>
      </c>
      <c r="AC996" s="12">
        <v>2</v>
      </c>
      <c r="AD996" s="12" t="s">
        <v>1430</v>
      </c>
      <c r="AE996" s="12" t="s">
        <v>1455</v>
      </c>
      <c r="AF996" s="12" t="s">
        <v>1442</v>
      </c>
      <c r="AG996" s="12" t="s">
        <v>1514</v>
      </c>
    </row>
    <row r="997" spans="1:33">
      <c r="A997" s="4">
        <f>survey_brief!A997</f>
        <v>996</v>
      </c>
      <c r="B997" s="4" t="str">
        <f>survey_brief!G997</f>
        <v>ON010</v>
      </c>
      <c r="C997" s="12">
        <v>2</v>
      </c>
      <c r="D997" s="12">
        <v>3</v>
      </c>
      <c r="E997" s="12">
        <v>1</v>
      </c>
      <c r="AB997" s="12">
        <v>2</v>
      </c>
      <c r="AC997" s="12">
        <v>2</v>
      </c>
      <c r="AD997" s="12" t="s">
        <v>1430</v>
      </c>
      <c r="AE997" s="12" t="s">
        <v>1455</v>
      </c>
      <c r="AF997" s="12" t="s">
        <v>1442</v>
      </c>
      <c r="AG997" s="12" t="s">
        <v>1440</v>
      </c>
    </row>
    <row r="998" spans="1:33">
      <c r="A998" s="4">
        <f>survey_brief!A998</f>
        <v>997</v>
      </c>
      <c r="B998" s="4" t="str">
        <f>survey_brief!G998</f>
        <v>ON009</v>
      </c>
      <c r="C998" s="12">
        <v>2</v>
      </c>
      <c r="D998" s="12">
        <v>3</v>
      </c>
      <c r="E998" s="12">
        <v>2</v>
      </c>
      <c r="AB998" s="12">
        <v>1</v>
      </c>
      <c r="AC998" s="12">
        <v>2</v>
      </c>
      <c r="AE998" s="12" t="s">
        <v>1430</v>
      </c>
      <c r="AG998" s="12" t="s">
        <v>1450</v>
      </c>
    </row>
    <row r="999" spans="1:33">
      <c r="A999" s="4">
        <f>survey_brief!A999</f>
        <v>998</v>
      </c>
      <c r="B999" s="4" t="str">
        <f>survey_brief!G999</f>
        <v>ON008</v>
      </c>
      <c r="C999" s="12">
        <v>2</v>
      </c>
      <c r="D999" s="12">
        <v>3</v>
      </c>
      <c r="E999" s="12">
        <v>2</v>
      </c>
      <c r="AB999" s="12">
        <v>1</v>
      </c>
      <c r="AC999" s="12">
        <v>2</v>
      </c>
      <c r="AE999" s="12" t="s">
        <v>1430</v>
      </c>
      <c r="AG999" s="12" t="s">
        <v>1450</v>
      </c>
    </row>
    <row r="1000" spans="1:33">
      <c r="A1000" s="4">
        <f>survey_brief!A1000</f>
        <v>999</v>
      </c>
      <c r="B1000" s="4" t="str">
        <f>survey_brief!G1000</f>
        <v>ON007</v>
      </c>
      <c r="C1000" s="12">
        <v>2</v>
      </c>
      <c r="D1000" s="12">
        <v>3</v>
      </c>
      <c r="E1000" s="12">
        <v>3</v>
      </c>
      <c r="AB1000" s="12">
        <v>1</v>
      </c>
      <c r="AC1000" s="12">
        <v>2</v>
      </c>
      <c r="AE1000" s="12" t="s">
        <v>1430</v>
      </c>
      <c r="AG1000" s="12" t="s">
        <v>1571</v>
      </c>
    </row>
    <row r="1001" spans="1:33">
      <c r="A1001" s="4">
        <f>survey_brief!A1001</f>
        <v>1000</v>
      </c>
      <c r="B1001" s="4" t="str">
        <f>survey_brief!G1001</f>
        <v>ON006</v>
      </c>
      <c r="C1001" s="12">
        <v>2</v>
      </c>
      <c r="D1001" s="12">
        <v>3</v>
      </c>
      <c r="E1001" s="12">
        <v>2</v>
      </c>
      <c r="AB1001" s="12">
        <v>1</v>
      </c>
      <c r="AC1001" s="12">
        <v>2</v>
      </c>
      <c r="AE1001" s="12" t="s">
        <v>1430</v>
      </c>
      <c r="AG1001" s="12" t="s">
        <v>1514</v>
      </c>
    </row>
    <row r="1002" spans="1:33">
      <c r="A1002" s="4">
        <f>survey_brief!A1002</f>
        <v>1001</v>
      </c>
      <c r="B1002" s="4" t="str">
        <f>survey_brief!G1002</f>
        <v>ON005</v>
      </c>
      <c r="C1002" s="12">
        <v>2</v>
      </c>
      <c r="D1002" s="12">
        <v>3</v>
      </c>
      <c r="E1002" s="12">
        <v>3</v>
      </c>
      <c r="AB1002" s="12">
        <v>1</v>
      </c>
      <c r="AC1002" s="12">
        <v>2</v>
      </c>
      <c r="AE1002" s="12" t="s">
        <v>1430</v>
      </c>
    </row>
    <row r="1003" spans="1:33">
      <c r="A1003" s="4">
        <f>survey_brief!A1003</f>
        <v>1002</v>
      </c>
      <c r="B1003" s="4" t="str">
        <f>survey_brief!G1003</f>
        <v>ON004</v>
      </c>
      <c r="C1003" s="12">
        <v>2</v>
      </c>
      <c r="D1003" s="12">
        <v>3</v>
      </c>
      <c r="E1003" s="12">
        <v>4</v>
      </c>
      <c r="AB1003" s="12">
        <v>1</v>
      </c>
      <c r="AC1003" s="12">
        <v>2</v>
      </c>
      <c r="AE1003" s="12" t="s">
        <v>1447</v>
      </c>
      <c r="AG1003" s="12" t="s">
        <v>1442</v>
      </c>
    </row>
    <row r="1004" spans="1:33">
      <c r="A1004" s="4">
        <f>survey_brief!A1004</f>
        <v>1003</v>
      </c>
      <c r="B1004" s="4" t="str">
        <f>survey_brief!G1004</f>
        <v>ON003</v>
      </c>
      <c r="C1004" s="12">
        <v>2</v>
      </c>
      <c r="D1004" s="12">
        <v>3</v>
      </c>
      <c r="E1004" s="12">
        <v>4</v>
      </c>
      <c r="AB1004" s="12">
        <v>1</v>
      </c>
      <c r="AC1004" s="12">
        <v>2</v>
      </c>
      <c r="AE1004" s="12" t="s">
        <v>1447</v>
      </c>
      <c r="AG1004" s="12" t="s">
        <v>1442</v>
      </c>
    </row>
    <row r="1005" spans="1:33">
      <c r="A1005" s="4">
        <f>survey_brief!A1005</f>
        <v>1004</v>
      </c>
      <c r="B1005" s="4" t="str">
        <f>survey_brief!G1005</f>
        <v>ON002</v>
      </c>
      <c r="C1005" s="12">
        <v>2</v>
      </c>
      <c r="D1005" s="12">
        <v>3</v>
      </c>
      <c r="E1005" s="12">
        <v>4</v>
      </c>
      <c r="AB1005" s="12">
        <v>1</v>
      </c>
      <c r="AC1005" s="12">
        <v>2</v>
      </c>
      <c r="AE1005" s="12" t="s">
        <v>1430</v>
      </c>
      <c r="AG1005" s="12" t="s">
        <v>1514</v>
      </c>
    </row>
    <row r="1006" spans="1:33">
      <c r="A1006" s="4">
        <f>survey_brief!A1006</f>
        <v>1005</v>
      </c>
      <c r="B1006" s="4" t="str">
        <f>survey_brief!G1006</f>
        <v>ON001</v>
      </c>
      <c r="C1006" s="12">
        <v>2</v>
      </c>
      <c r="D1006" s="12">
        <v>3</v>
      </c>
      <c r="E1006" s="12">
        <v>4</v>
      </c>
      <c r="AB1006" s="12">
        <v>1</v>
      </c>
      <c r="AC1006" s="12">
        <v>2</v>
      </c>
      <c r="AE1006" s="12" t="s">
        <v>1430</v>
      </c>
      <c r="AG1006" s="12" t="s">
        <v>1442</v>
      </c>
    </row>
    <row r="1007" spans="1:33">
      <c r="A1007" s="4">
        <f>survey_brief!A1007</f>
        <v>1006</v>
      </c>
      <c r="B1007" s="4" t="str">
        <f>survey_brief!G1007</f>
        <v>NL033</v>
      </c>
      <c r="C1007" s="12">
        <v>2</v>
      </c>
      <c r="D1007" s="12">
        <v>3</v>
      </c>
      <c r="E1007" s="12">
        <v>4</v>
      </c>
      <c r="AB1007" s="12">
        <v>1</v>
      </c>
      <c r="AC1007" s="12">
        <v>1</v>
      </c>
      <c r="AD1007" s="12" t="s">
        <v>1455</v>
      </c>
      <c r="AE1007" s="12" t="s">
        <v>1455</v>
      </c>
      <c r="AF1007" s="12" t="s">
        <v>1519</v>
      </c>
      <c r="AG1007" s="12" t="s">
        <v>1514</v>
      </c>
    </row>
    <row r="1008" spans="1:33">
      <c r="A1008" s="4">
        <f>survey_brief!A1008</f>
        <v>1007</v>
      </c>
      <c r="B1008" s="4" t="str">
        <f>survey_brief!G1008</f>
        <v>NL032</v>
      </c>
      <c r="C1008" s="12">
        <v>2</v>
      </c>
      <c r="D1008" s="12">
        <v>3</v>
      </c>
      <c r="E1008" s="12">
        <v>4</v>
      </c>
      <c r="AB1008" s="12">
        <v>2</v>
      </c>
      <c r="AC1008" s="12">
        <v>1</v>
      </c>
      <c r="AD1008" s="12" t="s">
        <v>1455</v>
      </c>
      <c r="AE1008" s="12" t="s">
        <v>1455</v>
      </c>
      <c r="AF1008" s="12" t="s">
        <v>1442</v>
      </c>
      <c r="AG1008" s="12" t="s">
        <v>1514</v>
      </c>
    </row>
    <row r="1009" spans="1:33">
      <c r="A1009" s="4">
        <f>survey_brief!A1009</f>
        <v>1008</v>
      </c>
      <c r="B1009" s="4" t="str">
        <f>survey_brief!G1009</f>
        <v>NL031</v>
      </c>
      <c r="C1009" s="12">
        <v>2</v>
      </c>
      <c r="D1009" s="12">
        <v>3</v>
      </c>
      <c r="E1009" s="12">
        <v>4</v>
      </c>
      <c r="AB1009" s="12">
        <v>1</v>
      </c>
      <c r="AC1009" s="12">
        <v>2</v>
      </c>
      <c r="AD1009" s="12" t="s">
        <v>1455</v>
      </c>
      <c r="AE1009" s="12" t="s">
        <v>1455</v>
      </c>
      <c r="AF1009" s="12" t="s">
        <v>1571</v>
      </c>
      <c r="AG1009" s="12" t="s">
        <v>1514</v>
      </c>
    </row>
    <row r="1010" spans="1:33">
      <c r="A1010" s="4">
        <f>survey_brief!A1010</f>
        <v>1009</v>
      </c>
      <c r="B1010" s="4" t="str">
        <f>survey_brief!G1010</f>
        <v>NL030</v>
      </c>
      <c r="C1010" s="12">
        <v>2</v>
      </c>
      <c r="D1010" s="12">
        <v>3</v>
      </c>
      <c r="E1010" s="12">
        <v>4</v>
      </c>
      <c r="AB1010" s="12">
        <v>1</v>
      </c>
      <c r="AC1010" s="12">
        <v>2</v>
      </c>
      <c r="AD1010" s="12" t="s">
        <v>1455</v>
      </c>
      <c r="AE1010" s="12" t="s">
        <v>1455</v>
      </c>
      <c r="AF1010" s="12" t="s">
        <v>1442</v>
      </c>
      <c r="AG1010" s="12" t="s">
        <v>1514</v>
      </c>
    </row>
    <row r="1011" spans="1:33">
      <c r="A1011" s="4">
        <f>survey_brief!A1011</f>
        <v>1010</v>
      </c>
      <c r="B1011" s="4" t="str">
        <f>survey_brief!G1011</f>
        <v>NL029</v>
      </c>
      <c r="C1011" s="12">
        <v>2</v>
      </c>
      <c r="D1011" s="12">
        <v>3</v>
      </c>
      <c r="E1011" s="12">
        <v>3</v>
      </c>
      <c r="AB1011" s="12">
        <v>2</v>
      </c>
      <c r="AC1011" s="12">
        <v>2</v>
      </c>
      <c r="AD1011" s="12" t="s">
        <v>1455</v>
      </c>
      <c r="AE1011" s="12" t="s">
        <v>1455</v>
      </c>
      <c r="AF1011" s="12" t="s">
        <v>1535</v>
      </c>
      <c r="AG1011" s="12" t="s">
        <v>1514</v>
      </c>
    </row>
    <row r="1012" spans="1:33">
      <c r="A1012" s="4">
        <f>survey_brief!A1012</f>
        <v>1011</v>
      </c>
      <c r="B1012" s="4" t="str">
        <f>survey_brief!G1012</f>
        <v>NL028</v>
      </c>
      <c r="C1012" s="12">
        <v>2</v>
      </c>
      <c r="D1012" s="12">
        <v>3</v>
      </c>
      <c r="E1012" s="12">
        <v>4</v>
      </c>
      <c r="AB1012" s="12">
        <v>1</v>
      </c>
      <c r="AC1012" s="12">
        <v>2</v>
      </c>
      <c r="AD1012" s="12" t="s">
        <v>1455</v>
      </c>
      <c r="AE1012" s="12" t="s">
        <v>1455</v>
      </c>
      <c r="AF1012" s="12" t="s">
        <v>1597</v>
      </c>
      <c r="AG1012" s="12" t="s">
        <v>1514</v>
      </c>
    </row>
    <row r="1013" spans="1:33">
      <c r="A1013" s="4">
        <f>survey_brief!A1013</f>
        <v>1012</v>
      </c>
      <c r="B1013" s="4" t="str">
        <f>survey_brief!G1013</f>
        <v>NL027</v>
      </c>
      <c r="C1013" s="12">
        <v>2</v>
      </c>
      <c r="D1013" s="12">
        <v>3</v>
      </c>
      <c r="E1013" s="12">
        <v>4</v>
      </c>
      <c r="AB1013" s="12">
        <v>1</v>
      </c>
      <c r="AC1013" s="12">
        <v>2</v>
      </c>
      <c r="AD1013" s="12" t="s">
        <v>1455</v>
      </c>
      <c r="AE1013" s="12" t="s">
        <v>1455</v>
      </c>
      <c r="AF1013" s="12" t="s">
        <v>1442</v>
      </c>
      <c r="AG1013" s="12" t="s">
        <v>1514</v>
      </c>
    </row>
    <row r="1014" spans="1:33">
      <c r="A1014" s="4">
        <f>survey_brief!A1014</f>
        <v>1013</v>
      </c>
      <c r="B1014" s="4" t="str">
        <f>survey_brief!G1014</f>
        <v>NL026</v>
      </c>
      <c r="C1014" s="12">
        <v>2</v>
      </c>
      <c r="D1014" s="12">
        <v>3</v>
      </c>
      <c r="E1014" s="12">
        <v>4</v>
      </c>
      <c r="AB1014" s="12">
        <v>1</v>
      </c>
      <c r="AC1014" s="12">
        <v>1</v>
      </c>
      <c r="AD1014" s="12" t="s">
        <v>1455</v>
      </c>
      <c r="AE1014" s="12" t="s">
        <v>1455</v>
      </c>
      <c r="AF1014" s="12" t="s">
        <v>1442</v>
      </c>
      <c r="AG1014" s="12" t="s">
        <v>1514</v>
      </c>
    </row>
    <row r="1015" spans="1:33">
      <c r="A1015" s="4">
        <f>survey_brief!A1015</f>
        <v>1014</v>
      </c>
      <c r="B1015" s="4" t="str">
        <f>survey_brief!G1015</f>
        <v>NL025</v>
      </c>
      <c r="C1015" s="12">
        <v>2</v>
      </c>
      <c r="D1015" s="12">
        <v>3</v>
      </c>
      <c r="E1015" s="12">
        <v>4</v>
      </c>
      <c r="AB1015" s="12">
        <v>1</v>
      </c>
      <c r="AC1015" s="12">
        <v>2</v>
      </c>
      <c r="AD1015" s="12" t="s">
        <v>1455</v>
      </c>
      <c r="AE1015" s="12" t="s">
        <v>1455</v>
      </c>
      <c r="AF1015" s="12" t="s">
        <v>1442</v>
      </c>
      <c r="AG1015" s="12" t="s">
        <v>1514</v>
      </c>
    </row>
    <row r="1016" spans="1:33">
      <c r="A1016" s="4">
        <f>survey_brief!A1016</f>
        <v>1015</v>
      </c>
      <c r="B1016" s="4" t="str">
        <f>survey_brief!G1016</f>
        <v>NL024</v>
      </c>
      <c r="C1016" s="12">
        <v>2</v>
      </c>
      <c r="D1016" s="12">
        <v>3</v>
      </c>
      <c r="E1016" s="12">
        <v>3</v>
      </c>
      <c r="AB1016" s="12">
        <v>2</v>
      </c>
      <c r="AC1016" s="12">
        <v>2</v>
      </c>
      <c r="AD1016" s="12" t="s">
        <v>1455</v>
      </c>
      <c r="AE1016" s="12" t="s">
        <v>1455</v>
      </c>
      <c r="AF1016" s="12" t="s">
        <v>1442</v>
      </c>
      <c r="AG1016" s="12" t="s">
        <v>1514</v>
      </c>
    </row>
    <row r="1017" spans="1:33">
      <c r="A1017" s="4">
        <f>survey_brief!A1017</f>
        <v>1016</v>
      </c>
      <c r="B1017" s="4" t="str">
        <f>survey_brief!G1017</f>
        <v>NL023</v>
      </c>
      <c r="C1017" s="12">
        <v>2</v>
      </c>
      <c r="D1017" s="12">
        <v>3</v>
      </c>
      <c r="E1017" s="12">
        <v>4</v>
      </c>
      <c r="AB1017" s="12">
        <v>1</v>
      </c>
      <c r="AC1017" s="12">
        <v>1</v>
      </c>
      <c r="AD1017" s="12" t="s">
        <v>1455</v>
      </c>
      <c r="AE1017" s="12" t="s">
        <v>1455</v>
      </c>
      <c r="AF1017" s="12" t="s">
        <v>1442</v>
      </c>
      <c r="AG1017" s="12" t="s">
        <v>1514</v>
      </c>
    </row>
    <row r="1018" spans="1:33">
      <c r="A1018" s="4">
        <f>survey_brief!A1018</f>
        <v>1017</v>
      </c>
      <c r="B1018" s="4" t="str">
        <f>survey_brief!G1018</f>
        <v>NL022</v>
      </c>
      <c r="C1018" s="12">
        <v>2</v>
      </c>
      <c r="D1018" s="12">
        <v>3</v>
      </c>
      <c r="E1018" s="12">
        <v>4</v>
      </c>
      <c r="AB1018" s="12">
        <v>1</v>
      </c>
      <c r="AC1018" s="12">
        <v>2</v>
      </c>
      <c r="AD1018" s="12" t="s">
        <v>1455</v>
      </c>
      <c r="AE1018" s="12" t="s">
        <v>1455</v>
      </c>
      <c r="AF1018" s="12" t="s">
        <v>1442</v>
      </c>
      <c r="AG1018" s="12" t="s">
        <v>1514</v>
      </c>
    </row>
    <row r="1019" spans="1:33">
      <c r="A1019" s="4">
        <f>survey_brief!A1019</f>
        <v>1018</v>
      </c>
      <c r="B1019" s="4" t="str">
        <f>survey_brief!G1019</f>
        <v>NL021</v>
      </c>
      <c r="C1019" s="12">
        <v>2</v>
      </c>
      <c r="D1019" s="12">
        <v>3</v>
      </c>
      <c r="E1019" s="12">
        <v>4</v>
      </c>
      <c r="AB1019" s="12">
        <v>2</v>
      </c>
      <c r="AC1019" s="12">
        <v>1</v>
      </c>
      <c r="AD1019" s="12" t="s">
        <v>1455</v>
      </c>
      <c r="AE1019" s="12" t="s">
        <v>1455</v>
      </c>
      <c r="AF1019" s="12" t="s">
        <v>1514</v>
      </c>
      <c r="AG1019" s="12" t="s">
        <v>1514</v>
      </c>
    </row>
    <row r="1020" spans="1:33">
      <c r="A1020" s="4">
        <f>survey_brief!A1020</f>
        <v>1019</v>
      </c>
      <c r="B1020" s="4" t="str">
        <f>survey_brief!G1020</f>
        <v>NL020</v>
      </c>
      <c r="C1020" s="12">
        <v>2</v>
      </c>
      <c r="D1020" s="12">
        <v>3</v>
      </c>
      <c r="E1020" s="12">
        <v>4</v>
      </c>
      <c r="AB1020" s="12">
        <v>1</v>
      </c>
      <c r="AC1020" s="12">
        <v>2</v>
      </c>
      <c r="AD1020" s="12" t="s">
        <v>1455</v>
      </c>
      <c r="AE1020" s="12" t="s">
        <v>1455</v>
      </c>
      <c r="AF1020" s="12" t="s">
        <v>1442</v>
      </c>
      <c r="AG1020" s="12" t="s">
        <v>1514</v>
      </c>
    </row>
    <row r="1021" spans="1:33">
      <c r="A1021" s="4">
        <f>survey_brief!A1021</f>
        <v>1020</v>
      </c>
      <c r="B1021" s="4" t="str">
        <f>survey_brief!G1021</f>
        <v>NL019</v>
      </c>
      <c r="C1021" s="12">
        <v>2</v>
      </c>
      <c r="D1021" s="12">
        <v>3</v>
      </c>
      <c r="E1021" s="12">
        <v>4</v>
      </c>
      <c r="AB1021" s="12">
        <v>2</v>
      </c>
      <c r="AC1021" s="12">
        <v>2</v>
      </c>
      <c r="AD1021" s="12" t="s">
        <v>1455</v>
      </c>
      <c r="AE1021" s="12" t="s">
        <v>1455</v>
      </c>
      <c r="AF1021" s="12" t="s">
        <v>1442</v>
      </c>
      <c r="AG1021" s="12" t="s">
        <v>1514</v>
      </c>
    </row>
    <row r="1022" spans="1:33">
      <c r="A1022" s="4">
        <f>survey_brief!A1022</f>
        <v>1021</v>
      </c>
      <c r="B1022" s="4" t="str">
        <f>survey_brief!G1022</f>
        <v>NL018</v>
      </c>
      <c r="C1022" s="12">
        <v>2</v>
      </c>
      <c r="D1022" s="12">
        <v>3</v>
      </c>
      <c r="E1022" s="12">
        <v>4</v>
      </c>
      <c r="AB1022" s="12">
        <v>2</v>
      </c>
      <c r="AC1022" s="12">
        <v>2</v>
      </c>
      <c r="AD1022" s="12" t="s">
        <v>1455</v>
      </c>
      <c r="AE1022" s="12" t="s">
        <v>1455</v>
      </c>
      <c r="AF1022" s="12" t="s">
        <v>1442</v>
      </c>
      <c r="AG1022" s="12" t="s">
        <v>1514</v>
      </c>
    </row>
    <row r="1023" spans="1:33">
      <c r="A1023" s="4">
        <f>survey_brief!A1023</f>
        <v>1022</v>
      </c>
      <c r="B1023" s="4" t="str">
        <f>survey_brief!G1023</f>
        <v>NL017</v>
      </c>
      <c r="C1023" s="12">
        <v>2</v>
      </c>
      <c r="D1023" s="12">
        <v>3</v>
      </c>
      <c r="E1023" s="12">
        <v>4</v>
      </c>
      <c r="AB1023" s="12">
        <v>2</v>
      </c>
      <c r="AC1023" s="12">
        <v>2</v>
      </c>
      <c r="AD1023" s="12" t="s">
        <v>1455</v>
      </c>
      <c r="AE1023" s="12" t="s">
        <v>1455</v>
      </c>
      <c r="AF1023" s="12" t="s">
        <v>1442</v>
      </c>
      <c r="AG1023" s="12" t="s">
        <v>1514</v>
      </c>
    </row>
    <row r="1024" spans="1:33">
      <c r="A1024" s="4">
        <f>survey_brief!A1024</f>
        <v>1023</v>
      </c>
      <c r="B1024" s="4" t="str">
        <f>survey_brief!G1024</f>
        <v>NL016</v>
      </c>
      <c r="C1024" s="12">
        <v>2</v>
      </c>
      <c r="D1024" s="12">
        <v>3</v>
      </c>
      <c r="E1024" s="12">
        <v>4</v>
      </c>
      <c r="AB1024" s="12">
        <v>1</v>
      </c>
      <c r="AC1024" s="12">
        <v>2</v>
      </c>
      <c r="AD1024" s="12" t="s">
        <v>1455</v>
      </c>
      <c r="AE1024" s="12" t="s">
        <v>1455</v>
      </c>
      <c r="AF1024" s="12" t="s">
        <v>1442</v>
      </c>
      <c r="AG1024" s="12" t="s">
        <v>1514</v>
      </c>
    </row>
    <row r="1025" spans="1:33">
      <c r="A1025" s="4">
        <f>survey_brief!A1025</f>
        <v>1024</v>
      </c>
      <c r="B1025" s="4" t="str">
        <f>survey_brief!G1025</f>
        <v>NL015</v>
      </c>
      <c r="C1025" s="12">
        <v>2</v>
      </c>
      <c r="D1025" s="12">
        <v>3</v>
      </c>
      <c r="E1025" s="12">
        <v>4</v>
      </c>
      <c r="AB1025" s="12">
        <v>1</v>
      </c>
      <c r="AC1025" s="12">
        <v>2</v>
      </c>
      <c r="AD1025" s="12" t="s">
        <v>1455</v>
      </c>
      <c r="AE1025" s="12" t="s">
        <v>1455</v>
      </c>
      <c r="AF1025" s="12" t="s">
        <v>1535</v>
      </c>
      <c r="AG1025" s="12" t="s">
        <v>1514</v>
      </c>
    </row>
    <row r="1026" spans="1:33">
      <c r="A1026" s="4">
        <f>survey_brief!A1026</f>
        <v>1025</v>
      </c>
      <c r="B1026" s="4" t="str">
        <f>survey_brief!G1026</f>
        <v>NL014</v>
      </c>
      <c r="C1026" s="12">
        <v>2</v>
      </c>
      <c r="D1026" s="12">
        <v>3</v>
      </c>
      <c r="E1026" s="12">
        <v>4</v>
      </c>
      <c r="AB1026" s="12">
        <v>1</v>
      </c>
      <c r="AC1026" s="12">
        <v>2</v>
      </c>
      <c r="AD1026" s="12" t="s">
        <v>1455</v>
      </c>
      <c r="AE1026" s="12" t="s">
        <v>1455</v>
      </c>
      <c r="AF1026" s="12" t="s">
        <v>1442</v>
      </c>
      <c r="AG1026" s="12" t="s">
        <v>1514</v>
      </c>
    </row>
    <row r="1027" spans="1:33">
      <c r="A1027" s="4">
        <f>survey_brief!A1027</f>
        <v>1026</v>
      </c>
      <c r="B1027" s="4" t="str">
        <f>survey_brief!G1027</f>
        <v>NL013</v>
      </c>
      <c r="C1027" s="12">
        <v>2</v>
      </c>
      <c r="D1027" s="12">
        <v>3</v>
      </c>
      <c r="E1027" s="12">
        <v>3</v>
      </c>
      <c r="AB1027" s="12">
        <v>1</v>
      </c>
      <c r="AC1027" s="12">
        <v>2</v>
      </c>
      <c r="AD1027" s="12" t="s">
        <v>1455</v>
      </c>
      <c r="AE1027" s="12" t="s">
        <v>1455</v>
      </c>
      <c r="AF1027" s="12" t="s">
        <v>1597</v>
      </c>
      <c r="AG1027" s="12" t="s">
        <v>1514</v>
      </c>
    </row>
    <row r="1028" spans="1:33">
      <c r="A1028" s="4">
        <f>survey_brief!A1028</f>
        <v>1027</v>
      </c>
      <c r="B1028" s="4" t="str">
        <f>survey_brief!G1028</f>
        <v>NL012</v>
      </c>
      <c r="C1028" s="12">
        <v>2</v>
      </c>
      <c r="D1028" s="12">
        <v>3</v>
      </c>
      <c r="E1028" s="12">
        <v>3</v>
      </c>
      <c r="AB1028" s="12">
        <v>2</v>
      </c>
      <c r="AC1028" s="12">
        <v>2</v>
      </c>
      <c r="AD1028" s="12" t="s">
        <v>1455</v>
      </c>
      <c r="AE1028" s="12" t="s">
        <v>1455</v>
      </c>
      <c r="AF1028" s="12" t="s">
        <v>1442</v>
      </c>
      <c r="AG1028" s="12" t="s">
        <v>1514</v>
      </c>
    </row>
    <row r="1029" spans="1:33">
      <c r="A1029" s="4">
        <f>survey_brief!A1029</f>
        <v>1028</v>
      </c>
      <c r="B1029" s="4" t="str">
        <f>survey_brief!G1029</f>
        <v>NL011</v>
      </c>
      <c r="C1029" s="12">
        <v>2</v>
      </c>
      <c r="D1029" s="12">
        <v>3</v>
      </c>
      <c r="E1029" s="12">
        <v>3</v>
      </c>
      <c r="AB1029" s="12">
        <v>1</v>
      </c>
      <c r="AC1029" s="12">
        <v>2</v>
      </c>
      <c r="AD1029" s="12" t="s">
        <v>1455</v>
      </c>
      <c r="AE1029" s="12" t="s">
        <v>1455</v>
      </c>
      <c r="AF1029" s="12" t="s">
        <v>1519</v>
      </c>
      <c r="AG1029" s="12" t="s">
        <v>1514</v>
      </c>
    </row>
    <row r="1030" spans="1:33">
      <c r="A1030" s="4">
        <f>survey_brief!A1030</f>
        <v>1029</v>
      </c>
      <c r="B1030" s="4" t="str">
        <f>survey_brief!G1030</f>
        <v>NL010</v>
      </c>
      <c r="C1030" s="12">
        <v>2</v>
      </c>
      <c r="D1030" s="12">
        <v>3</v>
      </c>
      <c r="E1030" s="12">
        <v>3</v>
      </c>
      <c r="AB1030" s="12">
        <v>1</v>
      </c>
      <c r="AC1030" s="12">
        <v>2</v>
      </c>
      <c r="AD1030" s="12" t="s">
        <v>1455</v>
      </c>
      <c r="AE1030" s="12" t="s">
        <v>1455</v>
      </c>
      <c r="AF1030" s="12" t="s">
        <v>1519</v>
      </c>
      <c r="AG1030" s="12" t="s">
        <v>1514</v>
      </c>
    </row>
    <row r="1031" spans="1:33">
      <c r="A1031" s="4">
        <f>survey_brief!A1031</f>
        <v>1030</v>
      </c>
      <c r="B1031" s="4" t="str">
        <f>survey_brief!G1031</f>
        <v>NL009</v>
      </c>
      <c r="C1031" s="12">
        <v>2</v>
      </c>
      <c r="D1031" s="12">
        <v>3</v>
      </c>
      <c r="E1031" s="12">
        <v>3</v>
      </c>
      <c r="AB1031" s="12">
        <v>1</v>
      </c>
      <c r="AC1031" s="12">
        <v>2</v>
      </c>
      <c r="AD1031" s="12" t="s">
        <v>1455</v>
      </c>
      <c r="AE1031" s="12" t="s">
        <v>1455</v>
      </c>
      <c r="AF1031" s="12" t="s">
        <v>1597</v>
      </c>
      <c r="AG1031" s="12" t="s">
        <v>1514</v>
      </c>
    </row>
    <row r="1032" spans="1:33">
      <c r="A1032" s="4">
        <f>survey_brief!A1032</f>
        <v>1031</v>
      </c>
      <c r="B1032" s="4" t="str">
        <f>survey_brief!G1032</f>
        <v>NL008</v>
      </c>
      <c r="C1032" s="12">
        <v>2</v>
      </c>
      <c r="D1032" s="12">
        <v>3</v>
      </c>
      <c r="E1032" s="12">
        <v>3</v>
      </c>
      <c r="AB1032" s="12">
        <v>1</v>
      </c>
      <c r="AC1032" s="12">
        <v>2</v>
      </c>
      <c r="AD1032" s="12" t="s">
        <v>1455</v>
      </c>
      <c r="AE1032" s="12" t="s">
        <v>1455</v>
      </c>
      <c r="AF1032" s="12" t="s">
        <v>1442</v>
      </c>
      <c r="AG1032" s="12" t="s">
        <v>1514</v>
      </c>
    </row>
    <row r="1033" spans="1:33">
      <c r="A1033" s="4">
        <f>survey_brief!A1033</f>
        <v>1032</v>
      </c>
      <c r="B1033" s="4" t="str">
        <f>survey_brief!G1033</f>
        <v>NL007</v>
      </c>
      <c r="C1033" s="12">
        <v>2</v>
      </c>
      <c r="D1033" s="12">
        <v>3</v>
      </c>
      <c r="E1033" s="12">
        <v>3</v>
      </c>
      <c r="AB1033" s="12">
        <v>2</v>
      </c>
      <c r="AC1033" s="12">
        <v>2</v>
      </c>
      <c r="AD1033" s="12" t="s">
        <v>1455</v>
      </c>
      <c r="AE1033" s="12" t="s">
        <v>1455</v>
      </c>
      <c r="AF1033" s="12" t="s">
        <v>1442</v>
      </c>
      <c r="AG1033" s="12" t="s">
        <v>1514</v>
      </c>
    </row>
    <row r="1034" spans="1:33">
      <c r="A1034" s="4">
        <f>survey_brief!A1034</f>
        <v>1033</v>
      </c>
      <c r="B1034" s="4" t="str">
        <f>survey_brief!G1034</f>
        <v>NL006</v>
      </c>
      <c r="C1034" s="12">
        <v>2</v>
      </c>
      <c r="D1034" s="12">
        <v>3</v>
      </c>
      <c r="E1034" s="12">
        <v>4</v>
      </c>
      <c r="AB1034" s="12">
        <v>1</v>
      </c>
      <c r="AC1034" s="12">
        <v>2</v>
      </c>
      <c r="AD1034" s="12" t="s">
        <v>1455</v>
      </c>
      <c r="AE1034" s="12" t="s">
        <v>1455</v>
      </c>
      <c r="AF1034" s="12" t="s">
        <v>1597</v>
      </c>
      <c r="AG1034" s="12" t="s">
        <v>1514</v>
      </c>
    </row>
    <row r="1035" spans="1:33">
      <c r="A1035" s="4">
        <f>survey_brief!A1035</f>
        <v>1034</v>
      </c>
      <c r="B1035" s="4" t="str">
        <f>survey_brief!G1035</f>
        <v>NL005</v>
      </c>
      <c r="C1035" s="12">
        <v>2</v>
      </c>
      <c r="D1035" s="12">
        <v>3</v>
      </c>
      <c r="E1035" s="12">
        <v>4</v>
      </c>
      <c r="AB1035" s="12">
        <v>1</v>
      </c>
      <c r="AC1035" s="12">
        <v>2</v>
      </c>
      <c r="AD1035" s="12" t="s">
        <v>1455</v>
      </c>
      <c r="AE1035" s="12" t="s">
        <v>1455</v>
      </c>
      <c r="AF1035" s="12" t="s">
        <v>1442</v>
      </c>
      <c r="AG1035" s="12" t="s">
        <v>1514</v>
      </c>
    </row>
    <row r="1036" spans="1:33">
      <c r="A1036" s="4">
        <f>survey_brief!A1036</f>
        <v>1035</v>
      </c>
      <c r="B1036" s="4" t="str">
        <f>survey_brief!G1036</f>
        <v>NL004</v>
      </c>
      <c r="C1036" s="12">
        <v>2</v>
      </c>
      <c r="D1036" s="12">
        <v>3</v>
      </c>
      <c r="E1036" s="12">
        <v>4</v>
      </c>
      <c r="AB1036" s="12">
        <v>1</v>
      </c>
      <c r="AC1036" s="12">
        <v>2</v>
      </c>
      <c r="AD1036" s="12" t="s">
        <v>1455</v>
      </c>
      <c r="AE1036" s="12" t="s">
        <v>1455</v>
      </c>
      <c r="AF1036" s="12" t="s">
        <v>1442</v>
      </c>
      <c r="AG1036" s="12" t="s">
        <v>1514</v>
      </c>
    </row>
    <row r="1037" spans="1:33">
      <c r="A1037" s="4">
        <f>survey_brief!A1037</f>
        <v>1036</v>
      </c>
      <c r="B1037" s="4" t="str">
        <f>survey_brief!G1037</f>
        <v>NL003</v>
      </c>
      <c r="C1037" s="12">
        <v>2</v>
      </c>
      <c r="D1037" s="12">
        <v>3</v>
      </c>
      <c r="E1037" s="12">
        <v>4</v>
      </c>
      <c r="AB1037" s="12">
        <v>2</v>
      </c>
      <c r="AC1037" s="12">
        <v>2</v>
      </c>
      <c r="AD1037" s="12" t="s">
        <v>1455</v>
      </c>
      <c r="AE1037" s="12" t="s">
        <v>1455</v>
      </c>
      <c r="AF1037" s="12" t="s">
        <v>1442</v>
      </c>
      <c r="AG1037" s="12" t="s">
        <v>1514</v>
      </c>
    </row>
    <row r="1038" spans="1:33">
      <c r="A1038" s="4">
        <f>survey_brief!A1038</f>
        <v>1037</v>
      </c>
      <c r="B1038" s="4" t="str">
        <f>survey_brief!G1038</f>
        <v>NL002</v>
      </c>
      <c r="C1038" s="12">
        <v>2</v>
      </c>
      <c r="D1038" s="12">
        <v>3</v>
      </c>
      <c r="E1038" s="12">
        <v>4</v>
      </c>
      <c r="AB1038" s="12">
        <v>1</v>
      </c>
      <c r="AC1038" s="12">
        <v>2</v>
      </c>
      <c r="AD1038" s="12" t="s">
        <v>1455</v>
      </c>
      <c r="AE1038" s="12" t="s">
        <v>1455</v>
      </c>
      <c r="AF1038" s="12" t="s">
        <v>1442</v>
      </c>
      <c r="AG1038" s="12" t="s">
        <v>1514</v>
      </c>
    </row>
    <row r="1039" spans="1:33">
      <c r="A1039" s="4">
        <f>survey_brief!A1039</f>
        <v>1038</v>
      </c>
      <c r="B1039" s="4" t="str">
        <f>survey_brief!G1039</f>
        <v>NL001</v>
      </c>
      <c r="C1039" s="12">
        <v>2</v>
      </c>
      <c r="D1039" s="12">
        <v>3</v>
      </c>
      <c r="E1039" s="12">
        <v>3</v>
      </c>
      <c r="AB1039" s="12">
        <v>1</v>
      </c>
      <c r="AC1039" s="12">
        <v>2</v>
      </c>
      <c r="AD1039" s="12" t="s">
        <v>1430</v>
      </c>
      <c r="AE1039" s="12" t="s">
        <v>1455</v>
      </c>
      <c r="AF1039" s="12" t="s">
        <v>1519</v>
      </c>
      <c r="AG1039" s="12" t="s">
        <v>1514</v>
      </c>
    </row>
    <row r="1040" spans="1:33">
      <c r="A1040" s="4">
        <f>survey_brief!A1040</f>
        <v>1039</v>
      </c>
      <c r="B1040" s="4" t="str">
        <f>survey_brief!G1040</f>
        <v>NG046</v>
      </c>
      <c r="C1040" s="12">
        <v>2</v>
      </c>
      <c r="D1040" s="12">
        <v>3</v>
      </c>
      <c r="E1040" s="12">
        <v>4</v>
      </c>
      <c r="AB1040" s="12">
        <v>1</v>
      </c>
      <c r="AC1040" s="12">
        <v>2</v>
      </c>
      <c r="AE1040" s="12" t="s">
        <v>1430</v>
      </c>
      <c r="AG1040" s="12" t="s">
        <v>1519</v>
      </c>
    </row>
    <row r="1041" spans="1:33">
      <c r="A1041" s="4">
        <f>survey_brief!A1041</f>
        <v>1040</v>
      </c>
      <c r="B1041" s="4" t="str">
        <f>survey_brief!G1041</f>
        <v>NG045</v>
      </c>
      <c r="C1041" s="12">
        <v>2</v>
      </c>
      <c r="D1041" s="12">
        <v>3</v>
      </c>
      <c r="E1041" s="12">
        <v>3</v>
      </c>
      <c r="AB1041" s="12">
        <v>1</v>
      </c>
      <c r="AC1041" s="12">
        <v>2</v>
      </c>
      <c r="AE1041" s="12" t="s">
        <v>1447</v>
      </c>
      <c r="AG1041" s="12" t="s">
        <v>1514</v>
      </c>
    </row>
    <row r="1042" spans="1:33">
      <c r="A1042" s="4">
        <f>survey_brief!A1042</f>
        <v>1041</v>
      </c>
      <c r="B1042" s="4" t="str">
        <f>survey_brief!G1042</f>
        <v>NG044</v>
      </c>
      <c r="C1042" s="12">
        <v>2</v>
      </c>
      <c r="D1042" s="12">
        <v>3</v>
      </c>
      <c r="E1042" s="12">
        <v>4</v>
      </c>
      <c r="AB1042" s="12">
        <v>1</v>
      </c>
      <c r="AC1042" s="12">
        <v>2</v>
      </c>
      <c r="AE1042" s="12" t="s">
        <v>1451</v>
      </c>
      <c r="AG1042" s="12" t="s">
        <v>1597</v>
      </c>
    </row>
    <row r="1043" spans="1:33">
      <c r="A1043" s="4">
        <f>survey_brief!A1043</f>
        <v>1042</v>
      </c>
      <c r="B1043" s="4" t="str">
        <f>survey_brief!G1043</f>
        <v>NG043</v>
      </c>
      <c r="C1043" s="12">
        <v>98</v>
      </c>
      <c r="D1043" s="12">
        <v>98</v>
      </c>
      <c r="E1043" s="12">
        <v>3</v>
      </c>
      <c r="AB1043" s="12">
        <v>1</v>
      </c>
      <c r="AC1043" s="12">
        <v>1</v>
      </c>
    </row>
    <row r="1044" spans="1:33">
      <c r="A1044" s="4">
        <f>survey_brief!A1044</f>
        <v>1043</v>
      </c>
      <c r="B1044" s="4" t="str">
        <f>survey_brief!G1044</f>
        <v>NG042</v>
      </c>
      <c r="C1044" s="12">
        <v>98</v>
      </c>
      <c r="D1044" s="12">
        <v>98</v>
      </c>
      <c r="E1044" s="12">
        <v>98</v>
      </c>
      <c r="AB1044" s="12">
        <v>1</v>
      </c>
      <c r="AC1044" s="12">
        <v>1</v>
      </c>
    </row>
    <row r="1045" spans="1:33">
      <c r="A1045" s="4">
        <f>survey_brief!A1045</f>
        <v>1044</v>
      </c>
      <c r="B1045" s="4" t="str">
        <f>survey_brief!G1045</f>
        <v>NG041</v>
      </c>
      <c r="C1045" s="12">
        <v>2</v>
      </c>
      <c r="D1045" s="12">
        <v>2</v>
      </c>
      <c r="E1045" s="12">
        <v>3</v>
      </c>
      <c r="AB1045" s="12">
        <v>1</v>
      </c>
      <c r="AC1045" s="12">
        <v>2</v>
      </c>
      <c r="AE1045" s="12" t="s">
        <v>1430</v>
      </c>
      <c r="AG1045" s="12" t="s">
        <v>1442</v>
      </c>
    </row>
    <row r="1046" spans="1:33">
      <c r="A1046" s="4">
        <f>survey_brief!A1046</f>
        <v>1045</v>
      </c>
      <c r="B1046" s="4" t="str">
        <f>survey_brief!G1046</f>
        <v>NG040</v>
      </c>
      <c r="C1046" s="12">
        <v>2</v>
      </c>
      <c r="D1046" s="12">
        <v>3</v>
      </c>
      <c r="E1046" s="12">
        <v>3</v>
      </c>
      <c r="AB1046" s="12">
        <v>1</v>
      </c>
      <c r="AC1046" s="12">
        <v>2</v>
      </c>
      <c r="AE1046" s="12" t="s">
        <v>1447</v>
      </c>
      <c r="AG1046" s="12" t="s">
        <v>1514</v>
      </c>
    </row>
    <row r="1047" spans="1:33">
      <c r="A1047" s="4">
        <f>survey_brief!A1047</f>
        <v>1046</v>
      </c>
      <c r="B1047" s="4" t="str">
        <f>survey_brief!G1047</f>
        <v>NG039</v>
      </c>
      <c r="C1047" s="12">
        <v>2</v>
      </c>
      <c r="D1047" s="12">
        <v>2</v>
      </c>
      <c r="E1047" s="12">
        <v>3</v>
      </c>
      <c r="AB1047" s="12">
        <v>1</v>
      </c>
      <c r="AC1047" s="12">
        <v>1</v>
      </c>
    </row>
    <row r="1048" spans="1:33">
      <c r="A1048" s="4">
        <f>survey_brief!A1048</f>
        <v>1047</v>
      </c>
      <c r="B1048" s="4" t="str">
        <f>survey_brief!G1048</f>
        <v>NG038</v>
      </c>
      <c r="C1048" s="12">
        <v>98</v>
      </c>
      <c r="D1048" s="12">
        <v>98</v>
      </c>
      <c r="E1048" s="12">
        <v>3</v>
      </c>
      <c r="AB1048" s="12">
        <v>1</v>
      </c>
      <c r="AC1048" s="12">
        <v>1</v>
      </c>
    </row>
    <row r="1049" spans="1:33">
      <c r="A1049" s="4">
        <f>survey_brief!A1049</f>
        <v>1048</v>
      </c>
      <c r="B1049" s="4" t="str">
        <f>survey_brief!G1049</f>
        <v>NG037</v>
      </c>
      <c r="C1049" s="12">
        <v>2</v>
      </c>
      <c r="D1049" s="12">
        <v>3</v>
      </c>
      <c r="E1049" s="12">
        <v>3</v>
      </c>
      <c r="AB1049" s="12">
        <v>1</v>
      </c>
      <c r="AC1049" s="12">
        <v>1</v>
      </c>
    </row>
    <row r="1050" spans="1:33">
      <c r="A1050" s="4">
        <f>survey_brief!A1050</f>
        <v>1049</v>
      </c>
      <c r="B1050" s="4" t="str">
        <f>survey_brief!G1050</f>
        <v>NG036</v>
      </c>
      <c r="C1050" s="12">
        <v>1</v>
      </c>
      <c r="AB1050" s="12">
        <v>1</v>
      </c>
      <c r="AC1050" s="12">
        <v>2</v>
      </c>
      <c r="AE1050" s="12" t="s">
        <v>1430</v>
      </c>
      <c r="AG1050" s="12" t="s">
        <v>1536</v>
      </c>
    </row>
    <row r="1051" spans="1:33">
      <c r="A1051" s="4">
        <f>survey_brief!A1051</f>
        <v>1050</v>
      </c>
      <c r="B1051" s="4" t="str">
        <f>survey_brief!G1051</f>
        <v>NG035</v>
      </c>
      <c r="C1051" s="12">
        <v>2</v>
      </c>
      <c r="D1051" s="12">
        <v>3</v>
      </c>
      <c r="E1051" s="12">
        <v>3</v>
      </c>
      <c r="AB1051" s="12">
        <v>1</v>
      </c>
      <c r="AC1051" s="12">
        <v>2</v>
      </c>
      <c r="AE1051" s="12" t="s">
        <v>1455</v>
      </c>
      <c r="AG1051" s="12" t="s">
        <v>1492</v>
      </c>
    </row>
    <row r="1052" spans="1:33">
      <c r="A1052" s="4">
        <f>survey_brief!A1052</f>
        <v>1051</v>
      </c>
      <c r="B1052" s="4" t="str">
        <f>survey_brief!G1052</f>
        <v>NG034</v>
      </c>
      <c r="C1052" s="12">
        <v>2</v>
      </c>
      <c r="D1052" s="12">
        <v>3</v>
      </c>
      <c r="E1052" s="12">
        <v>3</v>
      </c>
      <c r="AB1052" s="12">
        <v>1</v>
      </c>
      <c r="AC1052" s="12">
        <v>2</v>
      </c>
      <c r="AE1052" s="12" t="s">
        <v>1430</v>
      </c>
      <c r="AG1052" s="12" t="s">
        <v>1492</v>
      </c>
    </row>
    <row r="1053" spans="1:33">
      <c r="A1053" s="4">
        <f>survey_brief!A1053</f>
        <v>1052</v>
      </c>
      <c r="B1053" s="4" t="str">
        <f>survey_brief!G1053</f>
        <v>NG033</v>
      </c>
      <c r="C1053" s="12">
        <v>1</v>
      </c>
      <c r="AB1053" s="12">
        <v>1</v>
      </c>
      <c r="AC1053" s="12">
        <v>2</v>
      </c>
      <c r="AE1053" s="12" t="s">
        <v>1430</v>
      </c>
      <c r="AG1053" s="12" t="s">
        <v>1514</v>
      </c>
    </row>
    <row r="1054" spans="1:33">
      <c r="A1054" s="4">
        <f>survey_brief!A1054</f>
        <v>1053</v>
      </c>
      <c r="B1054" s="4" t="str">
        <f>survey_brief!G1054</f>
        <v>NG032</v>
      </c>
      <c r="C1054" s="12">
        <v>2</v>
      </c>
      <c r="D1054" s="12">
        <v>3</v>
      </c>
      <c r="E1054" s="12">
        <v>3</v>
      </c>
      <c r="AB1054" s="12">
        <v>1</v>
      </c>
      <c r="AC1054" s="12">
        <v>1</v>
      </c>
    </row>
    <row r="1055" spans="1:33">
      <c r="A1055" s="4">
        <f>survey_brief!A1055</f>
        <v>1054</v>
      </c>
      <c r="B1055" s="4" t="str">
        <f>survey_brief!G1055</f>
        <v>NG031</v>
      </c>
      <c r="C1055" s="12">
        <v>2</v>
      </c>
      <c r="D1055" s="12">
        <v>2</v>
      </c>
      <c r="E1055" s="12">
        <v>4</v>
      </c>
      <c r="AB1055" s="12">
        <v>1</v>
      </c>
      <c r="AC1055" s="12">
        <v>2</v>
      </c>
      <c r="AE1055" s="12" t="s">
        <v>1430</v>
      </c>
    </row>
    <row r="1056" spans="1:33">
      <c r="A1056" s="4">
        <f>survey_brief!A1056</f>
        <v>1055</v>
      </c>
      <c r="B1056" s="4" t="str">
        <f>survey_brief!G1056</f>
        <v>NG030</v>
      </c>
      <c r="C1056" s="12">
        <v>2</v>
      </c>
      <c r="D1056" s="12">
        <v>3</v>
      </c>
      <c r="E1056" s="12">
        <v>3</v>
      </c>
      <c r="AB1056" s="12">
        <v>1</v>
      </c>
      <c r="AC1056" s="12">
        <v>2</v>
      </c>
      <c r="AE1056" s="12" t="s">
        <v>1455</v>
      </c>
      <c r="AG1056" s="12" t="s">
        <v>1519</v>
      </c>
    </row>
    <row r="1057" spans="1:33">
      <c r="A1057" s="4">
        <f>survey_brief!A1057</f>
        <v>1056</v>
      </c>
      <c r="B1057" s="4" t="str">
        <f>survey_brief!G1057</f>
        <v>NG029</v>
      </c>
      <c r="C1057" s="12">
        <v>2</v>
      </c>
      <c r="D1057" s="12">
        <v>3</v>
      </c>
      <c r="E1057" s="12">
        <v>4</v>
      </c>
      <c r="AB1057" s="12">
        <v>1</v>
      </c>
      <c r="AC1057" s="12">
        <v>2</v>
      </c>
      <c r="AE1057" s="12" t="s">
        <v>1430</v>
      </c>
      <c r="AG1057" s="12" t="s">
        <v>1442</v>
      </c>
    </row>
    <row r="1058" spans="1:33">
      <c r="A1058" s="4">
        <f>survey_brief!A1058</f>
        <v>1057</v>
      </c>
      <c r="B1058" s="4" t="str">
        <f>survey_brief!G1058</f>
        <v>NG028</v>
      </c>
      <c r="C1058" s="12">
        <v>98</v>
      </c>
      <c r="D1058" s="12">
        <v>98</v>
      </c>
      <c r="E1058" s="12">
        <v>98</v>
      </c>
      <c r="AB1058" s="12">
        <v>1</v>
      </c>
      <c r="AC1058" s="12">
        <v>1</v>
      </c>
    </row>
    <row r="1059" spans="1:33">
      <c r="A1059" s="4">
        <f>survey_brief!A1059</f>
        <v>1058</v>
      </c>
      <c r="B1059" s="4" t="str">
        <f>survey_brief!G1059</f>
        <v>NG027</v>
      </c>
      <c r="C1059" s="12">
        <v>2</v>
      </c>
      <c r="D1059" s="12">
        <v>2</v>
      </c>
      <c r="E1059" s="12">
        <v>2</v>
      </c>
      <c r="AC1059" s="12">
        <v>2</v>
      </c>
      <c r="AE1059" s="12" t="s">
        <v>1430</v>
      </c>
    </row>
    <row r="1060" spans="1:33">
      <c r="A1060" s="4">
        <f>survey_brief!A1060</f>
        <v>1059</v>
      </c>
      <c r="B1060" s="4" t="str">
        <f>survey_brief!G1060</f>
        <v>NG026</v>
      </c>
      <c r="C1060" s="12">
        <v>2</v>
      </c>
      <c r="D1060" s="12">
        <v>2</v>
      </c>
      <c r="E1060" s="12">
        <v>2</v>
      </c>
      <c r="AB1060" s="12">
        <v>1</v>
      </c>
      <c r="AC1060" s="12">
        <v>1</v>
      </c>
    </row>
    <row r="1061" spans="1:33">
      <c r="A1061" s="4">
        <f>survey_brief!A1061</f>
        <v>1060</v>
      </c>
      <c r="B1061" s="4" t="str">
        <f>survey_brief!G1061</f>
        <v>NG025</v>
      </c>
      <c r="C1061" s="12">
        <v>2</v>
      </c>
      <c r="D1061" s="12">
        <v>3</v>
      </c>
      <c r="E1061" s="12">
        <v>2</v>
      </c>
      <c r="AC1061" s="12">
        <v>1</v>
      </c>
    </row>
    <row r="1062" spans="1:33">
      <c r="A1062" s="4">
        <f>survey_brief!A1062</f>
        <v>1061</v>
      </c>
      <c r="B1062" s="4" t="str">
        <f>survey_brief!G1062</f>
        <v>NG024</v>
      </c>
      <c r="C1062" s="12">
        <v>2</v>
      </c>
      <c r="D1062" s="12">
        <v>2</v>
      </c>
      <c r="E1062" s="12">
        <v>2</v>
      </c>
      <c r="AC1062" s="12">
        <v>1</v>
      </c>
    </row>
    <row r="1063" spans="1:33">
      <c r="A1063" s="4">
        <f>survey_brief!A1063</f>
        <v>1062</v>
      </c>
      <c r="B1063" s="4" t="str">
        <f>survey_brief!G1063</f>
        <v>NG023</v>
      </c>
      <c r="C1063" s="12">
        <v>2</v>
      </c>
      <c r="D1063" s="12">
        <v>98</v>
      </c>
      <c r="E1063" s="12">
        <v>3</v>
      </c>
      <c r="AC1063" s="12">
        <v>1</v>
      </c>
    </row>
    <row r="1064" spans="1:33">
      <c r="A1064" s="4">
        <f>survey_brief!A1064</f>
        <v>1063</v>
      </c>
      <c r="B1064" s="4" t="str">
        <f>survey_brief!G1064</f>
        <v>NG022</v>
      </c>
      <c r="C1064" s="12">
        <v>2</v>
      </c>
      <c r="D1064" s="12">
        <v>3</v>
      </c>
      <c r="E1064" s="12">
        <v>3</v>
      </c>
      <c r="AB1064" s="12">
        <v>1</v>
      </c>
      <c r="AC1064" s="12">
        <v>1</v>
      </c>
    </row>
    <row r="1065" spans="1:33">
      <c r="A1065" s="4">
        <f>survey_brief!A1065</f>
        <v>1064</v>
      </c>
      <c r="B1065" s="4" t="str">
        <f>survey_brief!G1065</f>
        <v>NG021</v>
      </c>
      <c r="C1065" s="12">
        <v>2</v>
      </c>
      <c r="D1065" s="12">
        <v>2</v>
      </c>
      <c r="E1065" s="12">
        <v>2</v>
      </c>
      <c r="AB1065" s="12">
        <v>1</v>
      </c>
      <c r="AC1065" s="12">
        <v>1</v>
      </c>
    </row>
    <row r="1066" spans="1:33">
      <c r="A1066" s="4">
        <f>survey_brief!A1066</f>
        <v>1065</v>
      </c>
      <c r="B1066" s="4" t="str">
        <f>survey_brief!G1066</f>
        <v>NG020</v>
      </c>
      <c r="C1066" s="12">
        <v>2</v>
      </c>
      <c r="D1066" s="12">
        <v>3</v>
      </c>
      <c r="E1066" s="12">
        <v>2</v>
      </c>
      <c r="AC1066" s="12">
        <v>2</v>
      </c>
      <c r="AE1066" s="12" t="s">
        <v>1430</v>
      </c>
      <c r="AG1066" s="12" t="s">
        <v>1632</v>
      </c>
    </row>
    <row r="1067" spans="1:33">
      <c r="A1067" s="4">
        <f>survey_brief!A1067</f>
        <v>1066</v>
      </c>
      <c r="B1067" s="4" t="str">
        <f>survey_brief!G1067</f>
        <v>NG019</v>
      </c>
      <c r="C1067" s="12">
        <v>2</v>
      </c>
      <c r="D1067" s="12">
        <v>3</v>
      </c>
      <c r="E1067" s="12">
        <v>2</v>
      </c>
      <c r="AB1067" s="12">
        <v>1</v>
      </c>
      <c r="AC1067" s="12">
        <v>1</v>
      </c>
    </row>
    <row r="1068" spans="1:33">
      <c r="A1068" s="4">
        <f>survey_brief!A1068</f>
        <v>1067</v>
      </c>
      <c r="B1068" s="4" t="str">
        <f>survey_brief!G1068</f>
        <v>NG018</v>
      </c>
      <c r="C1068" s="12">
        <v>2</v>
      </c>
      <c r="D1068" s="12">
        <v>2</v>
      </c>
      <c r="E1068" s="12">
        <v>2</v>
      </c>
      <c r="AB1068" s="12">
        <v>1</v>
      </c>
      <c r="AC1068" s="12">
        <v>1</v>
      </c>
    </row>
    <row r="1069" spans="1:33">
      <c r="A1069" s="4">
        <f>survey_brief!A1069</f>
        <v>1068</v>
      </c>
      <c r="B1069" s="4" t="str">
        <f>survey_brief!G1069</f>
        <v>NG017</v>
      </c>
      <c r="C1069" s="12">
        <v>2</v>
      </c>
      <c r="D1069" s="12">
        <v>2</v>
      </c>
      <c r="E1069" s="12">
        <v>3</v>
      </c>
      <c r="AB1069" s="12">
        <v>1</v>
      </c>
      <c r="AC1069" s="12">
        <v>1</v>
      </c>
    </row>
    <row r="1070" spans="1:33">
      <c r="A1070" s="4">
        <f>survey_brief!A1070</f>
        <v>1069</v>
      </c>
      <c r="B1070" s="4" t="str">
        <f>survey_brief!G1070</f>
        <v>NG016</v>
      </c>
      <c r="C1070" s="12">
        <v>2</v>
      </c>
      <c r="D1070" s="12">
        <v>3</v>
      </c>
      <c r="E1070" s="12">
        <v>2</v>
      </c>
      <c r="AB1070" s="12">
        <v>1</v>
      </c>
      <c r="AC1070" s="12">
        <v>1</v>
      </c>
    </row>
    <row r="1071" spans="1:33">
      <c r="A1071" s="4">
        <f>survey_brief!A1071</f>
        <v>1070</v>
      </c>
      <c r="B1071" s="4" t="str">
        <f>survey_brief!G1071</f>
        <v>NG015</v>
      </c>
      <c r="C1071" s="12">
        <v>2</v>
      </c>
      <c r="D1071" s="12">
        <v>2</v>
      </c>
      <c r="E1071" s="12">
        <v>3</v>
      </c>
      <c r="AB1071" s="12">
        <v>1</v>
      </c>
      <c r="AC1071" s="12">
        <v>1</v>
      </c>
    </row>
    <row r="1072" spans="1:33">
      <c r="A1072" s="4">
        <f>survey_brief!A1072</f>
        <v>1071</v>
      </c>
      <c r="B1072" s="4" t="str">
        <f>survey_brief!G1072</f>
        <v>NG014</v>
      </c>
      <c r="C1072" s="12">
        <v>2</v>
      </c>
      <c r="D1072" s="12">
        <v>3</v>
      </c>
      <c r="E1072" s="12">
        <v>2</v>
      </c>
      <c r="AB1072" s="12">
        <v>1</v>
      </c>
      <c r="AC1072" s="12">
        <v>1</v>
      </c>
    </row>
    <row r="1073" spans="1:33">
      <c r="A1073" s="4">
        <f>survey_brief!A1073</f>
        <v>1072</v>
      </c>
      <c r="B1073" s="4" t="str">
        <f>survey_brief!G1073</f>
        <v>NG013</v>
      </c>
      <c r="C1073" s="12">
        <v>2</v>
      </c>
      <c r="D1073" s="12">
        <v>2</v>
      </c>
      <c r="E1073" s="12">
        <v>3</v>
      </c>
      <c r="AB1073" s="12">
        <v>1</v>
      </c>
      <c r="AC1073" s="12">
        <v>1</v>
      </c>
    </row>
    <row r="1074" spans="1:33">
      <c r="A1074" s="4">
        <f>survey_brief!A1074</f>
        <v>1073</v>
      </c>
      <c r="B1074" s="4" t="str">
        <f>survey_brief!G1074</f>
        <v>NG012</v>
      </c>
      <c r="C1074" s="12">
        <v>2</v>
      </c>
      <c r="D1074" s="12">
        <v>2</v>
      </c>
      <c r="E1074" s="12">
        <v>2</v>
      </c>
      <c r="AB1074" s="12">
        <v>1</v>
      </c>
      <c r="AC1074" s="12">
        <v>1</v>
      </c>
    </row>
    <row r="1075" spans="1:33">
      <c r="A1075" s="4">
        <f>survey_brief!A1075</f>
        <v>1074</v>
      </c>
      <c r="B1075" s="4" t="str">
        <f>survey_brief!G1075</f>
        <v>NG011</v>
      </c>
      <c r="C1075" s="12">
        <v>2</v>
      </c>
      <c r="D1075" s="12">
        <v>3</v>
      </c>
      <c r="E1075" s="12">
        <v>2</v>
      </c>
      <c r="AB1075" s="12">
        <v>1</v>
      </c>
      <c r="AC1075" s="12">
        <v>1</v>
      </c>
    </row>
    <row r="1076" spans="1:33">
      <c r="A1076" s="4">
        <f>survey_brief!A1076</f>
        <v>1075</v>
      </c>
      <c r="B1076" s="4" t="str">
        <f>survey_brief!G1076</f>
        <v>NG010</v>
      </c>
      <c r="C1076" s="12">
        <v>2</v>
      </c>
      <c r="D1076" s="12">
        <v>3</v>
      </c>
      <c r="E1076" s="12">
        <v>2</v>
      </c>
      <c r="AB1076" s="12">
        <v>1</v>
      </c>
      <c r="AC1076" s="12">
        <v>2</v>
      </c>
      <c r="AE1076" s="12" t="s">
        <v>1447</v>
      </c>
      <c r="AG1076" s="12" t="s">
        <v>1514</v>
      </c>
    </row>
    <row r="1077" spans="1:33">
      <c r="A1077" s="4">
        <f>survey_brief!A1077</f>
        <v>1076</v>
      </c>
      <c r="B1077" s="4" t="str">
        <f>survey_brief!G1077</f>
        <v>NG009</v>
      </c>
      <c r="C1077" s="12">
        <v>2</v>
      </c>
      <c r="D1077" s="12">
        <v>3</v>
      </c>
      <c r="E1077" s="12">
        <v>3</v>
      </c>
      <c r="AB1077" s="12">
        <v>1</v>
      </c>
      <c r="AC1077" s="12">
        <v>2</v>
      </c>
      <c r="AE1077" s="12" t="s">
        <v>1447</v>
      </c>
      <c r="AG1077" s="12" t="s">
        <v>1442</v>
      </c>
    </row>
    <row r="1078" spans="1:33">
      <c r="A1078" s="4">
        <f>survey_brief!A1078</f>
        <v>1077</v>
      </c>
      <c r="B1078" s="4" t="str">
        <f>survey_brief!G1078</f>
        <v>NG008</v>
      </c>
      <c r="C1078" s="12">
        <v>2</v>
      </c>
      <c r="D1078" s="12">
        <v>2</v>
      </c>
      <c r="E1078" s="12">
        <v>3</v>
      </c>
      <c r="AB1078" s="12">
        <v>1</v>
      </c>
      <c r="AC1078" s="12">
        <v>2</v>
      </c>
      <c r="AG1078" s="12" t="s">
        <v>1586</v>
      </c>
    </row>
    <row r="1079" spans="1:33">
      <c r="A1079" s="4">
        <f>survey_brief!A1079</f>
        <v>1078</v>
      </c>
      <c r="B1079" s="4" t="str">
        <f>survey_brief!G1079</f>
        <v>NG007</v>
      </c>
      <c r="C1079" s="12">
        <v>98</v>
      </c>
      <c r="D1079" s="12">
        <v>98</v>
      </c>
      <c r="E1079" s="12">
        <v>4</v>
      </c>
      <c r="AC1079" s="12">
        <v>2</v>
      </c>
      <c r="AE1079" s="12" t="s">
        <v>1447</v>
      </c>
      <c r="AG1079" s="12" t="s">
        <v>1492</v>
      </c>
    </row>
    <row r="1080" spans="1:33">
      <c r="A1080" s="4">
        <f>survey_brief!A1080</f>
        <v>1079</v>
      </c>
      <c r="B1080" s="4" t="str">
        <f>survey_brief!G1080</f>
        <v>NG006</v>
      </c>
      <c r="C1080" s="12">
        <v>98</v>
      </c>
      <c r="D1080" s="12">
        <v>98</v>
      </c>
      <c r="E1080" s="12">
        <v>4</v>
      </c>
      <c r="AB1080" s="12">
        <v>1</v>
      </c>
      <c r="AC1080" s="12">
        <v>2</v>
      </c>
      <c r="AE1080" s="12" t="s">
        <v>1447</v>
      </c>
      <c r="AG1080" s="12" t="s">
        <v>1492</v>
      </c>
    </row>
    <row r="1081" spans="1:33">
      <c r="A1081" s="4">
        <f>survey_brief!A1081</f>
        <v>1080</v>
      </c>
      <c r="B1081" s="4" t="str">
        <f>survey_brief!G1081</f>
        <v>NG005</v>
      </c>
      <c r="C1081" s="12">
        <v>2</v>
      </c>
      <c r="D1081" s="12">
        <v>3</v>
      </c>
      <c r="E1081" s="12">
        <v>4</v>
      </c>
      <c r="AB1081" s="12">
        <v>1</v>
      </c>
      <c r="AC1081" s="12">
        <v>2</v>
      </c>
      <c r="AE1081" s="12" t="s">
        <v>1447</v>
      </c>
      <c r="AG1081" s="12" t="s">
        <v>1440</v>
      </c>
    </row>
    <row r="1082" spans="1:33">
      <c r="A1082" s="4">
        <f>survey_brief!A1082</f>
        <v>1081</v>
      </c>
      <c r="B1082" s="4" t="str">
        <f>survey_brief!G1082</f>
        <v>NG004</v>
      </c>
      <c r="C1082" s="12">
        <v>2</v>
      </c>
      <c r="D1082" s="12">
        <v>3</v>
      </c>
      <c r="E1082" s="12">
        <v>1</v>
      </c>
      <c r="AB1082" s="12">
        <v>1</v>
      </c>
      <c r="AC1082" s="12">
        <v>2</v>
      </c>
      <c r="AE1082" s="12" t="s">
        <v>1447</v>
      </c>
      <c r="AG1082" s="12" t="s">
        <v>1514</v>
      </c>
    </row>
    <row r="1083" spans="1:33">
      <c r="A1083" s="4">
        <f>survey_brief!A1083</f>
        <v>1082</v>
      </c>
      <c r="B1083" s="4" t="str">
        <f>survey_brief!G1083</f>
        <v>NG003</v>
      </c>
      <c r="C1083" s="12">
        <v>2</v>
      </c>
      <c r="D1083" s="12">
        <v>3</v>
      </c>
      <c r="E1083" s="12">
        <v>3</v>
      </c>
      <c r="AB1083" s="12">
        <v>1</v>
      </c>
      <c r="AC1083" s="12">
        <v>2</v>
      </c>
      <c r="AE1083" s="12" t="s">
        <v>1447</v>
      </c>
      <c r="AG1083" s="12" t="s">
        <v>1442</v>
      </c>
    </row>
    <row r="1084" spans="1:33">
      <c r="A1084" s="4">
        <f>survey_brief!A1084</f>
        <v>1083</v>
      </c>
      <c r="B1084" s="4" t="str">
        <f>survey_brief!G1084</f>
        <v>NG002</v>
      </c>
      <c r="C1084" s="12">
        <v>2</v>
      </c>
      <c r="D1084" s="12">
        <v>3</v>
      </c>
      <c r="E1084" s="12">
        <v>3</v>
      </c>
      <c r="AB1084" s="12">
        <v>1</v>
      </c>
      <c r="AC1084" s="12">
        <v>2</v>
      </c>
      <c r="AE1084" s="12" t="s">
        <v>1447</v>
      </c>
      <c r="AG1084" s="12" t="s">
        <v>1514</v>
      </c>
    </row>
    <row r="1085" spans="1:33">
      <c r="A1085" s="4">
        <f>survey_brief!A1085</f>
        <v>1084</v>
      </c>
      <c r="B1085" s="4" t="str">
        <f>survey_brief!G1085</f>
        <v>NG001</v>
      </c>
      <c r="C1085" s="12">
        <v>2</v>
      </c>
      <c r="D1085" s="12">
        <v>3</v>
      </c>
      <c r="E1085" s="12">
        <v>3</v>
      </c>
      <c r="AC1085" s="12">
        <v>2</v>
      </c>
      <c r="AE1085" s="12" t="s">
        <v>1447</v>
      </c>
      <c r="AG1085" s="12" t="s">
        <v>1442</v>
      </c>
    </row>
    <row r="1086" spans="1:33">
      <c r="A1086" s="4">
        <f>survey_brief!A1086</f>
        <v>1085</v>
      </c>
      <c r="B1086" s="4" t="str">
        <f>survey_brief!G1086</f>
        <v>ET020</v>
      </c>
      <c r="C1086" s="12">
        <v>2</v>
      </c>
      <c r="D1086" s="12">
        <v>3</v>
      </c>
      <c r="E1086" s="12">
        <v>3</v>
      </c>
      <c r="AB1086" s="12">
        <v>1</v>
      </c>
      <c r="AC1086" s="12">
        <v>1</v>
      </c>
    </row>
    <row r="1087" spans="1:33">
      <c r="A1087" s="4">
        <f>survey_brief!A1087</f>
        <v>1086</v>
      </c>
      <c r="B1087" s="4" t="str">
        <f>survey_brief!G1087</f>
        <v>ET019</v>
      </c>
      <c r="C1087" s="12">
        <v>1</v>
      </c>
      <c r="E1087" s="12">
        <v>3</v>
      </c>
      <c r="AB1087" s="12">
        <v>2</v>
      </c>
      <c r="AC1087" s="12">
        <v>2</v>
      </c>
      <c r="AD1087" s="12" t="s">
        <v>1455</v>
      </c>
      <c r="AE1087" s="12" t="s">
        <v>1455</v>
      </c>
      <c r="AF1087" s="12" t="s">
        <v>1618</v>
      </c>
      <c r="AG1087" s="12" t="s">
        <v>1633</v>
      </c>
    </row>
    <row r="1088" spans="1:33">
      <c r="A1088" s="4">
        <f>survey_brief!A1088</f>
        <v>1087</v>
      </c>
      <c r="B1088" s="4" t="str">
        <f>survey_brief!G1088</f>
        <v>ET018</v>
      </c>
      <c r="C1088" s="12">
        <v>1</v>
      </c>
      <c r="E1088" s="12">
        <v>3</v>
      </c>
      <c r="AB1088" s="12">
        <v>1</v>
      </c>
      <c r="AC1088" s="12">
        <v>1</v>
      </c>
    </row>
    <row r="1089" spans="1:33">
      <c r="A1089" s="4">
        <f>survey_brief!A1089</f>
        <v>1088</v>
      </c>
      <c r="B1089" s="4" t="str">
        <f>survey_brief!G1089</f>
        <v>ET017</v>
      </c>
      <c r="C1089" s="12">
        <v>1</v>
      </c>
      <c r="E1089" s="12">
        <v>3</v>
      </c>
      <c r="AB1089" s="12">
        <v>1</v>
      </c>
      <c r="AC1089" s="12">
        <v>1</v>
      </c>
    </row>
    <row r="1090" spans="1:33">
      <c r="A1090" s="4">
        <f>survey_brief!A1090</f>
        <v>1089</v>
      </c>
      <c r="B1090" s="4" t="str">
        <f>survey_brief!G1090</f>
        <v>ET016</v>
      </c>
      <c r="C1090" s="12">
        <v>1</v>
      </c>
      <c r="E1090" s="12">
        <v>3</v>
      </c>
    </row>
    <row r="1091" spans="1:33">
      <c r="A1091" s="4">
        <f>survey_brief!A1091</f>
        <v>1090</v>
      </c>
      <c r="B1091" s="4" t="str">
        <f>survey_brief!G1091</f>
        <v>ET015</v>
      </c>
      <c r="C1091" s="12">
        <v>2</v>
      </c>
      <c r="D1091" s="12">
        <v>3</v>
      </c>
      <c r="E1091" s="12">
        <v>4</v>
      </c>
      <c r="AB1091" s="12">
        <v>1</v>
      </c>
      <c r="AC1091" s="12">
        <v>2</v>
      </c>
      <c r="AE1091" s="12" t="s">
        <v>1452</v>
      </c>
      <c r="AG1091" s="12" t="s">
        <v>1514</v>
      </c>
    </row>
    <row r="1092" spans="1:33">
      <c r="A1092" s="4">
        <f>survey_brief!A1092</f>
        <v>1091</v>
      </c>
      <c r="B1092" s="4" t="str">
        <f>survey_brief!G1092</f>
        <v>ET014</v>
      </c>
      <c r="C1092" s="12">
        <v>1</v>
      </c>
      <c r="E1092" s="12">
        <v>3</v>
      </c>
      <c r="AB1092" s="12">
        <v>1</v>
      </c>
      <c r="AC1092" s="12">
        <v>2</v>
      </c>
      <c r="AE1092" s="12" t="s">
        <v>1430</v>
      </c>
      <c r="AG1092" s="12" t="s">
        <v>1442</v>
      </c>
    </row>
    <row r="1093" spans="1:33">
      <c r="A1093" s="4">
        <f>survey_brief!A1093</f>
        <v>1092</v>
      </c>
      <c r="B1093" s="4" t="str">
        <f>survey_brief!G1093</f>
        <v>ET013</v>
      </c>
      <c r="C1093" s="12">
        <v>2</v>
      </c>
      <c r="D1093" s="12">
        <v>3</v>
      </c>
      <c r="E1093" s="12">
        <v>4</v>
      </c>
      <c r="AB1093" s="12">
        <v>1</v>
      </c>
      <c r="AC1093" s="12">
        <v>2</v>
      </c>
      <c r="AE1093" s="12" t="s">
        <v>1430</v>
      </c>
      <c r="AG1093" s="12" t="s">
        <v>1531</v>
      </c>
    </row>
    <row r="1094" spans="1:33">
      <c r="A1094" s="4">
        <f>survey_brief!A1094</f>
        <v>1093</v>
      </c>
      <c r="B1094" s="4" t="str">
        <f>survey_brief!G1094</f>
        <v>ET012</v>
      </c>
      <c r="C1094" s="12">
        <v>2</v>
      </c>
      <c r="D1094" s="12">
        <v>2</v>
      </c>
      <c r="E1094" s="12">
        <v>3</v>
      </c>
    </row>
    <row r="1095" spans="1:33">
      <c r="A1095" s="4">
        <f>survey_brief!A1095</f>
        <v>1094</v>
      </c>
      <c r="B1095" s="4" t="str">
        <f>survey_brief!G1095</f>
        <v>ET011</v>
      </c>
      <c r="C1095" s="12">
        <v>2</v>
      </c>
      <c r="D1095" s="12">
        <v>3</v>
      </c>
      <c r="E1095" s="12">
        <v>2</v>
      </c>
      <c r="AB1095" s="12">
        <v>1</v>
      </c>
      <c r="AC1095" s="12">
        <v>2</v>
      </c>
      <c r="AE1095" s="12" t="s">
        <v>1455</v>
      </c>
      <c r="AG1095" s="12" t="s">
        <v>1514</v>
      </c>
    </row>
    <row r="1096" spans="1:33">
      <c r="A1096" s="4">
        <f>survey_brief!A1096</f>
        <v>1095</v>
      </c>
      <c r="B1096" s="4" t="str">
        <f>survey_brief!G1096</f>
        <v>ET010</v>
      </c>
      <c r="C1096" s="12">
        <v>2</v>
      </c>
      <c r="D1096" s="12">
        <v>3</v>
      </c>
      <c r="E1096" s="12">
        <v>1</v>
      </c>
      <c r="AB1096" s="12">
        <v>1</v>
      </c>
      <c r="AC1096" s="12">
        <v>2</v>
      </c>
      <c r="AE1096" s="12" t="s">
        <v>1455</v>
      </c>
      <c r="AG1096" s="12" t="s">
        <v>1535</v>
      </c>
    </row>
    <row r="1097" spans="1:33">
      <c r="A1097" s="4">
        <f>survey_brief!A1097</f>
        <v>1096</v>
      </c>
      <c r="B1097" s="4" t="str">
        <f>survey_brief!G1097</f>
        <v>ET009</v>
      </c>
      <c r="C1097" s="12">
        <v>2</v>
      </c>
      <c r="D1097" s="12">
        <v>3</v>
      </c>
      <c r="E1097" s="12">
        <v>1</v>
      </c>
      <c r="AB1097" s="12">
        <v>1</v>
      </c>
      <c r="AC1097" s="12">
        <v>2</v>
      </c>
      <c r="AE1097" s="12" t="s">
        <v>1455</v>
      </c>
      <c r="AG1097" s="12" t="s">
        <v>1442</v>
      </c>
    </row>
    <row r="1098" spans="1:33">
      <c r="A1098" s="4">
        <f>survey_brief!A1098</f>
        <v>1097</v>
      </c>
      <c r="B1098" s="4" t="str">
        <f>survey_brief!G1098</f>
        <v>ET008</v>
      </c>
      <c r="C1098" s="12">
        <v>2</v>
      </c>
      <c r="D1098" s="12">
        <v>2</v>
      </c>
      <c r="E1098" s="12">
        <v>3</v>
      </c>
      <c r="AB1098" s="12">
        <v>1</v>
      </c>
      <c r="AC1098" s="12">
        <v>1</v>
      </c>
    </row>
    <row r="1099" spans="1:33">
      <c r="A1099" s="4">
        <f>survey_brief!A1099</f>
        <v>1098</v>
      </c>
      <c r="B1099" s="4" t="str">
        <f>survey_brief!G1099</f>
        <v>ET007</v>
      </c>
      <c r="C1099" s="12">
        <v>2</v>
      </c>
      <c r="D1099" s="12">
        <v>2</v>
      </c>
      <c r="E1099" s="12">
        <v>3</v>
      </c>
      <c r="AB1099" s="12">
        <v>1</v>
      </c>
      <c r="AC1099" s="12">
        <v>1</v>
      </c>
    </row>
    <row r="1100" spans="1:33">
      <c r="A1100" s="4">
        <f>survey_brief!A1100</f>
        <v>1099</v>
      </c>
      <c r="B1100" s="4" t="str">
        <f>survey_brief!G1100</f>
        <v>ET006</v>
      </c>
      <c r="C1100" s="12">
        <v>2</v>
      </c>
      <c r="D1100" s="12">
        <v>2</v>
      </c>
      <c r="E1100" s="12">
        <v>3</v>
      </c>
      <c r="AB1100" s="12">
        <v>1</v>
      </c>
      <c r="AC1100" s="12">
        <v>1</v>
      </c>
    </row>
    <row r="1101" spans="1:33">
      <c r="A1101" s="4">
        <f>survey_brief!A1101</f>
        <v>1100</v>
      </c>
      <c r="B1101" s="4" t="str">
        <f>survey_brief!G1101</f>
        <v>ET005</v>
      </c>
      <c r="C1101" s="12">
        <v>2</v>
      </c>
      <c r="D1101" s="12">
        <v>2</v>
      </c>
      <c r="E1101" s="12">
        <v>3</v>
      </c>
      <c r="AB1101" s="12">
        <v>1</v>
      </c>
      <c r="AC1101" s="12">
        <v>1</v>
      </c>
    </row>
    <row r="1102" spans="1:33">
      <c r="A1102" s="4">
        <f>survey_brief!A1102</f>
        <v>1101</v>
      </c>
      <c r="B1102" s="4" t="str">
        <f>survey_brief!G1102</f>
        <v>ET004</v>
      </c>
      <c r="C1102" s="12">
        <v>2</v>
      </c>
      <c r="D1102" s="12">
        <v>2</v>
      </c>
      <c r="E1102" s="12">
        <v>3</v>
      </c>
      <c r="AB1102" s="12">
        <v>1</v>
      </c>
      <c r="AC1102" s="12">
        <v>2</v>
      </c>
    </row>
    <row r="1103" spans="1:33">
      <c r="A1103" s="4">
        <f>survey_brief!A1103</f>
        <v>1102</v>
      </c>
      <c r="B1103" s="4" t="str">
        <f>survey_brief!G1103</f>
        <v>ET003</v>
      </c>
      <c r="C1103" s="12">
        <v>2</v>
      </c>
      <c r="D1103" s="12">
        <v>2</v>
      </c>
      <c r="E1103" s="12">
        <v>2</v>
      </c>
      <c r="AB1103" s="12">
        <v>1</v>
      </c>
      <c r="AC1103" s="12">
        <v>2</v>
      </c>
      <c r="AE1103" s="12" t="s">
        <v>1455</v>
      </c>
      <c r="AG1103" s="12" t="s">
        <v>1442</v>
      </c>
    </row>
    <row r="1104" spans="1:33">
      <c r="A1104" s="4">
        <f>survey_brief!A1104</f>
        <v>1103</v>
      </c>
      <c r="B1104" s="4" t="str">
        <f>survey_brief!G1104</f>
        <v>ET002</v>
      </c>
      <c r="C1104" s="12">
        <v>2</v>
      </c>
      <c r="D1104" s="12">
        <v>3</v>
      </c>
      <c r="E1104" s="12">
        <v>4</v>
      </c>
      <c r="AB1104" s="12">
        <v>1</v>
      </c>
      <c r="AC1104" s="12">
        <v>2</v>
      </c>
      <c r="AE1104" s="12" t="s">
        <v>1455</v>
      </c>
      <c r="AG1104" s="12" t="s">
        <v>1492</v>
      </c>
    </row>
    <row r="1105" spans="1:33">
      <c r="A1105" s="4">
        <f>survey_brief!A1105</f>
        <v>1104</v>
      </c>
      <c r="B1105" s="4" t="str">
        <f>survey_brief!G1105</f>
        <v>ET001</v>
      </c>
      <c r="C1105" s="12">
        <v>2</v>
      </c>
      <c r="D1105" s="12">
        <v>3</v>
      </c>
      <c r="E1105" s="12">
        <v>3</v>
      </c>
      <c r="AC1105" s="12">
        <v>2</v>
      </c>
      <c r="AE1105" s="12" t="s">
        <v>1455</v>
      </c>
      <c r="AG1105" s="12" t="s">
        <v>1492</v>
      </c>
    </row>
    <row r="1106" spans="1:33">
      <c r="A1106" s="4">
        <f>survey_brief!A1106</f>
        <v>1105</v>
      </c>
      <c r="B1106" s="4" t="str">
        <f>survey_brief!G1106</f>
        <v>CH076</v>
      </c>
      <c r="C1106" s="12">
        <v>2</v>
      </c>
      <c r="D1106" s="12">
        <v>3</v>
      </c>
      <c r="E1106" s="12">
        <v>2</v>
      </c>
      <c r="AB1106" s="12">
        <v>1</v>
      </c>
      <c r="AC1106" s="12">
        <v>2</v>
      </c>
      <c r="AE1106" s="12" t="s">
        <v>1430</v>
      </c>
      <c r="AG1106" s="12" t="s">
        <v>1535</v>
      </c>
    </row>
    <row r="1107" spans="1:33">
      <c r="A1107" s="4">
        <f>survey_brief!A1107</f>
        <v>1106</v>
      </c>
      <c r="B1107" s="4" t="str">
        <f>survey_brief!G1107</f>
        <v>CH075</v>
      </c>
      <c r="C1107" s="12">
        <v>1</v>
      </c>
      <c r="E1107" s="12">
        <v>2</v>
      </c>
      <c r="AB1107" s="12">
        <v>1</v>
      </c>
      <c r="AC1107" s="12">
        <v>98</v>
      </c>
    </row>
    <row r="1108" spans="1:33">
      <c r="A1108" s="4">
        <f>survey_brief!A1108</f>
        <v>1107</v>
      </c>
      <c r="B1108" s="4" t="str">
        <f>survey_brief!G1108</f>
        <v>CH074</v>
      </c>
      <c r="C1108" s="12">
        <v>1</v>
      </c>
      <c r="E1108" s="12">
        <v>2</v>
      </c>
      <c r="AB1108" s="12">
        <v>1</v>
      </c>
      <c r="AC1108" s="12">
        <v>98</v>
      </c>
    </row>
    <row r="1109" spans="1:33">
      <c r="A1109" s="4">
        <f>survey_brief!A1109</f>
        <v>1108</v>
      </c>
      <c r="B1109" s="4" t="str">
        <f>survey_brief!G1109</f>
        <v>CH073</v>
      </c>
      <c r="C1109" s="12">
        <v>1</v>
      </c>
      <c r="E1109" s="12">
        <v>2</v>
      </c>
      <c r="AB1109" s="12">
        <v>1</v>
      </c>
      <c r="AC1109" s="12">
        <v>98</v>
      </c>
    </row>
    <row r="1110" spans="1:33">
      <c r="A1110" s="4">
        <f>survey_brief!A1110</f>
        <v>1109</v>
      </c>
      <c r="B1110" s="4" t="str">
        <f>survey_brief!G1110</f>
        <v>CH072</v>
      </c>
      <c r="C1110" s="12">
        <v>1</v>
      </c>
      <c r="E1110" s="12">
        <v>3</v>
      </c>
      <c r="AB1110" s="12">
        <v>1</v>
      </c>
      <c r="AC1110" s="12">
        <v>98</v>
      </c>
    </row>
    <row r="1111" spans="1:33">
      <c r="A1111" s="4">
        <f>survey_brief!A1111</f>
        <v>1110</v>
      </c>
      <c r="B1111" s="4" t="str">
        <f>survey_brief!G1111</f>
        <v>CH071</v>
      </c>
      <c r="C1111" s="12">
        <v>2</v>
      </c>
      <c r="D1111" s="12">
        <v>3</v>
      </c>
      <c r="E1111" s="12">
        <v>2</v>
      </c>
      <c r="AB1111" s="12">
        <v>1</v>
      </c>
      <c r="AC1111" s="12">
        <v>2</v>
      </c>
      <c r="AE1111" s="12" t="s">
        <v>1430</v>
      </c>
      <c r="AG1111" s="12" t="s">
        <v>1535</v>
      </c>
    </row>
    <row r="1112" spans="1:33">
      <c r="A1112" s="4">
        <f>survey_brief!A1112</f>
        <v>1111</v>
      </c>
      <c r="B1112" s="4" t="str">
        <f>survey_brief!G1112</f>
        <v>CH070</v>
      </c>
      <c r="C1112" s="12">
        <v>1</v>
      </c>
      <c r="E1112" s="12">
        <v>2</v>
      </c>
      <c r="AB1112" s="12">
        <v>1</v>
      </c>
      <c r="AC1112" s="12">
        <v>98</v>
      </c>
    </row>
    <row r="1113" spans="1:33">
      <c r="A1113" s="4">
        <f>survey_brief!A1113</f>
        <v>1112</v>
      </c>
      <c r="B1113" s="4" t="str">
        <f>survey_brief!G1113</f>
        <v>CH069</v>
      </c>
      <c r="C1113" s="12">
        <v>1</v>
      </c>
      <c r="E1113" s="12">
        <v>2</v>
      </c>
      <c r="AB1113" s="12">
        <v>1</v>
      </c>
      <c r="AC1113" s="12">
        <v>98</v>
      </c>
    </row>
    <row r="1114" spans="1:33">
      <c r="A1114" s="4">
        <f>survey_brief!A1114</f>
        <v>1113</v>
      </c>
      <c r="B1114" s="4" t="str">
        <f>survey_brief!G1114</f>
        <v>CH068</v>
      </c>
      <c r="C1114" s="12">
        <v>1</v>
      </c>
      <c r="E1114" s="12">
        <v>2</v>
      </c>
      <c r="AB1114" s="12">
        <v>1</v>
      </c>
      <c r="AC1114" s="12">
        <v>98</v>
      </c>
    </row>
    <row r="1115" spans="1:33">
      <c r="A1115" s="4">
        <f>survey_brief!A1115</f>
        <v>1114</v>
      </c>
      <c r="B1115" s="4" t="str">
        <f>survey_brief!G1115</f>
        <v>CH067</v>
      </c>
      <c r="C1115" s="12">
        <v>1</v>
      </c>
      <c r="E1115" s="12">
        <v>3</v>
      </c>
      <c r="AB1115" s="12">
        <v>1</v>
      </c>
      <c r="AC1115" s="12">
        <v>98</v>
      </c>
    </row>
    <row r="1116" spans="1:33">
      <c r="A1116" s="4">
        <f>survey_brief!A1116</f>
        <v>1115</v>
      </c>
      <c r="B1116" s="4" t="str">
        <f>survey_brief!G1116</f>
        <v>CH066</v>
      </c>
      <c r="C1116" s="12">
        <v>2</v>
      </c>
      <c r="D1116" s="12">
        <v>3</v>
      </c>
      <c r="E1116" s="12">
        <v>2</v>
      </c>
      <c r="AB1116" s="12">
        <v>1</v>
      </c>
      <c r="AC1116" s="12">
        <v>2</v>
      </c>
      <c r="AE1116" s="12" t="s">
        <v>1430</v>
      </c>
      <c r="AG1116" s="12" t="s">
        <v>1535</v>
      </c>
    </row>
    <row r="1117" spans="1:33">
      <c r="A1117" s="4">
        <f>survey_brief!A1117</f>
        <v>1116</v>
      </c>
      <c r="B1117" s="4" t="str">
        <f>survey_brief!G1117</f>
        <v>CH065</v>
      </c>
      <c r="C1117" s="12">
        <v>1</v>
      </c>
      <c r="E1117" s="12">
        <v>2</v>
      </c>
      <c r="AB1117" s="12">
        <v>1</v>
      </c>
      <c r="AC1117" s="12">
        <v>98</v>
      </c>
    </row>
    <row r="1118" spans="1:33">
      <c r="A1118" s="4">
        <f>survey_brief!A1118</f>
        <v>1117</v>
      </c>
      <c r="B1118" s="4" t="str">
        <f>survey_brief!G1118</f>
        <v>CH064</v>
      </c>
      <c r="C1118" s="12">
        <v>1</v>
      </c>
      <c r="E1118" s="12">
        <v>2</v>
      </c>
      <c r="AB1118" s="12">
        <v>1</v>
      </c>
      <c r="AC1118" s="12">
        <v>98</v>
      </c>
    </row>
    <row r="1119" spans="1:33">
      <c r="A1119" s="4">
        <f>survey_brief!A1119</f>
        <v>1118</v>
      </c>
      <c r="B1119" s="4" t="str">
        <f>survey_brief!G1119</f>
        <v>CH063</v>
      </c>
      <c r="C1119" s="12">
        <v>1</v>
      </c>
      <c r="E1119" s="12">
        <v>2</v>
      </c>
      <c r="AB1119" s="12">
        <v>1</v>
      </c>
      <c r="AC1119" s="12">
        <v>98</v>
      </c>
    </row>
    <row r="1120" spans="1:33">
      <c r="A1120" s="4">
        <f>survey_brief!A1120</f>
        <v>1119</v>
      </c>
      <c r="B1120" s="4" t="str">
        <f>survey_brief!G1120</f>
        <v>CH062</v>
      </c>
      <c r="C1120" s="12">
        <v>1</v>
      </c>
      <c r="E1120" s="12">
        <v>3</v>
      </c>
      <c r="AB1120" s="12">
        <v>1</v>
      </c>
      <c r="AC1120" s="12">
        <v>98</v>
      </c>
    </row>
    <row r="1121" spans="1:33">
      <c r="A1121" s="4">
        <f>survey_brief!A1121</f>
        <v>1120</v>
      </c>
      <c r="B1121" s="4" t="str">
        <f>survey_brief!G1121</f>
        <v>CH061</v>
      </c>
      <c r="C1121" s="12">
        <v>2</v>
      </c>
      <c r="D1121" s="12">
        <v>3</v>
      </c>
      <c r="E1121" s="12">
        <v>2</v>
      </c>
      <c r="AB1121" s="12">
        <v>1</v>
      </c>
      <c r="AC1121" s="12">
        <v>2</v>
      </c>
      <c r="AE1121" s="12" t="s">
        <v>1430</v>
      </c>
      <c r="AG1121" s="12" t="s">
        <v>1535</v>
      </c>
    </row>
    <row r="1122" spans="1:33">
      <c r="A1122" s="4">
        <f>survey_brief!A1122</f>
        <v>1121</v>
      </c>
      <c r="B1122" s="4" t="str">
        <f>survey_brief!G1122</f>
        <v>CH060</v>
      </c>
      <c r="C1122" s="12">
        <v>1</v>
      </c>
      <c r="E1122" s="12">
        <v>2</v>
      </c>
      <c r="AB1122" s="12">
        <v>1</v>
      </c>
      <c r="AC1122" s="12">
        <v>98</v>
      </c>
    </row>
    <row r="1123" spans="1:33">
      <c r="A1123" s="4">
        <f>survey_brief!A1123</f>
        <v>1122</v>
      </c>
      <c r="B1123" s="4" t="str">
        <f>survey_brief!G1123</f>
        <v>CH059</v>
      </c>
      <c r="C1123" s="12">
        <v>1</v>
      </c>
      <c r="E1123" s="12">
        <v>2</v>
      </c>
      <c r="AB1123" s="12">
        <v>1</v>
      </c>
      <c r="AC1123" s="12">
        <v>98</v>
      </c>
    </row>
    <row r="1124" spans="1:33">
      <c r="A1124" s="4">
        <f>survey_brief!A1124</f>
        <v>1123</v>
      </c>
      <c r="B1124" s="4" t="str">
        <f>survey_brief!G1124</f>
        <v>CH058</v>
      </c>
      <c r="C1124" s="12">
        <v>1</v>
      </c>
      <c r="E1124" s="12">
        <v>2</v>
      </c>
      <c r="AB1124" s="12">
        <v>1</v>
      </c>
      <c r="AC1124" s="12">
        <v>98</v>
      </c>
    </row>
    <row r="1125" spans="1:33">
      <c r="A1125" s="4">
        <f>survey_brief!A1125</f>
        <v>1124</v>
      </c>
      <c r="B1125" s="4" t="str">
        <f>survey_brief!G1125</f>
        <v>CH057</v>
      </c>
      <c r="C1125" s="12">
        <v>1</v>
      </c>
      <c r="E1125" s="12">
        <v>3</v>
      </c>
      <c r="AB1125" s="12">
        <v>1</v>
      </c>
      <c r="AC1125" s="12">
        <v>98</v>
      </c>
    </row>
    <row r="1126" spans="1:33">
      <c r="A1126" s="4">
        <f>survey_brief!A1126</f>
        <v>1125</v>
      </c>
      <c r="B1126" s="4" t="str">
        <f>survey_brief!G1126</f>
        <v>CH056</v>
      </c>
      <c r="C1126" s="12">
        <v>2</v>
      </c>
      <c r="D1126" s="12">
        <v>3</v>
      </c>
      <c r="E1126" s="12">
        <v>2</v>
      </c>
      <c r="AB1126" s="12">
        <v>1</v>
      </c>
      <c r="AC1126" s="12">
        <v>2</v>
      </c>
      <c r="AE1126" s="12" t="s">
        <v>1430</v>
      </c>
      <c r="AG1126" s="12" t="s">
        <v>1535</v>
      </c>
    </row>
    <row r="1127" spans="1:33">
      <c r="A1127" s="4">
        <f>survey_brief!A1127</f>
        <v>1126</v>
      </c>
      <c r="B1127" s="4" t="str">
        <f>survey_brief!G1127</f>
        <v>CH055</v>
      </c>
      <c r="C1127" s="12">
        <v>1</v>
      </c>
      <c r="E1127" s="12">
        <v>2</v>
      </c>
      <c r="AB1127" s="12">
        <v>1</v>
      </c>
      <c r="AC1127" s="12">
        <v>98</v>
      </c>
    </row>
    <row r="1128" spans="1:33">
      <c r="A1128" s="4">
        <f>survey_brief!A1128</f>
        <v>1127</v>
      </c>
      <c r="B1128" s="4" t="str">
        <f>survey_brief!G1128</f>
        <v>CH054</v>
      </c>
      <c r="C1128" s="12">
        <v>1</v>
      </c>
      <c r="E1128" s="12">
        <v>2</v>
      </c>
      <c r="AB1128" s="12">
        <v>1</v>
      </c>
      <c r="AC1128" s="12">
        <v>98</v>
      </c>
    </row>
    <row r="1129" spans="1:33">
      <c r="A1129" s="4">
        <f>survey_brief!A1129</f>
        <v>1128</v>
      </c>
      <c r="B1129" s="4" t="str">
        <f>survey_brief!G1129</f>
        <v>CH053</v>
      </c>
      <c r="C1129" s="12">
        <v>1</v>
      </c>
      <c r="E1129" s="12">
        <v>2</v>
      </c>
      <c r="AB1129" s="12">
        <v>1</v>
      </c>
      <c r="AC1129" s="12">
        <v>98</v>
      </c>
    </row>
    <row r="1130" spans="1:33">
      <c r="A1130" s="4">
        <f>survey_brief!A1130</f>
        <v>1129</v>
      </c>
      <c r="B1130" s="4" t="str">
        <f>survey_brief!G1130</f>
        <v>CH052</v>
      </c>
      <c r="C1130" s="12">
        <v>1</v>
      </c>
      <c r="E1130" s="12">
        <v>3</v>
      </c>
      <c r="AB1130" s="12">
        <v>1</v>
      </c>
      <c r="AC1130" s="12">
        <v>98</v>
      </c>
    </row>
    <row r="1131" spans="1:33">
      <c r="A1131" s="4">
        <f>survey_brief!A1131</f>
        <v>1130</v>
      </c>
      <c r="B1131" s="4" t="str">
        <f>survey_brief!G1131</f>
        <v>CH051</v>
      </c>
      <c r="C1131" s="12">
        <v>2</v>
      </c>
      <c r="D1131" s="12">
        <v>3</v>
      </c>
      <c r="E1131" s="12">
        <v>2</v>
      </c>
      <c r="AB1131" s="12">
        <v>1</v>
      </c>
      <c r="AC1131" s="12">
        <v>2</v>
      </c>
      <c r="AE1131" s="12" t="s">
        <v>1430</v>
      </c>
      <c r="AG1131" s="12" t="s">
        <v>1535</v>
      </c>
    </row>
    <row r="1132" spans="1:33">
      <c r="A1132" s="4">
        <f>survey_brief!A1132</f>
        <v>1131</v>
      </c>
      <c r="B1132" s="4" t="str">
        <f>survey_brief!G1132</f>
        <v>CH050</v>
      </c>
      <c r="C1132" s="12">
        <v>1</v>
      </c>
      <c r="E1132" s="12">
        <v>2</v>
      </c>
      <c r="AB1132" s="12">
        <v>1</v>
      </c>
      <c r="AC1132" s="12">
        <v>98</v>
      </c>
    </row>
    <row r="1133" spans="1:33">
      <c r="A1133" s="4">
        <f>survey_brief!A1133</f>
        <v>1132</v>
      </c>
      <c r="B1133" s="4" t="str">
        <f>survey_brief!G1133</f>
        <v>CH049</v>
      </c>
      <c r="C1133" s="12">
        <v>1</v>
      </c>
      <c r="E1133" s="12">
        <v>2</v>
      </c>
      <c r="AB1133" s="12">
        <v>1</v>
      </c>
      <c r="AC1133" s="12">
        <v>98</v>
      </c>
    </row>
    <row r="1134" spans="1:33">
      <c r="A1134" s="4">
        <f>survey_brief!A1134</f>
        <v>1133</v>
      </c>
      <c r="B1134" s="4" t="str">
        <f>survey_brief!G1134</f>
        <v>CH048</v>
      </c>
      <c r="C1134" s="12">
        <v>1</v>
      </c>
      <c r="E1134" s="12">
        <v>2</v>
      </c>
      <c r="AB1134" s="12">
        <v>1</v>
      </c>
      <c r="AC1134" s="12">
        <v>98</v>
      </c>
    </row>
    <row r="1135" spans="1:33">
      <c r="A1135" s="4">
        <f>survey_brief!A1135</f>
        <v>1134</v>
      </c>
      <c r="B1135" s="4" t="str">
        <f>survey_brief!G1135</f>
        <v>CH047</v>
      </c>
      <c r="C1135" s="12">
        <v>1</v>
      </c>
      <c r="E1135" s="12">
        <v>3</v>
      </c>
      <c r="AB1135" s="12">
        <v>1</v>
      </c>
      <c r="AC1135" s="12">
        <v>98</v>
      </c>
    </row>
    <row r="1136" spans="1:33">
      <c r="A1136" s="4">
        <f>survey_brief!A1136</f>
        <v>1135</v>
      </c>
      <c r="B1136" s="4" t="str">
        <f>survey_brief!G1136</f>
        <v>CH046</v>
      </c>
      <c r="C1136" s="12">
        <v>2</v>
      </c>
      <c r="D1136" s="12">
        <v>3</v>
      </c>
      <c r="E1136" s="12">
        <v>2</v>
      </c>
      <c r="AB1136" s="12">
        <v>1</v>
      </c>
      <c r="AC1136" s="12">
        <v>2</v>
      </c>
      <c r="AE1136" s="12" t="s">
        <v>1430</v>
      </c>
      <c r="AG1136" s="12" t="s">
        <v>1535</v>
      </c>
    </row>
    <row r="1137" spans="1:33">
      <c r="A1137" s="4">
        <f>survey_brief!A1137</f>
        <v>1136</v>
      </c>
      <c r="B1137" s="4" t="str">
        <f>survey_brief!G1137</f>
        <v>CH045</v>
      </c>
      <c r="C1137" s="12">
        <v>2</v>
      </c>
      <c r="D1137" s="12">
        <v>2</v>
      </c>
      <c r="E1137" s="12">
        <v>2</v>
      </c>
      <c r="AB1137" s="12">
        <v>1</v>
      </c>
      <c r="AC1137" s="12">
        <v>98</v>
      </c>
    </row>
    <row r="1138" spans="1:33">
      <c r="A1138" s="4">
        <f>survey_brief!A1138</f>
        <v>1137</v>
      </c>
      <c r="B1138" s="4" t="str">
        <f>survey_brief!G1138</f>
        <v>CH044</v>
      </c>
      <c r="C1138" s="12">
        <v>1</v>
      </c>
      <c r="E1138" s="12">
        <v>2</v>
      </c>
      <c r="AB1138" s="12">
        <v>1</v>
      </c>
      <c r="AC1138" s="12">
        <v>98</v>
      </c>
    </row>
    <row r="1139" spans="1:33">
      <c r="A1139" s="4">
        <f>survey_brief!A1139</f>
        <v>1138</v>
      </c>
      <c r="B1139" s="4" t="str">
        <f>survey_brief!G1139</f>
        <v>CH043</v>
      </c>
      <c r="C1139" s="12">
        <v>1</v>
      </c>
      <c r="E1139" s="12">
        <v>2</v>
      </c>
      <c r="AB1139" s="12">
        <v>1</v>
      </c>
      <c r="AC1139" s="12">
        <v>98</v>
      </c>
    </row>
    <row r="1140" spans="1:33">
      <c r="A1140" s="4">
        <f>survey_brief!A1140</f>
        <v>1139</v>
      </c>
      <c r="B1140" s="4" t="str">
        <f>survey_brief!G1140</f>
        <v>CH042</v>
      </c>
      <c r="C1140" s="12">
        <v>1</v>
      </c>
      <c r="E1140" s="12">
        <v>2</v>
      </c>
      <c r="AB1140" s="12">
        <v>1</v>
      </c>
      <c r="AC1140" s="12">
        <v>98</v>
      </c>
    </row>
    <row r="1141" spans="1:33">
      <c r="A1141" s="4">
        <f>survey_brief!A1141</f>
        <v>1140</v>
      </c>
      <c r="B1141" s="4" t="str">
        <f>survey_brief!G1141</f>
        <v>CH041</v>
      </c>
      <c r="C1141" s="12">
        <v>1</v>
      </c>
      <c r="E1141" s="12">
        <v>3</v>
      </c>
      <c r="AB1141" s="12">
        <v>1</v>
      </c>
      <c r="AC1141" s="12">
        <v>98</v>
      </c>
    </row>
    <row r="1142" spans="1:33">
      <c r="A1142" s="4">
        <f>survey_brief!A1142</f>
        <v>1141</v>
      </c>
      <c r="B1142" s="4" t="str">
        <f>survey_brief!G1142</f>
        <v>CH040</v>
      </c>
      <c r="C1142" s="12">
        <v>1</v>
      </c>
      <c r="E1142" s="12">
        <v>2</v>
      </c>
      <c r="AB1142" s="12">
        <v>1</v>
      </c>
      <c r="AC1142" s="12">
        <v>2</v>
      </c>
      <c r="AE1142" s="12" t="s">
        <v>1430</v>
      </c>
      <c r="AG1142" s="12" t="s">
        <v>1535</v>
      </c>
    </row>
    <row r="1143" spans="1:33">
      <c r="A1143" s="4">
        <f>survey_brief!A1143</f>
        <v>1142</v>
      </c>
      <c r="B1143" s="4" t="str">
        <f>survey_brief!G1143</f>
        <v>CH039</v>
      </c>
      <c r="C1143" s="12">
        <v>2</v>
      </c>
      <c r="D1143" s="12">
        <v>2</v>
      </c>
      <c r="E1143" s="12">
        <v>2</v>
      </c>
      <c r="AB1143" s="12">
        <v>1</v>
      </c>
      <c r="AC1143" s="12">
        <v>98</v>
      </c>
    </row>
    <row r="1144" spans="1:33">
      <c r="A1144" s="4">
        <f>survey_brief!A1144</f>
        <v>1143</v>
      </c>
      <c r="B1144" s="4" t="str">
        <f>survey_brief!G1144</f>
        <v>CH038</v>
      </c>
      <c r="C1144" s="12">
        <v>2</v>
      </c>
      <c r="D1144" s="12">
        <v>3</v>
      </c>
      <c r="E1144" s="12">
        <v>1</v>
      </c>
      <c r="AB1144" s="12">
        <v>1</v>
      </c>
      <c r="AC1144" s="12">
        <v>2</v>
      </c>
      <c r="AE1144" s="12" t="s">
        <v>1430</v>
      </c>
      <c r="AG1144" s="12" t="s">
        <v>1535</v>
      </c>
    </row>
    <row r="1145" spans="1:33">
      <c r="A1145" s="4">
        <f>survey_brief!A1145</f>
        <v>1144</v>
      </c>
      <c r="B1145" s="4" t="str">
        <f>survey_brief!G1145</f>
        <v>CH037</v>
      </c>
      <c r="C1145" s="12">
        <v>98</v>
      </c>
      <c r="D1145" s="12">
        <v>2</v>
      </c>
      <c r="E1145" s="12">
        <v>3</v>
      </c>
      <c r="AB1145" s="12">
        <v>1</v>
      </c>
      <c r="AC1145" s="12">
        <v>98</v>
      </c>
    </row>
    <row r="1146" spans="1:33">
      <c r="A1146" s="4">
        <f>survey_brief!A1146</f>
        <v>1145</v>
      </c>
      <c r="B1146" s="4" t="str">
        <f>survey_brief!G1146</f>
        <v>CH036</v>
      </c>
      <c r="C1146" s="12">
        <v>2</v>
      </c>
      <c r="D1146" s="12">
        <v>2</v>
      </c>
      <c r="E1146" s="12">
        <v>3</v>
      </c>
      <c r="AB1146" s="12">
        <v>1</v>
      </c>
      <c r="AC1146" s="12">
        <v>98</v>
      </c>
    </row>
    <row r="1147" spans="1:33">
      <c r="A1147" s="4">
        <f>survey_brief!A1147</f>
        <v>1146</v>
      </c>
      <c r="B1147" s="4" t="str">
        <f>survey_brief!G1147</f>
        <v>CH035</v>
      </c>
      <c r="C1147" s="12">
        <v>2</v>
      </c>
      <c r="D1147" s="12">
        <v>2</v>
      </c>
      <c r="E1147" s="12">
        <v>3</v>
      </c>
      <c r="AB1147" s="12">
        <v>1</v>
      </c>
      <c r="AC1147" s="12">
        <v>98</v>
      </c>
    </row>
    <row r="1148" spans="1:33">
      <c r="A1148" s="4">
        <f>survey_brief!A1148</f>
        <v>1147</v>
      </c>
      <c r="B1148" s="4" t="str">
        <f>survey_brief!G1148</f>
        <v>CH034</v>
      </c>
      <c r="C1148" s="12">
        <v>1</v>
      </c>
      <c r="E1148" s="12">
        <v>2</v>
      </c>
      <c r="AB1148" s="12">
        <v>1</v>
      </c>
      <c r="AC1148" s="12">
        <v>2</v>
      </c>
      <c r="AE1148" s="12" t="s">
        <v>1447</v>
      </c>
      <c r="AG1148" s="12" t="s">
        <v>1634</v>
      </c>
    </row>
    <row r="1149" spans="1:33">
      <c r="A1149" s="4">
        <f>survey_brief!A1149</f>
        <v>1148</v>
      </c>
      <c r="B1149" s="4" t="str">
        <f>survey_brief!G1149</f>
        <v>CH033</v>
      </c>
      <c r="C1149" s="12">
        <v>1</v>
      </c>
      <c r="E1149" s="12">
        <v>3</v>
      </c>
      <c r="AB1149" s="12">
        <v>1</v>
      </c>
      <c r="AC1149" s="12">
        <v>98</v>
      </c>
    </row>
    <row r="1150" spans="1:33">
      <c r="A1150" s="4">
        <f>survey_brief!A1150</f>
        <v>1149</v>
      </c>
      <c r="B1150" s="4" t="str">
        <f>survey_brief!G1150</f>
        <v>CH032</v>
      </c>
      <c r="C1150" s="12">
        <v>1</v>
      </c>
      <c r="E1150" s="12">
        <v>1</v>
      </c>
      <c r="AB1150" s="12">
        <v>1</v>
      </c>
      <c r="AC1150" s="12">
        <v>2</v>
      </c>
      <c r="AE1150" s="12" t="s">
        <v>1430</v>
      </c>
      <c r="AG1150" s="12" t="s">
        <v>1514</v>
      </c>
    </row>
    <row r="1151" spans="1:33">
      <c r="A1151" s="4">
        <f>survey_brief!A1151</f>
        <v>1150</v>
      </c>
      <c r="B1151" s="4" t="str">
        <f>survey_brief!G1151</f>
        <v>CH031</v>
      </c>
      <c r="C1151" s="12">
        <v>98</v>
      </c>
      <c r="D1151" s="12">
        <v>98</v>
      </c>
      <c r="E1151" s="12">
        <v>3</v>
      </c>
      <c r="AB1151" s="12">
        <v>1</v>
      </c>
      <c r="AC1151" s="12">
        <v>98</v>
      </c>
    </row>
    <row r="1152" spans="1:33">
      <c r="A1152" s="4">
        <f>survey_brief!A1152</f>
        <v>1151</v>
      </c>
      <c r="B1152" s="4" t="str">
        <f>survey_brief!G1152</f>
        <v>CH030</v>
      </c>
      <c r="C1152" s="12">
        <v>2</v>
      </c>
      <c r="D1152" s="12">
        <v>2</v>
      </c>
      <c r="E1152" s="12">
        <v>3</v>
      </c>
      <c r="AB1152" s="12">
        <v>1</v>
      </c>
      <c r="AC1152" s="12">
        <v>1</v>
      </c>
    </row>
    <row r="1153" spans="1:33">
      <c r="A1153" s="4">
        <f>survey_brief!A1153</f>
        <v>1152</v>
      </c>
      <c r="B1153" s="4" t="str">
        <f>survey_brief!G1153</f>
        <v>CH029</v>
      </c>
      <c r="C1153" s="12">
        <v>2</v>
      </c>
      <c r="D1153" s="12">
        <v>2</v>
      </c>
      <c r="E1153" s="12">
        <v>3</v>
      </c>
      <c r="AB1153" s="12">
        <v>1</v>
      </c>
      <c r="AC1153" s="12">
        <v>1</v>
      </c>
    </row>
    <row r="1154" spans="1:33">
      <c r="A1154" s="4">
        <f>survey_brief!A1154</f>
        <v>1153</v>
      </c>
      <c r="B1154" s="4" t="str">
        <f>survey_brief!G1154</f>
        <v>CH028</v>
      </c>
      <c r="C1154" s="12">
        <v>2</v>
      </c>
      <c r="D1154" s="12">
        <v>2</v>
      </c>
      <c r="E1154" s="12">
        <v>3</v>
      </c>
      <c r="AB1154" s="12">
        <v>1</v>
      </c>
      <c r="AC1154" s="12">
        <v>1</v>
      </c>
    </row>
    <row r="1155" spans="1:33">
      <c r="A1155" s="4">
        <f>survey_brief!A1155</f>
        <v>1154</v>
      </c>
      <c r="B1155" s="4" t="str">
        <f>survey_brief!G1155</f>
        <v>CH027</v>
      </c>
      <c r="C1155" s="12">
        <v>2</v>
      </c>
      <c r="D1155" s="12">
        <v>2</v>
      </c>
      <c r="E1155" s="12">
        <v>3</v>
      </c>
      <c r="AB1155" s="12">
        <v>1</v>
      </c>
      <c r="AC1155" s="12">
        <v>1</v>
      </c>
    </row>
    <row r="1156" spans="1:33">
      <c r="A1156" s="4">
        <f>survey_brief!A1156</f>
        <v>1155</v>
      </c>
      <c r="B1156" s="4" t="str">
        <f>survey_brief!G1156</f>
        <v>CH026</v>
      </c>
      <c r="C1156" s="12">
        <v>2</v>
      </c>
      <c r="D1156" s="12">
        <v>2</v>
      </c>
      <c r="E1156" s="12">
        <v>2</v>
      </c>
      <c r="AB1156" s="12">
        <v>1</v>
      </c>
      <c r="AC1156" s="12">
        <v>1</v>
      </c>
    </row>
    <row r="1157" spans="1:33">
      <c r="A1157" s="4">
        <f>survey_brief!A1157</f>
        <v>1156</v>
      </c>
      <c r="B1157" s="4" t="str">
        <f>survey_brief!G1157</f>
        <v>CH025</v>
      </c>
      <c r="C1157" s="12">
        <v>2</v>
      </c>
      <c r="D1157" s="12">
        <v>2</v>
      </c>
      <c r="E1157" s="12">
        <v>3</v>
      </c>
      <c r="AB1157" s="12">
        <v>1</v>
      </c>
      <c r="AC1157" s="12">
        <v>1</v>
      </c>
    </row>
    <row r="1158" spans="1:33">
      <c r="A1158" s="4">
        <f>survey_brief!A1158</f>
        <v>1157</v>
      </c>
      <c r="B1158" s="4" t="str">
        <f>survey_brief!G1158</f>
        <v>CH024</v>
      </c>
      <c r="C1158" s="12">
        <v>2</v>
      </c>
      <c r="D1158" s="12">
        <v>2</v>
      </c>
      <c r="E1158" s="12">
        <v>3</v>
      </c>
      <c r="AB1158" s="12">
        <v>1</v>
      </c>
      <c r="AC1158" s="12">
        <v>1</v>
      </c>
    </row>
    <row r="1159" spans="1:33">
      <c r="A1159" s="4">
        <f>survey_brief!A1159</f>
        <v>1158</v>
      </c>
      <c r="B1159" s="4" t="str">
        <f>survey_brief!G1159</f>
        <v>CH023</v>
      </c>
      <c r="C1159" s="12">
        <v>2</v>
      </c>
      <c r="D1159" s="12">
        <v>2</v>
      </c>
      <c r="E1159" s="12">
        <v>2</v>
      </c>
      <c r="AB1159" s="12">
        <v>1</v>
      </c>
      <c r="AC1159" s="12">
        <v>1</v>
      </c>
    </row>
    <row r="1160" spans="1:33">
      <c r="A1160" s="4">
        <f>survey_brief!A1160</f>
        <v>1159</v>
      </c>
      <c r="B1160" s="4" t="str">
        <f>survey_brief!G1160</f>
        <v>CH022</v>
      </c>
      <c r="C1160" s="12">
        <v>2</v>
      </c>
      <c r="D1160" s="12">
        <v>2</v>
      </c>
      <c r="E1160" s="12">
        <v>2</v>
      </c>
      <c r="AB1160" s="12">
        <v>1</v>
      </c>
      <c r="AC1160" s="12">
        <v>1</v>
      </c>
    </row>
    <row r="1161" spans="1:33">
      <c r="A1161" s="4">
        <f>survey_brief!A1161</f>
        <v>1160</v>
      </c>
      <c r="B1161" s="4" t="str">
        <f>survey_brief!G1161</f>
        <v>CH021</v>
      </c>
      <c r="C1161" s="12">
        <v>2</v>
      </c>
      <c r="D1161" s="12">
        <v>2</v>
      </c>
      <c r="E1161" s="12">
        <v>2</v>
      </c>
      <c r="AB1161" s="12">
        <v>1</v>
      </c>
      <c r="AC1161" s="12">
        <v>1</v>
      </c>
    </row>
    <row r="1162" spans="1:33">
      <c r="A1162" s="4">
        <f>survey_brief!A1162</f>
        <v>1161</v>
      </c>
      <c r="B1162" s="4" t="str">
        <f>survey_brief!G1162</f>
        <v>CH020</v>
      </c>
      <c r="C1162" s="12">
        <v>2</v>
      </c>
      <c r="D1162" s="12">
        <v>2</v>
      </c>
      <c r="E1162" s="12">
        <v>2</v>
      </c>
      <c r="AB1162" s="12">
        <v>1</v>
      </c>
      <c r="AC1162" s="12">
        <v>1</v>
      </c>
    </row>
    <row r="1163" spans="1:33">
      <c r="A1163" s="4">
        <f>survey_brief!A1163</f>
        <v>1162</v>
      </c>
      <c r="B1163" s="4" t="str">
        <f>survey_brief!G1163</f>
        <v>CH019</v>
      </c>
      <c r="C1163" s="12">
        <v>2</v>
      </c>
      <c r="D1163" s="12">
        <v>2</v>
      </c>
      <c r="E1163" s="12">
        <v>2</v>
      </c>
      <c r="AB1163" s="12">
        <v>1</v>
      </c>
      <c r="AC1163" s="12">
        <v>1</v>
      </c>
    </row>
    <row r="1164" spans="1:33">
      <c r="A1164" s="4">
        <f>survey_brief!A1164</f>
        <v>1163</v>
      </c>
      <c r="B1164" s="4" t="str">
        <f>survey_brief!G1164</f>
        <v>CH018</v>
      </c>
      <c r="C1164" s="12">
        <v>2</v>
      </c>
      <c r="D1164" s="12">
        <v>2</v>
      </c>
      <c r="E1164" s="12">
        <v>2</v>
      </c>
      <c r="AB1164" s="12">
        <v>1</v>
      </c>
      <c r="AC1164" s="12">
        <v>1</v>
      </c>
    </row>
    <row r="1165" spans="1:33">
      <c r="A1165" s="4">
        <f>survey_brief!A1165</f>
        <v>1164</v>
      </c>
      <c r="B1165" s="4" t="str">
        <f>survey_brief!G1165</f>
        <v>CH017</v>
      </c>
      <c r="C1165" s="12">
        <v>2</v>
      </c>
      <c r="D1165" s="12">
        <v>2</v>
      </c>
      <c r="E1165" s="12">
        <v>3</v>
      </c>
      <c r="AB1165" s="12">
        <v>1</v>
      </c>
      <c r="AC1165" s="12">
        <v>1</v>
      </c>
    </row>
    <row r="1166" spans="1:33">
      <c r="A1166" s="4">
        <f>survey_brief!A1166</f>
        <v>1165</v>
      </c>
      <c r="B1166" s="4" t="str">
        <f>survey_brief!G1166</f>
        <v>CH016</v>
      </c>
      <c r="C1166" s="12">
        <v>2</v>
      </c>
      <c r="D1166" s="12">
        <v>3</v>
      </c>
      <c r="E1166" s="12">
        <v>2</v>
      </c>
      <c r="AB1166" s="12">
        <v>1</v>
      </c>
      <c r="AC1166" s="12">
        <v>1</v>
      </c>
    </row>
    <row r="1167" spans="1:33">
      <c r="A1167" s="4">
        <f>survey_brief!A1167</f>
        <v>1166</v>
      </c>
      <c r="B1167" s="4" t="str">
        <f>survey_brief!G1167</f>
        <v>CH015</v>
      </c>
      <c r="C1167" s="12">
        <v>2</v>
      </c>
      <c r="D1167" s="12">
        <v>3</v>
      </c>
      <c r="E1167" s="12">
        <v>4</v>
      </c>
      <c r="AB1167" s="12">
        <v>1</v>
      </c>
      <c r="AC1167" s="12">
        <v>2</v>
      </c>
      <c r="AE1167" s="12" t="s">
        <v>1430</v>
      </c>
      <c r="AG1167" s="12" t="s">
        <v>1536</v>
      </c>
    </row>
    <row r="1168" spans="1:33">
      <c r="A1168" s="4">
        <f>survey_brief!A1168</f>
        <v>1167</v>
      </c>
      <c r="B1168" s="4" t="str">
        <f>survey_brief!G1168</f>
        <v>CH014</v>
      </c>
      <c r="C1168" s="12">
        <v>2</v>
      </c>
      <c r="D1168" s="12">
        <v>3</v>
      </c>
      <c r="E1168" s="12">
        <v>4</v>
      </c>
      <c r="AB1168" s="12">
        <v>1</v>
      </c>
      <c r="AC1168" s="12">
        <v>2</v>
      </c>
      <c r="AE1168" s="12" t="s">
        <v>1430</v>
      </c>
      <c r="AG1168" s="12" t="s">
        <v>1536</v>
      </c>
    </row>
    <row r="1169" spans="1:33">
      <c r="A1169" s="4">
        <f>survey_brief!A1169</f>
        <v>1168</v>
      </c>
      <c r="B1169" s="4" t="str">
        <f>survey_brief!G1169</f>
        <v>CH013</v>
      </c>
      <c r="C1169" s="12">
        <v>2</v>
      </c>
      <c r="D1169" s="12">
        <v>3</v>
      </c>
      <c r="E1169" s="12">
        <v>4</v>
      </c>
      <c r="AB1169" s="12">
        <v>1</v>
      </c>
      <c r="AC1169" s="12">
        <v>2</v>
      </c>
      <c r="AE1169" s="12" t="s">
        <v>1430</v>
      </c>
      <c r="AG1169" s="12" t="s">
        <v>1536</v>
      </c>
    </row>
    <row r="1170" spans="1:33">
      <c r="A1170" s="4">
        <f>survey_brief!A1170</f>
        <v>1169</v>
      </c>
      <c r="B1170" s="4" t="str">
        <f>survey_brief!G1170</f>
        <v>CH012</v>
      </c>
      <c r="C1170" s="12">
        <v>2</v>
      </c>
      <c r="D1170" s="12">
        <v>3</v>
      </c>
      <c r="E1170" s="12">
        <v>4</v>
      </c>
      <c r="AB1170" s="12">
        <v>1</v>
      </c>
      <c r="AC1170" s="12">
        <v>2</v>
      </c>
      <c r="AE1170" s="12" t="s">
        <v>1430</v>
      </c>
      <c r="AG1170" s="12" t="s">
        <v>1536</v>
      </c>
    </row>
    <row r="1171" spans="1:33">
      <c r="A1171" s="4">
        <f>survey_brief!A1171</f>
        <v>1170</v>
      </c>
      <c r="B1171" s="4" t="str">
        <f>survey_brief!G1171</f>
        <v>CH011</v>
      </c>
      <c r="C1171" s="12">
        <v>2</v>
      </c>
      <c r="D1171" s="12">
        <v>3</v>
      </c>
      <c r="E1171" s="12">
        <v>4</v>
      </c>
      <c r="AB1171" s="12">
        <v>1</v>
      </c>
      <c r="AC1171" s="12">
        <v>2</v>
      </c>
      <c r="AE1171" s="12" t="s">
        <v>1430</v>
      </c>
      <c r="AG1171" s="12" t="s">
        <v>1536</v>
      </c>
    </row>
    <row r="1172" spans="1:33">
      <c r="A1172" s="4">
        <f>survey_brief!A1172</f>
        <v>1171</v>
      </c>
      <c r="B1172" s="4" t="str">
        <f>survey_brief!G1172</f>
        <v>CH010</v>
      </c>
      <c r="C1172" s="12">
        <v>2</v>
      </c>
      <c r="D1172" s="12">
        <v>3</v>
      </c>
      <c r="E1172" s="12">
        <v>4</v>
      </c>
      <c r="AB1172" s="12">
        <v>1</v>
      </c>
      <c r="AC1172" s="12">
        <v>2</v>
      </c>
      <c r="AE1172" s="12" t="s">
        <v>1430</v>
      </c>
      <c r="AG1172" s="12" t="s">
        <v>1536</v>
      </c>
    </row>
    <row r="1173" spans="1:33">
      <c r="A1173" s="4">
        <f>survey_brief!A1173</f>
        <v>1172</v>
      </c>
      <c r="B1173" s="4" t="str">
        <f>survey_brief!G1173</f>
        <v>CH009</v>
      </c>
      <c r="C1173" s="12">
        <v>1</v>
      </c>
      <c r="E1173" s="12">
        <v>3</v>
      </c>
      <c r="AB1173" s="12">
        <v>1</v>
      </c>
      <c r="AC1173" s="12">
        <v>2</v>
      </c>
      <c r="AE1173" s="12" t="s">
        <v>1430</v>
      </c>
      <c r="AG1173" s="12" t="s">
        <v>1536</v>
      </c>
    </row>
    <row r="1174" spans="1:33">
      <c r="A1174" s="4">
        <f>survey_brief!A1174</f>
        <v>1173</v>
      </c>
      <c r="B1174" s="4" t="str">
        <f>survey_brief!G1174</f>
        <v>CH008</v>
      </c>
      <c r="C1174" s="12">
        <v>2</v>
      </c>
      <c r="D1174" s="12">
        <v>3</v>
      </c>
      <c r="E1174" s="12">
        <v>4</v>
      </c>
      <c r="AB1174" s="12">
        <v>1</v>
      </c>
      <c r="AC1174" s="12">
        <v>2</v>
      </c>
      <c r="AE1174" s="12" t="s">
        <v>1430</v>
      </c>
      <c r="AG1174" s="12" t="s">
        <v>1536</v>
      </c>
    </row>
    <row r="1175" spans="1:33">
      <c r="A1175" s="4">
        <f>survey_brief!A1175</f>
        <v>1174</v>
      </c>
      <c r="B1175" s="4" t="str">
        <f>survey_brief!G1175</f>
        <v>CH007</v>
      </c>
      <c r="C1175" s="12">
        <v>2</v>
      </c>
      <c r="D1175" s="12">
        <v>3</v>
      </c>
      <c r="E1175" s="12">
        <v>4</v>
      </c>
      <c r="AC1175" s="12">
        <v>2</v>
      </c>
    </row>
    <row r="1176" spans="1:33">
      <c r="A1176" s="4">
        <f>survey_brief!A1176</f>
        <v>1175</v>
      </c>
      <c r="B1176" s="4" t="str">
        <f>survey_brief!G1176</f>
        <v>CH006</v>
      </c>
      <c r="C1176" s="12">
        <v>2</v>
      </c>
      <c r="D1176" s="12">
        <v>3</v>
      </c>
      <c r="E1176" s="12">
        <v>3</v>
      </c>
      <c r="AC1176" s="12">
        <v>2</v>
      </c>
      <c r="AE1176" s="12" t="s">
        <v>1430</v>
      </c>
      <c r="AG1176" s="12" t="s">
        <v>1536</v>
      </c>
    </row>
    <row r="1177" spans="1:33">
      <c r="A1177" s="4">
        <f>survey_brief!A1177</f>
        <v>1176</v>
      </c>
      <c r="B1177" s="4" t="str">
        <f>survey_brief!G1177</f>
        <v>CH005</v>
      </c>
      <c r="C1177" s="12">
        <v>2</v>
      </c>
      <c r="D1177" s="12">
        <v>3</v>
      </c>
      <c r="E1177" s="12">
        <v>4</v>
      </c>
      <c r="AB1177" s="12">
        <v>1</v>
      </c>
      <c r="AC1177" s="12">
        <v>1</v>
      </c>
    </row>
    <row r="1178" spans="1:33">
      <c r="A1178" s="4">
        <f>survey_brief!A1178</f>
        <v>1177</v>
      </c>
      <c r="B1178" s="4" t="str">
        <f>survey_brief!G1178</f>
        <v>CH004</v>
      </c>
      <c r="C1178" s="12">
        <v>2</v>
      </c>
      <c r="D1178" s="12">
        <v>3</v>
      </c>
      <c r="E1178" s="12">
        <v>2</v>
      </c>
      <c r="AB1178" s="12">
        <v>1</v>
      </c>
      <c r="AC1178" s="12">
        <v>1</v>
      </c>
    </row>
    <row r="1179" spans="1:33">
      <c r="A1179" s="4">
        <f>survey_brief!A1179</f>
        <v>1178</v>
      </c>
      <c r="B1179" s="4" t="str">
        <f>survey_brief!G1179</f>
        <v>CH003</v>
      </c>
      <c r="C1179" s="12">
        <v>2</v>
      </c>
      <c r="D1179" s="12">
        <v>3</v>
      </c>
      <c r="E1179" s="12">
        <v>4</v>
      </c>
      <c r="AB1179" s="12">
        <v>1</v>
      </c>
      <c r="AC1179" s="12">
        <v>2</v>
      </c>
      <c r="AE1179" s="12" t="s">
        <v>1430</v>
      </c>
      <c r="AG1179" s="12" t="s">
        <v>1536</v>
      </c>
    </row>
    <row r="1180" spans="1:33">
      <c r="A1180" s="4">
        <f>survey_brief!A1180</f>
        <v>1179</v>
      </c>
      <c r="B1180" s="4" t="str">
        <f>survey_brief!G1180</f>
        <v>CH002</v>
      </c>
      <c r="C1180" s="12">
        <v>2</v>
      </c>
      <c r="D1180" s="12">
        <v>3</v>
      </c>
      <c r="E1180" s="12">
        <v>4</v>
      </c>
      <c r="AB1180" s="12">
        <v>1</v>
      </c>
      <c r="AC1180" s="12">
        <v>2</v>
      </c>
      <c r="AE1180" s="12" t="s">
        <v>1430</v>
      </c>
      <c r="AG1180" s="12" t="s">
        <v>1536</v>
      </c>
    </row>
    <row r="1181" spans="1:33">
      <c r="A1181" s="4">
        <f>survey_brief!A1181</f>
        <v>1180</v>
      </c>
      <c r="B1181" s="4" t="str">
        <f>survey_brief!G1181</f>
        <v>CH001</v>
      </c>
      <c r="C1181" s="12">
        <v>2</v>
      </c>
      <c r="D1181" s="12">
        <v>3</v>
      </c>
      <c r="E1181" s="12">
        <v>4</v>
      </c>
      <c r="AB1181" s="12">
        <v>1</v>
      </c>
      <c r="AC1181" s="12">
        <v>2</v>
      </c>
      <c r="AE1181" s="12" t="s">
        <v>1430</v>
      </c>
      <c r="AG1181" s="12" t="s">
        <v>1536</v>
      </c>
    </row>
  </sheetData>
  <sheetProtection formatColumns="0" sort="0" autoFilter="0"/>
  <autoFilter ref="F1:F348"/>
  <dataValidations xWindow="939" yWindow="520" count="15">
    <dataValidation allowBlank="1" showInputMessage="1" showErrorMessage="1" prompt="1=no_x000d_2=yes_x000d_98=dont know" sqref="I1"/>
    <dataValidation type="list" allowBlank="1" showInputMessage="1" showErrorMessage="1" prompt="1 = no_x000a_2 - yes_x000a__x000d_98 = dont know" sqref="C1:C1048576">
      <formula1>"1,2,98"</formula1>
    </dataValidation>
    <dataValidation allowBlank="1" showInputMessage="1" showErrorMessage="1" prompt="1 = no_x000a_2 = somewhat_x000a_3 = very_x000a_98 = dont know" sqref="D1:D1048576"/>
    <dataValidation type="list" showInputMessage="1" showErrorMessage="1" prompt="1 = very good_x000a__x000d_2 good_x000a_3 average_x000a__x000d_4poor_x000a__x000d_5 = very poor" sqref="E1:E1048576">
      <formula1>"1,2,3,4,5"</formula1>
    </dataValidation>
    <dataValidation type="list" showInputMessage="1" showErrorMessage="1" prompt="1 = no_x000d_2 = yes" sqref="F1:F1048576">
      <formula1>"1,2"</formula1>
    </dataValidation>
    <dataValidation allowBlank="1" showInputMessage="1" showErrorMessage="1" prompt="if household does not follow grazing plan, state why?" sqref="G1:G1048576"/>
    <dataValidation type="list" showInputMessage="1" showErrorMessage="1" prompt="1=no_x000d_2=yes_x000d_98=dont know" sqref="H1:H1048576">
      <formula1>"1,2,98"</formula1>
    </dataValidation>
    <dataValidation type="list" allowBlank="1" showInputMessage="1" showErrorMessage="1" prompt="1=no_x000d_2=yes_x000d_98=dont know" sqref="I2:I1048576">
      <formula1>"1,2,98"</formula1>
    </dataValidation>
    <dataValidation type="whole" allowBlank="1" showInputMessage="1" showErrorMessage="1" sqref="J1:O1048576">
      <formula1>0</formula1>
      <formula2>10000000</formula2>
    </dataValidation>
    <dataValidation type="list" allowBlank="1" showInputMessage="1" showErrorMessage="1" prompt="1= laikipia_x000d_2 = isiolo_x000d_3 = samburu_x000d_4= meru_x000d_5= marsabit_x000d_6 = other" sqref="P1:T1048576 V1:Z1048576">
      <formula1>"1,2,3,4,5,6"</formula1>
    </dataValidation>
    <dataValidation allowBlank="1" showInputMessage="1" showErrorMessage="1" prompt="if livestock go to &quot;other&quot; places in the wet season, state where?" sqref="U1:U1048576"/>
    <dataValidation allowBlank="1" showInputMessage="1" showErrorMessage="1" prompt="if livestock got to &quot;other&quot; places in the dry season, state where?" sqref="AA1:AA1048576"/>
    <dataValidation type="list" showInputMessage="1" showErrorMessage="1" prompt="1= no_x000d_2= yes_x000d_98= dont know" sqref="AB1:AC1048576">
      <formula1>"1,2,98"</formula1>
    </dataValidation>
    <dataValidation type="list" allowBlank="1" showInputMessage="1" showErrorMessage="1" prompt="1 = once_x000d_2 = 2-5_x000d_3 = 6-10_x000d_4 = 11-15_x000d_5 = 16 - 20_x000d_6 = 21- 25_x000d_7 = 26 - 30_x000d_8 = &gt; 30" sqref="AD1:AE1048576">
      <formula1>"1,2,3,4,5,6,7,8"</formula1>
    </dataValidation>
    <dataValidation type="list" showInputMessage="1" showErrorMessage="1" prompt="1 = &lt; 1000_x000d_2 = 1001 - 2000_x000d_3 = 2001 - 3000_x000d_4 = 3001 - 4000_x000d_5 = 4001 - 5000_x000d_6 = 5001 - 6000_x000d_7 = 6001 - 7000_x000d_8 = 7001 - 8000_x000d_9 = 8001 - 9000_x000d_10 = 9001 - 10000_x000d_11 = 10001 - 20000_x000d_12= over 20000_x000d_" sqref="AF1:AG1048576">
      <formula1>"1,2,3,4,5,6,7,8,9,10,11,12"</formula1>
    </dataValidation>
  </dataValidation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81"/>
  <sheetViews>
    <sheetView workbookViewId="0">
      <pane ySplit="1" topLeftCell="A3" activePane="bottomLeft" state="frozen"/>
      <selection pane="bottomLeft" activeCell="M2" sqref="M2:T1048576"/>
    </sheetView>
  </sheetViews>
  <sheetFormatPr baseColWidth="10" defaultColWidth="0" defaultRowHeight="17" x14ac:dyDescent="0"/>
  <cols>
    <col min="1" max="1" width="6.33203125" style="1" bestFit="1" customWidth="1"/>
    <col min="2" max="2" width="16.6640625" style="1" customWidth="1"/>
    <col min="3" max="3" width="21.83203125" style="1" bestFit="1" customWidth="1"/>
    <col min="4" max="4" width="11.83203125" style="1" bestFit="1" customWidth="1"/>
    <col min="5" max="5" width="10.1640625" style="1" bestFit="1" customWidth="1"/>
    <col min="6" max="10" width="18.1640625" style="1" bestFit="1" customWidth="1"/>
    <col min="11" max="11" width="14" style="1" bestFit="1" customWidth="1"/>
    <col min="12" max="12" width="11.33203125" style="1" bestFit="1" customWidth="1"/>
    <col min="13" max="15" width="22.6640625" style="1" bestFit="1" customWidth="1"/>
    <col min="16" max="16" width="46.33203125" style="1" customWidth="1"/>
    <col min="17" max="19" width="23.33203125" style="1" bestFit="1" customWidth="1"/>
    <col min="20" max="20" width="22.1640625" style="1" customWidth="1"/>
    <col min="21" max="16384" width="10.83203125" style="1" hidden="1"/>
  </cols>
  <sheetData>
    <row r="1" spans="1:20" s="2" customFormat="1">
      <c r="A1" s="3" t="str">
        <f>survey_brief!A1</f>
        <v>index</v>
      </c>
      <c r="B1" s="3" t="str">
        <f>survey_brief!G1</f>
        <v>hhid</v>
      </c>
      <c r="C1" s="3" t="s">
        <v>181</v>
      </c>
      <c r="D1" s="3" t="s">
        <v>182</v>
      </c>
      <c r="E1" s="3" t="s">
        <v>183</v>
      </c>
      <c r="F1" s="3" t="s">
        <v>184</v>
      </c>
      <c r="G1" s="3" t="s">
        <v>185</v>
      </c>
      <c r="H1" s="3" t="s">
        <v>186</v>
      </c>
      <c r="I1" s="3" t="s">
        <v>187</v>
      </c>
      <c r="J1" s="3" t="s">
        <v>188</v>
      </c>
      <c r="K1" s="3" t="s">
        <v>196</v>
      </c>
      <c r="L1" s="3" t="s">
        <v>244</v>
      </c>
      <c r="M1" s="3" t="s">
        <v>189</v>
      </c>
      <c r="N1" s="3" t="s">
        <v>190</v>
      </c>
      <c r="O1" s="3" t="s">
        <v>191</v>
      </c>
      <c r="P1" s="3" t="s">
        <v>118</v>
      </c>
      <c r="Q1" s="3" t="s">
        <v>192</v>
      </c>
      <c r="R1" s="3" t="s">
        <v>193</v>
      </c>
      <c r="S1" s="3" t="s">
        <v>194</v>
      </c>
      <c r="T1" s="3" t="s">
        <v>195</v>
      </c>
    </row>
    <row r="2" spans="1:20">
      <c r="A2" s="4">
        <f>survey_brief!A2</f>
        <v>1</v>
      </c>
      <c r="B2" s="4" t="str">
        <f>survey_brief!G2</f>
        <v>TR013</v>
      </c>
      <c r="C2" s="11">
        <v>2</v>
      </c>
      <c r="D2" s="11">
        <v>2</v>
      </c>
      <c r="E2" s="11">
        <v>2</v>
      </c>
      <c r="F2" s="11"/>
      <c r="G2" s="11"/>
      <c r="H2" s="11"/>
      <c r="I2" s="11"/>
      <c r="J2" s="11"/>
      <c r="K2" s="11"/>
      <c r="L2" s="11">
        <v>2</v>
      </c>
      <c r="M2" s="11"/>
      <c r="N2" s="11"/>
      <c r="O2" s="11"/>
      <c r="P2" s="11"/>
      <c r="Q2" s="11"/>
      <c r="R2" s="11"/>
      <c r="S2" s="11"/>
      <c r="T2" s="11"/>
    </row>
    <row r="3" spans="1:20">
      <c r="A3" s="4">
        <f>survey_brief!A3</f>
        <v>2</v>
      </c>
      <c r="B3" s="4" t="str">
        <f>survey_brief!G3</f>
        <v>TR012</v>
      </c>
      <c r="C3" s="11">
        <v>1</v>
      </c>
      <c r="D3" s="11">
        <v>2</v>
      </c>
      <c r="E3" s="11">
        <v>2</v>
      </c>
      <c r="F3" s="11"/>
      <c r="G3" s="11"/>
      <c r="H3" s="11"/>
      <c r="I3" s="11"/>
      <c r="J3" s="11"/>
      <c r="K3" s="11"/>
      <c r="L3" s="11">
        <v>2</v>
      </c>
      <c r="M3" s="11"/>
      <c r="N3" s="11"/>
      <c r="O3" s="11"/>
      <c r="P3" s="11"/>
      <c r="Q3" s="11"/>
      <c r="R3" s="11"/>
      <c r="S3" s="11"/>
      <c r="T3" s="11"/>
    </row>
    <row r="4" spans="1:20">
      <c r="A4" s="4">
        <f>survey_brief!A4</f>
        <v>3</v>
      </c>
      <c r="B4" s="4" t="str">
        <f>survey_brief!G4</f>
        <v>TR011</v>
      </c>
      <c r="C4" s="11">
        <v>2</v>
      </c>
      <c r="D4" s="11">
        <v>2</v>
      </c>
      <c r="E4" s="11">
        <v>2</v>
      </c>
      <c r="F4" s="11"/>
      <c r="G4" s="11"/>
      <c r="H4" s="11"/>
      <c r="I4" s="11"/>
      <c r="J4" s="11"/>
      <c r="K4" s="11"/>
      <c r="L4" s="11">
        <v>2</v>
      </c>
      <c r="M4" s="11"/>
      <c r="N4" s="11"/>
      <c r="O4" s="11"/>
      <c r="P4" s="11"/>
      <c r="Q4" s="11"/>
      <c r="R4" s="11"/>
      <c r="S4" s="11"/>
      <c r="T4" s="11"/>
    </row>
    <row r="5" spans="1:20">
      <c r="A5" s="4">
        <f>survey_brief!A5</f>
        <v>4</v>
      </c>
      <c r="B5" s="4" t="str">
        <f>survey_brief!G5</f>
        <v>TR010</v>
      </c>
      <c r="C5" s="11">
        <v>2</v>
      </c>
      <c r="D5" s="11">
        <v>2</v>
      </c>
      <c r="E5" s="11">
        <v>2</v>
      </c>
      <c r="F5" s="11"/>
      <c r="G5" s="11"/>
      <c r="H5" s="11"/>
      <c r="I5" s="11"/>
      <c r="J5" s="11"/>
      <c r="K5" s="11"/>
      <c r="L5" s="11">
        <v>2</v>
      </c>
      <c r="M5" s="11"/>
      <c r="N5" s="11"/>
      <c r="O5" s="11"/>
      <c r="P5" s="11"/>
      <c r="Q5" s="11"/>
      <c r="R5" s="11"/>
      <c r="S5" s="11"/>
      <c r="T5" s="11"/>
    </row>
    <row r="6" spans="1:20">
      <c r="A6" s="4">
        <f>survey_brief!A6</f>
        <v>5</v>
      </c>
      <c r="B6" s="4" t="str">
        <f>survey_brief!G6</f>
        <v>TR009</v>
      </c>
      <c r="C6" s="11">
        <v>2</v>
      </c>
      <c r="D6" s="11">
        <v>2</v>
      </c>
      <c r="E6" s="11">
        <v>1</v>
      </c>
      <c r="F6" s="11"/>
      <c r="G6" s="11"/>
      <c r="H6" s="11"/>
      <c r="I6" s="11"/>
      <c r="J6" s="11"/>
      <c r="K6" s="11"/>
      <c r="L6" s="11">
        <v>3</v>
      </c>
      <c r="M6" s="11"/>
      <c r="N6" s="11"/>
      <c r="O6" s="11"/>
      <c r="P6" s="11"/>
      <c r="Q6" s="11"/>
      <c r="R6" s="11"/>
      <c r="S6" s="11"/>
      <c r="T6" s="11"/>
    </row>
    <row r="7" spans="1:20">
      <c r="A7" s="4">
        <f>survey_brief!A7</f>
        <v>6</v>
      </c>
      <c r="B7" s="4" t="str">
        <f>survey_brief!G7</f>
        <v>TR008</v>
      </c>
      <c r="C7" s="11">
        <v>2</v>
      </c>
      <c r="D7" s="11">
        <v>2</v>
      </c>
      <c r="E7" s="11">
        <v>1</v>
      </c>
      <c r="F7" s="11"/>
      <c r="G7" s="11"/>
      <c r="H7" s="11"/>
      <c r="I7" s="11"/>
      <c r="J7" s="11"/>
      <c r="K7" s="11"/>
      <c r="L7" s="11">
        <v>2</v>
      </c>
      <c r="M7" s="11"/>
      <c r="N7" s="11"/>
      <c r="O7" s="11"/>
      <c r="P7" s="11"/>
      <c r="Q7" s="11"/>
      <c r="R7" s="11"/>
      <c r="S7" s="11"/>
      <c r="T7" s="11"/>
    </row>
    <row r="8" spans="1:20">
      <c r="A8" s="4">
        <f>survey_brief!A8</f>
        <v>7</v>
      </c>
      <c r="B8" s="4" t="str">
        <f>survey_brief!G8</f>
        <v>TR007</v>
      </c>
      <c r="C8" s="11">
        <v>2</v>
      </c>
      <c r="D8" s="11">
        <v>2</v>
      </c>
      <c r="E8" s="11">
        <v>2</v>
      </c>
      <c r="F8" s="11"/>
      <c r="G8" s="11"/>
      <c r="H8" s="11"/>
      <c r="I8" s="11"/>
      <c r="J8" s="11"/>
      <c r="K8" s="11"/>
      <c r="L8" s="11">
        <v>2</v>
      </c>
      <c r="M8" s="11"/>
      <c r="N8" s="11"/>
      <c r="O8" s="11"/>
      <c r="P8" s="11"/>
      <c r="Q8" s="11"/>
      <c r="R8" s="11"/>
      <c r="S8" s="11"/>
      <c r="T8" s="11"/>
    </row>
    <row r="9" spans="1:20">
      <c r="A9" s="4">
        <f>survey_brief!A9</f>
        <v>8</v>
      </c>
      <c r="B9" s="4" t="str">
        <f>survey_brief!G9</f>
        <v>TR006</v>
      </c>
      <c r="C9" s="11">
        <v>1</v>
      </c>
      <c r="D9" s="11">
        <v>2</v>
      </c>
      <c r="E9" s="11">
        <v>2</v>
      </c>
      <c r="F9" s="11"/>
      <c r="G9" s="11"/>
      <c r="H9" s="11"/>
      <c r="I9" s="11"/>
      <c r="J9" s="11"/>
      <c r="K9" s="11"/>
      <c r="L9" s="11">
        <v>2</v>
      </c>
      <c r="M9" s="11"/>
      <c r="N9" s="11"/>
      <c r="O9" s="11"/>
      <c r="P9" s="11"/>
      <c r="Q9" s="11"/>
      <c r="R9" s="11"/>
      <c r="S9" s="11"/>
      <c r="T9" s="11"/>
    </row>
    <row r="10" spans="1:20">
      <c r="A10" s="4">
        <f>survey_brief!A10</f>
        <v>9</v>
      </c>
      <c r="B10" s="4" t="str">
        <f>survey_brief!G10</f>
        <v>TR005</v>
      </c>
      <c r="C10" s="11">
        <v>1</v>
      </c>
      <c r="D10" s="11">
        <v>2</v>
      </c>
      <c r="E10" s="11">
        <v>2</v>
      </c>
      <c r="F10" s="11"/>
      <c r="G10" s="11"/>
      <c r="H10" s="11"/>
      <c r="I10" s="11"/>
      <c r="J10" s="11"/>
      <c r="K10" s="11"/>
      <c r="L10" s="11">
        <v>2</v>
      </c>
      <c r="M10" s="11"/>
      <c r="N10" s="11"/>
      <c r="O10" s="11"/>
      <c r="P10" s="11"/>
      <c r="Q10" s="11"/>
      <c r="R10" s="11"/>
      <c r="S10" s="11"/>
      <c r="T10" s="11"/>
    </row>
    <row r="11" spans="1:20">
      <c r="A11" s="4">
        <f>survey_brief!A11</f>
        <v>10</v>
      </c>
      <c r="B11" s="4" t="str">
        <f>survey_brief!G11</f>
        <v>TR004</v>
      </c>
      <c r="C11" s="11">
        <v>1</v>
      </c>
      <c r="D11" s="11">
        <v>2</v>
      </c>
      <c r="E11" s="11">
        <v>2</v>
      </c>
      <c r="F11" s="11"/>
      <c r="G11" s="11"/>
      <c r="H11" s="11"/>
      <c r="I11" s="11"/>
      <c r="J11" s="11"/>
      <c r="K11" s="11"/>
      <c r="L11" s="11">
        <v>2</v>
      </c>
      <c r="M11" s="11"/>
      <c r="N11" s="11"/>
      <c r="O11" s="11"/>
      <c r="P11" s="11"/>
      <c r="Q11" s="11"/>
      <c r="R11" s="11"/>
      <c r="S11" s="11"/>
      <c r="T11" s="11"/>
    </row>
    <row r="12" spans="1:20">
      <c r="A12" s="4">
        <f>survey_brief!A12</f>
        <v>11</v>
      </c>
      <c r="B12" s="4" t="str">
        <f>survey_brief!G12</f>
        <v>TR003</v>
      </c>
      <c r="C12" s="11">
        <v>1</v>
      </c>
      <c r="D12" s="11">
        <v>2</v>
      </c>
      <c r="E12" s="11">
        <v>2</v>
      </c>
      <c r="F12" s="11"/>
      <c r="G12" s="11"/>
      <c r="H12" s="11"/>
      <c r="I12" s="11"/>
      <c r="J12" s="11"/>
      <c r="K12" s="11"/>
      <c r="L12" s="11">
        <v>2</v>
      </c>
      <c r="M12" s="11"/>
      <c r="N12" s="11"/>
      <c r="O12" s="11"/>
      <c r="P12" s="11"/>
      <c r="Q12" s="11"/>
      <c r="R12" s="11"/>
      <c r="S12" s="11"/>
      <c r="T12" s="11"/>
    </row>
    <row r="13" spans="1:20">
      <c r="A13" s="4">
        <f>survey_brief!A13</f>
        <v>12</v>
      </c>
      <c r="B13" s="4" t="str">
        <f>survey_brief!G13</f>
        <v>TR002</v>
      </c>
      <c r="C13" s="11">
        <v>1</v>
      </c>
      <c r="D13" s="11">
        <v>2</v>
      </c>
      <c r="E13" s="11">
        <v>2</v>
      </c>
      <c r="F13" s="11"/>
      <c r="G13" s="11"/>
      <c r="H13" s="11"/>
      <c r="I13" s="11"/>
      <c r="J13" s="11"/>
      <c r="K13" s="11"/>
      <c r="L13" s="11">
        <v>3</v>
      </c>
      <c r="M13" s="11"/>
      <c r="N13" s="11"/>
      <c r="O13" s="11"/>
      <c r="P13" s="11"/>
      <c r="Q13" s="11"/>
      <c r="R13" s="11"/>
      <c r="S13" s="11"/>
      <c r="T13" s="11"/>
    </row>
    <row r="14" spans="1:20">
      <c r="A14" s="4">
        <f>survey_brief!A14</f>
        <v>13</v>
      </c>
      <c r="B14" s="4" t="str">
        <f>survey_brief!G14</f>
        <v>TR001</v>
      </c>
      <c r="C14" s="11">
        <v>1</v>
      </c>
      <c r="D14" s="11">
        <v>2</v>
      </c>
      <c r="E14" s="11">
        <v>1</v>
      </c>
      <c r="F14" s="11"/>
      <c r="G14" s="11"/>
      <c r="H14" s="11"/>
      <c r="I14" s="11"/>
      <c r="J14" s="11"/>
      <c r="K14" s="11"/>
      <c r="L14" s="11">
        <v>2</v>
      </c>
      <c r="M14" s="11"/>
      <c r="N14" s="11"/>
      <c r="O14" s="11"/>
      <c r="P14" s="11"/>
      <c r="Q14" s="11"/>
      <c r="R14" s="11"/>
      <c r="S14" s="11"/>
      <c r="T14" s="11"/>
    </row>
    <row r="15" spans="1:20">
      <c r="A15" s="4">
        <f>survey_brief!A15</f>
        <v>14</v>
      </c>
      <c r="B15" s="4" t="str">
        <f>survey_brief!G15</f>
        <v>NT019</v>
      </c>
      <c r="C15" s="11">
        <v>2</v>
      </c>
      <c r="D15" s="11">
        <v>3</v>
      </c>
      <c r="E15" s="11">
        <v>2</v>
      </c>
      <c r="F15" s="11"/>
      <c r="G15" s="11"/>
      <c r="H15" s="11"/>
      <c r="I15" s="11"/>
      <c r="J15" s="11"/>
      <c r="K15" s="11"/>
      <c r="L15" s="11">
        <v>2</v>
      </c>
      <c r="M15" s="11"/>
      <c r="N15" s="11"/>
      <c r="O15" s="11"/>
      <c r="P15" s="11"/>
      <c r="Q15" s="11"/>
      <c r="R15" s="11"/>
      <c r="S15" s="11"/>
      <c r="T15" s="11"/>
    </row>
    <row r="16" spans="1:20">
      <c r="A16" s="4">
        <f>survey_brief!A16</f>
        <v>15</v>
      </c>
      <c r="B16" s="4" t="str">
        <f>survey_brief!G16</f>
        <v>NT018</v>
      </c>
      <c r="C16" s="11">
        <v>2</v>
      </c>
      <c r="D16" s="11">
        <v>3</v>
      </c>
      <c r="E16" s="11">
        <v>2</v>
      </c>
      <c r="F16" s="11"/>
      <c r="G16" s="11"/>
      <c r="H16" s="11"/>
      <c r="I16" s="11"/>
      <c r="J16" s="11"/>
      <c r="K16" s="11"/>
      <c r="L16" s="11">
        <v>2</v>
      </c>
      <c r="M16" s="11"/>
      <c r="N16" s="11"/>
      <c r="O16" s="11"/>
      <c r="P16" s="11"/>
      <c r="Q16" s="11"/>
      <c r="R16" s="11"/>
      <c r="S16" s="11"/>
      <c r="T16" s="11"/>
    </row>
    <row r="17" spans="1:20">
      <c r="A17" s="4">
        <f>survey_brief!A17</f>
        <v>16</v>
      </c>
      <c r="B17" s="4" t="str">
        <f>survey_brief!G17</f>
        <v>NT017</v>
      </c>
      <c r="C17" s="11">
        <v>2</v>
      </c>
      <c r="D17" s="11">
        <v>3</v>
      </c>
      <c r="E17" s="11">
        <v>2</v>
      </c>
      <c r="F17" s="11"/>
      <c r="G17" s="11"/>
      <c r="H17" s="11"/>
      <c r="I17" s="11"/>
      <c r="J17" s="11"/>
      <c r="K17" s="11"/>
      <c r="L17" s="11">
        <v>2</v>
      </c>
      <c r="M17" s="11"/>
      <c r="N17" s="11"/>
      <c r="O17" s="11"/>
      <c r="P17" s="11"/>
      <c r="Q17" s="11"/>
      <c r="R17" s="11"/>
      <c r="S17" s="11"/>
      <c r="T17" s="11"/>
    </row>
    <row r="18" spans="1:20">
      <c r="A18" s="4">
        <f>survey_brief!A18</f>
        <v>17</v>
      </c>
      <c r="B18" s="4" t="str">
        <f>survey_brief!G18</f>
        <v>NT016</v>
      </c>
      <c r="C18" s="11">
        <v>2</v>
      </c>
      <c r="D18" s="11">
        <v>3</v>
      </c>
      <c r="E18" s="11">
        <v>2</v>
      </c>
      <c r="F18" s="11"/>
      <c r="G18" s="11"/>
      <c r="H18" s="11"/>
      <c r="I18" s="11"/>
      <c r="J18" s="11"/>
      <c r="K18" s="11"/>
      <c r="L18" s="11">
        <v>2</v>
      </c>
      <c r="M18" s="11"/>
      <c r="N18" s="11"/>
      <c r="O18" s="11"/>
      <c r="P18" s="11"/>
      <c r="Q18" s="11"/>
      <c r="R18" s="11"/>
      <c r="S18" s="11"/>
      <c r="T18" s="11"/>
    </row>
    <row r="19" spans="1:20">
      <c r="A19" s="4">
        <f>survey_brief!A19</f>
        <v>18</v>
      </c>
      <c r="B19" s="4" t="str">
        <f>survey_brief!G19</f>
        <v>NT015</v>
      </c>
      <c r="C19" s="11">
        <v>2</v>
      </c>
      <c r="D19" s="11">
        <v>3</v>
      </c>
      <c r="E19" s="11">
        <v>2</v>
      </c>
      <c r="F19" s="11"/>
      <c r="G19" s="11"/>
      <c r="H19" s="11"/>
      <c r="I19" s="11"/>
      <c r="J19" s="11"/>
      <c r="K19" s="11"/>
      <c r="L19" s="11">
        <v>2</v>
      </c>
      <c r="M19" s="11"/>
      <c r="N19" s="11"/>
      <c r="O19" s="11"/>
      <c r="P19" s="11"/>
      <c r="Q19" s="11"/>
      <c r="R19" s="11"/>
      <c r="S19" s="11"/>
      <c r="T19" s="11"/>
    </row>
    <row r="20" spans="1:20">
      <c r="A20" s="4">
        <f>survey_brief!A20</f>
        <v>19</v>
      </c>
      <c r="B20" s="4" t="str">
        <f>survey_brief!G20</f>
        <v>NT014</v>
      </c>
      <c r="C20" s="11">
        <v>2</v>
      </c>
      <c r="D20" s="11">
        <v>3</v>
      </c>
      <c r="E20" s="11">
        <v>2</v>
      </c>
      <c r="F20" s="11"/>
      <c r="G20" s="11"/>
      <c r="H20" s="11"/>
      <c r="I20" s="11"/>
      <c r="J20" s="11"/>
      <c r="K20" s="11"/>
      <c r="L20" s="11">
        <v>2</v>
      </c>
      <c r="M20" s="11"/>
      <c r="N20" s="11"/>
      <c r="O20" s="11"/>
      <c r="P20" s="11"/>
      <c r="Q20" s="11"/>
      <c r="R20" s="11"/>
      <c r="S20" s="11"/>
      <c r="T20" s="11"/>
    </row>
    <row r="21" spans="1:20">
      <c r="A21" s="4">
        <f>survey_brief!A21</f>
        <v>20</v>
      </c>
      <c r="B21" s="4" t="str">
        <f>survey_brief!G21</f>
        <v>NT013</v>
      </c>
      <c r="C21" s="11">
        <v>2</v>
      </c>
      <c r="D21" s="11">
        <v>3</v>
      </c>
      <c r="E21" s="11">
        <v>2</v>
      </c>
      <c r="F21" s="11"/>
      <c r="G21" s="11"/>
      <c r="H21" s="11"/>
      <c r="I21" s="11"/>
      <c r="J21" s="11"/>
      <c r="K21" s="11"/>
      <c r="L21" s="11">
        <v>2</v>
      </c>
      <c r="M21" s="11"/>
      <c r="N21" s="11"/>
      <c r="O21" s="11"/>
      <c r="P21" s="11"/>
      <c r="Q21" s="11"/>
      <c r="R21" s="11"/>
      <c r="S21" s="11"/>
      <c r="T21" s="11"/>
    </row>
    <row r="22" spans="1:20">
      <c r="A22" s="4">
        <f>survey_brief!A22</f>
        <v>21</v>
      </c>
      <c r="B22" s="4" t="str">
        <f>survey_brief!G22</f>
        <v>NT012</v>
      </c>
      <c r="C22" s="11">
        <v>2</v>
      </c>
      <c r="D22" s="11">
        <v>3</v>
      </c>
      <c r="E22" s="11">
        <v>2</v>
      </c>
      <c r="F22" s="11"/>
      <c r="G22" s="11"/>
      <c r="H22" s="11"/>
      <c r="I22" s="11"/>
      <c r="J22" s="11"/>
      <c r="K22" s="11"/>
      <c r="L22" s="11">
        <v>2</v>
      </c>
      <c r="M22" s="11"/>
      <c r="N22" s="11"/>
      <c r="O22" s="11"/>
      <c r="P22" s="11"/>
      <c r="Q22" s="11"/>
      <c r="R22" s="11"/>
      <c r="S22" s="11"/>
      <c r="T22" s="11"/>
    </row>
    <row r="23" spans="1:20">
      <c r="A23" s="4">
        <f>survey_brief!A23</f>
        <v>22</v>
      </c>
      <c r="B23" s="4" t="str">
        <f>survey_brief!G23</f>
        <v>NT011</v>
      </c>
      <c r="C23" s="11">
        <v>2</v>
      </c>
      <c r="D23" s="11">
        <v>3</v>
      </c>
      <c r="E23" s="11">
        <v>2</v>
      </c>
      <c r="F23" s="11"/>
      <c r="G23" s="11"/>
      <c r="H23" s="11"/>
      <c r="I23" s="11"/>
      <c r="J23" s="11"/>
      <c r="K23" s="11"/>
      <c r="L23" s="11">
        <v>1</v>
      </c>
      <c r="M23" s="11"/>
      <c r="N23" s="11"/>
      <c r="O23" s="11"/>
      <c r="P23" s="11"/>
      <c r="Q23" s="11"/>
      <c r="R23" s="11"/>
      <c r="S23" s="11"/>
      <c r="T23" s="11"/>
    </row>
    <row r="24" spans="1:20">
      <c r="A24" s="4">
        <f>survey_brief!A24</f>
        <v>23</v>
      </c>
      <c r="B24" s="4" t="str">
        <f>survey_brief!G24</f>
        <v>NT010</v>
      </c>
      <c r="C24" s="11">
        <v>2</v>
      </c>
      <c r="D24" s="11">
        <v>3</v>
      </c>
      <c r="E24" s="11">
        <v>2</v>
      </c>
      <c r="F24" s="11"/>
      <c r="G24" s="11"/>
      <c r="H24" s="11"/>
      <c r="I24" s="11"/>
      <c r="J24" s="11"/>
      <c r="K24" s="11"/>
      <c r="L24" s="11">
        <v>1</v>
      </c>
      <c r="M24" s="11"/>
      <c r="N24" s="11"/>
      <c r="O24" s="11"/>
      <c r="P24" s="11"/>
      <c r="Q24" s="11"/>
      <c r="R24" s="11"/>
      <c r="S24" s="11"/>
      <c r="T24" s="11"/>
    </row>
    <row r="25" spans="1:20">
      <c r="A25" s="4">
        <f>survey_brief!A25</f>
        <v>24</v>
      </c>
      <c r="B25" s="4" t="str">
        <f>survey_brief!G25</f>
        <v>NT009</v>
      </c>
      <c r="C25" s="11">
        <v>2</v>
      </c>
      <c r="D25" s="11">
        <v>3</v>
      </c>
      <c r="E25" s="11">
        <v>2</v>
      </c>
      <c r="F25" s="11"/>
      <c r="G25" s="11"/>
      <c r="H25" s="11"/>
      <c r="I25" s="11"/>
      <c r="J25" s="11"/>
      <c r="K25" s="11"/>
      <c r="L25" s="11">
        <v>2</v>
      </c>
      <c r="M25" s="11"/>
      <c r="N25" s="11"/>
      <c r="O25" s="11"/>
      <c r="P25" s="11"/>
      <c r="Q25" s="11"/>
      <c r="R25" s="11"/>
      <c r="S25" s="11"/>
      <c r="T25" s="11"/>
    </row>
    <row r="26" spans="1:20">
      <c r="A26" s="4">
        <f>survey_brief!A26</f>
        <v>25</v>
      </c>
      <c r="B26" s="4" t="str">
        <f>survey_brief!G26</f>
        <v>NT008</v>
      </c>
      <c r="C26" s="11">
        <v>2</v>
      </c>
      <c r="D26" s="11">
        <v>3</v>
      </c>
      <c r="E26" s="11">
        <v>2</v>
      </c>
      <c r="F26" s="11"/>
      <c r="G26" s="11"/>
      <c r="H26" s="11"/>
      <c r="I26" s="11"/>
      <c r="J26" s="11"/>
      <c r="K26" s="11"/>
      <c r="L26" s="11">
        <v>2</v>
      </c>
      <c r="M26" s="11"/>
      <c r="N26" s="11"/>
      <c r="O26" s="11"/>
      <c r="P26" s="11"/>
      <c r="Q26" s="11"/>
      <c r="R26" s="11"/>
      <c r="S26" s="11"/>
      <c r="T26" s="11"/>
    </row>
    <row r="27" spans="1:20">
      <c r="A27" s="4">
        <f>survey_brief!A27</f>
        <v>26</v>
      </c>
      <c r="B27" s="4" t="str">
        <f>survey_brief!G27</f>
        <v>NT007</v>
      </c>
      <c r="C27" s="11">
        <v>2</v>
      </c>
      <c r="D27" s="11">
        <v>3</v>
      </c>
      <c r="E27" s="11">
        <v>2</v>
      </c>
      <c r="F27" s="11"/>
      <c r="G27" s="11"/>
      <c r="H27" s="11"/>
      <c r="I27" s="11"/>
      <c r="J27" s="11"/>
      <c r="K27" s="11"/>
      <c r="L27" s="11">
        <v>1</v>
      </c>
      <c r="M27" s="11"/>
      <c r="N27" s="11"/>
      <c r="O27" s="11"/>
      <c r="P27" s="11"/>
      <c r="Q27" s="11"/>
      <c r="R27" s="11"/>
      <c r="S27" s="11"/>
      <c r="T27" s="11"/>
    </row>
    <row r="28" spans="1:20">
      <c r="A28" s="4">
        <f>survey_brief!A28</f>
        <v>27</v>
      </c>
      <c r="B28" s="4" t="str">
        <f>survey_brief!G28</f>
        <v>NT006</v>
      </c>
      <c r="C28" s="11">
        <v>2</v>
      </c>
      <c r="D28" s="11">
        <v>3</v>
      </c>
      <c r="E28" s="11">
        <v>2</v>
      </c>
      <c r="F28" s="11"/>
      <c r="G28" s="11"/>
      <c r="H28" s="11"/>
      <c r="I28" s="11"/>
      <c r="J28" s="11"/>
      <c r="K28" s="11"/>
      <c r="L28" s="11">
        <v>1</v>
      </c>
      <c r="M28" s="11"/>
      <c r="N28" s="11"/>
      <c r="O28" s="11"/>
      <c r="P28" s="11"/>
      <c r="Q28" s="11"/>
      <c r="R28" s="11"/>
      <c r="S28" s="11"/>
      <c r="T28" s="11"/>
    </row>
    <row r="29" spans="1:20">
      <c r="A29" s="4">
        <f>survey_brief!A29</f>
        <v>28</v>
      </c>
      <c r="B29" s="4" t="str">
        <f>survey_brief!G29</f>
        <v>NT005</v>
      </c>
      <c r="C29" s="11">
        <v>2</v>
      </c>
      <c r="D29" s="11">
        <v>3</v>
      </c>
      <c r="E29" s="11">
        <v>2</v>
      </c>
      <c r="F29" s="11"/>
      <c r="G29" s="11"/>
      <c r="H29" s="11"/>
      <c r="I29" s="11"/>
      <c r="J29" s="11"/>
      <c r="K29" s="11"/>
      <c r="L29" s="11">
        <v>1</v>
      </c>
      <c r="M29" s="11"/>
      <c r="N29" s="11"/>
      <c r="O29" s="11"/>
      <c r="P29" s="11"/>
      <c r="Q29" s="11"/>
      <c r="R29" s="11"/>
      <c r="S29" s="11"/>
      <c r="T29" s="11"/>
    </row>
    <row r="30" spans="1:20">
      <c r="A30" s="4">
        <f>survey_brief!A30</f>
        <v>29</v>
      </c>
      <c r="B30" s="4" t="str">
        <f>survey_brief!G30</f>
        <v>NT004</v>
      </c>
      <c r="C30" s="11">
        <v>2</v>
      </c>
      <c r="D30" s="11">
        <v>3</v>
      </c>
      <c r="E30" s="11">
        <v>2</v>
      </c>
      <c r="F30" s="11"/>
      <c r="G30" s="11"/>
      <c r="H30" s="11"/>
      <c r="I30" s="11"/>
      <c r="J30" s="11"/>
      <c r="K30" s="11"/>
      <c r="L30" s="11">
        <v>2</v>
      </c>
      <c r="M30" s="11"/>
      <c r="N30" s="11"/>
      <c r="O30" s="11"/>
      <c r="P30" s="11"/>
      <c r="Q30" s="11"/>
      <c r="R30" s="11"/>
      <c r="S30" s="11"/>
      <c r="T30" s="11"/>
    </row>
    <row r="31" spans="1:20">
      <c r="A31" s="4">
        <f>survey_brief!A31</f>
        <v>30</v>
      </c>
      <c r="B31" s="4" t="str">
        <f>survey_brief!G31</f>
        <v>NT003</v>
      </c>
      <c r="C31" s="11">
        <v>2</v>
      </c>
      <c r="D31" s="11">
        <v>3</v>
      </c>
      <c r="E31" s="11">
        <v>2</v>
      </c>
      <c r="F31" s="11"/>
      <c r="G31" s="11"/>
      <c r="H31" s="11"/>
      <c r="I31" s="11"/>
      <c r="J31" s="11"/>
      <c r="K31" s="11"/>
      <c r="L31" s="11">
        <v>2</v>
      </c>
      <c r="M31" s="11"/>
      <c r="N31" s="11"/>
      <c r="O31" s="11"/>
      <c r="P31" s="11"/>
      <c r="Q31" s="11"/>
      <c r="R31" s="11"/>
      <c r="S31" s="11"/>
      <c r="T31" s="11"/>
    </row>
    <row r="32" spans="1:20">
      <c r="A32" s="4">
        <f>survey_brief!A32</f>
        <v>31</v>
      </c>
      <c r="B32" s="4" t="str">
        <f>survey_brief!G32</f>
        <v>NT002</v>
      </c>
      <c r="C32" s="11">
        <v>2</v>
      </c>
      <c r="D32" s="11">
        <v>3</v>
      </c>
      <c r="E32" s="11">
        <v>2</v>
      </c>
      <c r="F32" s="11"/>
      <c r="G32" s="11"/>
      <c r="H32" s="11"/>
      <c r="I32" s="11"/>
      <c r="J32" s="11"/>
      <c r="K32" s="11"/>
      <c r="L32" s="11">
        <v>2</v>
      </c>
      <c r="M32" s="11"/>
      <c r="N32" s="11"/>
      <c r="O32" s="11"/>
      <c r="P32" s="11"/>
      <c r="Q32" s="11"/>
      <c r="R32" s="11"/>
      <c r="S32" s="11"/>
      <c r="T32" s="11"/>
    </row>
    <row r="33" spans="1:20">
      <c r="A33" s="4">
        <f>survey_brief!A33</f>
        <v>32</v>
      </c>
      <c r="B33" s="4" t="str">
        <f>survey_brief!G33</f>
        <v>NT001</v>
      </c>
      <c r="C33" s="11">
        <v>1</v>
      </c>
      <c r="D33" s="11">
        <v>3</v>
      </c>
      <c r="E33" s="11">
        <v>1</v>
      </c>
      <c r="F33" s="11"/>
      <c r="G33" s="11"/>
      <c r="H33" s="11"/>
      <c r="I33" s="11"/>
      <c r="J33" s="11"/>
      <c r="K33" s="11"/>
      <c r="L33" s="11">
        <v>1</v>
      </c>
      <c r="M33" s="11"/>
      <c r="N33" s="11"/>
      <c r="O33" s="11"/>
      <c r="P33" s="11"/>
      <c r="Q33" s="11"/>
      <c r="R33" s="11"/>
      <c r="S33" s="11"/>
      <c r="T33" s="11"/>
    </row>
    <row r="34" spans="1:20">
      <c r="A34" s="4">
        <f>survey_brief!A34</f>
        <v>33</v>
      </c>
      <c r="B34" s="4" t="str">
        <f>survey_brief!G34</f>
        <v>NP054</v>
      </c>
      <c r="C34" s="11">
        <v>1</v>
      </c>
      <c r="D34" s="11">
        <v>2</v>
      </c>
      <c r="E34" s="11">
        <v>1</v>
      </c>
      <c r="F34" s="11"/>
      <c r="G34" s="11"/>
      <c r="H34" s="11"/>
      <c r="I34" s="11"/>
      <c r="J34" s="11"/>
      <c r="K34" s="11"/>
      <c r="L34" s="11">
        <v>2</v>
      </c>
      <c r="M34" s="11"/>
      <c r="N34" s="11"/>
      <c r="O34" s="11"/>
      <c r="P34" s="11"/>
      <c r="Q34" s="11"/>
      <c r="R34" s="11"/>
      <c r="S34" s="11"/>
      <c r="T34" s="11"/>
    </row>
    <row r="35" spans="1:20">
      <c r="A35" s="4">
        <f>survey_brief!A35</f>
        <v>34</v>
      </c>
      <c r="B35" s="4" t="str">
        <f>survey_brief!G35</f>
        <v>NP053</v>
      </c>
      <c r="C35" s="11">
        <v>2</v>
      </c>
      <c r="D35" s="11">
        <v>2</v>
      </c>
      <c r="E35" s="11">
        <v>1</v>
      </c>
      <c r="F35" s="11"/>
      <c r="G35" s="11"/>
      <c r="H35" s="11"/>
      <c r="I35" s="11"/>
      <c r="J35" s="11"/>
      <c r="K35" s="11"/>
      <c r="L35" s="11">
        <v>2</v>
      </c>
      <c r="M35" s="11"/>
      <c r="N35" s="11"/>
      <c r="O35" s="11"/>
      <c r="P35" s="11"/>
      <c r="Q35" s="11"/>
      <c r="R35" s="11"/>
      <c r="S35" s="11"/>
      <c r="T35" s="11"/>
    </row>
    <row r="36" spans="1:20">
      <c r="A36" s="4">
        <f>survey_brief!A36</f>
        <v>35</v>
      </c>
      <c r="B36" s="4" t="str">
        <f>survey_brief!G36</f>
        <v>NP052</v>
      </c>
      <c r="C36" s="11">
        <v>1</v>
      </c>
      <c r="D36" s="11">
        <v>2</v>
      </c>
      <c r="E36" s="11">
        <v>2</v>
      </c>
      <c r="F36" s="11"/>
      <c r="G36" s="11"/>
      <c r="H36" s="11"/>
      <c r="I36" s="11"/>
      <c r="J36" s="11"/>
      <c r="K36" s="11"/>
      <c r="L36" s="11">
        <v>2</v>
      </c>
      <c r="M36" s="11"/>
      <c r="N36" s="11"/>
      <c r="O36" s="11"/>
      <c r="P36" s="11"/>
      <c r="Q36" s="11"/>
      <c r="R36" s="11"/>
      <c r="S36" s="11"/>
      <c r="T36" s="11"/>
    </row>
    <row r="37" spans="1:20">
      <c r="A37" s="4">
        <f>survey_brief!A37</f>
        <v>36</v>
      </c>
      <c r="B37" s="4" t="str">
        <f>survey_brief!G37</f>
        <v>NP051</v>
      </c>
      <c r="C37" s="11">
        <v>1</v>
      </c>
      <c r="D37" s="11">
        <v>2</v>
      </c>
      <c r="E37" s="11">
        <v>2</v>
      </c>
      <c r="F37" s="11"/>
      <c r="G37" s="11"/>
      <c r="H37" s="11"/>
      <c r="I37" s="11"/>
      <c r="J37" s="11"/>
      <c r="K37" s="11"/>
      <c r="L37" s="11">
        <v>2</v>
      </c>
      <c r="M37" s="11"/>
      <c r="N37" s="11"/>
      <c r="O37" s="11"/>
      <c r="P37" s="11"/>
      <c r="Q37" s="11"/>
      <c r="R37" s="11"/>
      <c r="S37" s="11"/>
      <c r="T37" s="11"/>
    </row>
    <row r="38" spans="1:20">
      <c r="A38" s="4">
        <f>survey_brief!A38</f>
        <v>37</v>
      </c>
      <c r="B38" s="4" t="str">
        <f>survey_brief!G38</f>
        <v>NP050</v>
      </c>
      <c r="C38" s="11">
        <v>1</v>
      </c>
      <c r="D38" s="11">
        <v>2</v>
      </c>
      <c r="E38" s="11">
        <v>2</v>
      </c>
      <c r="F38" s="11"/>
      <c r="G38" s="11"/>
      <c r="H38" s="11"/>
      <c r="I38" s="11"/>
      <c r="J38" s="11"/>
      <c r="K38" s="11"/>
      <c r="L38" s="11">
        <v>2</v>
      </c>
      <c r="M38" s="11"/>
      <c r="N38" s="11"/>
      <c r="O38" s="11"/>
      <c r="P38" s="11"/>
      <c r="Q38" s="11"/>
      <c r="R38" s="11"/>
      <c r="S38" s="11"/>
      <c r="T38" s="11"/>
    </row>
    <row r="39" spans="1:20">
      <c r="A39" s="4">
        <f>survey_brief!A39</f>
        <v>38</v>
      </c>
      <c r="B39" s="4" t="str">
        <f>survey_brief!G39</f>
        <v>NP049</v>
      </c>
      <c r="C39" s="11">
        <v>1</v>
      </c>
      <c r="D39" s="11">
        <v>2</v>
      </c>
      <c r="E39" s="11">
        <v>2</v>
      </c>
      <c r="F39" s="11"/>
      <c r="G39" s="11"/>
      <c r="H39" s="11"/>
      <c r="I39" s="11"/>
      <c r="J39" s="11"/>
      <c r="K39" s="11"/>
      <c r="L39" s="11">
        <v>2</v>
      </c>
      <c r="M39" s="11"/>
      <c r="N39" s="11"/>
      <c r="O39" s="11"/>
      <c r="P39" s="11"/>
      <c r="Q39" s="11"/>
      <c r="R39" s="11"/>
      <c r="S39" s="11"/>
      <c r="T39" s="11"/>
    </row>
    <row r="40" spans="1:20">
      <c r="A40" s="4">
        <f>survey_brief!A40</f>
        <v>39</v>
      </c>
      <c r="B40" s="4" t="str">
        <f>survey_brief!G40</f>
        <v>NP048</v>
      </c>
      <c r="C40" s="11">
        <v>2</v>
      </c>
      <c r="D40" s="11">
        <v>2</v>
      </c>
      <c r="E40" s="11">
        <v>2</v>
      </c>
      <c r="F40" s="11"/>
      <c r="G40" s="11"/>
      <c r="H40" s="11"/>
      <c r="I40" s="11"/>
      <c r="J40" s="11"/>
      <c r="K40" s="11"/>
      <c r="L40" s="11">
        <v>2</v>
      </c>
      <c r="M40" s="11"/>
      <c r="N40" s="11"/>
      <c r="O40" s="11"/>
      <c r="P40" s="11"/>
      <c r="Q40" s="11"/>
      <c r="R40" s="11"/>
      <c r="S40" s="11"/>
      <c r="T40" s="11"/>
    </row>
    <row r="41" spans="1:20">
      <c r="A41" s="4">
        <f>survey_brief!A41</f>
        <v>40</v>
      </c>
      <c r="B41" s="4" t="str">
        <f>survey_brief!G41</f>
        <v>NP047</v>
      </c>
      <c r="C41" s="11">
        <v>1</v>
      </c>
      <c r="D41" s="11">
        <v>2</v>
      </c>
      <c r="E41" s="11">
        <v>2</v>
      </c>
      <c r="F41" s="11"/>
      <c r="G41" s="11"/>
      <c r="H41" s="11"/>
      <c r="I41" s="11"/>
      <c r="J41" s="11"/>
      <c r="K41" s="11"/>
      <c r="L41" s="11">
        <v>2</v>
      </c>
      <c r="M41" s="11"/>
      <c r="N41" s="11"/>
      <c r="O41" s="11"/>
      <c r="P41" s="11"/>
      <c r="Q41" s="11"/>
      <c r="R41" s="11"/>
      <c r="S41" s="11"/>
      <c r="T41" s="11"/>
    </row>
    <row r="42" spans="1:20">
      <c r="A42" s="4">
        <f>survey_brief!A42</f>
        <v>41</v>
      </c>
      <c r="B42" s="4" t="str">
        <f>survey_brief!G42</f>
        <v>NP046</v>
      </c>
      <c r="C42" s="11">
        <v>1</v>
      </c>
      <c r="D42" s="11">
        <v>3</v>
      </c>
      <c r="E42" s="11">
        <v>1</v>
      </c>
      <c r="F42" s="11"/>
      <c r="G42" s="11"/>
      <c r="H42" s="11"/>
      <c r="I42" s="11"/>
      <c r="J42" s="11"/>
      <c r="K42" s="11"/>
      <c r="L42" s="11">
        <v>2</v>
      </c>
      <c r="M42" s="11"/>
      <c r="N42" s="11"/>
      <c r="O42" s="11"/>
      <c r="P42" s="11"/>
      <c r="Q42" s="11"/>
      <c r="R42" s="11"/>
      <c r="S42" s="11"/>
      <c r="T42" s="11"/>
    </row>
    <row r="43" spans="1:20">
      <c r="A43" s="4">
        <f>survey_brief!A43</f>
        <v>42</v>
      </c>
      <c r="B43" s="4" t="str">
        <f>survey_brief!G43</f>
        <v>NP045</v>
      </c>
      <c r="C43" s="11">
        <v>1</v>
      </c>
      <c r="D43" s="11">
        <v>2</v>
      </c>
      <c r="E43" s="11">
        <v>1</v>
      </c>
      <c r="F43" s="11"/>
      <c r="G43" s="11"/>
      <c r="H43" s="11"/>
      <c r="I43" s="11"/>
      <c r="J43" s="11"/>
      <c r="K43" s="11"/>
      <c r="L43" s="11">
        <v>2</v>
      </c>
      <c r="M43" s="11"/>
      <c r="N43" s="11"/>
      <c r="O43" s="11"/>
      <c r="P43" s="11"/>
      <c r="Q43" s="11"/>
      <c r="R43" s="11"/>
      <c r="S43" s="11"/>
      <c r="T43" s="11"/>
    </row>
    <row r="44" spans="1:20">
      <c r="A44" s="4">
        <f>survey_brief!A44</f>
        <v>43</v>
      </c>
      <c r="B44" s="4" t="str">
        <f>survey_brief!G44</f>
        <v>NG090</v>
      </c>
      <c r="C44" s="11">
        <v>2</v>
      </c>
      <c r="D44" s="11">
        <v>2</v>
      </c>
      <c r="E44" s="11">
        <v>1</v>
      </c>
      <c r="F44" s="11"/>
      <c r="G44" s="11"/>
      <c r="H44" s="11"/>
      <c r="I44" s="11"/>
      <c r="J44" s="11"/>
      <c r="K44" s="11"/>
      <c r="L44" s="11">
        <v>2</v>
      </c>
      <c r="M44" s="11"/>
      <c r="N44" s="11"/>
      <c r="O44" s="11"/>
      <c r="P44" s="11"/>
      <c r="Q44" s="11"/>
      <c r="R44" s="11"/>
      <c r="S44" s="11"/>
      <c r="T44" s="11"/>
    </row>
    <row r="45" spans="1:20">
      <c r="A45" s="4">
        <f>survey_brief!A45</f>
        <v>44</v>
      </c>
      <c r="B45" s="4" t="str">
        <f>survey_brief!G45</f>
        <v>NG089</v>
      </c>
      <c r="C45" s="11">
        <v>1</v>
      </c>
      <c r="D45" s="11">
        <v>2</v>
      </c>
      <c r="E45" s="11">
        <v>2</v>
      </c>
      <c r="F45" s="11"/>
      <c r="G45" s="11"/>
      <c r="H45" s="11"/>
      <c r="I45" s="11"/>
      <c r="J45" s="11"/>
      <c r="K45" s="11"/>
      <c r="L45" s="11">
        <v>1</v>
      </c>
      <c r="M45" s="11"/>
      <c r="N45" s="11"/>
      <c r="O45" s="11"/>
      <c r="P45" s="11"/>
      <c r="Q45" s="11"/>
      <c r="R45" s="11"/>
      <c r="S45" s="11"/>
      <c r="T45" s="11"/>
    </row>
    <row r="46" spans="1:20">
      <c r="A46" s="4">
        <f>survey_brief!A46</f>
        <v>45</v>
      </c>
      <c r="B46" s="4" t="str">
        <f>survey_brief!G46</f>
        <v>NG088</v>
      </c>
      <c r="C46" s="11">
        <v>1</v>
      </c>
      <c r="D46" s="11">
        <v>2</v>
      </c>
      <c r="E46" s="11">
        <v>1</v>
      </c>
      <c r="F46" s="11"/>
      <c r="G46" s="11"/>
      <c r="H46" s="11"/>
      <c r="I46" s="11"/>
      <c r="J46" s="11"/>
      <c r="K46" s="11"/>
      <c r="L46" s="11">
        <v>2</v>
      </c>
      <c r="M46" s="11"/>
      <c r="N46" s="11"/>
      <c r="O46" s="11"/>
      <c r="P46" s="11"/>
      <c r="Q46" s="11"/>
      <c r="R46" s="11"/>
      <c r="S46" s="11"/>
      <c r="T46" s="11"/>
    </row>
    <row r="47" spans="1:20">
      <c r="A47" s="4">
        <f>survey_brief!A47</f>
        <v>46</v>
      </c>
      <c r="B47" s="4" t="str">
        <f>survey_brief!G47</f>
        <v>NG087</v>
      </c>
      <c r="C47" s="11">
        <v>1</v>
      </c>
      <c r="D47" s="11">
        <v>3</v>
      </c>
      <c r="E47" s="11">
        <v>1</v>
      </c>
      <c r="F47" s="11"/>
      <c r="G47" s="11"/>
      <c r="H47" s="11"/>
      <c r="I47" s="11"/>
      <c r="J47" s="11"/>
      <c r="K47" s="11"/>
      <c r="L47" s="11">
        <v>2</v>
      </c>
      <c r="M47" s="11"/>
      <c r="N47" s="11"/>
      <c r="O47" s="11"/>
      <c r="P47" s="11"/>
      <c r="Q47" s="11"/>
      <c r="R47" s="11"/>
      <c r="S47" s="11"/>
      <c r="T47" s="11"/>
    </row>
    <row r="48" spans="1:20">
      <c r="A48" s="4">
        <f>survey_brief!A48</f>
        <v>47</v>
      </c>
      <c r="B48" s="4" t="str">
        <f>survey_brief!G48</f>
        <v>NG086</v>
      </c>
      <c r="C48" s="11">
        <v>1</v>
      </c>
      <c r="D48" s="11">
        <v>3</v>
      </c>
      <c r="E48" s="11">
        <v>2</v>
      </c>
      <c r="F48" s="11"/>
      <c r="G48" s="11"/>
      <c r="H48" s="11"/>
      <c r="I48" s="11"/>
      <c r="J48" s="11"/>
      <c r="K48" s="11"/>
      <c r="L48" s="11">
        <v>2</v>
      </c>
      <c r="M48" s="11"/>
      <c r="N48" s="11"/>
      <c r="O48" s="11"/>
      <c r="P48" s="11"/>
      <c r="Q48" s="11"/>
      <c r="R48" s="11"/>
      <c r="S48" s="11"/>
      <c r="T48" s="11"/>
    </row>
    <row r="49" spans="1:20">
      <c r="A49" s="4">
        <f>survey_brief!A49</f>
        <v>48</v>
      </c>
      <c r="B49" s="4" t="str">
        <f>survey_brief!G49</f>
        <v>NG085</v>
      </c>
      <c r="C49" s="11">
        <v>1</v>
      </c>
      <c r="D49" s="11">
        <v>1</v>
      </c>
      <c r="E49" s="11">
        <v>2</v>
      </c>
      <c r="F49" s="11"/>
      <c r="G49" s="11"/>
      <c r="H49" s="11"/>
      <c r="I49" s="11"/>
      <c r="J49" s="11"/>
      <c r="K49" s="11"/>
      <c r="L49" s="11">
        <v>1</v>
      </c>
      <c r="M49" s="11"/>
      <c r="N49" s="11"/>
      <c r="O49" s="11"/>
      <c r="P49" s="11"/>
      <c r="Q49" s="11"/>
      <c r="R49" s="11"/>
      <c r="S49" s="11"/>
      <c r="T49" s="11"/>
    </row>
    <row r="50" spans="1:20">
      <c r="A50" s="4">
        <f>survey_brief!A50</f>
        <v>49</v>
      </c>
      <c r="B50" s="4" t="str">
        <f>survey_brief!G50</f>
        <v>NG084</v>
      </c>
      <c r="C50" s="11">
        <v>1</v>
      </c>
      <c r="D50" s="11">
        <v>1</v>
      </c>
      <c r="E50" s="11">
        <v>2</v>
      </c>
      <c r="F50" s="11"/>
      <c r="G50" s="11"/>
      <c r="H50" s="11"/>
      <c r="I50" s="11"/>
      <c r="J50" s="11"/>
      <c r="K50" s="11"/>
      <c r="L50" s="11">
        <v>2</v>
      </c>
      <c r="M50" s="11"/>
      <c r="N50" s="11"/>
      <c r="O50" s="11"/>
      <c r="P50" s="11"/>
      <c r="Q50" s="11"/>
      <c r="R50" s="11"/>
      <c r="S50" s="11"/>
      <c r="T50" s="11"/>
    </row>
    <row r="51" spans="1:20">
      <c r="A51" s="4">
        <f>survey_brief!A51</f>
        <v>50</v>
      </c>
      <c r="B51" s="4" t="str">
        <f>survey_brief!G51</f>
        <v>NG083</v>
      </c>
      <c r="C51" s="11">
        <v>1</v>
      </c>
      <c r="D51" s="11">
        <v>3</v>
      </c>
      <c r="E51" s="11">
        <v>2</v>
      </c>
      <c r="F51" s="11"/>
      <c r="G51" s="11"/>
      <c r="H51" s="11"/>
      <c r="I51" s="11"/>
      <c r="J51" s="11"/>
      <c r="K51" s="11"/>
      <c r="L51" s="11">
        <v>3</v>
      </c>
      <c r="M51" s="11"/>
      <c r="N51" s="11"/>
      <c r="O51" s="11"/>
      <c r="P51" s="11"/>
      <c r="Q51" s="11"/>
      <c r="R51" s="11"/>
      <c r="S51" s="11"/>
      <c r="T51" s="11"/>
    </row>
    <row r="52" spans="1:20">
      <c r="A52" s="4">
        <f>survey_brief!A52</f>
        <v>51</v>
      </c>
      <c r="B52" s="4" t="str">
        <f>survey_brief!G52</f>
        <v>NG082</v>
      </c>
      <c r="C52" s="11">
        <v>1</v>
      </c>
      <c r="D52" s="11">
        <v>2</v>
      </c>
      <c r="E52" s="11">
        <v>2</v>
      </c>
      <c r="F52" s="11"/>
      <c r="G52" s="11"/>
      <c r="H52" s="11"/>
      <c r="I52" s="11"/>
      <c r="J52" s="11"/>
      <c r="K52" s="11"/>
      <c r="L52" s="11">
        <v>3</v>
      </c>
      <c r="M52" s="11"/>
      <c r="N52" s="11"/>
      <c r="O52" s="11"/>
      <c r="P52" s="11"/>
      <c r="Q52" s="11"/>
      <c r="R52" s="11"/>
      <c r="S52" s="11"/>
      <c r="T52" s="11"/>
    </row>
    <row r="53" spans="1:20">
      <c r="A53" s="4">
        <f>survey_brief!A53</f>
        <v>52</v>
      </c>
      <c r="B53" s="4" t="str">
        <f>survey_brief!G53</f>
        <v>NG081</v>
      </c>
      <c r="C53" s="11">
        <v>1</v>
      </c>
      <c r="D53" s="11">
        <v>2</v>
      </c>
      <c r="E53" s="11">
        <v>2</v>
      </c>
      <c r="F53" s="11"/>
      <c r="G53" s="11"/>
      <c r="H53" s="11"/>
      <c r="I53" s="11"/>
      <c r="J53" s="11"/>
      <c r="K53" s="11"/>
      <c r="L53" s="11">
        <v>2</v>
      </c>
      <c r="M53" s="11"/>
      <c r="N53" s="11"/>
      <c r="O53" s="11"/>
      <c r="P53" s="11"/>
      <c r="Q53" s="11"/>
      <c r="R53" s="11"/>
      <c r="S53" s="11"/>
      <c r="T53" s="11"/>
    </row>
    <row r="54" spans="1:20">
      <c r="A54" s="4">
        <f>survey_brief!A54</f>
        <v>53</v>
      </c>
      <c r="B54" s="4" t="str">
        <f>survey_brief!G54</f>
        <v>NG080</v>
      </c>
      <c r="C54" s="11">
        <v>1</v>
      </c>
      <c r="D54" s="11">
        <v>3</v>
      </c>
      <c r="E54" s="11">
        <v>1</v>
      </c>
      <c r="F54" s="11"/>
      <c r="G54" s="11"/>
      <c r="H54" s="11"/>
      <c r="I54" s="11"/>
      <c r="J54" s="11"/>
      <c r="K54" s="11"/>
      <c r="L54" s="11">
        <v>2</v>
      </c>
      <c r="M54" s="11"/>
      <c r="N54" s="11"/>
      <c r="O54" s="11"/>
      <c r="P54" s="11"/>
      <c r="Q54" s="11"/>
      <c r="R54" s="11"/>
      <c r="S54" s="11"/>
      <c r="T54" s="11"/>
    </row>
    <row r="55" spans="1:20">
      <c r="A55" s="4">
        <f>survey_brief!A55</f>
        <v>54</v>
      </c>
      <c r="B55" s="4" t="str">
        <f>survey_brief!G55</f>
        <v>NG079</v>
      </c>
      <c r="C55" s="11">
        <v>2</v>
      </c>
      <c r="D55" s="11">
        <v>3</v>
      </c>
      <c r="E55" s="11">
        <v>1</v>
      </c>
      <c r="F55" s="11"/>
      <c r="G55" s="11"/>
      <c r="H55" s="11"/>
      <c r="I55" s="11"/>
      <c r="J55" s="11"/>
      <c r="K55" s="11"/>
      <c r="L55" s="11">
        <v>1</v>
      </c>
      <c r="M55" s="11"/>
      <c r="N55" s="11"/>
      <c r="O55" s="11"/>
      <c r="P55" s="11"/>
      <c r="Q55" s="11"/>
      <c r="R55" s="11"/>
      <c r="S55" s="11"/>
      <c r="T55" s="11"/>
    </row>
    <row r="56" spans="1:20">
      <c r="A56" s="4">
        <f>survey_brief!A56</f>
        <v>55</v>
      </c>
      <c r="B56" s="4" t="str">
        <f>survey_brief!G56</f>
        <v>NG078</v>
      </c>
      <c r="C56" s="11">
        <v>1</v>
      </c>
      <c r="D56" s="11">
        <v>2</v>
      </c>
      <c r="E56" s="11">
        <v>1</v>
      </c>
      <c r="F56" s="11"/>
      <c r="G56" s="11"/>
      <c r="H56" s="11"/>
      <c r="I56" s="11"/>
      <c r="J56" s="11"/>
      <c r="K56" s="11"/>
      <c r="L56" s="11">
        <v>1</v>
      </c>
      <c r="M56" s="11"/>
      <c r="N56" s="11"/>
      <c r="O56" s="11"/>
      <c r="P56" s="11"/>
      <c r="Q56" s="11"/>
      <c r="R56" s="11"/>
      <c r="S56" s="11"/>
      <c r="T56" s="11"/>
    </row>
    <row r="57" spans="1:20">
      <c r="A57" s="4">
        <f>survey_brief!A57</f>
        <v>56</v>
      </c>
      <c r="B57" s="4" t="str">
        <f>survey_brief!G57</f>
        <v>NG077</v>
      </c>
      <c r="C57" s="11">
        <v>1</v>
      </c>
      <c r="D57" s="11">
        <v>3</v>
      </c>
      <c r="E57" s="11">
        <v>2</v>
      </c>
      <c r="F57" s="11"/>
      <c r="G57" s="11"/>
      <c r="H57" s="11"/>
      <c r="I57" s="11"/>
      <c r="J57" s="11"/>
      <c r="K57" s="11"/>
      <c r="L57" s="11">
        <v>2</v>
      </c>
      <c r="M57" s="11"/>
      <c r="N57" s="11"/>
      <c r="O57" s="11"/>
      <c r="P57" s="11"/>
      <c r="Q57" s="11"/>
      <c r="R57" s="11"/>
      <c r="S57" s="11"/>
      <c r="T57" s="11"/>
    </row>
    <row r="58" spans="1:20">
      <c r="A58" s="4">
        <f>survey_brief!A58</f>
        <v>57</v>
      </c>
      <c r="B58" s="4" t="str">
        <f>survey_brief!G58</f>
        <v>NG076</v>
      </c>
      <c r="C58" s="11">
        <v>1</v>
      </c>
      <c r="D58" s="11">
        <v>1</v>
      </c>
      <c r="E58" s="11">
        <v>2</v>
      </c>
      <c r="F58" s="11"/>
      <c r="G58" s="11"/>
      <c r="H58" s="11"/>
      <c r="I58" s="11"/>
      <c r="J58" s="11"/>
      <c r="K58" s="11"/>
      <c r="L58" s="11">
        <v>2</v>
      </c>
      <c r="M58" s="11"/>
      <c r="N58" s="11"/>
      <c r="O58" s="11"/>
      <c r="P58" s="11"/>
      <c r="Q58" s="11"/>
      <c r="R58" s="11"/>
      <c r="S58" s="11"/>
      <c r="T58" s="11"/>
    </row>
    <row r="59" spans="1:20">
      <c r="A59" s="4">
        <f>survey_brief!A59</f>
        <v>58</v>
      </c>
      <c r="B59" s="4" t="str">
        <f>survey_brief!G59</f>
        <v>NG075</v>
      </c>
      <c r="C59" s="11">
        <v>2</v>
      </c>
      <c r="D59" s="11">
        <v>3</v>
      </c>
      <c r="E59" s="11">
        <v>1</v>
      </c>
      <c r="F59" s="11"/>
      <c r="G59" s="11"/>
      <c r="H59" s="11"/>
      <c r="I59" s="11"/>
      <c r="J59" s="11"/>
      <c r="K59" s="11"/>
      <c r="L59" s="11">
        <v>2</v>
      </c>
      <c r="M59" s="11"/>
      <c r="N59" s="11"/>
      <c r="O59" s="11"/>
      <c r="P59" s="11"/>
      <c r="Q59" s="11"/>
      <c r="R59" s="11"/>
      <c r="S59" s="11"/>
      <c r="T59" s="11"/>
    </row>
    <row r="60" spans="1:20">
      <c r="A60" s="4">
        <f>survey_brief!A60</f>
        <v>59</v>
      </c>
      <c r="B60" s="4" t="str">
        <f>survey_brief!G60</f>
        <v>NG074</v>
      </c>
      <c r="C60" s="11">
        <v>1</v>
      </c>
      <c r="D60" s="11">
        <v>3</v>
      </c>
      <c r="E60" s="11">
        <v>2</v>
      </c>
      <c r="F60" s="11"/>
      <c r="G60" s="11"/>
      <c r="H60" s="11"/>
      <c r="I60" s="11"/>
      <c r="J60" s="11"/>
      <c r="K60" s="11"/>
      <c r="L60" s="11">
        <v>2</v>
      </c>
      <c r="M60" s="11"/>
      <c r="N60" s="11"/>
      <c r="O60" s="11"/>
      <c r="P60" s="11"/>
      <c r="Q60" s="11"/>
      <c r="R60" s="11"/>
      <c r="S60" s="11"/>
      <c r="T60" s="11"/>
    </row>
    <row r="61" spans="1:20">
      <c r="A61" s="4">
        <f>survey_brief!A61</f>
        <v>60</v>
      </c>
      <c r="B61" s="4" t="str">
        <f>survey_brief!G61</f>
        <v>NG073</v>
      </c>
      <c r="C61" s="11">
        <v>1</v>
      </c>
      <c r="D61" s="11">
        <v>1</v>
      </c>
      <c r="E61" s="11">
        <v>2</v>
      </c>
      <c r="F61" s="11"/>
      <c r="G61" s="11"/>
      <c r="H61" s="11"/>
      <c r="I61" s="11"/>
      <c r="J61" s="11"/>
      <c r="K61" s="11"/>
      <c r="L61" s="11">
        <v>3</v>
      </c>
      <c r="M61" s="11"/>
      <c r="N61" s="11"/>
      <c r="O61" s="11"/>
      <c r="P61" s="11"/>
      <c r="Q61" s="11"/>
      <c r="R61" s="11"/>
      <c r="S61" s="11"/>
      <c r="T61" s="11"/>
    </row>
    <row r="62" spans="1:20">
      <c r="A62" s="4">
        <f>survey_brief!A62</f>
        <v>61</v>
      </c>
      <c r="B62" s="4" t="str">
        <f>survey_brief!G62</f>
        <v>NG072</v>
      </c>
      <c r="C62" s="11">
        <v>1</v>
      </c>
      <c r="D62" s="11">
        <v>3</v>
      </c>
      <c r="E62" s="11">
        <v>2</v>
      </c>
      <c r="F62" s="11"/>
      <c r="G62" s="11"/>
      <c r="H62" s="11"/>
      <c r="I62" s="11"/>
      <c r="J62" s="11"/>
      <c r="K62" s="11"/>
      <c r="L62" s="11">
        <v>2</v>
      </c>
      <c r="M62" s="11"/>
      <c r="N62" s="11"/>
      <c r="O62" s="11"/>
      <c r="P62" s="11"/>
      <c r="Q62" s="11"/>
      <c r="R62" s="11"/>
      <c r="S62" s="11"/>
      <c r="T62" s="11"/>
    </row>
    <row r="63" spans="1:20">
      <c r="A63" s="4">
        <f>survey_brief!A63</f>
        <v>62</v>
      </c>
      <c r="B63" s="4" t="str">
        <f>survey_brief!G63</f>
        <v>NG071</v>
      </c>
      <c r="C63" s="11">
        <v>1</v>
      </c>
      <c r="D63" s="11">
        <v>3</v>
      </c>
      <c r="E63" s="11">
        <v>1</v>
      </c>
      <c r="F63" s="11"/>
      <c r="G63" s="11"/>
      <c r="H63" s="11"/>
      <c r="I63" s="11"/>
      <c r="J63" s="11"/>
      <c r="K63" s="11"/>
      <c r="L63" s="11">
        <v>2</v>
      </c>
      <c r="M63" s="11"/>
      <c r="N63" s="11"/>
      <c r="O63" s="11"/>
      <c r="P63" s="11"/>
      <c r="Q63" s="11"/>
      <c r="R63" s="11"/>
      <c r="S63" s="11"/>
      <c r="T63" s="11"/>
    </row>
    <row r="64" spans="1:20">
      <c r="A64" s="4">
        <f>survey_brief!A64</f>
        <v>63</v>
      </c>
      <c r="B64" s="4" t="str">
        <f>survey_brief!G64</f>
        <v>NG070</v>
      </c>
      <c r="C64" s="11">
        <v>1</v>
      </c>
      <c r="D64" s="11">
        <v>3</v>
      </c>
      <c r="E64" s="11">
        <v>2</v>
      </c>
      <c r="F64" s="11"/>
      <c r="G64" s="11"/>
      <c r="H64" s="11"/>
      <c r="I64" s="11"/>
      <c r="J64" s="11"/>
      <c r="K64" s="11"/>
      <c r="L64" s="11">
        <v>2</v>
      </c>
      <c r="M64" s="11"/>
      <c r="N64" s="11"/>
      <c r="O64" s="11"/>
      <c r="P64" s="11"/>
      <c r="Q64" s="11"/>
      <c r="R64" s="11"/>
      <c r="S64" s="11"/>
      <c r="T64" s="11"/>
    </row>
    <row r="65" spans="1:20">
      <c r="A65" s="4">
        <f>survey_brief!A65</f>
        <v>64</v>
      </c>
      <c r="B65" s="4" t="str">
        <f>survey_brief!G65</f>
        <v>NG069</v>
      </c>
      <c r="C65" s="11">
        <v>1</v>
      </c>
      <c r="D65" s="11">
        <v>3</v>
      </c>
      <c r="E65" s="11">
        <v>2</v>
      </c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</row>
    <row r="66" spans="1:20">
      <c r="A66" s="4">
        <f>survey_brief!A66</f>
        <v>65</v>
      </c>
      <c r="B66" s="4" t="str">
        <f>survey_brief!G66</f>
        <v>NG068</v>
      </c>
      <c r="C66" s="11">
        <v>1</v>
      </c>
      <c r="D66" s="11">
        <v>3</v>
      </c>
      <c r="E66" s="11">
        <v>2</v>
      </c>
      <c r="F66" s="11"/>
      <c r="G66" s="11"/>
      <c r="H66" s="11"/>
      <c r="I66" s="11"/>
      <c r="J66" s="11"/>
      <c r="K66" s="11"/>
      <c r="L66" s="11">
        <v>1</v>
      </c>
      <c r="M66" s="11"/>
      <c r="N66" s="11"/>
      <c r="O66" s="11"/>
      <c r="P66" s="11"/>
      <c r="Q66" s="11"/>
      <c r="R66" s="11"/>
      <c r="S66" s="11"/>
      <c r="T66" s="11"/>
    </row>
    <row r="67" spans="1:20">
      <c r="A67" s="4">
        <f>survey_brief!A67</f>
        <v>66</v>
      </c>
      <c r="B67" s="4" t="str">
        <f>survey_brief!G67</f>
        <v>NG067</v>
      </c>
      <c r="C67" s="11">
        <v>1</v>
      </c>
      <c r="D67" s="11">
        <v>3</v>
      </c>
      <c r="E67" s="11">
        <v>2</v>
      </c>
      <c r="F67" s="11"/>
      <c r="G67" s="11"/>
      <c r="H67" s="11"/>
      <c r="I67" s="11"/>
      <c r="J67" s="11"/>
      <c r="K67" s="11"/>
      <c r="L67" s="11">
        <v>3</v>
      </c>
      <c r="M67" s="11"/>
      <c r="N67" s="11"/>
      <c r="O67" s="11"/>
      <c r="P67" s="11"/>
      <c r="Q67" s="11"/>
      <c r="R67" s="11"/>
      <c r="S67" s="11"/>
      <c r="T67" s="11"/>
    </row>
    <row r="68" spans="1:20">
      <c r="A68" s="4">
        <f>survey_brief!A68</f>
        <v>67</v>
      </c>
      <c r="B68" s="4" t="str">
        <f>survey_brief!G68</f>
        <v>NG066</v>
      </c>
      <c r="C68" s="11">
        <v>1</v>
      </c>
      <c r="D68" s="11">
        <v>3</v>
      </c>
      <c r="E68" s="11">
        <v>2</v>
      </c>
      <c r="F68" s="11"/>
      <c r="G68" s="11"/>
      <c r="H68" s="11"/>
      <c r="I68" s="11"/>
      <c r="J68" s="11"/>
      <c r="K68" s="11"/>
      <c r="L68" s="11">
        <v>2</v>
      </c>
      <c r="M68" s="11"/>
      <c r="N68" s="11"/>
      <c r="O68" s="11"/>
      <c r="P68" s="11"/>
      <c r="Q68" s="11"/>
      <c r="R68" s="11"/>
      <c r="S68" s="11"/>
      <c r="T68" s="11"/>
    </row>
    <row r="69" spans="1:20">
      <c r="A69" s="4">
        <f>survey_brief!A69</f>
        <v>68</v>
      </c>
      <c r="B69" s="4" t="str">
        <f>survey_brief!G69</f>
        <v>NG065</v>
      </c>
      <c r="C69" s="11">
        <v>1</v>
      </c>
      <c r="D69" s="11">
        <v>3</v>
      </c>
      <c r="E69" s="11">
        <v>2</v>
      </c>
      <c r="F69" s="11"/>
      <c r="G69" s="11"/>
      <c r="H69" s="11"/>
      <c r="I69" s="11"/>
      <c r="J69" s="11"/>
      <c r="K69" s="11"/>
      <c r="L69" s="11">
        <v>1</v>
      </c>
      <c r="M69" s="11"/>
      <c r="N69" s="11"/>
      <c r="O69" s="11"/>
      <c r="P69" s="11"/>
      <c r="Q69" s="11"/>
      <c r="R69" s="11"/>
      <c r="S69" s="11"/>
      <c r="T69" s="11"/>
    </row>
    <row r="70" spans="1:20">
      <c r="A70" s="4">
        <f>survey_brief!A70</f>
        <v>69</v>
      </c>
      <c r="B70" s="4" t="str">
        <f>survey_brief!G70</f>
        <v>NG064</v>
      </c>
      <c r="C70" s="11">
        <v>1</v>
      </c>
      <c r="D70" s="11">
        <v>3</v>
      </c>
      <c r="E70" s="11">
        <v>2</v>
      </c>
      <c r="F70" s="11"/>
      <c r="G70" s="11"/>
      <c r="H70" s="11"/>
      <c r="I70" s="11"/>
      <c r="J70" s="11"/>
      <c r="K70" s="11"/>
      <c r="L70" s="11">
        <v>3</v>
      </c>
      <c r="M70" s="11"/>
      <c r="N70" s="11"/>
      <c r="O70" s="11"/>
      <c r="P70" s="11"/>
      <c r="Q70" s="11"/>
      <c r="R70" s="11"/>
      <c r="S70" s="11"/>
      <c r="T70" s="11"/>
    </row>
    <row r="71" spans="1:20">
      <c r="A71" s="4">
        <f>survey_brief!A71</f>
        <v>70</v>
      </c>
      <c r="B71" s="4" t="str">
        <f>survey_brief!G71</f>
        <v>NG063</v>
      </c>
      <c r="C71" s="11">
        <v>1</v>
      </c>
      <c r="D71" s="11">
        <v>3</v>
      </c>
      <c r="E71" s="11">
        <v>2</v>
      </c>
      <c r="F71" s="11"/>
      <c r="G71" s="11"/>
      <c r="H71" s="11"/>
      <c r="I71" s="11"/>
      <c r="J71" s="11"/>
      <c r="K71" s="11"/>
      <c r="L71" s="11">
        <v>1</v>
      </c>
      <c r="M71" s="11"/>
      <c r="N71" s="11"/>
      <c r="O71" s="11"/>
      <c r="P71" s="11"/>
      <c r="Q71" s="11"/>
      <c r="R71" s="11"/>
      <c r="S71" s="11"/>
      <c r="T71" s="11"/>
    </row>
    <row r="72" spans="1:20">
      <c r="A72" s="4">
        <f>survey_brief!A72</f>
        <v>71</v>
      </c>
      <c r="B72" s="4" t="str">
        <f>survey_brief!G72</f>
        <v>NG062</v>
      </c>
      <c r="C72" s="11">
        <v>1</v>
      </c>
      <c r="D72" s="11">
        <v>3</v>
      </c>
      <c r="E72" s="11">
        <v>1</v>
      </c>
      <c r="F72" s="11"/>
      <c r="G72" s="11"/>
      <c r="H72" s="11"/>
      <c r="I72" s="11"/>
      <c r="J72" s="11"/>
      <c r="K72" s="11"/>
      <c r="L72" s="11">
        <v>2</v>
      </c>
      <c r="M72" s="11"/>
      <c r="N72" s="11"/>
      <c r="O72" s="11"/>
      <c r="P72" s="11"/>
      <c r="Q72" s="11"/>
      <c r="R72" s="11"/>
      <c r="S72" s="11"/>
      <c r="T72" s="11"/>
    </row>
    <row r="73" spans="1:20">
      <c r="A73" s="4">
        <f>survey_brief!A73</f>
        <v>72</v>
      </c>
      <c r="B73" s="4" t="str">
        <f>survey_brief!G73</f>
        <v>NG061</v>
      </c>
      <c r="C73" s="11">
        <v>2</v>
      </c>
      <c r="D73" s="11">
        <v>3</v>
      </c>
      <c r="E73" s="11">
        <v>1</v>
      </c>
      <c r="F73" s="11"/>
      <c r="G73" s="11"/>
      <c r="H73" s="11"/>
      <c r="I73" s="11"/>
      <c r="J73" s="11"/>
      <c r="K73" s="11"/>
      <c r="L73" s="11">
        <v>2</v>
      </c>
      <c r="M73" s="11"/>
      <c r="N73" s="11"/>
      <c r="O73" s="11"/>
      <c r="P73" s="11"/>
      <c r="Q73" s="11"/>
      <c r="R73" s="11"/>
      <c r="S73" s="11"/>
      <c r="T73" s="11"/>
    </row>
    <row r="74" spans="1:20">
      <c r="A74" s="4">
        <f>survey_brief!A74</f>
        <v>73</v>
      </c>
      <c r="B74" s="4" t="str">
        <f>survey_brief!G74</f>
        <v>NG060</v>
      </c>
      <c r="C74" s="11">
        <v>2</v>
      </c>
      <c r="D74" s="11">
        <v>3</v>
      </c>
      <c r="E74" s="11">
        <v>1</v>
      </c>
      <c r="F74" s="11"/>
      <c r="G74" s="11"/>
      <c r="H74" s="11"/>
      <c r="I74" s="11"/>
      <c r="J74" s="11"/>
      <c r="K74" s="11"/>
      <c r="L74" s="11">
        <v>2</v>
      </c>
      <c r="M74" s="11"/>
      <c r="N74" s="11"/>
      <c r="O74" s="11"/>
      <c r="P74" s="11"/>
      <c r="Q74" s="11"/>
      <c r="R74" s="11"/>
      <c r="S74" s="11"/>
      <c r="T74" s="11"/>
    </row>
    <row r="75" spans="1:20">
      <c r="A75" s="4">
        <f>survey_brief!A75</f>
        <v>74</v>
      </c>
      <c r="B75" s="4" t="str">
        <f>survey_brief!G75</f>
        <v>NG059</v>
      </c>
      <c r="C75" s="11">
        <v>2</v>
      </c>
      <c r="D75" s="11">
        <v>3</v>
      </c>
      <c r="E75" s="11">
        <v>1</v>
      </c>
      <c r="F75" s="11"/>
      <c r="G75" s="11"/>
      <c r="H75" s="11"/>
      <c r="I75" s="11"/>
      <c r="J75" s="11"/>
      <c r="K75" s="11"/>
      <c r="L75" s="11">
        <v>2</v>
      </c>
      <c r="M75" s="11"/>
      <c r="N75" s="11"/>
      <c r="O75" s="11"/>
      <c r="P75" s="11"/>
      <c r="Q75" s="11"/>
      <c r="R75" s="11"/>
      <c r="S75" s="11"/>
      <c r="T75" s="11"/>
    </row>
    <row r="76" spans="1:20">
      <c r="A76" s="4">
        <f>survey_brief!A76</f>
        <v>75</v>
      </c>
      <c r="B76" s="4" t="str">
        <f>survey_brief!G76</f>
        <v>NG058</v>
      </c>
      <c r="C76" s="11">
        <v>2</v>
      </c>
      <c r="D76" s="11">
        <v>3</v>
      </c>
      <c r="E76" s="11">
        <v>1</v>
      </c>
      <c r="F76" s="11"/>
      <c r="G76" s="11"/>
      <c r="H76" s="11"/>
      <c r="I76" s="11"/>
      <c r="J76" s="11"/>
      <c r="K76" s="11"/>
      <c r="L76" s="11">
        <v>2</v>
      </c>
      <c r="M76" s="11"/>
      <c r="N76" s="11"/>
      <c r="O76" s="11"/>
      <c r="P76" s="11"/>
      <c r="Q76" s="11"/>
      <c r="R76" s="11"/>
      <c r="S76" s="11"/>
      <c r="T76" s="11"/>
    </row>
    <row r="77" spans="1:20">
      <c r="A77" s="4">
        <f>survey_brief!A77</f>
        <v>76</v>
      </c>
      <c r="B77" s="4" t="str">
        <f>survey_brief!G77</f>
        <v>NG057</v>
      </c>
      <c r="C77" s="11">
        <v>2</v>
      </c>
      <c r="D77" s="11">
        <v>3</v>
      </c>
      <c r="E77" s="11">
        <v>1</v>
      </c>
      <c r="F77" s="11"/>
      <c r="G77" s="11"/>
      <c r="H77" s="11"/>
      <c r="I77" s="11"/>
      <c r="J77" s="11"/>
      <c r="K77" s="11"/>
      <c r="L77" s="11">
        <v>2</v>
      </c>
      <c r="M77" s="11"/>
      <c r="N77" s="11"/>
      <c r="O77" s="11"/>
      <c r="P77" s="11"/>
      <c r="Q77" s="11"/>
      <c r="R77" s="11"/>
      <c r="S77" s="11"/>
      <c r="T77" s="11"/>
    </row>
    <row r="78" spans="1:20">
      <c r="A78" s="4">
        <f>survey_brief!A78</f>
        <v>77</v>
      </c>
      <c r="B78" s="4" t="str">
        <f>survey_brief!G78</f>
        <v>NG056</v>
      </c>
      <c r="C78" s="11">
        <v>2</v>
      </c>
      <c r="D78" s="11">
        <v>3</v>
      </c>
      <c r="E78" s="11">
        <v>1</v>
      </c>
      <c r="F78" s="11"/>
      <c r="G78" s="11"/>
      <c r="H78" s="11"/>
      <c r="I78" s="11"/>
      <c r="J78" s="11"/>
      <c r="K78" s="11"/>
      <c r="L78" s="11">
        <v>2</v>
      </c>
      <c r="M78" s="11"/>
      <c r="N78" s="11"/>
      <c r="O78" s="11"/>
      <c r="P78" s="11"/>
      <c r="Q78" s="11"/>
      <c r="R78" s="11"/>
      <c r="S78" s="11"/>
      <c r="T78" s="11"/>
    </row>
    <row r="79" spans="1:20">
      <c r="A79" s="4">
        <f>survey_brief!A79</f>
        <v>78</v>
      </c>
      <c r="B79" s="4" t="str">
        <f>survey_brief!G79</f>
        <v>NG055</v>
      </c>
      <c r="C79" s="11">
        <v>2</v>
      </c>
      <c r="D79" s="11">
        <v>3</v>
      </c>
      <c r="E79" s="11">
        <v>1</v>
      </c>
      <c r="F79" s="11"/>
      <c r="G79" s="11"/>
      <c r="H79" s="11"/>
      <c r="I79" s="11"/>
      <c r="J79" s="11"/>
      <c r="K79" s="11"/>
      <c r="L79" s="11">
        <v>2</v>
      </c>
      <c r="M79" s="11"/>
      <c r="N79" s="11"/>
      <c r="O79" s="11"/>
      <c r="P79" s="11"/>
      <c r="Q79" s="11"/>
      <c r="R79" s="11"/>
      <c r="S79" s="11"/>
      <c r="T79" s="11"/>
    </row>
    <row r="80" spans="1:20">
      <c r="A80" s="4">
        <f>survey_brief!A80</f>
        <v>79</v>
      </c>
      <c r="B80" s="4" t="str">
        <f>survey_brief!G80</f>
        <v>NG054</v>
      </c>
      <c r="C80" s="11">
        <v>2</v>
      </c>
      <c r="D80" s="11">
        <v>3</v>
      </c>
      <c r="E80" s="11">
        <v>1</v>
      </c>
      <c r="F80" s="11"/>
      <c r="G80" s="11"/>
      <c r="H80" s="11"/>
      <c r="I80" s="11"/>
      <c r="J80" s="11"/>
      <c r="K80" s="11"/>
      <c r="L80" s="11">
        <v>2</v>
      </c>
      <c r="M80" s="11"/>
      <c r="N80" s="11"/>
      <c r="O80" s="11"/>
      <c r="P80" s="11"/>
      <c r="Q80" s="11"/>
      <c r="R80" s="11"/>
      <c r="S80" s="11"/>
      <c r="T80" s="11"/>
    </row>
    <row r="81" spans="1:20">
      <c r="A81" s="4">
        <f>survey_brief!A81</f>
        <v>80</v>
      </c>
      <c r="B81" s="4" t="str">
        <f>survey_brief!G81</f>
        <v>NG053</v>
      </c>
      <c r="C81" s="11">
        <v>2</v>
      </c>
      <c r="D81" s="11">
        <v>3</v>
      </c>
      <c r="E81" s="11">
        <v>1</v>
      </c>
      <c r="F81" s="11"/>
      <c r="G81" s="11"/>
      <c r="H81" s="11"/>
      <c r="I81" s="11"/>
      <c r="J81" s="11"/>
      <c r="K81" s="11"/>
      <c r="L81" s="11">
        <v>2</v>
      </c>
      <c r="M81" s="11"/>
      <c r="N81" s="11"/>
      <c r="O81" s="11"/>
      <c r="P81" s="11"/>
      <c r="Q81" s="11"/>
      <c r="R81" s="11"/>
      <c r="S81" s="11"/>
      <c r="T81" s="11"/>
    </row>
    <row r="82" spans="1:20">
      <c r="A82" s="4">
        <f>survey_brief!A82</f>
        <v>81</v>
      </c>
      <c r="B82" s="4" t="str">
        <f>survey_brief!G82</f>
        <v>NG052</v>
      </c>
      <c r="C82" s="11">
        <v>1</v>
      </c>
      <c r="D82" s="11">
        <v>3</v>
      </c>
      <c r="E82" s="11">
        <v>1</v>
      </c>
      <c r="F82" s="11"/>
      <c r="G82" s="11"/>
      <c r="H82" s="11"/>
      <c r="I82" s="11"/>
      <c r="J82" s="11"/>
      <c r="K82" s="11"/>
      <c r="L82" s="11">
        <v>2</v>
      </c>
      <c r="M82" s="11"/>
      <c r="N82" s="11"/>
      <c r="O82" s="11"/>
      <c r="P82" s="11"/>
      <c r="Q82" s="11"/>
      <c r="R82" s="11"/>
      <c r="S82" s="11"/>
      <c r="T82" s="11"/>
    </row>
    <row r="83" spans="1:20">
      <c r="A83" s="4">
        <f>survey_brief!A83</f>
        <v>82</v>
      </c>
      <c r="B83" s="4" t="str">
        <f>survey_brief!G83</f>
        <v>NG051</v>
      </c>
      <c r="C83" s="11">
        <v>1</v>
      </c>
      <c r="D83" s="11">
        <v>3</v>
      </c>
      <c r="E83" s="11">
        <v>1</v>
      </c>
      <c r="F83" s="11"/>
      <c r="G83" s="11"/>
      <c r="H83" s="11"/>
      <c r="I83" s="11"/>
      <c r="J83" s="11"/>
      <c r="K83" s="11"/>
      <c r="L83" s="11">
        <v>2</v>
      </c>
      <c r="M83" s="11"/>
      <c r="N83" s="11"/>
      <c r="O83" s="11"/>
      <c r="P83" s="11"/>
      <c r="Q83" s="11"/>
      <c r="R83" s="11"/>
      <c r="S83" s="11"/>
      <c r="T83" s="11"/>
    </row>
    <row r="84" spans="1:20">
      <c r="A84" s="4">
        <f>survey_brief!A84</f>
        <v>83</v>
      </c>
      <c r="B84" s="4" t="str">
        <f>survey_brief!G84</f>
        <v>NG050</v>
      </c>
      <c r="C84" s="11">
        <v>1</v>
      </c>
      <c r="D84" s="11">
        <v>2</v>
      </c>
      <c r="E84" s="11">
        <v>1</v>
      </c>
      <c r="F84" s="11"/>
      <c r="G84" s="11"/>
      <c r="H84" s="11"/>
      <c r="I84" s="11"/>
      <c r="J84" s="11"/>
      <c r="K84" s="11"/>
      <c r="L84" s="11">
        <v>2</v>
      </c>
      <c r="M84" s="11"/>
      <c r="N84" s="11"/>
      <c r="O84" s="11"/>
      <c r="P84" s="11"/>
      <c r="Q84" s="11"/>
      <c r="R84" s="11"/>
      <c r="S84" s="11"/>
      <c r="T84" s="11"/>
    </row>
    <row r="85" spans="1:20">
      <c r="A85" s="4">
        <f>survey_brief!A85</f>
        <v>84</v>
      </c>
      <c r="B85" s="4" t="str">
        <f>survey_brief!G85</f>
        <v>NG049</v>
      </c>
      <c r="C85" s="11">
        <v>1</v>
      </c>
      <c r="D85" s="11">
        <v>3</v>
      </c>
      <c r="E85" s="11">
        <v>2</v>
      </c>
      <c r="F85" s="11"/>
      <c r="G85" s="11"/>
      <c r="H85" s="11"/>
      <c r="I85" s="11"/>
      <c r="J85" s="11"/>
      <c r="K85" s="11"/>
      <c r="L85" s="11">
        <v>2</v>
      </c>
      <c r="M85" s="11"/>
      <c r="N85" s="11"/>
      <c r="O85" s="11"/>
      <c r="P85" s="11"/>
      <c r="Q85" s="11"/>
      <c r="R85" s="11"/>
      <c r="S85" s="11"/>
      <c r="T85" s="11"/>
    </row>
    <row r="86" spans="1:20">
      <c r="A86" s="4">
        <f>survey_brief!A86</f>
        <v>85</v>
      </c>
      <c r="B86" s="4" t="str">
        <f>survey_brief!G86</f>
        <v>NG048</v>
      </c>
      <c r="C86" s="11">
        <v>2</v>
      </c>
      <c r="D86" s="11">
        <v>3</v>
      </c>
      <c r="E86" s="11">
        <v>1</v>
      </c>
      <c r="F86" s="11"/>
      <c r="G86" s="11"/>
      <c r="H86" s="11"/>
      <c r="I86" s="11"/>
      <c r="J86" s="11"/>
      <c r="K86" s="11"/>
      <c r="L86" s="11">
        <v>2</v>
      </c>
      <c r="M86" s="11"/>
      <c r="N86" s="11"/>
      <c r="O86" s="11"/>
      <c r="P86" s="11"/>
      <c r="Q86" s="11"/>
      <c r="R86" s="11"/>
      <c r="S86" s="11"/>
      <c r="T86" s="11"/>
    </row>
    <row r="87" spans="1:20">
      <c r="A87" s="4">
        <f>survey_brief!A87</f>
        <v>86</v>
      </c>
      <c r="B87" s="4" t="str">
        <f>survey_brief!G87</f>
        <v>NG047</v>
      </c>
      <c r="C87" s="11">
        <v>2</v>
      </c>
      <c r="D87" s="11">
        <v>3</v>
      </c>
      <c r="E87" s="11">
        <v>1</v>
      </c>
      <c r="F87" s="11"/>
      <c r="G87" s="11"/>
      <c r="H87" s="11"/>
      <c r="I87" s="11"/>
      <c r="J87" s="11"/>
      <c r="K87" s="11"/>
      <c r="L87" s="11">
        <v>2</v>
      </c>
      <c r="M87" s="11"/>
      <c r="N87" s="11"/>
      <c r="O87" s="11"/>
      <c r="P87" s="11"/>
      <c r="Q87" s="11"/>
      <c r="R87" s="11"/>
      <c r="S87" s="11"/>
      <c r="T87" s="11"/>
    </row>
    <row r="88" spans="1:20">
      <c r="A88" s="4">
        <f>survey_brief!A88</f>
        <v>87</v>
      </c>
      <c r="B88" s="4" t="str">
        <f>survey_brief!G88</f>
        <v>NG046</v>
      </c>
      <c r="C88" s="11">
        <v>2</v>
      </c>
      <c r="D88" s="11">
        <v>3</v>
      </c>
      <c r="E88" s="11">
        <v>1</v>
      </c>
      <c r="F88" s="11"/>
      <c r="G88" s="11"/>
      <c r="H88" s="11"/>
      <c r="I88" s="11"/>
      <c r="J88" s="11"/>
      <c r="K88" s="11"/>
      <c r="L88" s="11">
        <v>2</v>
      </c>
      <c r="M88" s="11"/>
      <c r="N88" s="11"/>
      <c r="O88" s="11"/>
      <c r="P88" s="11"/>
      <c r="Q88" s="11"/>
      <c r="R88" s="11"/>
      <c r="S88" s="11"/>
      <c r="T88" s="11"/>
    </row>
    <row r="89" spans="1:20">
      <c r="A89" s="4">
        <f>survey_brief!A89</f>
        <v>88</v>
      </c>
      <c r="B89" s="4" t="str">
        <f>survey_brief!G89</f>
        <v>NG045</v>
      </c>
      <c r="C89" s="11">
        <v>2</v>
      </c>
      <c r="D89" s="11">
        <v>2</v>
      </c>
      <c r="E89" s="11">
        <v>1</v>
      </c>
      <c r="F89" s="11"/>
      <c r="G89" s="11"/>
      <c r="H89" s="11"/>
      <c r="I89" s="11"/>
      <c r="J89" s="11"/>
      <c r="K89" s="11"/>
      <c r="L89" s="11">
        <v>2</v>
      </c>
      <c r="M89" s="11"/>
      <c r="N89" s="11"/>
      <c r="O89" s="11"/>
      <c r="P89" s="11"/>
      <c r="Q89" s="11"/>
      <c r="R89" s="11"/>
      <c r="S89" s="11"/>
      <c r="T89" s="11"/>
    </row>
    <row r="90" spans="1:20">
      <c r="A90" s="4">
        <f>survey_brief!A90</f>
        <v>89</v>
      </c>
      <c r="B90" s="4" t="str">
        <f>survey_brief!G90</f>
        <v>NG044</v>
      </c>
      <c r="C90" s="11">
        <v>2</v>
      </c>
      <c r="D90" s="11">
        <v>2</v>
      </c>
      <c r="E90" s="11">
        <v>2</v>
      </c>
      <c r="F90" s="11"/>
      <c r="G90" s="11"/>
      <c r="H90" s="11"/>
      <c r="I90" s="11"/>
      <c r="J90" s="11"/>
      <c r="K90" s="11"/>
      <c r="L90" s="11">
        <v>1</v>
      </c>
      <c r="M90" s="11"/>
      <c r="N90" s="11"/>
      <c r="O90" s="11"/>
      <c r="P90" s="11"/>
      <c r="Q90" s="11"/>
      <c r="R90" s="11"/>
      <c r="S90" s="11"/>
      <c r="T90" s="11"/>
    </row>
    <row r="91" spans="1:20">
      <c r="A91" s="4">
        <f>survey_brief!A91</f>
        <v>90</v>
      </c>
      <c r="B91" s="4" t="str">
        <f>survey_brief!G91</f>
        <v>NG043</v>
      </c>
      <c r="C91" s="11">
        <v>98</v>
      </c>
      <c r="D91" s="11">
        <v>3</v>
      </c>
      <c r="E91" s="11">
        <v>2</v>
      </c>
      <c r="F91" s="11"/>
      <c r="G91" s="11"/>
      <c r="H91" s="11"/>
      <c r="I91" s="11"/>
      <c r="J91" s="11"/>
      <c r="K91" s="11"/>
      <c r="L91" s="11">
        <v>1</v>
      </c>
      <c r="M91" s="11"/>
      <c r="N91" s="11"/>
      <c r="O91" s="11"/>
      <c r="P91" s="11"/>
      <c r="Q91" s="11"/>
      <c r="R91" s="11"/>
      <c r="S91" s="11"/>
      <c r="T91" s="11"/>
    </row>
    <row r="92" spans="1:20">
      <c r="A92" s="4">
        <f>survey_brief!A92</f>
        <v>91</v>
      </c>
      <c r="B92" s="4" t="str">
        <f>survey_brief!G92</f>
        <v>NG042</v>
      </c>
      <c r="C92" s="11">
        <v>98</v>
      </c>
      <c r="D92" s="11">
        <v>2</v>
      </c>
      <c r="E92" s="11">
        <v>2</v>
      </c>
      <c r="F92" s="11"/>
      <c r="G92" s="11"/>
      <c r="H92" s="11"/>
      <c r="I92" s="11"/>
      <c r="J92" s="11"/>
      <c r="K92" s="11"/>
      <c r="L92" s="11">
        <v>1</v>
      </c>
      <c r="M92" s="11"/>
      <c r="N92" s="11"/>
      <c r="O92" s="11"/>
      <c r="P92" s="11"/>
      <c r="Q92" s="11"/>
      <c r="R92" s="11"/>
      <c r="S92" s="11"/>
      <c r="T92" s="11"/>
    </row>
    <row r="93" spans="1:20">
      <c r="A93" s="4">
        <f>survey_brief!A93</f>
        <v>92</v>
      </c>
      <c r="B93" s="4" t="str">
        <f>survey_brief!G93</f>
        <v>NG041</v>
      </c>
      <c r="C93" s="11">
        <v>2</v>
      </c>
      <c r="D93" s="11">
        <v>3</v>
      </c>
      <c r="E93" s="11">
        <v>2</v>
      </c>
      <c r="F93" s="11"/>
      <c r="G93" s="11"/>
      <c r="H93" s="11"/>
      <c r="I93" s="11"/>
      <c r="J93" s="11"/>
      <c r="K93" s="11"/>
      <c r="L93" s="11">
        <v>1</v>
      </c>
      <c r="M93" s="11"/>
      <c r="N93" s="11"/>
      <c r="O93" s="11"/>
      <c r="P93" s="11"/>
      <c r="Q93" s="11"/>
      <c r="R93" s="11"/>
      <c r="S93" s="11"/>
      <c r="T93" s="11"/>
    </row>
    <row r="94" spans="1:20">
      <c r="A94" s="4">
        <f>survey_brief!A94</f>
        <v>93</v>
      </c>
      <c r="B94" s="4" t="str">
        <f>survey_brief!G94</f>
        <v>NG040</v>
      </c>
      <c r="C94" s="11">
        <v>98</v>
      </c>
      <c r="D94" s="11">
        <v>3</v>
      </c>
      <c r="E94" s="11">
        <v>2</v>
      </c>
      <c r="F94" s="11"/>
      <c r="G94" s="11"/>
      <c r="H94" s="11"/>
      <c r="I94" s="11"/>
      <c r="J94" s="11"/>
      <c r="K94" s="11"/>
      <c r="L94" s="11">
        <v>3</v>
      </c>
      <c r="M94" s="11"/>
      <c r="N94" s="11"/>
      <c r="O94" s="11"/>
      <c r="P94" s="11"/>
      <c r="Q94" s="11"/>
      <c r="R94" s="11"/>
      <c r="S94" s="11"/>
      <c r="T94" s="11"/>
    </row>
    <row r="95" spans="1:20">
      <c r="A95" s="4">
        <f>survey_brief!A95</f>
        <v>94</v>
      </c>
      <c r="B95" s="4" t="str">
        <f>survey_brief!G95</f>
        <v>NG039</v>
      </c>
      <c r="C95" s="11">
        <v>2</v>
      </c>
      <c r="D95" s="11">
        <v>3</v>
      </c>
      <c r="E95" s="11">
        <v>1</v>
      </c>
      <c r="F95" s="11"/>
      <c r="G95" s="11"/>
      <c r="H95" s="11"/>
      <c r="I95" s="11"/>
      <c r="J95" s="11"/>
      <c r="K95" s="11"/>
      <c r="L95" s="11">
        <v>3</v>
      </c>
      <c r="M95" s="11"/>
      <c r="N95" s="11"/>
      <c r="O95" s="11"/>
      <c r="P95" s="11"/>
      <c r="Q95" s="11"/>
      <c r="R95" s="11"/>
      <c r="S95" s="11"/>
      <c r="T95" s="11"/>
    </row>
    <row r="96" spans="1:20">
      <c r="A96" s="4">
        <f>survey_brief!A96</f>
        <v>95</v>
      </c>
      <c r="B96" s="4" t="str">
        <f>survey_brief!G96</f>
        <v>NG038</v>
      </c>
      <c r="C96" s="11">
        <v>2</v>
      </c>
      <c r="D96" s="11">
        <v>3</v>
      </c>
      <c r="E96" s="11">
        <v>1</v>
      </c>
      <c r="F96" s="11"/>
      <c r="G96" s="11"/>
      <c r="H96" s="11"/>
      <c r="I96" s="11"/>
      <c r="J96" s="11"/>
      <c r="K96" s="11"/>
      <c r="L96" s="11">
        <v>3</v>
      </c>
      <c r="M96" s="11"/>
      <c r="N96" s="11"/>
      <c r="O96" s="11"/>
      <c r="P96" s="11"/>
      <c r="Q96" s="11"/>
      <c r="R96" s="11"/>
      <c r="S96" s="11"/>
      <c r="T96" s="11"/>
    </row>
    <row r="97" spans="1:20">
      <c r="A97" s="4">
        <f>survey_brief!A97</f>
        <v>96</v>
      </c>
      <c r="B97" s="4" t="str">
        <f>survey_brief!G97</f>
        <v>NG037</v>
      </c>
      <c r="C97" s="11">
        <v>2</v>
      </c>
      <c r="D97" s="11">
        <v>3</v>
      </c>
      <c r="E97" s="11">
        <v>1</v>
      </c>
      <c r="F97" s="11"/>
      <c r="G97" s="11"/>
      <c r="H97" s="11"/>
      <c r="I97" s="11"/>
      <c r="J97" s="11"/>
      <c r="K97" s="11"/>
      <c r="L97" s="11">
        <v>3</v>
      </c>
      <c r="M97" s="11"/>
      <c r="N97" s="11"/>
      <c r="O97" s="11"/>
      <c r="P97" s="11"/>
      <c r="Q97" s="11"/>
      <c r="R97" s="11"/>
      <c r="S97" s="11"/>
      <c r="T97" s="11"/>
    </row>
    <row r="98" spans="1:20">
      <c r="A98" s="4">
        <f>survey_brief!A98</f>
        <v>97</v>
      </c>
      <c r="B98" s="4" t="str">
        <f>survey_brief!G98</f>
        <v>NG036</v>
      </c>
      <c r="C98" s="11">
        <v>2</v>
      </c>
      <c r="D98" s="11">
        <v>3</v>
      </c>
      <c r="E98" s="11">
        <v>1</v>
      </c>
      <c r="F98" s="11"/>
      <c r="G98" s="11"/>
      <c r="H98" s="11"/>
      <c r="I98" s="11"/>
      <c r="J98" s="11"/>
      <c r="K98" s="11"/>
      <c r="L98" s="11">
        <v>2</v>
      </c>
      <c r="M98" s="11"/>
      <c r="N98" s="11"/>
      <c r="O98" s="11"/>
      <c r="P98" s="11"/>
      <c r="Q98" s="11"/>
      <c r="R98" s="11"/>
      <c r="S98" s="11"/>
      <c r="T98" s="11"/>
    </row>
    <row r="99" spans="1:20">
      <c r="A99" s="4">
        <f>survey_brief!A99</f>
        <v>98</v>
      </c>
      <c r="B99" s="4" t="str">
        <f>survey_brief!G99</f>
        <v>NG035</v>
      </c>
      <c r="C99" s="11">
        <v>2</v>
      </c>
      <c r="D99" s="11">
        <v>3</v>
      </c>
      <c r="E99" s="11">
        <v>1</v>
      </c>
      <c r="F99" s="11"/>
      <c r="G99" s="11"/>
      <c r="H99" s="11"/>
      <c r="I99" s="11"/>
      <c r="J99" s="11"/>
      <c r="K99" s="11"/>
      <c r="L99" s="11">
        <v>2</v>
      </c>
      <c r="M99" s="11"/>
      <c r="N99" s="11"/>
      <c r="O99" s="11"/>
      <c r="P99" s="11"/>
      <c r="Q99" s="11"/>
      <c r="R99" s="11"/>
      <c r="S99" s="11"/>
      <c r="T99" s="11"/>
    </row>
    <row r="100" spans="1:20">
      <c r="A100" s="4">
        <f>survey_brief!A100</f>
        <v>99</v>
      </c>
      <c r="B100" s="4" t="str">
        <f>survey_brief!G100</f>
        <v>NG034</v>
      </c>
      <c r="C100" s="11">
        <v>2</v>
      </c>
      <c r="D100" s="11">
        <v>3</v>
      </c>
      <c r="E100" s="11">
        <v>1</v>
      </c>
      <c r="F100" s="11"/>
      <c r="G100" s="11"/>
      <c r="H100" s="11"/>
      <c r="I100" s="11"/>
      <c r="J100" s="11"/>
      <c r="K100" s="11"/>
      <c r="L100" s="11">
        <v>2</v>
      </c>
      <c r="M100" s="11"/>
      <c r="N100" s="11"/>
      <c r="O100" s="11"/>
      <c r="P100" s="11"/>
      <c r="Q100" s="11"/>
      <c r="R100" s="11"/>
      <c r="S100" s="11"/>
      <c r="T100" s="11"/>
    </row>
    <row r="101" spans="1:20">
      <c r="A101" s="4">
        <f>survey_brief!A101</f>
        <v>100</v>
      </c>
      <c r="B101" s="4" t="str">
        <f>survey_brief!G101</f>
        <v>NG033</v>
      </c>
      <c r="C101" s="11">
        <v>2</v>
      </c>
      <c r="D101" s="11">
        <v>3</v>
      </c>
      <c r="E101" s="11">
        <v>1</v>
      </c>
      <c r="F101" s="11"/>
      <c r="G101" s="11"/>
      <c r="H101" s="11"/>
      <c r="I101" s="11"/>
      <c r="J101" s="11"/>
      <c r="K101" s="11"/>
      <c r="L101" s="11">
        <v>2</v>
      </c>
      <c r="M101" s="11"/>
      <c r="N101" s="11"/>
      <c r="O101" s="11"/>
      <c r="P101" s="11"/>
      <c r="Q101" s="11"/>
      <c r="R101" s="11"/>
      <c r="S101" s="11"/>
      <c r="T101" s="11"/>
    </row>
    <row r="102" spans="1:20">
      <c r="A102" s="4">
        <f>survey_brief!A102</f>
        <v>101</v>
      </c>
      <c r="B102" s="4" t="str">
        <f>survey_brief!G102</f>
        <v>NG032</v>
      </c>
      <c r="C102" s="11">
        <v>1</v>
      </c>
      <c r="D102" s="11">
        <v>3</v>
      </c>
      <c r="E102" s="11">
        <v>1</v>
      </c>
      <c r="F102" s="11"/>
      <c r="G102" s="11"/>
      <c r="H102" s="11"/>
      <c r="I102" s="11"/>
      <c r="J102" s="11"/>
      <c r="K102" s="11"/>
      <c r="L102" s="11">
        <v>2</v>
      </c>
      <c r="M102" s="11"/>
      <c r="N102" s="11"/>
      <c r="O102" s="11"/>
      <c r="P102" s="11"/>
      <c r="Q102" s="11"/>
      <c r="R102" s="11"/>
      <c r="S102" s="11"/>
      <c r="T102" s="11"/>
    </row>
    <row r="103" spans="1:20">
      <c r="A103" s="4">
        <f>survey_brief!A103</f>
        <v>102</v>
      </c>
      <c r="B103" s="4" t="str">
        <f>survey_brief!G103</f>
        <v>NG031</v>
      </c>
      <c r="C103" s="11">
        <v>1</v>
      </c>
      <c r="D103" s="11">
        <v>2</v>
      </c>
      <c r="E103" s="11">
        <v>1</v>
      </c>
      <c r="F103" s="11"/>
      <c r="G103" s="11"/>
      <c r="H103" s="11"/>
      <c r="I103" s="11"/>
      <c r="J103" s="11"/>
      <c r="K103" s="11"/>
      <c r="L103" s="11">
        <v>2</v>
      </c>
      <c r="M103" s="11"/>
      <c r="N103" s="11"/>
      <c r="O103" s="11"/>
      <c r="P103" s="11"/>
      <c r="Q103" s="11"/>
      <c r="R103" s="11"/>
      <c r="S103" s="11"/>
      <c r="T103" s="11"/>
    </row>
    <row r="104" spans="1:20">
      <c r="A104" s="4">
        <f>survey_brief!A104</f>
        <v>103</v>
      </c>
      <c r="B104" s="4" t="str">
        <f>survey_brief!G104</f>
        <v>NG030</v>
      </c>
      <c r="C104" s="11">
        <v>2</v>
      </c>
      <c r="D104" s="11">
        <v>3</v>
      </c>
      <c r="E104" s="11">
        <v>1</v>
      </c>
      <c r="F104" s="11"/>
      <c r="G104" s="11"/>
      <c r="H104" s="11"/>
      <c r="I104" s="11"/>
      <c r="J104" s="11"/>
      <c r="K104" s="11"/>
      <c r="L104" s="11">
        <v>2</v>
      </c>
      <c r="M104" s="11"/>
      <c r="N104" s="11"/>
      <c r="O104" s="11"/>
      <c r="P104" s="11"/>
      <c r="Q104" s="11"/>
      <c r="R104" s="11"/>
      <c r="S104" s="11"/>
      <c r="T104" s="11"/>
    </row>
    <row r="105" spans="1:20">
      <c r="A105" s="4">
        <f>survey_brief!A105</f>
        <v>104</v>
      </c>
      <c r="B105" s="4" t="str">
        <f>survey_brief!G105</f>
        <v>NG029</v>
      </c>
      <c r="C105" s="11">
        <v>1</v>
      </c>
      <c r="D105" s="11">
        <v>3</v>
      </c>
      <c r="E105" s="11">
        <v>1</v>
      </c>
      <c r="F105" s="11"/>
      <c r="G105" s="11"/>
      <c r="H105" s="11"/>
      <c r="I105" s="11"/>
      <c r="J105" s="11"/>
      <c r="K105" s="11"/>
      <c r="L105" s="11">
        <v>2</v>
      </c>
      <c r="M105" s="11"/>
      <c r="N105" s="11"/>
      <c r="O105" s="11"/>
      <c r="P105" s="11"/>
      <c r="Q105" s="11"/>
      <c r="R105" s="11"/>
      <c r="S105" s="11"/>
      <c r="T105" s="11"/>
    </row>
    <row r="106" spans="1:20">
      <c r="A106" s="4">
        <f>survey_brief!A106</f>
        <v>105</v>
      </c>
      <c r="B106" s="4" t="str">
        <f>survey_brief!G106</f>
        <v>NG028</v>
      </c>
      <c r="C106" s="11">
        <v>1</v>
      </c>
      <c r="D106" s="11">
        <v>1</v>
      </c>
      <c r="E106" s="11">
        <v>2</v>
      </c>
      <c r="F106" s="11"/>
      <c r="G106" s="11"/>
      <c r="H106" s="11"/>
      <c r="I106" s="11"/>
      <c r="J106" s="11"/>
      <c r="K106" s="11"/>
      <c r="L106" s="11">
        <v>1</v>
      </c>
      <c r="M106" s="11"/>
      <c r="N106" s="11"/>
      <c r="O106" s="11"/>
      <c r="P106" s="11"/>
      <c r="Q106" s="11"/>
      <c r="R106" s="11"/>
      <c r="S106" s="11"/>
      <c r="T106" s="11"/>
    </row>
    <row r="107" spans="1:20">
      <c r="A107" s="4">
        <f>survey_brief!A107</f>
        <v>106</v>
      </c>
      <c r="B107" s="4" t="str">
        <f>survey_brief!G107</f>
        <v>NG027</v>
      </c>
      <c r="C107" s="11">
        <v>2</v>
      </c>
      <c r="D107" s="11">
        <v>2</v>
      </c>
      <c r="E107" s="11">
        <v>2</v>
      </c>
      <c r="F107" s="11"/>
      <c r="G107" s="11"/>
      <c r="H107" s="11"/>
      <c r="I107" s="11"/>
      <c r="J107" s="11"/>
      <c r="K107" s="11"/>
      <c r="L107" s="11">
        <v>1</v>
      </c>
      <c r="M107" s="11"/>
      <c r="N107" s="11"/>
      <c r="O107" s="11"/>
      <c r="P107" s="11"/>
      <c r="Q107" s="11"/>
      <c r="R107" s="11"/>
      <c r="S107" s="11"/>
      <c r="T107" s="11"/>
    </row>
    <row r="108" spans="1:20">
      <c r="A108" s="4">
        <f>survey_brief!A108</f>
        <v>107</v>
      </c>
      <c r="B108" s="4" t="str">
        <f>survey_brief!G108</f>
        <v>NG026</v>
      </c>
      <c r="C108" s="11">
        <v>1</v>
      </c>
      <c r="D108" s="11">
        <v>2</v>
      </c>
      <c r="E108" s="11">
        <v>2</v>
      </c>
      <c r="F108" s="11"/>
      <c r="G108" s="11"/>
      <c r="H108" s="11"/>
      <c r="I108" s="11"/>
      <c r="J108" s="11"/>
      <c r="K108" s="11"/>
      <c r="L108" s="11">
        <v>1</v>
      </c>
      <c r="M108" s="11"/>
      <c r="N108" s="11"/>
      <c r="O108" s="11"/>
      <c r="P108" s="11"/>
      <c r="Q108" s="11"/>
      <c r="R108" s="11"/>
      <c r="S108" s="11"/>
      <c r="T108" s="11"/>
    </row>
    <row r="109" spans="1:20">
      <c r="A109" s="4">
        <f>survey_brief!A109</f>
        <v>108</v>
      </c>
      <c r="B109" s="4" t="str">
        <f>survey_brief!G109</f>
        <v>NG025</v>
      </c>
      <c r="C109" s="11">
        <v>2</v>
      </c>
      <c r="D109" s="11">
        <v>3</v>
      </c>
      <c r="E109" s="11">
        <v>2</v>
      </c>
      <c r="F109" s="11"/>
      <c r="G109" s="11"/>
      <c r="H109" s="11"/>
      <c r="I109" s="11"/>
      <c r="J109" s="11"/>
      <c r="K109" s="11"/>
      <c r="L109" s="11">
        <v>1</v>
      </c>
      <c r="M109" s="11"/>
      <c r="N109" s="11"/>
      <c r="O109" s="11"/>
      <c r="P109" s="11"/>
      <c r="Q109" s="11"/>
      <c r="R109" s="11"/>
      <c r="S109" s="11"/>
      <c r="T109" s="11"/>
    </row>
    <row r="110" spans="1:20">
      <c r="A110" s="4">
        <f>survey_brief!A110</f>
        <v>109</v>
      </c>
      <c r="B110" s="4" t="str">
        <f>survey_brief!G110</f>
        <v>NG024</v>
      </c>
      <c r="C110" s="11">
        <v>2</v>
      </c>
      <c r="D110" s="11">
        <v>2</v>
      </c>
      <c r="E110" s="11">
        <v>2</v>
      </c>
      <c r="F110" s="11"/>
      <c r="G110" s="11"/>
      <c r="H110" s="11"/>
      <c r="I110" s="11"/>
      <c r="J110" s="11"/>
      <c r="K110" s="11"/>
      <c r="L110" s="11">
        <v>1</v>
      </c>
      <c r="M110" s="11"/>
      <c r="N110" s="11"/>
      <c r="O110" s="11"/>
      <c r="P110" s="11"/>
      <c r="Q110" s="11"/>
      <c r="R110" s="11"/>
      <c r="S110" s="11"/>
      <c r="T110" s="11"/>
    </row>
    <row r="111" spans="1:20">
      <c r="A111" s="4">
        <f>survey_brief!A111</f>
        <v>110</v>
      </c>
      <c r="B111" s="4" t="str">
        <f>survey_brief!G111</f>
        <v>NG023</v>
      </c>
      <c r="C111" s="11">
        <v>2</v>
      </c>
      <c r="D111" s="11">
        <v>2</v>
      </c>
      <c r="E111" s="11">
        <v>2</v>
      </c>
      <c r="F111" s="11"/>
      <c r="G111" s="11"/>
      <c r="H111" s="11"/>
      <c r="I111" s="11"/>
      <c r="J111" s="11"/>
      <c r="K111" s="11"/>
      <c r="L111" s="11">
        <v>1</v>
      </c>
      <c r="M111" s="11"/>
      <c r="N111" s="11"/>
      <c r="O111" s="11"/>
      <c r="P111" s="11"/>
      <c r="Q111" s="11"/>
      <c r="R111" s="11"/>
      <c r="S111" s="11"/>
      <c r="T111" s="11"/>
    </row>
    <row r="112" spans="1:20">
      <c r="A112" s="4">
        <f>survey_brief!A112</f>
        <v>111</v>
      </c>
      <c r="B112" s="4" t="str">
        <f>survey_brief!G112</f>
        <v>NG022</v>
      </c>
      <c r="C112" s="11">
        <v>2</v>
      </c>
      <c r="D112" s="11">
        <v>2</v>
      </c>
      <c r="E112" s="11">
        <v>2</v>
      </c>
      <c r="F112" s="11"/>
      <c r="G112" s="11"/>
      <c r="H112" s="11"/>
      <c r="I112" s="11"/>
      <c r="J112" s="11"/>
      <c r="K112" s="11"/>
      <c r="L112" s="11">
        <v>1</v>
      </c>
      <c r="M112" s="11"/>
      <c r="N112" s="11"/>
      <c r="O112" s="11"/>
      <c r="P112" s="11"/>
      <c r="Q112" s="11"/>
      <c r="R112" s="11"/>
      <c r="S112" s="11"/>
      <c r="T112" s="11"/>
    </row>
    <row r="113" spans="1:20">
      <c r="A113" s="4">
        <f>survey_brief!A113</f>
        <v>112</v>
      </c>
      <c r="B113" s="4" t="str">
        <f>survey_brief!G113</f>
        <v>NG021</v>
      </c>
      <c r="C113" s="11">
        <v>2</v>
      </c>
      <c r="D113" s="11">
        <v>2</v>
      </c>
      <c r="E113" s="11">
        <v>2</v>
      </c>
      <c r="F113" s="11"/>
      <c r="G113" s="11"/>
      <c r="H113" s="11"/>
      <c r="I113" s="11"/>
      <c r="J113" s="11"/>
      <c r="K113" s="11"/>
      <c r="L113" s="11">
        <v>1</v>
      </c>
      <c r="M113" s="11"/>
      <c r="N113" s="11"/>
      <c r="O113" s="11"/>
      <c r="P113" s="11"/>
      <c r="Q113" s="11"/>
      <c r="R113" s="11"/>
      <c r="S113" s="11"/>
      <c r="T113" s="11"/>
    </row>
    <row r="114" spans="1:20">
      <c r="A114" s="4">
        <f>survey_brief!A114</f>
        <v>113</v>
      </c>
      <c r="B114" s="4" t="str">
        <f>survey_brief!G114</f>
        <v>NG020</v>
      </c>
      <c r="C114" s="11">
        <v>2</v>
      </c>
      <c r="D114" s="11">
        <v>2</v>
      </c>
      <c r="E114" s="11">
        <v>2</v>
      </c>
      <c r="F114" s="11"/>
      <c r="G114" s="11"/>
      <c r="H114" s="11"/>
      <c r="I114" s="11"/>
      <c r="J114" s="11"/>
      <c r="K114" s="11"/>
      <c r="L114" s="11">
        <v>1</v>
      </c>
      <c r="M114" s="11"/>
      <c r="N114" s="11"/>
      <c r="O114" s="11"/>
      <c r="P114" s="11"/>
      <c r="Q114" s="11"/>
      <c r="R114" s="11"/>
      <c r="S114" s="11"/>
      <c r="T114" s="11"/>
    </row>
    <row r="115" spans="1:20">
      <c r="A115" s="4">
        <f>survey_brief!A115</f>
        <v>114</v>
      </c>
      <c r="B115" s="4" t="str">
        <f>survey_brief!G115</f>
        <v>NG019</v>
      </c>
      <c r="C115" s="11">
        <v>2</v>
      </c>
      <c r="D115" s="11">
        <v>2</v>
      </c>
      <c r="E115" s="11">
        <v>2</v>
      </c>
      <c r="F115" s="11"/>
      <c r="G115" s="11"/>
      <c r="H115" s="11"/>
      <c r="I115" s="11"/>
      <c r="J115" s="11"/>
      <c r="K115" s="11"/>
      <c r="L115" s="11">
        <v>1</v>
      </c>
      <c r="M115" s="11"/>
      <c r="N115" s="11"/>
      <c r="O115" s="11"/>
      <c r="P115" s="11"/>
      <c r="Q115" s="11"/>
      <c r="R115" s="11"/>
      <c r="S115" s="11"/>
      <c r="T115" s="11"/>
    </row>
    <row r="116" spans="1:20">
      <c r="A116" s="4">
        <f>survey_brief!A116</f>
        <v>115</v>
      </c>
      <c r="B116" s="4" t="str">
        <f>survey_brief!G116</f>
        <v>NG018</v>
      </c>
      <c r="C116" s="11">
        <v>2</v>
      </c>
      <c r="D116" s="11">
        <v>2</v>
      </c>
      <c r="E116" s="11">
        <v>2</v>
      </c>
      <c r="F116" s="11"/>
      <c r="G116" s="11"/>
      <c r="H116" s="11"/>
      <c r="I116" s="11"/>
      <c r="J116" s="11"/>
      <c r="K116" s="11"/>
      <c r="L116" s="11">
        <v>2</v>
      </c>
      <c r="M116" s="11"/>
      <c r="N116" s="11"/>
      <c r="O116" s="11"/>
      <c r="P116" s="11"/>
      <c r="Q116" s="11"/>
      <c r="R116" s="11"/>
      <c r="S116" s="11"/>
      <c r="T116" s="11"/>
    </row>
    <row r="117" spans="1:20">
      <c r="A117" s="4">
        <f>survey_brief!A117</f>
        <v>116</v>
      </c>
      <c r="B117" s="4" t="str">
        <f>survey_brief!G117</f>
        <v>NG017</v>
      </c>
      <c r="C117" s="11">
        <v>2</v>
      </c>
      <c r="D117" s="11">
        <v>2</v>
      </c>
      <c r="E117" s="11">
        <v>2</v>
      </c>
      <c r="F117" s="11"/>
      <c r="G117" s="11"/>
      <c r="H117" s="11"/>
      <c r="I117" s="11"/>
      <c r="J117" s="11"/>
      <c r="K117" s="11"/>
      <c r="L117" s="11">
        <v>2</v>
      </c>
      <c r="M117" s="11"/>
      <c r="N117" s="11"/>
      <c r="O117" s="11"/>
      <c r="P117" s="11"/>
      <c r="Q117" s="11"/>
      <c r="R117" s="11"/>
      <c r="S117" s="11"/>
      <c r="T117" s="11"/>
    </row>
    <row r="118" spans="1:20">
      <c r="A118" s="4">
        <f>survey_brief!A118</f>
        <v>117</v>
      </c>
      <c r="B118" s="4" t="str">
        <f>survey_brief!G118</f>
        <v>NG016</v>
      </c>
      <c r="C118" s="11">
        <v>2</v>
      </c>
      <c r="D118" s="11">
        <v>3</v>
      </c>
      <c r="E118" s="11">
        <v>2</v>
      </c>
      <c r="F118" s="11"/>
      <c r="G118" s="11"/>
      <c r="H118" s="11"/>
      <c r="I118" s="11"/>
      <c r="J118" s="11"/>
      <c r="K118" s="11"/>
      <c r="L118" s="11">
        <v>1</v>
      </c>
      <c r="M118" s="11"/>
      <c r="N118" s="11"/>
      <c r="O118" s="11"/>
      <c r="P118" s="11"/>
      <c r="Q118" s="11"/>
      <c r="R118" s="11"/>
      <c r="S118" s="11"/>
      <c r="T118" s="11"/>
    </row>
    <row r="119" spans="1:20">
      <c r="A119" s="4">
        <f>survey_brief!A119</f>
        <v>118</v>
      </c>
      <c r="B119" s="4" t="str">
        <f>survey_brief!G119</f>
        <v>NG015</v>
      </c>
      <c r="C119" s="11">
        <v>2</v>
      </c>
      <c r="D119" s="11">
        <v>2</v>
      </c>
      <c r="E119" s="11">
        <v>2</v>
      </c>
      <c r="F119" s="11"/>
      <c r="G119" s="11"/>
      <c r="H119" s="11"/>
      <c r="I119" s="11"/>
      <c r="J119" s="11"/>
      <c r="K119" s="11"/>
      <c r="L119" s="11">
        <v>1</v>
      </c>
      <c r="M119" s="11"/>
      <c r="N119" s="11"/>
      <c r="O119" s="11"/>
      <c r="P119" s="11"/>
      <c r="Q119" s="11"/>
      <c r="R119" s="11"/>
      <c r="S119" s="11"/>
      <c r="T119" s="11"/>
    </row>
    <row r="120" spans="1:20">
      <c r="A120" s="4">
        <f>survey_brief!A120</f>
        <v>119</v>
      </c>
      <c r="B120" s="4" t="str">
        <f>survey_brief!G120</f>
        <v>NG014</v>
      </c>
      <c r="C120" s="11">
        <v>2</v>
      </c>
      <c r="D120" s="11">
        <v>3</v>
      </c>
      <c r="E120" s="11">
        <v>2</v>
      </c>
      <c r="F120" s="11"/>
      <c r="G120" s="11"/>
      <c r="H120" s="11"/>
      <c r="I120" s="11"/>
      <c r="J120" s="11"/>
      <c r="K120" s="11"/>
      <c r="L120" s="11">
        <v>1</v>
      </c>
      <c r="M120" s="11"/>
      <c r="N120" s="11"/>
      <c r="O120" s="11"/>
      <c r="P120" s="11"/>
      <c r="Q120" s="11"/>
      <c r="R120" s="11"/>
      <c r="S120" s="11"/>
      <c r="T120" s="11"/>
    </row>
    <row r="121" spans="1:20">
      <c r="A121" s="4">
        <f>survey_brief!A121</f>
        <v>120</v>
      </c>
      <c r="B121" s="4" t="str">
        <f>survey_brief!G121</f>
        <v>NG013</v>
      </c>
      <c r="C121" s="11">
        <v>2</v>
      </c>
      <c r="D121" s="11">
        <v>2</v>
      </c>
      <c r="E121" s="11">
        <v>2</v>
      </c>
      <c r="F121" s="11"/>
      <c r="G121" s="11"/>
      <c r="H121" s="11"/>
      <c r="I121" s="11"/>
      <c r="J121" s="11"/>
      <c r="K121" s="11"/>
      <c r="L121" s="11">
        <v>1</v>
      </c>
      <c r="M121" s="11"/>
      <c r="N121" s="11"/>
      <c r="O121" s="11"/>
      <c r="P121" s="11"/>
      <c r="Q121" s="11"/>
      <c r="R121" s="11"/>
      <c r="S121" s="11"/>
      <c r="T121" s="11"/>
    </row>
    <row r="122" spans="1:20">
      <c r="A122" s="4">
        <f>survey_brief!A122</f>
        <v>121</v>
      </c>
      <c r="B122" s="4" t="str">
        <f>survey_brief!G122</f>
        <v>NG012</v>
      </c>
      <c r="C122" s="11">
        <v>2</v>
      </c>
      <c r="D122" s="11">
        <v>2</v>
      </c>
      <c r="E122" s="11">
        <v>2</v>
      </c>
      <c r="F122" s="11"/>
      <c r="G122" s="11"/>
      <c r="H122" s="11"/>
      <c r="I122" s="11"/>
      <c r="J122" s="11"/>
      <c r="K122" s="11"/>
      <c r="L122" s="11">
        <v>1</v>
      </c>
      <c r="M122" s="11"/>
      <c r="N122" s="11"/>
      <c r="O122" s="11"/>
      <c r="P122" s="11"/>
      <c r="Q122" s="11"/>
      <c r="R122" s="11"/>
      <c r="S122" s="11"/>
      <c r="T122" s="11"/>
    </row>
    <row r="123" spans="1:20">
      <c r="A123" s="4">
        <f>survey_brief!A123</f>
        <v>122</v>
      </c>
      <c r="B123" s="4" t="str">
        <f>survey_brief!G123</f>
        <v>NG011</v>
      </c>
      <c r="C123" s="11">
        <v>2</v>
      </c>
      <c r="D123" s="11">
        <v>2</v>
      </c>
      <c r="E123" s="11">
        <v>2</v>
      </c>
      <c r="F123" s="11"/>
      <c r="G123" s="11"/>
      <c r="H123" s="11"/>
      <c r="I123" s="11"/>
      <c r="J123" s="11"/>
      <c r="K123" s="11"/>
      <c r="L123" s="11">
        <v>1</v>
      </c>
      <c r="M123" s="11"/>
      <c r="N123" s="11"/>
      <c r="O123" s="11"/>
      <c r="P123" s="11"/>
      <c r="Q123" s="11"/>
      <c r="R123" s="11"/>
      <c r="S123" s="11"/>
      <c r="T123" s="11"/>
    </row>
    <row r="124" spans="1:20">
      <c r="A124" s="4">
        <f>survey_brief!A124</f>
        <v>123</v>
      </c>
      <c r="B124" s="4" t="str">
        <f>survey_brief!G124</f>
        <v>NG010</v>
      </c>
      <c r="C124" s="11">
        <v>2</v>
      </c>
      <c r="D124" s="11">
        <v>2</v>
      </c>
      <c r="E124" s="11">
        <v>2</v>
      </c>
      <c r="F124" s="11"/>
      <c r="G124" s="11"/>
      <c r="H124" s="11"/>
      <c r="I124" s="11"/>
      <c r="J124" s="11"/>
      <c r="K124" s="11"/>
      <c r="L124" s="11">
        <v>1</v>
      </c>
      <c r="M124" s="11"/>
      <c r="N124" s="11"/>
      <c r="O124" s="11"/>
      <c r="P124" s="11"/>
      <c r="Q124" s="11"/>
      <c r="R124" s="11"/>
      <c r="S124" s="11"/>
      <c r="T124" s="11"/>
    </row>
    <row r="125" spans="1:20">
      <c r="A125" s="4">
        <f>survey_brief!A125</f>
        <v>124</v>
      </c>
      <c r="B125" s="4" t="str">
        <f>survey_brief!G125</f>
        <v>NG009</v>
      </c>
      <c r="C125" s="11">
        <v>2</v>
      </c>
      <c r="D125" s="11">
        <v>2</v>
      </c>
      <c r="E125" s="11">
        <v>2</v>
      </c>
      <c r="F125" s="11"/>
      <c r="G125" s="11"/>
      <c r="H125" s="11"/>
      <c r="I125" s="11"/>
      <c r="J125" s="11"/>
      <c r="K125" s="11"/>
      <c r="L125" s="11">
        <v>1</v>
      </c>
      <c r="M125" s="11"/>
      <c r="N125" s="11"/>
      <c r="O125" s="11"/>
      <c r="P125" s="11"/>
      <c r="Q125" s="11"/>
      <c r="R125" s="11"/>
      <c r="S125" s="11"/>
      <c r="T125" s="11"/>
    </row>
    <row r="126" spans="1:20">
      <c r="A126" s="4">
        <f>survey_brief!A126</f>
        <v>125</v>
      </c>
      <c r="B126" s="4" t="str">
        <f>survey_brief!G126</f>
        <v>NG008</v>
      </c>
      <c r="C126" s="11">
        <v>2</v>
      </c>
      <c r="D126" s="11">
        <v>2</v>
      </c>
      <c r="E126" s="11">
        <v>2</v>
      </c>
      <c r="F126" s="11"/>
      <c r="G126" s="11"/>
      <c r="H126" s="11"/>
      <c r="I126" s="11"/>
      <c r="J126" s="11"/>
      <c r="K126" s="11"/>
      <c r="L126" s="11">
        <v>1</v>
      </c>
      <c r="M126" s="11"/>
      <c r="N126" s="11"/>
      <c r="O126" s="11"/>
      <c r="P126" s="11"/>
      <c r="Q126" s="11"/>
      <c r="R126" s="11"/>
      <c r="S126" s="11"/>
      <c r="T126" s="11"/>
    </row>
    <row r="127" spans="1:20">
      <c r="A127" s="4">
        <f>survey_brief!A127</f>
        <v>126</v>
      </c>
      <c r="B127" s="4" t="str">
        <f>survey_brief!G127</f>
        <v>NG007</v>
      </c>
      <c r="C127" s="11">
        <v>2</v>
      </c>
      <c r="D127" s="11">
        <v>2</v>
      </c>
      <c r="E127" s="11">
        <v>2</v>
      </c>
      <c r="F127" s="11"/>
      <c r="G127" s="11"/>
      <c r="H127" s="11"/>
      <c r="I127" s="11"/>
      <c r="J127" s="11"/>
      <c r="K127" s="11"/>
      <c r="L127" s="11">
        <v>1</v>
      </c>
      <c r="M127" s="11"/>
      <c r="N127" s="11"/>
      <c r="O127" s="11"/>
      <c r="P127" s="11"/>
      <c r="Q127" s="11"/>
      <c r="R127" s="11"/>
      <c r="S127" s="11"/>
      <c r="T127" s="11"/>
    </row>
    <row r="128" spans="1:20">
      <c r="A128" s="4">
        <f>survey_brief!A128</f>
        <v>127</v>
      </c>
      <c r="B128" s="4" t="str">
        <f>survey_brief!G128</f>
        <v>NG006</v>
      </c>
      <c r="C128" s="11">
        <v>2</v>
      </c>
      <c r="D128" s="11">
        <v>2</v>
      </c>
      <c r="E128" s="11">
        <v>2</v>
      </c>
      <c r="F128" s="11"/>
      <c r="G128" s="11"/>
      <c r="H128" s="11"/>
      <c r="I128" s="11"/>
      <c r="J128" s="11"/>
      <c r="K128" s="11"/>
      <c r="L128" s="11">
        <v>1</v>
      </c>
      <c r="M128" s="11"/>
      <c r="N128" s="11"/>
      <c r="O128" s="11"/>
      <c r="P128" s="11"/>
      <c r="Q128" s="11"/>
      <c r="R128" s="11"/>
      <c r="S128" s="11"/>
      <c r="T128" s="11"/>
    </row>
    <row r="129" spans="1:20">
      <c r="A129" s="4">
        <f>survey_brief!A129</f>
        <v>128</v>
      </c>
      <c r="B129" s="4" t="str">
        <f>survey_brief!G129</f>
        <v>NG005</v>
      </c>
      <c r="C129" s="11">
        <v>2</v>
      </c>
      <c r="D129" s="11">
        <v>2</v>
      </c>
      <c r="E129" s="11">
        <v>2</v>
      </c>
      <c r="F129" s="11"/>
      <c r="G129" s="11"/>
      <c r="H129" s="11"/>
      <c r="I129" s="11"/>
      <c r="J129" s="11"/>
      <c r="K129" s="11"/>
      <c r="L129" s="11">
        <v>1</v>
      </c>
      <c r="M129" s="11"/>
      <c r="N129" s="11"/>
      <c r="O129" s="11"/>
      <c r="P129" s="11"/>
      <c r="Q129" s="11"/>
      <c r="R129" s="11"/>
      <c r="S129" s="11"/>
      <c r="T129" s="11"/>
    </row>
    <row r="130" spans="1:20">
      <c r="A130" s="4">
        <f>survey_brief!A130</f>
        <v>129</v>
      </c>
      <c r="B130" s="4" t="str">
        <f>survey_brief!G130</f>
        <v>NG004</v>
      </c>
      <c r="C130" s="11">
        <v>2</v>
      </c>
      <c r="D130" s="11">
        <v>2</v>
      </c>
      <c r="E130" s="11">
        <v>2</v>
      </c>
      <c r="F130" s="11"/>
      <c r="G130" s="11"/>
      <c r="H130" s="11"/>
      <c r="I130" s="11"/>
      <c r="J130" s="11"/>
      <c r="K130" s="11"/>
      <c r="L130" s="11">
        <v>1</v>
      </c>
      <c r="M130" s="11"/>
      <c r="N130" s="11"/>
      <c r="O130" s="11"/>
      <c r="P130" s="11"/>
      <c r="Q130" s="11"/>
      <c r="R130" s="11"/>
      <c r="S130" s="11"/>
      <c r="T130" s="11"/>
    </row>
    <row r="131" spans="1:20">
      <c r="A131" s="4">
        <f>survey_brief!A131</f>
        <v>130</v>
      </c>
      <c r="B131" s="4" t="str">
        <f>survey_brief!G131</f>
        <v>NG003</v>
      </c>
      <c r="C131" s="11">
        <v>2</v>
      </c>
      <c r="D131" s="11">
        <v>2</v>
      </c>
      <c r="E131" s="11">
        <v>2</v>
      </c>
      <c r="F131" s="11"/>
      <c r="G131" s="11"/>
      <c r="H131" s="11"/>
      <c r="I131" s="11"/>
      <c r="J131" s="11"/>
      <c r="K131" s="11"/>
      <c r="L131" s="11">
        <v>1</v>
      </c>
      <c r="M131" s="11"/>
      <c r="N131" s="11"/>
      <c r="O131" s="11"/>
      <c r="P131" s="11"/>
      <c r="Q131" s="11"/>
      <c r="R131" s="11"/>
      <c r="S131" s="11"/>
      <c r="T131" s="11"/>
    </row>
    <row r="132" spans="1:20">
      <c r="A132" s="4">
        <f>survey_brief!A132</f>
        <v>131</v>
      </c>
      <c r="B132" s="4" t="str">
        <f>survey_brief!G132</f>
        <v>NG002</v>
      </c>
      <c r="C132" s="11">
        <v>2</v>
      </c>
      <c r="D132" s="11">
        <v>2</v>
      </c>
      <c r="E132" s="11">
        <v>2</v>
      </c>
      <c r="F132" s="11"/>
      <c r="G132" s="11"/>
      <c r="H132" s="11"/>
      <c r="I132" s="11"/>
      <c r="J132" s="11"/>
      <c r="K132" s="11"/>
      <c r="L132" s="11">
        <v>1</v>
      </c>
      <c r="M132" s="11"/>
      <c r="N132" s="11"/>
      <c r="O132" s="11"/>
      <c r="P132" s="11"/>
      <c r="Q132" s="11"/>
      <c r="R132" s="11"/>
      <c r="S132" s="11"/>
      <c r="T132" s="11"/>
    </row>
    <row r="133" spans="1:20">
      <c r="A133" s="4">
        <f>survey_brief!A133</f>
        <v>132</v>
      </c>
      <c r="B133" s="4" t="str">
        <f>survey_brief!G133</f>
        <v>NG001</v>
      </c>
      <c r="C133" s="11">
        <v>2</v>
      </c>
      <c r="D133" s="11">
        <v>2</v>
      </c>
      <c r="E133" s="11">
        <v>2</v>
      </c>
      <c r="F133" s="11"/>
      <c r="G133" s="11"/>
      <c r="H133" s="11"/>
      <c r="I133" s="11"/>
      <c r="J133" s="11"/>
      <c r="K133" s="11"/>
      <c r="L133" s="11">
        <v>1</v>
      </c>
      <c r="M133" s="11"/>
      <c r="N133" s="11"/>
      <c r="O133" s="11"/>
      <c r="P133" s="11"/>
      <c r="Q133" s="11"/>
      <c r="R133" s="11"/>
      <c r="S133" s="11"/>
      <c r="T133" s="11"/>
    </row>
    <row r="134" spans="1:20">
      <c r="A134" s="4">
        <f>survey_brief!A134</f>
        <v>133</v>
      </c>
      <c r="B134" s="4" t="str">
        <f>survey_brief!G134</f>
        <v>NA065</v>
      </c>
      <c r="C134" s="11">
        <v>2</v>
      </c>
      <c r="D134" s="11">
        <v>2</v>
      </c>
      <c r="E134" s="11">
        <v>2</v>
      </c>
      <c r="F134" s="11"/>
      <c r="G134" s="11"/>
      <c r="H134" s="11"/>
      <c r="I134" s="11"/>
      <c r="J134" s="11"/>
      <c r="K134" s="11"/>
      <c r="L134" s="11">
        <v>2</v>
      </c>
      <c r="M134" s="11"/>
      <c r="N134" s="11"/>
      <c r="O134" s="11"/>
      <c r="P134" s="11"/>
      <c r="Q134" s="11"/>
      <c r="R134" s="11"/>
      <c r="S134" s="11"/>
      <c r="T134" s="11"/>
    </row>
    <row r="135" spans="1:20">
      <c r="A135" s="4">
        <f>survey_brief!A135</f>
        <v>134</v>
      </c>
      <c r="B135" s="4" t="str">
        <f>survey_brief!G135</f>
        <v>NA064</v>
      </c>
      <c r="C135" s="11">
        <v>2</v>
      </c>
      <c r="D135" s="11">
        <v>2</v>
      </c>
      <c r="E135" s="11">
        <v>2</v>
      </c>
      <c r="F135" s="11"/>
      <c r="G135" s="11"/>
      <c r="H135" s="11"/>
      <c r="I135" s="11"/>
      <c r="J135" s="11"/>
      <c r="K135" s="11"/>
      <c r="L135" s="11">
        <v>1</v>
      </c>
      <c r="M135" s="11"/>
      <c r="N135" s="11"/>
      <c r="O135" s="11"/>
      <c r="P135" s="11"/>
      <c r="Q135" s="11"/>
      <c r="R135" s="11"/>
      <c r="S135" s="11"/>
      <c r="T135" s="11"/>
    </row>
    <row r="136" spans="1:20">
      <c r="A136" s="4">
        <f>survey_brief!A136</f>
        <v>135</v>
      </c>
      <c r="B136" s="4" t="str">
        <f>survey_brief!G136</f>
        <v>NA063</v>
      </c>
      <c r="C136" s="11">
        <v>2</v>
      </c>
      <c r="D136" s="11">
        <v>2</v>
      </c>
      <c r="E136" s="11">
        <v>2</v>
      </c>
      <c r="F136" s="11"/>
      <c r="G136" s="11"/>
      <c r="H136" s="11"/>
      <c r="I136" s="11"/>
      <c r="J136" s="11"/>
      <c r="K136" s="11"/>
      <c r="L136" s="11">
        <v>1</v>
      </c>
      <c r="M136" s="11"/>
      <c r="N136" s="11"/>
      <c r="O136" s="11"/>
      <c r="P136" s="11"/>
      <c r="Q136" s="11"/>
      <c r="R136" s="11"/>
      <c r="S136" s="11"/>
      <c r="T136" s="11"/>
    </row>
    <row r="137" spans="1:20">
      <c r="A137" s="4">
        <f>survey_brief!A137</f>
        <v>136</v>
      </c>
      <c r="B137" s="4" t="str">
        <f>survey_brief!G137</f>
        <v>NA062</v>
      </c>
      <c r="C137" s="11">
        <v>2</v>
      </c>
      <c r="D137" s="11">
        <v>2</v>
      </c>
      <c r="E137" s="11">
        <v>2</v>
      </c>
      <c r="F137" s="11"/>
      <c r="G137" s="11"/>
      <c r="H137" s="11"/>
      <c r="I137" s="11"/>
      <c r="J137" s="11"/>
      <c r="K137" s="11"/>
      <c r="L137" s="11">
        <v>1</v>
      </c>
      <c r="M137" s="11"/>
      <c r="N137" s="11"/>
      <c r="O137" s="11"/>
      <c r="P137" s="11"/>
      <c r="Q137" s="11"/>
      <c r="R137" s="11"/>
      <c r="S137" s="11"/>
      <c r="T137" s="11"/>
    </row>
    <row r="138" spans="1:20">
      <c r="A138" s="4">
        <f>survey_brief!A138</f>
        <v>137</v>
      </c>
      <c r="B138" s="4" t="str">
        <f>survey_brief!G138</f>
        <v>NA061</v>
      </c>
      <c r="C138" s="11"/>
      <c r="D138" s="11"/>
      <c r="E138" s="11">
        <v>2</v>
      </c>
      <c r="F138" s="11"/>
      <c r="G138" s="11"/>
      <c r="H138" s="11"/>
      <c r="I138" s="11"/>
      <c r="J138" s="11"/>
      <c r="K138" s="11"/>
      <c r="L138" s="11">
        <v>1</v>
      </c>
      <c r="M138" s="11"/>
      <c r="N138" s="11"/>
      <c r="O138" s="11"/>
      <c r="P138" s="11"/>
      <c r="Q138" s="11"/>
      <c r="R138" s="11"/>
      <c r="S138" s="11"/>
      <c r="T138" s="11"/>
    </row>
    <row r="139" spans="1:20">
      <c r="A139" s="4">
        <f>survey_brief!A139</f>
        <v>138</v>
      </c>
      <c r="B139" s="4" t="str">
        <f>survey_brief!G139</f>
        <v>NA060</v>
      </c>
      <c r="C139" s="11">
        <v>2</v>
      </c>
      <c r="D139" s="11">
        <v>2</v>
      </c>
      <c r="E139" s="11">
        <v>2</v>
      </c>
      <c r="F139" s="11"/>
      <c r="G139" s="11"/>
      <c r="H139" s="11"/>
      <c r="I139" s="11"/>
      <c r="J139" s="11"/>
      <c r="K139" s="11"/>
      <c r="L139" s="11">
        <v>1</v>
      </c>
      <c r="M139" s="11"/>
      <c r="N139" s="11"/>
      <c r="O139" s="11"/>
      <c r="P139" s="11"/>
      <c r="Q139" s="11"/>
      <c r="R139" s="11"/>
      <c r="S139" s="11"/>
      <c r="T139" s="11"/>
    </row>
    <row r="140" spans="1:20">
      <c r="A140" s="4">
        <f>survey_brief!A140</f>
        <v>139</v>
      </c>
      <c r="B140" s="4" t="str">
        <f>survey_brief!G140</f>
        <v>NA059</v>
      </c>
      <c r="C140" s="11">
        <v>2</v>
      </c>
      <c r="D140" s="11">
        <v>3</v>
      </c>
      <c r="E140" s="11">
        <v>2</v>
      </c>
      <c r="F140" s="11"/>
      <c r="G140" s="11"/>
      <c r="H140" s="11"/>
      <c r="I140" s="11"/>
      <c r="J140" s="11"/>
      <c r="K140" s="11"/>
      <c r="L140" s="11">
        <v>1</v>
      </c>
      <c r="M140" s="11"/>
      <c r="N140" s="11"/>
      <c r="O140" s="11"/>
      <c r="P140" s="11"/>
      <c r="Q140" s="11"/>
      <c r="R140" s="11"/>
      <c r="S140" s="11"/>
      <c r="T140" s="11"/>
    </row>
    <row r="141" spans="1:20">
      <c r="A141" s="4">
        <f>survey_brief!A141</f>
        <v>140</v>
      </c>
      <c r="B141" s="4" t="str">
        <f>survey_brief!G141</f>
        <v>NA058</v>
      </c>
      <c r="C141" s="11">
        <v>2</v>
      </c>
      <c r="D141" s="11">
        <v>2</v>
      </c>
      <c r="E141" s="11">
        <v>2</v>
      </c>
      <c r="F141" s="11"/>
      <c r="G141" s="11"/>
      <c r="H141" s="11"/>
      <c r="I141" s="11"/>
      <c r="J141" s="11"/>
      <c r="K141" s="11"/>
      <c r="L141" s="11">
        <v>1</v>
      </c>
      <c r="M141" s="11"/>
      <c r="N141" s="11"/>
      <c r="O141" s="11"/>
      <c r="P141" s="11"/>
      <c r="Q141" s="11"/>
      <c r="R141" s="11"/>
      <c r="S141" s="11"/>
      <c r="T141" s="11"/>
    </row>
    <row r="142" spans="1:20">
      <c r="A142" s="4">
        <f>survey_brief!A142</f>
        <v>141</v>
      </c>
      <c r="B142" s="4" t="str">
        <f>survey_brief!G142</f>
        <v>NA057</v>
      </c>
      <c r="C142" s="11">
        <v>2</v>
      </c>
      <c r="D142" s="11">
        <v>3</v>
      </c>
      <c r="E142" s="11">
        <v>2</v>
      </c>
      <c r="F142" s="11"/>
      <c r="G142" s="11"/>
      <c r="H142" s="11"/>
      <c r="I142" s="11"/>
      <c r="J142" s="11"/>
      <c r="K142" s="11"/>
      <c r="L142" s="11">
        <v>1</v>
      </c>
      <c r="M142" s="11"/>
      <c r="N142" s="11"/>
      <c r="O142" s="11"/>
      <c r="P142" s="11"/>
      <c r="Q142" s="11"/>
      <c r="R142" s="11"/>
      <c r="S142" s="11"/>
      <c r="T142" s="11"/>
    </row>
    <row r="143" spans="1:20">
      <c r="A143" s="4">
        <f>survey_brief!A143</f>
        <v>142</v>
      </c>
      <c r="B143" s="4" t="str">
        <f>survey_brief!G143</f>
        <v>NA056</v>
      </c>
      <c r="C143" s="11">
        <v>2</v>
      </c>
      <c r="D143" s="11">
        <v>3</v>
      </c>
      <c r="E143" s="11">
        <v>2</v>
      </c>
      <c r="F143" s="11"/>
      <c r="G143" s="11"/>
      <c r="H143" s="11"/>
      <c r="I143" s="11"/>
      <c r="J143" s="11"/>
      <c r="K143" s="11"/>
      <c r="L143" s="11">
        <v>1</v>
      </c>
      <c r="M143" s="11"/>
      <c r="N143" s="11"/>
      <c r="O143" s="11"/>
      <c r="P143" s="11"/>
      <c r="Q143" s="11"/>
      <c r="R143" s="11"/>
      <c r="S143" s="11"/>
      <c r="T143" s="11"/>
    </row>
    <row r="144" spans="1:20">
      <c r="A144" s="4">
        <f>survey_brief!A144</f>
        <v>143</v>
      </c>
      <c r="B144" s="4" t="str">
        <f>survey_brief!G144</f>
        <v>NA055</v>
      </c>
      <c r="C144" s="11">
        <v>2</v>
      </c>
      <c r="D144" s="11">
        <v>3</v>
      </c>
      <c r="E144" s="11">
        <v>2</v>
      </c>
      <c r="F144" s="11"/>
      <c r="G144" s="11"/>
      <c r="H144" s="11"/>
      <c r="I144" s="11"/>
      <c r="J144" s="11"/>
      <c r="K144" s="11"/>
      <c r="L144" s="11">
        <v>1</v>
      </c>
      <c r="M144" s="11"/>
      <c r="N144" s="11"/>
      <c r="O144" s="11"/>
      <c r="P144" s="11"/>
      <c r="Q144" s="11"/>
      <c r="R144" s="11"/>
      <c r="S144" s="11"/>
      <c r="T144" s="11"/>
    </row>
    <row r="145" spans="1:20">
      <c r="A145" s="4">
        <f>survey_brief!A145</f>
        <v>144</v>
      </c>
      <c r="B145" s="4" t="str">
        <f>survey_brief!G145</f>
        <v>MZ034</v>
      </c>
      <c r="C145" s="11">
        <v>2</v>
      </c>
      <c r="D145" s="11">
        <v>2</v>
      </c>
      <c r="E145" s="11">
        <v>2</v>
      </c>
      <c r="F145" s="11"/>
      <c r="G145" s="11"/>
      <c r="H145" s="11"/>
      <c r="I145" s="11"/>
      <c r="J145" s="11"/>
      <c r="K145" s="11"/>
      <c r="L145" s="11">
        <v>1</v>
      </c>
      <c r="M145" s="11"/>
      <c r="N145" s="11"/>
      <c r="O145" s="11"/>
      <c r="P145" s="11"/>
      <c r="Q145" s="11"/>
      <c r="R145" s="11"/>
      <c r="S145" s="11"/>
      <c r="T145" s="11"/>
    </row>
    <row r="146" spans="1:20">
      <c r="A146" s="4">
        <f>survey_brief!A146</f>
        <v>145</v>
      </c>
      <c r="B146" s="4" t="str">
        <f>survey_brief!G146</f>
        <v>MZ033</v>
      </c>
      <c r="C146" s="11">
        <v>2</v>
      </c>
      <c r="D146" s="11">
        <v>2</v>
      </c>
      <c r="E146" s="11">
        <v>2</v>
      </c>
      <c r="F146" s="11"/>
      <c r="G146" s="11"/>
      <c r="H146" s="11"/>
      <c r="I146" s="11"/>
      <c r="J146" s="11"/>
      <c r="K146" s="11"/>
      <c r="L146" s="11">
        <v>1</v>
      </c>
      <c r="M146" s="11"/>
      <c r="N146" s="11"/>
      <c r="O146" s="11"/>
      <c r="P146" s="11"/>
      <c r="Q146" s="11"/>
      <c r="R146" s="11"/>
      <c r="S146" s="11"/>
      <c r="T146" s="11"/>
    </row>
    <row r="147" spans="1:20">
      <c r="A147" s="4">
        <f>survey_brief!A147</f>
        <v>146</v>
      </c>
      <c r="B147" s="4" t="str">
        <f>survey_brief!G147</f>
        <v>MZ032</v>
      </c>
      <c r="C147" s="11">
        <v>2</v>
      </c>
      <c r="D147" s="11">
        <v>3</v>
      </c>
      <c r="E147" s="11">
        <v>2</v>
      </c>
      <c r="F147" s="11"/>
      <c r="G147" s="11"/>
      <c r="H147" s="11"/>
      <c r="I147" s="11"/>
      <c r="J147" s="11"/>
      <c r="K147" s="11"/>
      <c r="L147" s="11">
        <v>1</v>
      </c>
      <c r="M147" s="11"/>
      <c r="N147" s="11"/>
      <c r="O147" s="11"/>
      <c r="P147" s="11"/>
      <c r="Q147" s="11"/>
      <c r="R147" s="11"/>
      <c r="S147" s="11"/>
      <c r="T147" s="11"/>
    </row>
    <row r="148" spans="1:20">
      <c r="A148" s="4">
        <f>survey_brief!A148</f>
        <v>147</v>
      </c>
      <c r="B148" s="4" t="str">
        <f>survey_brief!G148</f>
        <v>MZ031</v>
      </c>
      <c r="C148" s="11">
        <v>2</v>
      </c>
      <c r="D148" s="11">
        <v>2</v>
      </c>
      <c r="E148" s="11">
        <v>2</v>
      </c>
      <c r="F148" s="11"/>
      <c r="G148" s="11"/>
      <c r="H148" s="11"/>
      <c r="I148" s="11"/>
      <c r="J148" s="11"/>
      <c r="K148" s="11"/>
      <c r="L148" s="11">
        <v>1</v>
      </c>
      <c r="M148" s="11"/>
      <c r="N148" s="11"/>
      <c r="O148" s="11"/>
      <c r="P148" s="11"/>
      <c r="Q148" s="11"/>
      <c r="R148" s="11"/>
      <c r="S148" s="11"/>
      <c r="T148" s="11"/>
    </row>
    <row r="149" spans="1:20">
      <c r="A149" s="4">
        <f>survey_brief!A149</f>
        <v>148</v>
      </c>
      <c r="B149" s="4" t="str">
        <f>survey_brief!G149</f>
        <v>MZ030</v>
      </c>
      <c r="C149" s="11">
        <v>2</v>
      </c>
      <c r="D149" s="11">
        <v>2</v>
      </c>
      <c r="E149" s="11">
        <v>2</v>
      </c>
      <c r="F149" s="11"/>
      <c r="G149" s="11"/>
      <c r="H149" s="11"/>
      <c r="I149" s="11"/>
      <c r="J149" s="11"/>
      <c r="K149" s="11"/>
      <c r="L149" s="11">
        <v>1</v>
      </c>
      <c r="M149" s="11"/>
      <c r="N149" s="11"/>
      <c r="O149" s="11"/>
      <c r="P149" s="11"/>
      <c r="Q149" s="11"/>
      <c r="R149" s="11"/>
      <c r="S149" s="11"/>
      <c r="T149" s="11"/>
    </row>
    <row r="150" spans="1:20">
      <c r="A150" s="4">
        <f>survey_brief!A150</f>
        <v>149</v>
      </c>
      <c r="B150" s="4" t="str">
        <f>survey_brief!G150</f>
        <v>MZ029</v>
      </c>
      <c r="C150" s="11">
        <v>2</v>
      </c>
      <c r="D150" s="11">
        <v>2</v>
      </c>
      <c r="E150" s="11">
        <v>2</v>
      </c>
      <c r="F150" s="11"/>
      <c r="G150" s="11"/>
      <c r="H150" s="11"/>
      <c r="I150" s="11"/>
      <c r="J150" s="11"/>
      <c r="K150" s="11"/>
      <c r="L150" s="11">
        <v>1</v>
      </c>
      <c r="M150" s="11"/>
      <c r="N150" s="11"/>
      <c r="O150" s="11"/>
      <c r="P150" s="11"/>
      <c r="Q150" s="11"/>
      <c r="R150" s="11"/>
      <c r="S150" s="11"/>
      <c r="T150" s="11"/>
    </row>
    <row r="151" spans="1:20">
      <c r="A151" s="4">
        <f>survey_brief!A151</f>
        <v>150</v>
      </c>
      <c r="B151" s="4" t="str">
        <f>survey_brief!G151</f>
        <v>MZ028</v>
      </c>
      <c r="C151" s="11">
        <v>2</v>
      </c>
      <c r="D151" s="11">
        <v>2</v>
      </c>
      <c r="E151" s="11">
        <v>2</v>
      </c>
      <c r="F151" s="11"/>
      <c r="G151" s="11"/>
      <c r="H151" s="11"/>
      <c r="I151" s="11"/>
      <c r="J151" s="11"/>
      <c r="K151" s="11"/>
      <c r="L151" s="11">
        <v>1</v>
      </c>
      <c r="M151" s="11"/>
      <c r="N151" s="11"/>
      <c r="O151" s="11"/>
      <c r="P151" s="11"/>
      <c r="Q151" s="11"/>
      <c r="R151" s="11"/>
      <c r="S151" s="11"/>
      <c r="T151" s="11"/>
    </row>
    <row r="152" spans="1:20">
      <c r="A152" s="4">
        <f>survey_brief!A152</f>
        <v>151</v>
      </c>
      <c r="B152" s="4" t="str">
        <f>survey_brief!G152</f>
        <v>MZ027</v>
      </c>
      <c r="C152" s="11">
        <v>2</v>
      </c>
      <c r="D152" s="11">
        <v>3</v>
      </c>
      <c r="E152" s="11">
        <v>2</v>
      </c>
      <c r="F152" s="11"/>
      <c r="G152" s="11"/>
      <c r="H152" s="11"/>
      <c r="I152" s="11"/>
      <c r="J152" s="11"/>
      <c r="K152" s="11"/>
      <c r="L152" s="11">
        <v>1</v>
      </c>
      <c r="M152" s="11"/>
      <c r="N152" s="11"/>
      <c r="O152" s="11"/>
      <c r="P152" s="11"/>
      <c r="Q152" s="11"/>
      <c r="R152" s="11"/>
      <c r="S152" s="11"/>
      <c r="T152" s="11"/>
    </row>
    <row r="153" spans="1:20">
      <c r="A153" s="4">
        <f>survey_brief!A153</f>
        <v>152</v>
      </c>
      <c r="B153" s="4" t="str">
        <f>survey_brief!G153</f>
        <v>MZ026</v>
      </c>
      <c r="C153" s="11">
        <v>2</v>
      </c>
      <c r="D153" s="11">
        <v>3</v>
      </c>
      <c r="E153" s="11">
        <v>2</v>
      </c>
      <c r="F153" s="11"/>
      <c r="G153" s="11"/>
      <c r="H153" s="11"/>
      <c r="I153" s="11"/>
      <c r="J153" s="11"/>
      <c r="K153" s="11"/>
      <c r="L153" s="11">
        <v>1</v>
      </c>
      <c r="M153" s="11"/>
      <c r="N153" s="11"/>
      <c r="O153" s="11"/>
      <c r="P153" s="11"/>
      <c r="Q153" s="11"/>
      <c r="R153" s="11"/>
      <c r="S153" s="11"/>
      <c r="T153" s="11"/>
    </row>
    <row r="154" spans="1:20">
      <c r="A154" s="4">
        <f>survey_brief!A154</f>
        <v>153</v>
      </c>
      <c r="B154" s="4" t="str">
        <f>survey_brief!G154</f>
        <v>MZ025</v>
      </c>
      <c r="C154" s="11">
        <v>2</v>
      </c>
      <c r="D154" s="11">
        <v>3</v>
      </c>
      <c r="E154" s="11">
        <v>1</v>
      </c>
      <c r="F154" s="11"/>
      <c r="G154" s="11"/>
      <c r="H154" s="11"/>
      <c r="I154" s="11"/>
      <c r="J154" s="11"/>
      <c r="K154" s="11"/>
      <c r="L154" s="11">
        <v>2</v>
      </c>
      <c r="M154" s="11"/>
      <c r="N154" s="11"/>
      <c r="O154" s="11"/>
      <c r="P154" s="11"/>
      <c r="Q154" s="11"/>
      <c r="R154" s="11"/>
      <c r="S154" s="11"/>
      <c r="T154" s="11"/>
    </row>
    <row r="155" spans="1:20">
      <c r="A155" s="4">
        <f>survey_brief!A155</f>
        <v>154</v>
      </c>
      <c r="B155" s="4" t="str">
        <f>survey_brief!G155</f>
        <v>MZ024</v>
      </c>
      <c r="C155" s="11">
        <v>2</v>
      </c>
      <c r="D155" s="11">
        <v>3</v>
      </c>
      <c r="E155" s="11">
        <v>1</v>
      </c>
      <c r="F155" s="11"/>
      <c r="G155" s="11"/>
      <c r="H155" s="11"/>
      <c r="I155" s="11"/>
      <c r="J155" s="11"/>
      <c r="K155" s="11"/>
      <c r="L155" s="11">
        <v>2</v>
      </c>
      <c r="M155" s="11"/>
      <c r="N155" s="11"/>
      <c r="O155" s="11"/>
      <c r="P155" s="11"/>
      <c r="Q155" s="11"/>
      <c r="R155" s="11"/>
      <c r="S155" s="11"/>
      <c r="T155" s="11"/>
    </row>
    <row r="156" spans="1:20">
      <c r="A156" s="4">
        <f>survey_brief!A156</f>
        <v>155</v>
      </c>
      <c r="B156" s="4" t="str">
        <f>survey_brief!G156</f>
        <v>MZ023</v>
      </c>
      <c r="C156" s="11">
        <v>2</v>
      </c>
      <c r="D156" s="11">
        <v>3</v>
      </c>
      <c r="E156" s="11">
        <v>1</v>
      </c>
      <c r="F156" s="11"/>
      <c r="G156" s="11"/>
      <c r="H156" s="11"/>
      <c r="I156" s="11"/>
      <c r="J156" s="11"/>
      <c r="K156" s="11"/>
      <c r="L156" s="11">
        <v>2</v>
      </c>
      <c r="M156" s="11"/>
      <c r="N156" s="11"/>
      <c r="O156" s="11"/>
      <c r="P156" s="11"/>
      <c r="Q156" s="11"/>
      <c r="R156" s="11"/>
      <c r="S156" s="11"/>
      <c r="T156" s="11"/>
    </row>
    <row r="157" spans="1:20">
      <c r="A157" s="4">
        <f>survey_brief!A157</f>
        <v>156</v>
      </c>
      <c r="B157" s="4" t="str">
        <f>survey_brief!G157</f>
        <v>MZ022</v>
      </c>
      <c r="C157" s="11">
        <v>2</v>
      </c>
      <c r="D157" s="11">
        <v>3</v>
      </c>
      <c r="E157" s="11">
        <v>1</v>
      </c>
      <c r="F157" s="11"/>
      <c r="G157" s="11"/>
      <c r="H157" s="11"/>
      <c r="I157" s="11"/>
      <c r="J157" s="11"/>
      <c r="K157" s="11"/>
      <c r="L157" s="11">
        <v>1</v>
      </c>
      <c r="M157" s="11"/>
      <c r="N157" s="11"/>
      <c r="O157" s="11"/>
      <c r="P157" s="11"/>
      <c r="Q157" s="11"/>
      <c r="R157" s="11"/>
      <c r="S157" s="11"/>
      <c r="T157" s="11"/>
    </row>
    <row r="158" spans="1:20">
      <c r="A158" s="4">
        <f>survey_brief!A158</f>
        <v>157</v>
      </c>
      <c r="B158" s="4" t="str">
        <f>survey_brief!G158</f>
        <v>MZ021</v>
      </c>
      <c r="C158" s="11">
        <v>2</v>
      </c>
      <c r="D158" s="11">
        <v>3</v>
      </c>
      <c r="E158" s="11">
        <v>2</v>
      </c>
      <c r="F158" s="11"/>
      <c r="G158" s="11"/>
      <c r="H158" s="11"/>
      <c r="I158" s="11"/>
      <c r="J158" s="11"/>
      <c r="K158" s="11"/>
      <c r="L158" s="11">
        <v>2</v>
      </c>
      <c r="M158" s="11"/>
      <c r="N158" s="11"/>
      <c r="O158" s="11"/>
      <c r="P158" s="11"/>
      <c r="Q158" s="11"/>
      <c r="R158" s="11"/>
      <c r="S158" s="11"/>
      <c r="T158" s="11"/>
    </row>
    <row r="159" spans="1:20">
      <c r="A159" s="4">
        <f>survey_brief!A159</f>
        <v>158</v>
      </c>
      <c r="B159" s="4" t="str">
        <f>survey_brief!G159</f>
        <v>MZ020</v>
      </c>
      <c r="C159" s="11">
        <v>2</v>
      </c>
      <c r="D159" s="11">
        <v>3</v>
      </c>
      <c r="E159" s="11">
        <v>2</v>
      </c>
      <c r="F159" s="11"/>
      <c r="G159" s="11"/>
      <c r="H159" s="11"/>
      <c r="I159" s="11"/>
      <c r="J159" s="11"/>
      <c r="K159" s="11"/>
      <c r="L159" s="11">
        <v>2</v>
      </c>
      <c r="M159" s="11"/>
      <c r="N159" s="11"/>
      <c r="O159" s="11"/>
      <c r="P159" s="11"/>
      <c r="Q159" s="11"/>
      <c r="R159" s="11"/>
      <c r="S159" s="11"/>
      <c r="T159" s="11"/>
    </row>
    <row r="160" spans="1:20">
      <c r="A160" s="4">
        <f>survey_brief!A160</f>
        <v>159</v>
      </c>
      <c r="B160" s="4" t="str">
        <f>survey_brief!G160</f>
        <v>GO039</v>
      </c>
      <c r="C160" s="11">
        <v>1</v>
      </c>
      <c r="D160" s="11">
        <v>3</v>
      </c>
      <c r="E160" s="11">
        <v>2</v>
      </c>
      <c r="F160" s="11"/>
      <c r="G160" s="11"/>
      <c r="H160" s="11"/>
      <c r="I160" s="11"/>
      <c r="J160" s="11"/>
      <c r="K160" s="11"/>
      <c r="L160" s="11">
        <v>2</v>
      </c>
      <c r="M160" s="11"/>
      <c r="N160" s="11"/>
      <c r="O160" s="11"/>
      <c r="P160" s="11"/>
      <c r="Q160" s="11"/>
      <c r="R160" s="11"/>
      <c r="S160" s="11"/>
      <c r="T160" s="11"/>
    </row>
    <row r="161" spans="1:20">
      <c r="A161" s="4">
        <f>survey_brief!A161</f>
        <v>160</v>
      </c>
      <c r="B161" s="4" t="str">
        <f>survey_brief!G161</f>
        <v>GO038</v>
      </c>
      <c r="C161" s="11">
        <v>2</v>
      </c>
      <c r="D161" s="11">
        <v>3</v>
      </c>
      <c r="E161" s="11">
        <v>2</v>
      </c>
      <c r="F161" s="11"/>
      <c r="G161" s="11"/>
      <c r="H161" s="11"/>
      <c r="I161" s="11"/>
      <c r="J161" s="11"/>
      <c r="K161" s="11"/>
      <c r="L161" s="11">
        <v>2</v>
      </c>
      <c r="M161" s="11"/>
      <c r="N161" s="11"/>
      <c r="O161" s="11"/>
      <c r="P161" s="11"/>
      <c r="Q161" s="11"/>
      <c r="R161" s="11"/>
      <c r="S161" s="11"/>
      <c r="T161" s="11"/>
    </row>
    <row r="162" spans="1:20">
      <c r="A162" s="4">
        <f>survey_brief!A162</f>
        <v>161</v>
      </c>
      <c r="B162" s="4" t="str">
        <f>survey_brief!G162</f>
        <v>GO037</v>
      </c>
      <c r="C162" s="11">
        <v>1</v>
      </c>
      <c r="D162" s="11">
        <v>2</v>
      </c>
      <c r="E162" s="11">
        <v>1</v>
      </c>
      <c r="F162" s="11"/>
      <c r="G162" s="11"/>
      <c r="H162" s="11"/>
      <c r="I162" s="11"/>
      <c r="J162" s="11"/>
      <c r="K162" s="11"/>
      <c r="L162" s="11">
        <v>3</v>
      </c>
      <c r="M162" s="11"/>
      <c r="N162" s="11"/>
      <c r="O162" s="11"/>
      <c r="P162" s="11"/>
      <c r="Q162" s="11"/>
      <c r="R162" s="11"/>
      <c r="S162" s="11"/>
      <c r="T162" s="11"/>
    </row>
    <row r="163" spans="1:20">
      <c r="A163" s="4">
        <f>survey_brief!A163</f>
        <v>162</v>
      </c>
      <c r="B163" s="4" t="str">
        <f>survey_brief!G163</f>
        <v>GO036</v>
      </c>
      <c r="C163" s="11">
        <v>1</v>
      </c>
      <c r="D163" s="11">
        <v>2</v>
      </c>
      <c r="E163" s="11">
        <v>1</v>
      </c>
      <c r="F163" s="11"/>
      <c r="G163" s="11"/>
      <c r="H163" s="11"/>
      <c r="I163" s="11"/>
      <c r="J163" s="11"/>
      <c r="K163" s="11"/>
      <c r="L163" s="11">
        <v>2</v>
      </c>
      <c r="M163" s="11"/>
      <c r="N163" s="11"/>
      <c r="O163" s="11"/>
      <c r="P163" s="11"/>
      <c r="Q163" s="11"/>
      <c r="R163" s="11"/>
      <c r="S163" s="11"/>
      <c r="T163" s="11"/>
    </row>
    <row r="164" spans="1:20">
      <c r="A164" s="4">
        <f>survey_brief!A164</f>
        <v>163</v>
      </c>
      <c r="B164" s="4" t="str">
        <f>survey_brief!G164</f>
        <v>GO035</v>
      </c>
      <c r="C164" s="11">
        <v>1</v>
      </c>
      <c r="D164" s="11">
        <v>2</v>
      </c>
      <c r="E164" s="11">
        <v>1</v>
      </c>
      <c r="F164" s="11"/>
      <c r="G164" s="11"/>
      <c r="H164" s="11"/>
      <c r="I164" s="11"/>
      <c r="J164" s="11"/>
      <c r="K164" s="11"/>
      <c r="L164" s="11">
        <v>3</v>
      </c>
      <c r="M164" s="11"/>
      <c r="N164" s="11"/>
      <c r="O164" s="11"/>
      <c r="P164" s="11"/>
      <c r="Q164" s="11"/>
      <c r="R164" s="11"/>
      <c r="S164" s="11"/>
      <c r="T164" s="11"/>
    </row>
    <row r="165" spans="1:20">
      <c r="A165" s="4">
        <f>survey_brief!A165</f>
        <v>164</v>
      </c>
      <c r="B165" s="4" t="str">
        <f>survey_brief!G165</f>
        <v>GO034</v>
      </c>
      <c r="C165" s="11">
        <v>1</v>
      </c>
      <c r="D165" s="11">
        <v>2</v>
      </c>
      <c r="E165" s="11">
        <v>1</v>
      </c>
      <c r="F165" s="11"/>
      <c r="G165" s="11"/>
      <c r="H165" s="11"/>
      <c r="I165" s="11"/>
      <c r="J165" s="11"/>
      <c r="K165" s="11"/>
      <c r="L165" s="11">
        <v>3</v>
      </c>
      <c r="M165" s="11"/>
      <c r="N165" s="11"/>
      <c r="O165" s="11"/>
      <c r="P165" s="11"/>
      <c r="Q165" s="11"/>
      <c r="R165" s="11"/>
      <c r="S165" s="11"/>
      <c r="T165" s="11"/>
    </row>
    <row r="166" spans="1:20">
      <c r="A166" s="4">
        <f>survey_brief!A166</f>
        <v>165</v>
      </c>
      <c r="B166" s="4" t="str">
        <f>survey_brief!G166</f>
        <v>GO033</v>
      </c>
      <c r="C166" s="11">
        <v>1</v>
      </c>
      <c r="D166" s="11">
        <v>2</v>
      </c>
      <c r="E166" s="11">
        <v>1</v>
      </c>
      <c r="F166" s="11"/>
      <c r="G166" s="11"/>
      <c r="H166" s="11"/>
      <c r="I166" s="11"/>
      <c r="J166" s="11"/>
      <c r="K166" s="11"/>
      <c r="L166" s="11">
        <v>2</v>
      </c>
      <c r="M166" s="11"/>
      <c r="N166" s="11"/>
      <c r="O166" s="11"/>
      <c r="P166" s="11"/>
      <c r="Q166" s="11"/>
      <c r="R166" s="11"/>
      <c r="S166" s="11"/>
      <c r="T166" s="11"/>
    </row>
    <row r="167" spans="1:20">
      <c r="A167" s="4">
        <f>survey_brief!A167</f>
        <v>166</v>
      </c>
      <c r="B167" s="4" t="str">
        <f>survey_brief!G167</f>
        <v>GO032</v>
      </c>
      <c r="C167" s="11">
        <v>1</v>
      </c>
      <c r="D167" s="11">
        <v>2</v>
      </c>
      <c r="E167" s="11">
        <v>1</v>
      </c>
      <c r="F167" s="11"/>
      <c r="G167" s="11"/>
      <c r="H167" s="11"/>
      <c r="I167" s="11"/>
      <c r="J167" s="11"/>
      <c r="K167" s="11"/>
      <c r="L167" s="11">
        <v>3</v>
      </c>
      <c r="M167" s="11"/>
      <c r="N167" s="11"/>
      <c r="O167" s="11"/>
      <c r="P167" s="11"/>
      <c r="Q167" s="11"/>
      <c r="R167" s="11"/>
      <c r="S167" s="11"/>
      <c r="T167" s="11"/>
    </row>
    <row r="168" spans="1:20">
      <c r="A168" s="4">
        <f>survey_brief!A168</f>
        <v>167</v>
      </c>
      <c r="B168" s="4" t="str">
        <f>survey_brief!G168</f>
        <v>GO031</v>
      </c>
      <c r="C168" s="11">
        <v>1</v>
      </c>
      <c r="D168" s="11">
        <v>2</v>
      </c>
      <c r="E168" s="11">
        <v>2</v>
      </c>
      <c r="F168" s="11"/>
      <c r="G168" s="11"/>
      <c r="H168" s="11"/>
      <c r="I168" s="11"/>
      <c r="J168" s="11"/>
      <c r="K168" s="11"/>
      <c r="L168" s="11">
        <v>2</v>
      </c>
      <c r="M168" s="11"/>
      <c r="N168" s="11"/>
      <c r="O168" s="11"/>
      <c r="P168" s="11"/>
      <c r="Q168" s="11"/>
      <c r="R168" s="11"/>
      <c r="S168" s="11"/>
      <c r="T168" s="11"/>
    </row>
    <row r="169" spans="1:20">
      <c r="A169" s="4">
        <f>survey_brief!A169</f>
        <v>168</v>
      </c>
      <c r="B169" s="4" t="str">
        <f>survey_brief!G169</f>
        <v>GO030</v>
      </c>
      <c r="C169" s="11">
        <v>1</v>
      </c>
      <c r="D169" s="11">
        <v>2</v>
      </c>
      <c r="E169" s="11">
        <v>1</v>
      </c>
      <c r="F169" s="11"/>
      <c r="G169" s="11"/>
      <c r="H169" s="11"/>
      <c r="I169" s="11"/>
      <c r="J169" s="11"/>
      <c r="K169" s="11"/>
      <c r="L169" s="11">
        <v>2</v>
      </c>
      <c r="M169" s="11"/>
      <c r="N169" s="11"/>
      <c r="O169" s="11"/>
      <c r="P169" s="11"/>
      <c r="Q169" s="11"/>
      <c r="R169" s="11"/>
      <c r="S169" s="11"/>
      <c r="T169" s="11"/>
    </row>
    <row r="170" spans="1:20">
      <c r="A170" s="4">
        <f>survey_brief!A170</f>
        <v>169</v>
      </c>
      <c r="B170" s="4" t="str">
        <f>survey_brief!G170</f>
        <v>GO029</v>
      </c>
      <c r="C170" s="11">
        <v>1</v>
      </c>
      <c r="D170" s="11">
        <v>2</v>
      </c>
      <c r="E170" s="11">
        <v>2</v>
      </c>
      <c r="F170" s="11"/>
      <c r="G170" s="11"/>
      <c r="H170" s="11"/>
      <c r="I170" s="11"/>
      <c r="J170" s="11"/>
      <c r="K170" s="11"/>
      <c r="L170" s="11">
        <v>2</v>
      </c>
      <c r="M170" s="11"/>
      <c r="N170" s="11"/>
      <c r="O170" s="11"/>
      <c r="P170" s="11"/>
      <c r="Q170" s="11"/>
      <c r="R170" s="11"/>
      <c r="S170" s="11"/>
      <c r="T170" s="11"/>
    </row>
    <row r="171" spans="1:20">
      <c r="A171" s="4">
        <f>survey_brief!A171</f>
        <v>170</v>
      </c>
      <c r="B171" s="4" t="str">
        <f>survey_brief!G171</f>
        <v>GO028</v>
      </c>
      <c r="C171" s="11">
        <v>2</v>
      </c>
      <c r="D171" s="11">
        <v>2</v>
      </c>
      <c r="E171" s="11">
        <v>1</v>
      </c>
      <c r="F171" s="11"/>
      <c r="G171" s="11"/>
      <c r="H171" s="11"/>
      <c r="I171" s="11"/>
      <c r="J171" s="11"/>
      <c r="K171" s="11"/>
      <c r="L171" s="11">
        <v>2</v>
      </c>
      <c r="M171" s="11"/>
      <c r="N171" s="11"/>
      <c r="O171" s="11"/>
      <c r="P171" s="11"/>
      <c r="Q171" s="11"/>
      <c r="R171" s="11"/>
      <c r="S171" s="11"/>
      <c r="T171" s="11"/>
    </row>
    <row r="172" spans="1:20">
      <c r="A172" s="4">
        <f>survey_brief!A172</f>
        <v>171</v>
      </c>
      <c r="B172" s="4" t="str">
        <f>survey_brief!G172</f>
        <v>GO027</v>
      </c>
      <c r="C172" s="11">
        <v>2</v>
      </c>
      <c r="D172" s="11">
        <v>2</v>
      </c>
      <c r="E172" s="11">
        <v>2</v>
      </c>
      <c r="F172" s="11"/>
      <c r="G172" s="11"/>
      <c r="H172" s="11"/>
      <c r="I172" s="11"/>
      <c r="J172" s="11"/>
      <c r="K172" s="11"/>
      <c r="L172" s="11">
        <v>2</v>
      </c>
      <c r="M172" s="11"/>
      <c r="N172" s="11"/>
      <c r="O172" s="11"/>
      <c r="P172" s="11"/>
      <c r="Q172" s="11"/>
      <c r="R172" s="11"/>
      <c r="S172" s="11"/>
      <c r="T172" s="11"/>
    </row>
    <row r="173" spans="1:20">
      <c r="A173" s="4">
        <f>survey_brief!A173</f>
        <v>172</v>
      </c>
      <c r="B173" s="4" t="str">
        <f>survey_brief!G173</f>
        <v>GO026</v>
      </c>
      <c r="C173" s="11">
        <v>1</v>
      </c>
      <c r="D173" s="11">
        <v>3</v>
      </c>
      <c r="E173" s="11">
        <v>1</v>
      </c>
      <c r="F173" s="11"/>
      <c r="G173" s="11"/>
      <c r="H173" s="11"/>
      <c r="I173" s="11"/>
      <c r="J173" s="11"/>
      <c r="K173" s="11"/>
      <c r="L173" s="11">
        <v>1</v>
      </c>
      <c r="M173" s="11"/>
      <c r="N173" s="11"/>
      <c r="O173" s="11"/>
      <c r="P173" s="11"/>
      <c r="Q173" s="11"/>
      <c r="R173" s="11"/>
      <c r="S173" s="11"/>
      <c r="T173" s="11"/>
    </row>
    <row r="174" spans="1:20">
      <c r="A174" s="4">
        <f>survey_brief!A174</f>
        <v>173</v>
      </c>
      <c r="B174" s="4" t="str">
        <f>survey_brief!G174</f>
        <v>GO025</v>
      </c>
      <c r="C174" s="11">
        <v>1</v>
      </c>
      <c r="D174" s="11">
        <v>2</v>
      </c>
      <c r="E174" s="11">
        <v>2</v>
      </c>
      <c r="F174" s="11"/>
      <c r="G174" s="11"/>
      <c r="H174" s="11"/>
      <c r="I174" s="11"/>
      <c r="J174" s="11"/>
      <c r="K174" s="11"/>
      <c r="L174" s="11">
        <v>2</v>
      </c>
      <c r="M174" s="11"/>
      <c r="N174" s="11"/>
      <c r="O174" s="11"/>
      <c r="P174" s="11"/>
      <c r="Q174" s="11"/>
      <c r="R174" s="11"/>
      <c r="S174" s="11"/>
      <c r="T174" s="11"/>
    </row>
    <row r="175" spans="1:20">
      <c r="A175" s="4">
        <f>survey_brief!A175</f>
        <v>174</v>
      </c>
      <c r="B175" s="4" t="str">
        <f>survey_brief!G175</f>
        <v>GO024</v>
      </c>
      <c r="C175" s="11">
        <v>2</v>
      </c>
      <c r="D175" s="11">
        <v>3</v>
      </c>
      <c r="E175" s="11">
        <v>1</v>
      </c>
      <c r="F175" s="11"/>
      <c r="G175" s="11"/>
      <c r="H175" s="11"/>
      <c r="I175" s="11"/>
      <c r="J175" s="11"/>
      <c r="K175" s="11"/>
      <c r="L175" s="11">
        <v>2</v>
      </c>
      <c r="M175" s="11"/>
      <c r="N175" s="11"/>
      <c r="O175" s="11"/>
      <c r="P175" s="11"/>
      <c r="Q175" s="11"/>
      <c r="R175" s="11"/>
      <c r="S175" s="11"/>
      <c r="T175" s="11"/>
    </row>
    <row r="176" spans="1:20">
      <c r="A176" s="4">
        <f>survey_brief!A176</f>
        <v>175</v>
      </c>
      <c r="B176" s="4" t="str">
        <f>survey_brief!G176</f>
        <v>GO023</v>
      </c>
      <c r="C176" s="11">
        <v>2</v>
      </c>
      <c r="D176" s="11">
        <v>2</v>
      </c>
      <c r="E176" s="11">
        <v>2</v>
      </c>
      <c r="F176" s="11"/>
      <c r="G176" s="11"/>
      <c r="H176" s="11"/>
      <c r="I176" s="11"/>
      <c r="J176" s="11"/>
      <c r="K176" s="11"/>
      <c r="L176" s="11">
        <v>2</v>
      </c>
      <c r="M176" s="11"/>
      <c r="N176" s="11"/>
      <c r="O176" s="11"/>
      <c r="P176" s="11"/>
      <c r="Q176" s="11"/>
      <c r="R176" s="11"/>
      <c r="S176" s="11"/>
      <c r="T176" s="11"/>
    </row>
    <row r="177" spans="1:20">
      <c r="A177" s="4">
        <f>survey_brief!A177</f>
        <v>176</v>
      </c>
      <c r="B177" s="4" t="str">
        <f>survey_brief!G177</f>
        <v>GO022</v>
      </c>
      <c r="C177" s="11">
        <v>2</v>
      </c>
      <c r="D177" s="11">
        <v>3</v>
      </c>
      <c r="E177" s="11">
        <v>2</v>
      </c>
      <c r="F177" s="11"/>
      <c r="G177" s="11"/>
      <c r="H177" s="11"/>
      <c r="I177" s="11"/>
      <c r="J177" s="11"/>
      <c r="K177" s="11"/>
      <c r="L177" s="11">
        <v>2</v>
      </c>
      <c r="M177" s="11"/>
      <c r="N177" s="11"/>
      <c r="O177" s="11"/>
      <c r="P177" s="11"/>
      <c r="Q177" s="11"/>
      <c r="R177" s="11"/>
      <c r="S177" s="11"/>
      <c r="T177" s="11"/>
    </row>
    <row r="178" spans="1:20">
      <c r="A178" s="4">
        <f>survey_brief!A178</f>
        <v>177</v>
      </c>
      <c r="B178" s="4" t="str">
        <f>survey_brief!G178</f>
        <v>GO021</v>
      </c>
      <c r="C178" s="11">
        <v>2</v>
      </c>
      <c r="D178" s="11">
        <v>3</v>
      </c>
      <c r="E178" s="11">
        <v>2</v>
      </c>
      <c r="F178" s="11"/>
      <c r="G178" s="11"/>
      <c r="H178" s="11"/>
      <c r="I178" s="11"/>
      <c r="J178" s="11"/>
      <c r="K178" s="11"/>
      <c r="L178" s="11">
        <v>2</v>
      </c>
      <c r="M178" s="11"/>
      <c r="N178" s="11"/>
      <c r="O178" s="11"/>
      <c r="P178" s="11"/>
      <c r="Q178" s="11"/>
      <c r="R178" s="11"/>
      <c r="S178" s="11"/>
      <c r="T178" s="11"/>
    </row>
    <row r="179" spans="1:20">
      <c r="A179" s="4">
        <f>survey_brief!A179</f>
        <v>178</v>
      </c>
      <c r="B179" s="4" t="str">
        <f>survey_brief!G179</f>
        <v>GO020</v>
      </c>
      <c r="C179" s="11">
        <v>2</v>
      </c>
      <c r="D179" s="11">
        <v>3</v>
      </c>
      <c r="E179" s="11">
        <v>2</v>
      </c>
      <c r="F179" s="11"/>
      <c r="G179" s="11"/>
      <c r="H179" s="11"/>
      <c r="I179" s="11"/>
      <c r="J179" s="11"/>
      <c r="K179" s="11"/>
      <c r="L179" s="11">
        <v>2</v>
      </c>
      <c r="M179" s="11"/>
      <c r="N179" s="11"/>
      <c r="O179" s="11"/>
      <c r="P179" s="11"/>
      <c r="Q179" s="11"/>
      <c r="R179" s="11"/>
      <c r="S179" s="11"/>
      <c r="T179" s="11"/>
    </row>
    <row r="180" spans="1:20">
      <c r="A180" s="4">
        <f>survey_brief!A180</f>
        <v>179</v>
      </c>
      <c r="B180" s="4" t="str">
        <f>survey_brief!G180</f>
        <v>GO019</v>
      </c>
      <c r="C180" s="11">
        <v>2</v>
      </c>
      <c r="D180" s="11">
        <v>2</v>
      </c>
      <c r="E180" s="11">
        <v>1</v>
      </c>
      <c r="F180" s="11"/>
      <c r="G180" s="11"/>
      <c r="H180" s="11"/>
      <c r="I180" s="11"/>
      <c r="J180" s="11"/>
      <c r="K180" s="11"/>
      <c r="L180" s="11">
        <v>2</v>
      </c>
      <c r="M180" s="11"/>
      <c r="N180" s="11"/>
      <c r="O180" s="11"/>
      <c r="P180" s="11"/>
      <c r="Q180" s="11"/>
      <c r="R180" s="11"/>
      <c r="S180" s="11"/>
      <c r="T180" s="11"/>
    </row>
    <row r="181" spans="1:20">
      <c r="A181" s="4">
        <f>survey_brief!A181</f>
        <v>180</v>
      </c>
      <c r="B181" s="4" t="str">
        <f>survey_brief!G181</f>
        <v>GO018</v>
      </c>
      <c r="C181" s="11">
        <v>2</v>
      </c>
      <c r="D181" s="11">
        <v>2</v>
      </c>
      <c r="E181" s="11">
        <v>2</v>
      </c>
      <c r="F181" s="11"/>
      <c r="G181" s="11"/>
      <c r="H181" s="11"/>
      <c r="I181" s="11"/>
      <c r="J181" s="11"/>
      <c r="K181" s="11"/>
      <c r="L181" s="11">
        <v>2</v>
      </c>
      <c r="M181" s="11"/>
      <c r="N181" s="11"/>
      <c r="O181" s="11"/>
      <c r="P181" s="11"/>
      <c r="Q181" s="11"/>
      <c r="R181" s="11"/>
      <c r="S181" s="11"/>
      <c r="T181" s="11"/>
    </row>
    <row r="182" spans="1:20">
      <c r="A182" s="4">
        <f>survey_brief!A182</f>
        <v>181</v>
      </c>
      <c r="B182" s="4" t="str">
        <f>survey_brief!G182</f>
        <v>GO017</v>
      </c>
      <c r="C182" s="11">
        <v>1</v>
      </c>
      <c r="D182" s="11">
        <v>2</v>
      </c>
      <c r="E182" s="11">
        <v>2</v>
      </c>
      <c r="F182" s="11"/>
      <c r="G182" s="11"/>
      <c r="H182" s="11"/>
      <c r="I182" s="11"/>
      <c r="J182" s="11"/>
      <c r="K182" s="11"/>
      <c r="L182" s="11">
        <v>3</v>
      </c>
      <c r="M182" s="11"/>
      <c r="N182" s="11"/>
      <c r="O182" s="11"/>
      <c r="P182" s="11"/>
      <c r="Q182" s="11"/>
      <c r="R182" s="11"/>
      <c r="S182" s="11"/>
      <c r="T182" s="11"/>
    </row>
    <row r="183" spans="1:20">
      <c r="A183" s="4">
        <f>survey_brief!A183</f>
        <v>182</v>
      </c>
      <c r="B183" s="4" t="str">
        <f>survey_brief!G183</f>
        <v>GO016</v>
      </c>
      <c r="C183" s="11">
        <v>1</v>
      </c>
      <c r="D183" s="11">
        <v>2</v>
      </c>
      <c r="E183" s="11">
        <v>2</v>
      </c>
      <c r="F183" s="11"/>
      <c r="G183" s="11"/>
      <c r="H183" s="11"/>
      <c r="I183" s="11"/>
      <c r="J183" s="11"/>
      <c r="K183" s="11"/>
      <c r="L183" s="11">
        <v>3</v>
      </c>
      <c r="M183" s="11"/>
      <c r="N183" s="11"/>
      <c r="O183" s="11"/>
      <c r="P183" s="11"/>
      <c r="Q183" s="11"/>
      <c r="R183" s="11"/>
      <c r="S183" s="11"/>
      <c r="T183" s="11"/>
    </row>
    <row r="184" spans="1:20">
      <c r="A184" s="4">
        <f>survey_brief!A184</f>
        <v>183</v>
      </c>
      <c r="B184" s="4" t="str">
        <f>survey_brief!G184</f>
        <v>GO015</v>
      </c>
      <c r="C184" s="11">
        <v>2</v>
      </c>
      <c r="D184" s="11">
        <v>3</v>
      </c>
      <c r="E184" s="11">
        <v>2</v>
      </c>
      <c r="F184" s="11"/>
      <c r="G184" s="11"/>
      <c r="H184" s="11"/>
      <c r="I184" s="11"/>
      <c r="J184" s="11"/>
      <c r="K184" s="11"/>
      <c r="L184" s="11">
        <v>3</v>
      </c>
      <c r="M184" s="11"/>
      <c r="N184" s="11"/>
      <c r="O184" s="11"/>
      <c r="P184" s="11"/>
      <c r="Q184" s="11"/>
      <c r="R184" s="11"/>
      <c r="S184" s="11"/>
      <c r="T184" s="11"/>
    </row>
    <row r="185" spans="1:20">
      <c r="A185" s="4">
        <f>survey_brief!A185</f>
        <v>184</v>
      </c>
      <c r="B185" s="4" t="str">
        <f>survey_brief!G185</f>
        <v>GO014</v>
      </c>
      <c r="C185" s="11">
        <v>2</v>
      </c>
      <c r="D185" s="11">
        <v>3</v>
      </c>
      <c r="E185" s="11">
        <v>2</v>
      </c>
      <c r="F185" s="11"/>
      <c r="G185" s="11"/>
      <c r="H185" s="11"/>
      <c r="I185" s="11"/>
      <c r="J185" s="11"/>
      <c r="K185" s="11"/>
      <c r="L185" s="11">
        <v>3</v>
      </c>
      <c r="M185" s="11"/>
      <c r="N185" s="11"/>
      <c r="O185" s="11"/>
      <c r="P185" s="11"/>
      <c r="Q185" s="11"/>
      <c r="R185" s="11"/>
      <c r="S185" s="11"/>
      <c r="T185" s="11"/>
    </row>
    <row r="186" spans="1:20">
      <c r="A186" s="4">
        <f>survey_brief!A186</f>
        <v>185</v>
      </c>
      <c r="B186" s="4" t="str">
        <f>survey_brief!G186</f>
        <v>GO013</v>
      </c>
      <c r="C186" s="11">
        <v>2</v>
      </c>
      <c r="D186" s="11">
        <v>2</v>
      </c>
      <c r="E186" s="11">
        <v>2</v>
      </c>
      <c r="F186" s="11"/>
      <c r="G186" s="11"/>
      <c r="H186" s="11"/>
      <c r="I186" s="11"/>
      <c r="J186" s="11"/>
      <c r="K186" s="11"/>
      <c r="L186" s="11">
        <v>2</v>
      </c>
      <c r="M186" s="11"/>
      <c r="N186" s="11"/>
      <c r="O186" s="11"/>
      <c r="P186" s="11"/>
      <c r="Q186" s="11"/>
      <c r="R186" s="11"/>
      <c r="S186" s="11"/>
      <c r="T186" s="11"/>
    </row>
    <row r="187" spans="1:20">
      <c r="A187" s="4">
        <f>survey_brief!A187</f>
        <v>186</v>
      </c>
      <c r="B187" s="4" t="str">
        <f>survey_brief!G187</f>
        <v>GO012</v>
      </c>
      <c r="C187" s="11">
        <v>1</v>
      </c>
      <c r="D187" s="11">
        <v>2</v>
      </c>
      <c r="E187" s="11">
        <v>2</v>
      </c>
      <c r="F187" s="11"/>
      <c r="G187" s="11"/>
      <c r="H187" s="11"/>
      <c r="I187" s="11"/>
      <c r="J187" s="11"/>
      <c r="K187" s="11"/>
      <c r="L187" s="11">
        <v>2</v>
      </c>
      <c r="M187" s="11"/>
      <c r="N187" s="11"/>
      <c r="O187" s="11"/>
      <c r="P187" s="11"/>
      <c r="Q187" s="11"/>
      <c r="R187" s="11"/>
      <c r="S187" s="11"/>
      <c r="T187" s="11"/>
    </row>
    <row r="188" spans="1:20">
      <c r="A188" s="4">
        <f>survey_brief!A188</f>
        <v>187</v>
      </c>
      <c r="B188" s="4" t="str">
        <f>survey_brief!G188</f>
        <v>GO011</v>
      </c>
      <c r="C188" s="11">
        <v>1</v>
      </c>
      <c r="D188" s="11">
        <v>2</v>
      </c>
      <c r="E188" s="11">
        <v>1</v>
      </c>
      <c r="F188" s="11"/>
      <c r="G188" s="11"/>
      <c r="H188" s="11"/>
      <c r="I188" s="11"/>
      <c r="J188" s="11"/>
      <c r="K188" s="11"/>
      <c r="L188" s="11">
        <v>2</v>
      </c>
      <c r="M188" s="11"/>
      <c r="N188" s="11"/>
      <c r="O188" s="11"/>
      <c r="P188" s="11"/>
      <c r="Q188" s="11"/>
      <c r="R188" s="11"/>
      <c r="S188" s="11"/>
      <c r="T188" s="11"/>
    </row>
    <row r="189" spans="1:20">
      <c r="A189" s="4">
        <f>survey_brief!A189</f>
        <v>188</v>
      </c>
      <c r="B189" s="4" t="str">
        <f>survey_brief!G189</f>
        <v>GO010</v>
      </c>
      <c r="C189" s="11">
        <v>1</v>
      </c>
      <c r="D189" s="11">
        <v>2</v>
      </c>
      <c r="E189" s="11">
        <v>1</v>
      </c>
      <c r="F189" s="11"/>
      <c r="G189" s="11"/>
      <c r="H189" s="11"/>
      <c r="I189" s="11"/>
      <c r="J189" s="11"/>
      <c r="K189" s="11"/>
      <c r="L189" s="11">
        <v>2</v>
      </c>
      <c r="M189" s="11"/>
      <c r="N189" s="11"/>
      <c r="O189" s="11"/>
      <c r="P189" s="11"/>
      <c r="Q189" s="11"/>
      <c r="R189" s="11"/>
      <c r="S189" s="11"/>
      <c r="T189" s="11"/>
    </row>
    <row r="190" spans="1:20">
      <c r="A190" s="4">
        <f>survey_brief!A190</f>
        <v>189</v>
      </c>
      <c r="B190" s="4" t="str">
        <f>survey_brief!G190</f>
        <v>GO009</v>
      </c>
      <c r="C190" s="11">
        <v>1</v>
      </c>
      <c r="D190" s="11">
        <v>2</v>
      </c>
      <c r="E190" s="11">
        <v>2</v>
      </c>
      <c r="F190" s="11"/>
      <c r="G190" s="11"/>
      <c r="H190" s="11"/>
      <c r="I190" s="11"/>
      <c r="J190" s="11"/>
      <c r="K190" s="11"/>
      <c r="L190" s="11">
        <v>3</v>
      </c>
      <c r="M190" s="11"/>
      <c r="N190" s="11"/>
      <c r="O190" s="11"/>
      <c r="P190" s="11"/>
      <c r="Q190" s="11"/>
      <c r="R190" s="11"/>
      <c r="S190" s="11"/>
      <c r="T190" s="11"/>
    </row>
    <row r="191" spans="1:20">
      <c r="A191" s="4">
        <f>survey_brief!A191</f>
        <v>190</v>
      </c>
      <c r="B191" s="4" t="str">
        <f>survey_brief!G191</f>
        <v>GO008</v>
      </c>
      <c r="C191" s="11">
        <v>1</v>
      </c>
      <c r="D191" s="11">
        <v>2</v>
      </c>
      <c r="E191" s="11">
        <v>1</v>
      </c>
      <c r="F191" s="11"/>
      <c r="G191" s="11"/>
      <c r="H191" s="11"/>
      <c r="I191" s="11"/>
      <c r="J191" s="11"/>
      <c r="K191" s="11"/>
      <c r="L191" s="11">
        <v>2</v>
      </c>
      <c r="M191" s="11"/>
      <c r="N191" s="11"/>
      <c r="O191" s="11"/>
      <c r="P191" s="11"/>
      <c r="Q191" s="11"/>
      <c r="R191" s="11"/>
      <c r="S191" s="11"/>
      <c r="T191" s="11"/>
    </row>
    <row r="192" spans="1:20">
      <c r="A192" s="4">
        <f>survey_brief!A192</f>
        <v>191</v>
      </c>
      <c r="B192" s="4" t="str">
        <f>survey_brief!G192</f>
        <v>GO007</v>
      </c>
      <c r="C192" s="11">
        <v>1</v>
      </c>
      <c r="D192" s="11">
        <v>2</v>
      </c>
      <c r="E192" s="11">
        <v>1</v>
      </c>
      <c r="F192" s="11"/>
      <c r="G192" s="11"/>
      <c r="H192" s="11"/>
      <c r="I192" s="11"/>
      <c r="J192" s="11"/>
      <c r="K192" s="11"/>
      <c r="L192" s="11">
        <v>2</v>
      </c>
      <c r="M192" s="11"/>
      <c r="N192" s="11"/>
      <c r="O192" s="11"/>
      <c r="P192" s="11"/>
      <c r="Q192" s="11"/>
      <c r="R192" s="11"/>
      <c r="S192" s="11"/>
      <c r="T192" s="11"/>
    </row>
    <row r="193" spans="1:20">
      <c r="A193" s="4">
        <f>survey_brief!A193</f>
        <v>192</v>
      </c>
      <c r="B193" s="4" t="str">
        <f>survey_brief!G193</f>
        <v>GO006</v>
      </c>
      <c r="C193" s="11">
        <v>1</v>
      </c>
      <c r="D193" s="11"/>
      <c r="E193" s="11"/>
      <c r="F193" s="11"/>
      <c r="G193" s="11"/>
      <c r="H193" s="11"/>
      <c r="I193" s="11"/>
      <c r="J193" s="11"/>
      <c r="K193" s="11"/>
      <c r="L193" s="11">
        <v>3</v>
      </c>
      <c r="M193" s="11"/>
      <c r="N193" s="11"/>
      <c r="O193" s="11"/>
      <c r="P193" s="11"/>
      <c r="Q193" s="11"/>
      <c r="R193" s="11"/>
      <c r="S193" s="11"/>
      <c r="T193" s="11"/>
    </row>
    <row r="194" spans="1:20">
      <c r="A194" s="4">
        <f>survey_brief!A194</f>
        <v>193</v>
      </c>
      <c r="B194" s="4" t="str">
        <f>survey_brief!G194</f>
        <v>GO005</v>
      </c>
      <c r="C194" s="11">
        <v>1</v>
      </c>
      <c r="D194" s="11">
        <v>2</v>
      </c>
      <c r="E194" s="11">
        <v>1</v>
      </c>
      <c r="F194" s="11"/>
      <c r="G194" s="11"/>
      <c r="H194" s="11"/>
      <c r="I194" s="11"/>
      <c r="J194" s="11"/>
      <c r="K194" s="11"/>
      <c r="L194" s="11">
        <v>2</v>
      </c>
      <c r="M194" s="11"/>
      <c r="N194" s="11"/>
      <c r="O194" s="11"/>
      <c r="P194" s="11"/>
      <c r="Q194" s="11"/>
      <c r="R194" s="11"/>
      <c r="S194" s="11"/>
      <c r="T194" s="11"/>
    </row>
    <row r="195" spans="1:20">
      <c r="A195" s="4">
        <f>survey_brief!A195</f>
        <v>194</v>
      </c>
      <c r="B195" s="4" t="str">
        <f>survey_brief!G195</f>
        <v>GO004</v>
      </c>
      <c r="C195" s="11">
        <v>2</v>
      </c>
      <c r="D195" s="11">
        <v>1</v>
      </c>
      <c r="E195" s="11"/>
      <c r="F195" s="11"/>
      <c r="G195" s="11"/>
      <c r="H195" s="11"/>
      <c r="I195" s="11"/>
      <c r="J195" s="11"/>
      <c r="K195" s="11"/>
      <c r="L195" s="11">
        <v>3</v>
      </c>
      <c r="M195" s="11"/>
      <c r="N195" s="11"/>
      <c r="O195" s="11"/>
      <c r="P195" s="11"/>
      <c r="Q195" s="11"/>
      <c r="R195" s="11"/>
      <c r="S195" s="11"/>
      <c r="T195" s="11"/>
    </row>
    <row r="196" spans="1:20">
      <c r="A196" s="4">
        <f>survey_brief!A196</f>
        <v>195</v>
      </c>
      <c r="B196" s="4" t="str">
        <f>survey_brief!G196</f>
        <v>GO003</v>
      </c>
      <c r="C196" s="11">
        <v>1</v>
      </c>
      <c r="D196" s="11">
        <v>2</v>
      </c>
      <c r="E196" s="11">
        <v>1</v>
      </c>
      <c r="F196" s="11"/>
      <c r="G196" s="11"/>
      <c r="H196" s="11"/>
      <c r="I196" s="11"/>
      <c r="J196" s="11"/>
      <c r="K196" s="11"/>
      <c r="L196" s="11">
        <v>3</v>
      </c>
      <c r="M196" s="11"/>
      <c r="N196" s="11"/>
      <c r="O196" s="11"/>
      <c r="P196" s="11"/>
      <c r="Q196" s="11"/>
      <c r="R196" s="11"/>
      <c r="S196" s="11"/>
      <c r="T196" s="11"/>
    </row>
    <row r="197" spans="1:20">
      <c r="A197" s="4">
        <f>survey_brief!A197</f>
        <v>196</v>
      </c>
      <c r="B197" s="4" t="str">
        <f>survey_brief!G197</f>
        <v>GO002</v>
      </c>
      <c r="C197" s="11">
        <v>2</v>
      </c>
      <c r="D197" s="11">
        <v>1</v>
      </c>
      <c r="E197" s="11"/>
      <c r="F197" s="11"/>
      <c r="G197" s="11"/>
      <c r="H197" s="11"/>
      <c r="I197" s="11"/>
      <c r="J197" s="11"/>
      <c r="K197" s="11"/>
      <c r="L197" s="11">
        <v>2</v>
      </c>
      <c r="M197" s="11"/>
      <c r="N197" s="11"/>
      <c r="O197" s="11"/>
      <c r="P197" s="11"/>
      <c r="Q197" s="11"/>
      <c r="R197" s="11"/>
      <c r="S197" s="11"/>
      <c r="T197" s="11"/>
    </row>
    <row r="198" spans="1:20">
      <c r="A198" s="4">
        <f>survey_brief!A198</f>
        <v>197</v>
      </c>
      <c r="B198" s="4" t="str">
        <f>survey_brief!G198</f>
        <v>GO001</v>
      </c>
      <c r="C198" s="11">
        <v>98</v>
      </c>
      <c r="D198" s="11">
        <v>2</v>
      </c>
      <c r="E198" s="11">
        <v>2</v>
      </c>
      <c r="F198" s="11"/>
      <c r="G198" s="11"/>
      <c r="H198" s="11"/>
      <c r="I198" s="11"/>
      <c r="J198" s="11"/>
      <c r="K198" s="11"/>
      <c r="L198" s="11">
        <v>3</v>
      </c>
      <c r="M198" s="11"/>
      <c r="N198" s="11"/>
      <c r="O198" s="11"/>
      <c r="P198" s="11"/>
      <c r="Q198" s="11"/>
      <c r="R198" s="11"/>
      <c r="S198" s="11"/>
      <c r="T198" s="11"/>
    </row>
    <row r="199" spans="1:20">
      <c r="A199" s="4">
        <f>survey_brief!A199</f>
        <v>198</v>
      </c>
      <c r="B199" s="4" t="str">
        <f>survey_brief!G199</f>
        <v>ET044</v>
      </c>
      <c r="C199" s="11">
        <v>1</v>
      </c>
      <c r="D199" s="11">
        <v>3</v>
      </c>
      <c r="E199" s="11">
        <v>2</v>
      </c>
      <c r="F199" s="11"/>
      <c r="G199" s="11"/>
      <c r="H199" s="11"/>
      <c r="I199" s="11"/>
      <c r="J199" s="11"/>
      <c r="K199" s="11"/>
      <c r="L199" s="11">
        <v>2</v>
      </c>
      <c r="M199" s="11"/>
      <c r="N199" s="11"/>
      <c r="O199" s="11"/>
      <c r="P199" s="11"/>
      <c r="Q199" s="11"/>
      <c r="R199" s="11"/>
      <c r="S199" s="11"/>
      <c r="T199" s="11"/>
    </row>
    <row r="200" spans="1:20">
      <c r="A200" s="4">
        <f>survey_brief!A200</f>
        <v>199</v>
      </c>
      <c r="B200" s="4" t="str">
        <f>survey_brief!G200</f>
        <v>ET043</v>
      </c>
      <c r="C200" s="11">
        <v>1</v>
      </c>
      <c r="D200" s="11">
        <v>3</v>
      </c>
      <c r="E200" s="11">
        <v>2</v>
      </c>
      <c r="F200" s="11"/>
      <c r="G200" s="11"/>
      <c r="H200" s="11"/>
      <c r="I200" s="11"/>
      <c r="J200" s="11"/>
      <c r="K200" s="11"/>
      <c r="L200" s="11">
        <v>2</v>
      </c>
      <c r="M200" s="11"/>
      <c r="N200" s="11"/>
      <c r="O200" s="11"/>
      <c r="P200" s="11"/>
      <c r="Q200" s="11"/>
      <c r="R200" s="11"/>
      <c r="S200" s="11"/>
      <c r="T200" s="11"/>
    </row>
    <row r="201" spans="1:20">
      <c r="A201" s="4">
        <f>survey_brief!A201</f>
        <v>200</v>
      </c>
      <c r="B201" s="4" t="str">
        <f>survey_brief!G201</f>
        <v>ET042</v>
      </c>
      <c r="C201" s="11">
        <v>1</v>
      </c>
      <c r="D201" s="11">
        <v>3</v>
      </c>
      <c r="E201" s="11">
        <v>2</v>
      </c>
      <c r="F201" s="11"/>
      <c r="G201" s="11"/>
      <c r="H201" s="11"/>
      <c r="I201" s="11"/>
      <c r="J201" s="11"/>
      <c r="K201" s="11"/>
      <c r="L201" s="11">
        <v>2</v>
      </c>
      <c r="M201" s="11"/>
      <c r="N201" s="11"/>
      <c r="O201" s="11"/>
      <c r="P201" s="11"/>
      <c r="Q201" s="11"/>
      <c r="R201" s="11"/>
      <c r="S201" s="11"/>
      <c r="T201" s="11"/>
    </row>
    <row r="202" spans="1:20">
      <c r="A202" s="4">
        <f>survey_brief!A202</f>
        <v>201</v>
      </c>
      <c r="B202" s="4" t="str">
        <f>survey_brief!G202</f>
        <v>ET041</v>
      </c>
      <c r="C202" s="11">
        <v>1</v>
      </c>
      <c r="D202" s="11">
        <v>3</v>
      </c>
      <c r="E202" s="11">
        <v>2</v>
      </c>
      <c r="F202" s="11"/>
      <c r="G202" s="11"/>
      <c r="H202" s="11"/>
      <c r="I202" s="11"/>
      <c r="J202" s="11"/>
      <c r="K202" s="11"/>
      <c r="L202" s="11">
        <v>2</v>
      </c>
      <c r="M202" s="11"/>
      <c r="N202" s="11"/>
      <c r="O202" s="11"/>
      <c r="P202" s="11"/>
      <c r="Q202" s="11"/>
      <c r="R202" s="11"/>
      <c r="S202" s="11"/>
      <c r="T202" s="11"/>
    </row>
    <row r="203" spans="1:20">
      <c r="A203" s="4">
        <f>survey_brief!A203</f>
        <v>202</v>
      </c>
      <c r="B203" s="4" t="str">
        <f>survey_brief!G203</f>
        <v>ET040</v>
      </c>
      <c r="C203" s="11">
        <v>1</v>
      </c>
      <c r="D203" s="11">
        <v>3</v>
      </c>
      <c r="E203" s="11">
        <v>2</v>
      </c>
      <c r="F203" s="11"/>
      <c r="G203" s="11"/>
      <c r="H203" s="11"/>
      <c r="I203" s="11"/>
      <c r="J203" s="11"/>
      <c r="K203" s="11"/>
      <c r="L203" s="11">
        <v>2</v>
      </c>
      <c r="M203" s="11"/>
      <c r="N203" s="11"/>
      <c r="O203" s="11"/>
      <c r="P203" s="11"/>
      <c r="Q203" s="11"/>
      <c r="R203" s="11"/>
      <c r="S203" s="11"/>
      <c r="T203" s="11"/>
    </row>
    <row r="204" spans="1:20">
      <c r="A204" s="4">
        <f>survey_brief!A204</f>
        <v>203</v>
      </c>
      <c r="B204" s="4" t="str">
        <f>survey_brief!G204</f>
        <v>ET039</v>
      </c>
      <c r="C204" s="11">
        <v>1</v>
      </c>
      <c r="D204" s="11">
        <v>3</v>
      </c>
      <c r="E204" s="11">
        <v>2</v>
      </c>
      <c r="F204" s="11"/>
      <c r="G204" s="11"/>
      <c r="H204" s="11"/>
      <c r="I204" s="11"/>
      <c r="J204" s="11"/>
      <c r="K204" s="11"/>
      <c r="L204" s="11">
        <v>2</v>
      </c>
      <c r="M204" s="11"/>
      <c r="N204" s="11"/>
      <c r="O204" s="11"/>
      <c r="P204" s="11"/>
      <c r="Q204" s="11"/>
      <c r="R204" s="11"/>
      <c r="S204" s="11"/>
      <c r="T204" s="11"/>
    </row>
    <row r="205" spans="1:20">
      <c r="A205" s="4">
        <f>survey_brief!A205</f>
        <v>204</v>
      </c>
      <c r="B205" s="4" t="str">
        <f>survey_brief!G205</f>
        <v>ET038</v>
      </c>
      <c r="C205" s="11">
        <v>2</v>
      </c>
      <c r="D205" s="11">
        <v>3</v>
      </c>
      <c r="E205" s="11">
        <v>2</v>
      </c>
      <c r="F205" s="11"/>
      <c r="G205" s="11"/>
      <c r="H205" s="11"/>
      <c r="I205" s="11"/>
      <c r="J205" s="11"/>
      <c r="K205" s="11"/>
      <c r="L205" s="11">
        <v>2</v>
      </c>
      <c r="M205" s="11"/>
      <c r="N205" s="11"/>
      <c r="O205" s="11"/>
      <c r="P205" s="11"/>
      <c r="Q205" s="11"/>
      <c r="R205" s="11"/>
      <c r="S205" s="11"/>
      <c r="T205" s="11"/>
    </row>
    <row r="206" spans="1:20">
      <c r="A206" s="4">
        <f>survey_brief!A206</f>
        <v>205</v>
      </c>
      <c r="B206" s="4" t="str">
        <f>survey_brief!G206</f>
        <v>ET037</v>
      </c>
      <c r="C206" s="11">
        <v>2</v>
      </c>
      <c r="D206" s="11">
        <v>3</v>
      </c>
      <c r="E206" s="11">
        <v>2</v>
      </c>
      <c r="F206" s="11"/>
      <c r="G206" s="11"/>
      <c r="H206" s="11"/>
      <c r="I206" s="11"/>
      <c r="J206" s="11"/>
      <c r="K206" s="11"/>
      <c r="L206" s="11">
        <v>2</v>
      </c>
      <c r="M206" s="11"/>
      <c r="N206" s="11"/>
      <c r="O206" s="11"/>
      <c r="P206" s="11"/>
      <c r="Q206" s="11"/>
      <c r="R206" s="11"/>
      <c r="S206" s="11"/>
      <c r="T206" s="11"/>
    </row>
    <row r="207" spans="1:20">
      <c r="A207" s="4">
        <f>survey_brief!A207</f>
        <v>206</v>
      </c>
      <c r="B207" s="4" t="str">
        <f>survey_brief!G207</f>
        <v>ET036</v>
      </c>
      <c r="C207" s="11">
        <v>2</v>
      </c>
      <c r="D207" s="11">
        <v>3</v>
      </c>
      <c r="E207" s="11">
        <v>2</v>
      </c>
      <c r="F207" s="11"/>
      <c r="G207" s="11"/>
      <c r="H207" s="11"/>
      <c r="I207" s="11"/>
      <c r="J207" s="11"/>
      <c r="K207" s="11"/>
      <c r="L207" s="11">
        <v>2</v>
      </c>
      <c r="M207" s="11"/>
      <c r="N207" s="11"/>
      <c r="O207" s="11"/>
      <c r="P207" s="11"/>
      <c r="Q207" s="11"/>
      <c r="R207" s="11"/>
      <c r="S207" s="11"/>
      <c r="T207" s="11"/>
    </row>
    <row r="208" spans="1:20">
      <c r="A208" s="4">
        <f>survey_brief!A208</f>
        <v>207</v>
      </c>
      <c r="B208" s="4" t="str">
        <f>survey_brief!G208</f>
        <v>ET035</v>
      </c>
      <c r="C208" s="11">
        <v>1</v>
      </c>
      <c r="D208" s="11">
        <v>3</v>
      </c>
      <c r="E208" s="11">
        <v>2</v>
      </c>
      <c r="F208" s="11"/>
      <c r="G208" s="11"/>
      <c r="H208" s="11"/>
      <c r="I208" s="11"/>
      <c r="J208" s="11"/>
      <c r="K208" s="11"/>
      <c r="L208" s="11">
        <v>2</v>
      </c>
      <c r="M208" s="11"/>
      <c r="N208" s="11"/>
      <c r="O208" s="11"/>
      <c r="P208" s="11"/>
      <c r="Q208" s="11"/>
      <c r="R208" s="11"/>
      <c r="S208" s="11"/>
      <c r="T208" s="11"/>
    </row>
    <row r="209" spans="1:20">
      <c r="A209" s="4">
        <f>survey_brief!A209</f>
        <v>208</v>
      </c>
      <c r="B209" s="4" t="str">
        <f>survey_brief!G209</f>
        <v>ET034</v>
      </c>
      <c r="C209" s="11">
        <v>1</v>
      </c>
      <c r="D209" s="11">
        <v>3</v>
      </c>
      <c r="E209" s="11">
        <v>2</v>
      </c>
      <c r="F209" s="11"/>
      <c r="G209" s="11"/>
      <c r="H209" s="11"/>
      <c r="I209" s="11"/>
      <c r="J209" s="11"/>
      <c r="K209" s="11"/>
      <c r="L209" s="11">
        <v>2</v>
      </c>
      <c r="M209" s="11"/>
      <c r="N209" s="11"/>
      <c r="O209" s="11"/>
      <c r="P209" s="11"/>
      <c r="Q209" s="11"/>
      <c r="R209" s="11"/>
      <c r="S209" s="11"/>
      <c r="T209" s="11"/>
    </row>
    <row r="210" spans="1:20">
      <c r="A210" s="4">
        <f>survey_brief!A210</f>
        <v>209</v>
      </c>
      <c r="B210" s="4" t="str">
        <f>survey_brief!G210</f>
        <v>ET033</v>
      </c>
      <c r="C210" s="11">
        <v>1</v>
      </c>
      <c r="D210" s="11">
        <v>3</v>
      </c>
      <c r="E210" s="11">
        <v>2</v>
      </c>
      <c r="F210" s="11"/>
      <c r="G210" s="11"/>
      <c r="H210" s="11"/>
      <c r="I210" s="11"/>
      <c r="J210" s="11"/>
      <c r="K210" s="11"/>
      <c r="L210" s="11">
        <v>2</v>
      </c>
      <c r="M210" s="11"/>
      <c r="N210" s="11"/>
      <c r="O210" s="11"/>
      <c r="P210" s="11"/>
      <c r="Q210" s="11"/>
      <c r="R210" s="11"/>
      <c r="S210" s="11"/>
      <c r="T210" s="11"/>
    </row>
    <row r="211" spans="1:20">
      <c r="A211" s="4">
        <f>survey_brief!A211</f>
        <v>210</v>
      </c>
      <c r="B211" s="4" t="str">
        <f>survey_brief!G211</f>
        <v>ET032</v>
      </c>
      <c r="C211" s="11">
        <v>1</v>
      </c>
      <c r="D211" s="11">
        <v>3</v>
      </c>
      <c r="E211" s="11">
        <v>2</v>
      </c>
      <c r="F211" s="11"/>
      <c r="G211" s="11"/>
      <c r="H211" s="11"/>
      <c r="I211" s="11"/>
      <c r="J211" s="11"/>
      <c r="K211" s="11"/>
      <c r="L211" s="11">
        <v>2</v>
      </c>
      <c r="M211" s="11"/>
      <c r="N211" s="11"/>
      <c r="O211" s="11"/>
      <c r="P211" s="11"/>
      <c r="Q211" s="11"/>
      <c r="R211" s="11"/>
      <c r="S211" s="11"/>
      <c r="T211" s="11"/>
    </row>
    <row r="212" spans="1:20">
      <c r="A212" s="4">
        <f>survey_brief!A212</f>
        <v>211</v>
      </c>
      <c r="B212" s="4" t="str">
        <f>survey_brief!G212</f>
        <v>ET031</v>
      </c>
      <c r="C212" s="11">
        <v>1</v>
      </c>
      <c r="D212" s="11">
        <v>3</v>
      </c>
      <c r="E212" s="11">
        <v>2</v>
      </c>
      <c r="F212" s="11"/>
      <c r="G212" s="11"/>
      <c r="H212" s="11"/>
      <c r="I212" s="11"/>
      <c r="J212" s="11"/>
      <c r="K212" s="11"/>
      <c r="L212" s="11">
        <v>2</v>
      </c>
      <c r="M212" s="11"/>
      <c r="N212" s="11"/>
      <c r="O212" s="11"/>
      <c r="P212" s="11"/>
      <c r="Q212" s="11"/>
      <c r="R212" s="11"/>
      <c r="S212" s="11"/>
      <c r="T212" s="11"/>
    </row>
    <row r="213" spans="1:20">
      <c r="A213" s="4">
        <f>survey_brief!A213</f>
        <v>212</v>
      </c>
      <c r="B213" s="4" t="str">
        <f>survey_brief!G213</f>
        <v>ET030</v>
      </c>
      <c r="C213" s="11">
        <v>2</v>
      </c>
      <c r="D213" s="11">
        <v>3</v>
      </c>
      <c r="E213" s="11">
        <v>2</v>
      </c>
      <c r="F213" s="11"/>
      <c r="G213" s="11"/>
      <c r="H213" s="11"/>
      <c r="I213" s="11"/>
      <c r="J213" s="11"/>
      <c r="K213" s="11"/>
      <c r="L213" s="11">
        <v>2</v>
      </c>
      <c r="M213" s="11"/>
      <c r="N213" s="11"/>
      <c r="O213" s="11"/>
      <c r="P213" s="11"/>
      <c r="Q213" s="11"/>
      <c r="R213" s="11"/>
      <c r="S213" s="11"/>
      <c r="T213" s="11"/>
    </row>
    <row r="214" spans="1:20">
      <c r="A214" s="4">
        <f>survey_brief!A214</f>
        <v>213</v>
      </c>
      <c r="B214" s="4" t="str">
        <f>survey_brief!G214</f>
        <v>DJ029</v>
      </c>
      <c r="C214" s="11">
        <v>1</v>
      </c>
      <c r="D214" s="11">
        <v>2</v>
      </c>
      <c r="E214" s="11">
        <v>2</v>
      </c>
      <c r="F214" s="11"/>
      <c r="G214" s="11"/>
      <c r="H214" s="11"/>
      <c r="I214" s="11"/>
      <c r="J214" s="11"/>
      <c r="K214" s="11"/>
      <c r="L214" s="11">
        <v>2</v>
      </c>
      <c r="M214" s="11"/>
      <c r="N214" s="11"/>
      <c r="O214" s="11"/>
      <c r="P214" s="11"/>
      <c r="Q214" s="11"/>
      <c r="R214" s="11"/>
      <c r="S214" s="11"/>
      <c r="T214" s="11"/>
    </row>
    <row r="215" spans="1:20">
      <c r="A215" s="4">
        <f>survey_brief!A215</f>
        <v>214</v>
      </c>
      <c r="B215" s="4" t="str">
        <f>survey_brief!G215</f>
        <v>DJ028</v>
      </c>
      <c r="C215" s="11">
        <v>1</v>
      </c>
      <c r="D215" s="11">
        <v>2</v>
      </c>
      <c r="E215" s="11">
        <v>2</v>
      </c>
      <c r="F215" s="11"/>
      <c r="G215" s="11"/>
      <c r="H215" s="11"/>
      <c r="I215" s="11"/>
      <c r="J215" s="11"/>
      <c r="K215" s="11"/>
      <c r="L215" s="11">
        <v>3</v>
      </c>
      <c r="M215" s="11"/>
      <c r="N215" s="11"/>
      <c r="O215" s="11"/>
      <c r="P215" s="11"/>
      <c r="Q215" s="11"/>
      <c r="R215" s="11"/>
      <c r="S215" s="11"/>
      <c r="T215" s="11"/>
    </row>
    <row r="216" spans="1:20">
      <c r="A216" s="4">
        <f>survey_brief!A216</f>
        <v>215</v>
      </c>
      <c r="B216" s="4" t="str">
        <f>survey_brief!G216</f>
        <v>DJ027</v>
      </c>
      <c r="C216" s="11">
        <v>1</v>
      </c>
      <c r="D216" s="11">
        <v>2</v>
      </c>
      <c r="E216" s="11">
        <v>2</v>
      </c>
      <c r="F216" s="11"/>
      <c r="G216" s="11"/>
      <c r="H216" s="11"/>
      <c r="I216" s="11"/>
      <c r="J216" s="11"/>
      <c r="K216" s="11"/>
      <c r="L216" s="11">
        <v>3</v>
      </c>
      <c r="M216" s="11"/>
      <c r="N216" s="11"/>
      <c r="O216" s="11"/>
      <c r="P216" s="11"/>
      <c r="Q216" s="11"/>
      <c r="R216" s="11"/>
      <c r="S216" s="11"/>
      <c r="T216" s="11"/>
    </row>
    <row r="217" spans="1:20">
      <c r="A217" s="4">
        <f>survey_brief!A217</f>
        <v>216</v>
      </c>
      <c r="B217" s="4" t="str">
        <f>survey_brief!G217</f>
        <v>DJ026</v>
      </c>
      <c r="C217" s="11">
        <v>1</v>
      </c>
      <c r="D217" s="11">
        <v>2</v>
      </c>
      <c r="E217" s="11">
        <v>2</v>
      </c>
      <c r="F217" s="11"/>
      <c r="G217" s="11"/>
      <c r="H217" s="11"/>
      <c r="I217" s="11"/>
      <c r="J217" s="11"/>
      <c r="K217" s="11"/>
      <c r="L217" s="11">
        <v>2</v>
      </c>
      <c r="M217" s="11"/>
      <c r="N217" s="11"/>
      <c r="O217" s="11"/>
      <c r="P217" s="11"/>
      <c r="Q217" s="11"/>
      <c r="R217" s="11"/>
      <c r="S217" s="11"/>
      <c r="T217" s="11"/>
    </row>
    <row r="218" spans="1:20">
      <c r="A218" s="4">
        <f>survey_brief!A218</f>
        <v>217</v>
      </c>
      <c r="B218" s="4" t="str">
        <f>survey_brief!G218</f>
        <v>DJ025</v>
      </c>
      <c r="C218" s="11">
        <v>1</v>
      </c>
      <c r="D218" s="11">
        <v>2</v>
      </c>
      <c r="E218" s="11">
        <v>2</v>
      </c>
      <c r="F218" s="11"/>
      <c r="G218" s="11"/>
      <c r="H218" s="11"/>
      <c r="I218" s="11"/>
      <c r="J218" s="11"/>
      <c r="K218" s="11"/>
      <c r="L218" s="11">
        <v>2</v>
      </c>
      <c r="M218" s="11"/>
      <c r="N218" s="11"/>
      <c r="O218" s="11"/>
      <c r="P218" s="11"/>
      <c r="Q218" s="11"/>
      <c r="R218" s="11"/>
      <c r="S218" s="11"/>
      <c r="T218" s="11"/>
    </row>
    <row r="219" spans="1:20">
      <c r="A219" s="4">
        <f>survey_brief!A219</f>
        <v>218</v>
      </c>
      <c r="B219" s="4" t="str">
        <f>survey_brief!G219</f>
        <v>DJ024</v>
      </c>
      <c r="C219" s="11">
        <v>1</v>
      </c>
      <c r="D219" s="11">
        <v>2</v>
      </c>
      <c r="E219" s="11">
        <v>2</v>
      </c>
      <c r="F219" s="11"/>
      <c r="G219" s="11"/>
      <c r="H219" s="11"/>
      <c r="I219" s="11"/>
      <c r="J219" s="11"/>
      <c r="K219" s="11"/>
      <c r="L219" s="11">
        <v>3</v>
      </c>
      <c r="M219" s="11"/>
      <c r="N219" s="11"/>
      <c r="O219" s="11"/>
      <c r="P219" s="11"/>
      <c r="Q219" s="11"/>
      <c r="R219" s="11"/>
      <c r="S219" s="11"/>
      <c r="T219" s="11"/>
    </row>
    <row r="220" spans="1:20">
      <c r="A220" s="4">
        <f>survey_brief!A220</f>
        <v>219</v>
      </c>
      <c r="B220" s="4" t="str">
        <f>survey_brief!G220</f>
        <v>DJ023</v>
      </c>
      <c r="C220" s="11">
        <v>1</v>
      </c>
      <c r="D220" s="11">
        <v>3</v>
      </c>
      <c r="E220" s="11">
        <v>2</v>
      </c>
      <c r="F220" s="11"/>
      <c r="G220" s="11"/>
      <c r="H220" s="11"/>
      <c r="I220" s="11"/>
      <c r="J220" s="11"/>
      <c r="K220" s="11"/>
      <c r="L220" s="11">
        <v>2</v>
      </c>
      <c r="M220" s="11"/>
      <c r="N220" s="11"/>
      <c r="O220" s="11"/>
      <c r="P220" s="11"/>
      <c r="Q220" s="11"/>
      <c r="R220" s="11"/>
      <c r="S220" s="11"/>
      <c r="T220" s="11"/>
    </row>
    <row r="221" spans="1:20">
      <c r="A221" s="4">
        <f>survey_brief!A221</f>
        <v>220</v>
      </c>
      <c r="B221" s="4" t="str">
        <f>survey_brief!G221</f>
        <v>DJ022</v>
      </c>
      <c r="C221" s="11">
        <v>1</v>
      </c>
      <c r="D221" s="11">
        <v>3</v>
      </c>
      <c r="E221" s="11">
        <v>2</v>
      </c>
      <c r="F221" s="11"/>
      <c r="G221" s="11"/>
      <c r="H221" s="11"/>
      <c r="I221" s="11"/>
      <c r="J221" s="11"/>
      <c r="K221" s="11"/>
      <c r="L221" s="11">
        <v>2</v>
      </c>
      <c r="M221" s="11"/>
      <c r="N221" s="11"/>
      <c r="O221" s="11"/>
      <c r="P221" s="11"/>
      <c r="Q221" s="11"/>
      <c r="R221" s="11"/>
      <c r="S221" s="11"/>
      <c r="T221" s="11"/>
    </row>
    <row r="222" spans="1:20">
      <c r="A222" s="4">
        <f>survey_brief!A222</f>
        <v>221</v>
      </c>
      <c r="B222" s="4" t="str">
        <f>survey_brief!G222</f>
        <v>DJ021</v>
      </c>
      <c r="C222" s="11">
        <v>1</v>
      </c>
      <c r="D222" s="11">
        <v>3</v>
      </c>
      <c r="E222" s="11">
        <v>2</v>
      </c>
      <c r="F222" s="11"/>
      <c r="G222" s="11"/>
      <c r="H222" s="11"/>
      <c r="I222" s="11"/>
      <c r="J222" s="11"/>
      <c r="K222" s="11"/>
      <c r="L222" s="11">
        <v>2</v>
      </c>
      <c r="M222" s="11"/>
      <c r="N222" s="11"/>
      <c r="O222" s="11"/>
      <c r="P222" s="11"/>
      <c r="Q222" s="11"/>
      <c r="R222" s="11"/>
      <c r="S222" s="11"/>
      <c r="T222" s="11"/>
    </row>
    <row r="223" spans="1:20">
      <c r="A223" s="4">
        <f>survey_brief!A223</f>
        <v>222</v>
      </c>
      <c r="B223" s="4" t="str">
        <f>survey_brief!G223</f>
        <v>DJ020</v>
      </c>
      <c r="C223" s="11">
        <v>1</v>
      </c>
      <c r="D223" s="11">
        <v>3</v>
      </c>
      <c r="E223" s="11"/>
      <c r="F223" s="11"/>
      <c r="G223" s="11"/>
      <c r="H223" s="11"/>
      <c r="I223" s="11"/>
      <c r="J223" s="11"/>
      <c r="K223" s="11"/>
      <c r="L223" s="11">
        <v>2</v>
      </c>
      <c r="M223" s="11"/>
      <c r="N223" s="11"/>
      <c r="O223" s="11"/>
      <c r="P223" s="11"/>
      <c r="Q223" s="11"/>
      <c r="R223" s="11"/>
      <c r="S223" s="11"/>
      <c r="T223" s="11"/>
    </row>
    <row r="224" spans="1:20">
      <c r="A224" s="4">
        <f>survey_brief!A224</f>
        <v>223</v>
      </c>
      <c r="B224" s="4" t="str">
        <f>survey_brief!G224</f>
        <v>DJ019</v>
      </c>
      <c r="C224" s="11">
        <v>1</v>
      </c>
      <c r="D224" s="11">
        <v>3</v>
      </c>
      <c r="E224" s="11">
        <v>2</v>
      </c>
      <c r="F224" s="11"/>
      <c r="G224" s="11"/>
      <c r="H224" s="11"/>
      <c r="I224" s="11"/>
      <c r="J224" s="11"/>
      <c r="K224" s="11"/>
      <c r="L224" s="11">
        <v>2</v>
      </c>
      <c r="M224" s="11"/>
      <c r="N224" s="11"/>
      <c r="O224" s="11"/>
      <c r="P224" s="11"/>
      <c r="Q224" s="11"/>
      <c r="R224" s="11"/>
      <c r="S224" s="11"/>
      <c r="T224" s="11"/>
    </row>
    <row r="225" spans="1:20">
      <c r="A225" s="4">
        <f>survey_brief!A225</f>
        <v>224</v>
      </c>
      <c r="B225" s="4" t="str">
        <f>survey_brief!G225</f>
        <v>DJ018</v>
      </c>
      <c r="C225" s="11">
        <v>1</v>
      </c>
      <c r="D225" s="11">
        <v>3</v>
      </c>
      <c r="E225" s="11">
        <v>2</v>
      </c>
      <c r="F225" s="11"/>
      <c r="G225" s="11"/>
      <c r="H225" s="11"/>
      <c r="I225" s="11"/>
      <c r="J225" s="11"/>
      <c r="K225" s="11"/>
      <c r="L225" s="11">
        <v>2</v>
      </c>
      <c r="M225" s="11"/>
      <c r="N225" s="11"/>
      <c r="O225" s="11"/>
      <c r="P225" s="11"/>
      <c r="Q225" s="11"/>
      <c r="R225" s="11"/>
      <c r="S225" s="11"/>
      <c r="T225" s="11"/>
    </row>
    <row r="226" spans="1:20">
      <c r="A226" s="4">
        <f>survey_brief!A226</f>
        <v>225</v>
      </c>
      <c r="B226" s="4" t="str">
        <f>survey_brief!G226</f>
        <v>DJ017</v>
      </c>
      <c r="C226" s="11">
        <v>1</v>
      </c>
      <c r="D226" s="11">
        <v>3</v>
      </c>
      <c r="E226" s="11">
        <v>2</v>
      </c>
      <c r="F226" s="11"/>
      <c r="G226" s="11"/>
      <c r="H226" s="11"/>
      <c r="I226" s="11"/>
      <c r="J226" s="11"/>
      <c r="K226" s="11"/>
      <c r="L226" s="11">
        <v>2</v>
      </c>
      <c r="M226" s="11"/>
      <c r="N226" s="11"/>
      <c r="O226" s="11"/>
      <c r="P226" s="11"/>
      <c r="Q226" s="11"/>
      <c r="R226" s="11"/>
      <c r="S226" s="11"/>
      <c r="T226" s="11"/>
    </row>
    <row r="227" spans="1:20">
      <c r="A227" s="4">
        <f>survey_brief!A227</f>
        <v>226</v>
      </c>
      <c r="B227" s="4" t="str">
        <f>survey_brief!G227</f>
        <v>DJ016</v>
      </c>
      <c r="C227" s="11">
        <v>1</v>
      </c>
      <c r="D227" s="11">
        <v>3</v>
      </c>
      <c r="E227" s="11">
        <v>2</v>
      </c>
      <c r="F227" s="11"/>
      <c r="G227" s="11"/>
      <c r="H227" s="11"/>
      <c r="I227" s="11"/>
      <c r="J227" s="11"/>
      <c r="K227" s="11"/>
      <c r="L227" s="11">
        <v>2</v>
      </c>
      <c r="M227" s="11"/>
      <c r="N227" s="11"/>
      <c r="O227" s="11"/>
      <c r="P227" s="11"/>
      <c r="Q227" s="11"/>
      <c r="R227" s="11"/>
      <c r="S227" s="11"/>
      <c r="T227" s="11"/>
    </row>
    <row r="228" spans="1:20">
      <c r="A228" s="4">
        <f>survey_brief!A228</f>
        <v>227</v>
      </c>
      <c r="B228" s="4" t="str">
        <f>survey_brief!G228</f>
        <v>DJ015</v>
      </c>
      <c r="C228" s="11">
        <v>1</v>
      </c>
      <c r="D228" s="11">
        <v>3</v>
      </c>
      <c r="E228" s="11">
        <v>2</v>
      </c>
      <c r="F228" s="11"/>
      <c r="G228" s="11"/>
      <c r="H228" s="11"/>
      <c r="I228" s="11"/>
      <c r="J228" s="11"/>
      <c r="K228" s="11"/>
      <c r="L228" s="11">
        <v>2</v>
      </c>
      <c r="M228" s="11"/>
      <c r="N228" s="11"/>
      <c r="O228" s="11"/>
      <c r="P228" s="11"/>
      <c r="Q228" s="11"/>
      <c r="R228" s="11"/>
      <c r="S228" s="11"/>
      <c r="T228" s="11"/>
    </row>
    <row r="229" spans="1:20">
      <c r="A229" s="4">
        <f>survey_brief!A229</f>
        <v>228</v>
      </c>
      <c r="B229" s="4" t="str">
        <f>survey_brief!G229</f>
        <v>DJ014</v>
      </c>
      <c r="C229" s="11">
        <v>1</v>
      </c>
      <c r="D229" s="11">
        <v>3</v>
      </c>
      <c r="E229" s="11"/>
      <c r="F229" s="11"/>
      <c r="G229" s="11"/>
      <c r="H229" s="11"/>
      <c r="I229" s="11"/>
      <c r="J229" s="11"/>
      <c r="K229" s="11"/>
      <c r="L229" s="11">
        <v>2</v>
      </c>
      <c r="M229" s="11"/>
      <c r="N229" s="11"/>
      <c r="O229" s="11"/>
      <c r="P229" s="11"/>
      <c r="Q229" s="11"/>
      <c r="R229" s="11"/>
      <c r="S229" s="11"/>
      <c r="T229" s="11"/>
    </row>
    <row r="230" spans="1:20">
      <c r="A230" s="4">
        <f>survey_brief!A230</f>
        <v>229</v>
      </c>
      <c r="B230" s="4" t="str">
        <f>survey_brief!G230</f>
        <v>DJ013</v>
      </c>
      <c r="C230" s="11">
        <v>2</v>
      </c>
      <c r="D230" s="11">
        <v>3</v>
      </c>
      <c r="E230" s="11">
        <v>2</v>
      </c>
      <c r="F230" s="11"/>
      <c r="G230" s="11"/>
      <c r="H230" s="11"/>
      <c r="I230" s="11"/>
      <c r="J230" s="11"/>
      <c r="K230" s="11"/>
      <c r="L230" s="11">
        <v>2</v>
      </c>
      <c r="M230" s="11"/>
      <c r="N230" s="11"/>
      <c r="O230" s="11"/>
      <c r="P230" s="11"/>
      <c r="Q230" s="11"/>
      <c r="R230" s="11"/>
      <c r="S230" s="11"/>
      <c r="T230" s="11"/>
    </row>
    <row r="231" spans="1:20">
      <c r="A231" s="4">
        <f>survey_brief!A231</f>
        <v>230</v>
      </c>
      <c r="B231" s="4" t="str">
        <f>survey_brief!G231</f>
        <v>DJ012</v>
      </c>
      <c r="C231" s="11">
        <v>2</v>
      </c>
      <c r="D231" s="11">
        <v>3</v>
      </c>
      <c r="E231" s="11">
        <v>2</v>
      </c>
      <c r="F231" s="11"/>
      <c r="G231" s="11"/>
      <c r="H231" s="11"/>
      <c r="I231" s="11"/>
      <c r="J231" s="11"/>
      <c r="K231" s="11"/>
      <c r="L231" s="11">
        <v>2</v>
      </c>
      <c r="M231" s="11"/>
      <c r="N231" s="11"/>
      <c r="O231" s="11"/>
      <c r="P231" s="11"/>
      <c r="Q231" s="11"/>
      <c r="R231" s="11"/>
      <c r="S231" s="11"/>
      <c r="T231" s="11"/>
    </row>
    <row r="232" spans="1:20">
      <c r="A232" s="4">
        <f>survey_brief!A232</f>
        <v>231</v>
      </c>
      <c r="B232" s="4" t="str">
        <f>survey_brief!G232</f>
        <v>DJ011</v>
      </c>
      <c r="C232" s="11">
        <v>2</v>
      </c>
      <c r="D232" s="11">
        <v>3</v>
      </c>
      <c r="E232" s="11">
        <v>2</v>
      </c>
      <c r="F232" s="11"/>
      <c r="G232" s="11"/>
      <c r="H232" s="11"/>
      <c r="I232" s="11"/>
      <c r="J232" s="11"/>
      <c r="K232" s="11"/>
      <c r="L232" s="11">
        <v>2</v>
      </c>
      <c r="M232" s="11"/>
      <c r="N232" s="11"/>
      <c r="O232" s="11"/>
      <c r="P232" s="11"/>
      <c r="Q232" s="11"/>
      <c r="R232" s="11"/>
      <c r="S232" s="11"/>
      <c r="T232" s="11"/>
    </row>
    <row r="233" spans="1:20">
      <c r="A233" s="4">
        <f>survey_brief!A233</f>
        <v>232</v>
      </c>
      <c r="B233" s="4" t="str">
        <f>survey_brief!G233</f>
        <v>DC010</v>
      </c>
      <c r="C233" s="11">
        <v>2</v>
      </c>
      <c r="D233" s="11">
        <v>3</v>
      </c>
      <c r="E233" s="11">
        <v>2</v>
      </c>
      <c r="F233" s="11"/>
      <c r="G233" s="11"/>
      <c r="H233" s="11"/>
      <c r="I233" s="11"/>
      <c r="J233" s="11"/>
      <c r="K233" s="11"/>
      <c r="L233" s="11">
        <v>2</v>
      </c>
      <c r="M233" s="11"/>
      <c r="N233" s="11"/>
      <c r="O233" s="11"/>
      <c r="P233" s="11"/>
      <c r="Q233" s="11"/>
      <c r="R233" s="11"/>
      <c r="S233" s="11"/>
      <c r="T233" s="11"/>
    </row>
    <row r="234" spans="1:20">
      <c r="A234" s="4">
        <f>survey_brief!A234</f>
        <v>233</v>
      </c>
      <c r="B234" s="4" t="str">
        <f>survey_brief!G234</f>
        <v>DC009</v>
      </c>
      <c r="C234" s="11">
        <v>2</v>
      </c>
      <c r="D234" s="11">
        <v>3</v>
      </c>
      <c r="E234" s="11">
        <v>2</v>
      </c>
      <c r="F234" s="11"/>
      <c r="G234" s="11"/>
      <c r="H234" s="11"/>
      <c r="I234" s="11"/>
      <c r="J234" s="11"/>
      <c r="K234" s="11"/>
      <c r="L234" s="11">
        <v>2</v>
      </c>
      <c r="M234" s="11"/>
      <c r="N234" s="11"/>
      <c r="O234" s="11"/>
      <c r="P234" s="11"/>
      <c r="Q234" s="11"/>
      <c r="R234" s="11"/>
      <c r="S234" s="11"/>
      <c r="T234" s="11"/>
    </row>
    <row r="235" spans="1:20">
      <c r="A235" s="4">
        <f>survey_brief!A235</f>
        <v>234</v>
      </c>
      <c r="B235" s="4" t="str">
        <f>survey_brief!G235</f>
        <v>DC008</v>
      </c>
      <c r="C235" s="11">
        <v>2</v>
      </c>
      <c r="D235" s="11">
        <v>3</v>
      </c>
      <c r="E235" s="11">
        <v>2</v>
      </c>
      <c r="F235" s="11"/>
      <c r="G235" s="11"/>
      <c r="H235" s="11"/>
      <c r="I235" s="11"/>
      <c r="J235" s="11"/>
      <c r="K235" s="11"/>
      <c r="L235" s="11">
        <v>2</v>
      </c>
      <c r="M235" s="11"/>
      <c r="N235" s="11"/>
      <c r="O235" s="11"/>
      <c r="P235" s="11"/>
      <c r="Q235" s="11"/>
      <c r="R235" s="11"/>
      <c r="S235" s="11"/>
      <c r="T235" s="11"/>
    </row>
    <row r="236" spans="1:20">
      <c r="A236" s="4">
        <f>survey_brief!A236</f>
        <v>235</v>
      </c>
      <c r="B236" s="4" t="str">
        <f>survey_brief!G236</f>
        <v>DC007</v>
      </c>
      <c r="C236" s="11">
        <v>2</v>
      </c>
      <c r="D236" s="11">
        <v>3</v>
      </c>
      <c r="E236" s="11">
        <v>2</v>
      </c>
      <c r="F236" s="11"/>
      <c r="G236" s="11"/>
      <c r="H236" s="11"/>
      <c r="I236" s="11"/>
      <c r="J236" s="11"/>
      <c r="K236" s="11"/>
      <c r="L236" s="11">
        <v>2</v>
      </c>
      <c r="M236" s="11"/>
      <c r="N236" s="11"/>
      <c r="O236" s="11"/>
      <c r="P236" s="11"/>
      <c r="Q236" s="11"/>
      <c r="R236" s="11"/>
      <c r="S236" s="11"/>
      <c r="T236" s="11"/>
    </row>
    <row r="237" spans="1:20">
      <c r="A237" s="4">
        <f>survey_brief!A237</f>
        <v>236</v>
      </c>
      <c r="B237" s="4" t="str">
        <f>survey_brief!G237</f>
        <v>DC006</v>
      </c>
      <c r="C237" s="11">
        <v>2</v>
      </c>
      <c r="D237" s="11">
        <v>3</v>
      </c>
      <c r="E237" s="11">
        <v>2</v>
      </c>
      <c r="F237" s="11"/>
      <c r="G237" s="11"/>
      <c r="H237" s="11"/>
      <c r="I237" s="11"/>
      <c r="J237" s="11"/>
      <c r="K237" s="11"/>
      <c r="L237" s="11">
        <v>2</v>
      </c>
      <c r="M237" s="11"/>
      <c r="N237" s="11"/>
      <c r="O237" s="11"/>
      <c r="P237" s="11"/>
      <c r="Q237" s="11"/>
      <c r="R237" s="11"/>
      <c r="S237" s="11"/>
      <c r="T237" s="11"/>
    </row>
    <row r="238" spans="1:20">
      <c r="A238" s="4">
        <f>survey_brief!A238</f>
        <v>237</v>
      </c>
      <c r="B238" s="4" t="str">
        <f>survey_brief!G238</f>
        <v>DC005</v>
      </c>
      <c r="C238" s="11">
        <v>2</v>
      </c>
      <c r="D238" s="11">
        <v>3</v>
      </c>
      <c r="E238" s="11">
        <v>2</v>
      </c>
      <c r="F238" s="11"/>
      <c r="G238" s="11"/>
      <c r="H238" s="11"/>
      <c r="I238" s="11"/>
      <c r="J238" s="11"/>
      <c r="K238" s="11"/>
      <c r="L238" s="11">
        <v>2</v>
      </c>
      <c r="M238" s="11"/>
      <c r="N238" s="11"/>
      <c r="O238" s="11"/>
      <c r="P238" s="11"/>
      <c r="Q238" s="11"/>
      <c r="R238" s="11"/>
      <c r="S238" s="11"/>
      <c r="T238" s="11"/>
    </row>
    <row r="239" spans="1:20">
      <c r="A239" s="4">
        <f>survey_brief!A239</f>
        <v>238</v>
      </c>
      <c r="B239" s="4" t="str">
        <f>survey_brief!G239</f>
        <v>DC004</v>
      </c>
      <c r="C239" s="11">
        <v>2</v>
      </c>
      <c r="D239" s="11">
        <v>3</v>
      </c>
      <c r="E239" s="11">
        <v>2</v>
      </c>
      <c r="F239" s="11"/>
      <c r="G239" s="11"/>
      <c r="H239" s="11"/>
      <c r="I239" s="11"/>
      <c r="J239" s="11"/>
      <c r="K239" s="11"/>
      <c r="L239" s="11">
        <v>2</v>
      </c>
      <c r="M239" s="11"/>
      <c r="N239" s="11"/>
      <c r="O239" s="11"/>
      <c r="P239" s="11"/>
      <c r="Q239" s="11"/>
      <c r="R239" s="11"/>
      <c r="S239" s="11"/>
      <c r="T239" s="11"/>
    </row>
    <row r="240" spans="1:20">
      <c r="A240" s="4">
        <f>survey_brief!A240</f>
        <v>239</v>
      </c>
      <c r="B240" s="4" t="str">
        <f>survey_brief!G240</f>
        <v>DC003</v>
      </c>
      <c r="C240" s="11">
        <v>2</v>
      </c>
      <c r="D240" s="11">
        <v>3</v>
      </c>
      <c r="E240" s="11">
        <v>2</v>
      </c>
      <c r="F240" s="11"/>
      <c r="G240" s="11"/>
      <c r="H240" s="11"/>
      <c r="I240" s="11"/>
      <c r="J240" s="11"/>
      <c r="K240" s="11"/>
      <c r="L240" s="11">
        <v>2</v>
      </c>
      <c r="M240" s="11"/>
      <c r="N240" s="11"/>
      <c r="O240" s="11"/>
      <c r="P240" s="11"/>
      <c r="Q240" s="11"/>
      <c r="R240" s="11"/>
      <c r="S240" s="11"/>
      <c r="T240" s="11"/>
    </row>
    <row r="241" spans="1:20">
      <c r="A241" s="4">
        <f>survey_brief!A241</f>
        <v>240</v>
      </c>
      <c r="B241" s="4" t="str">
        <f>survey_brief!G241</f>
        <v>DC002</v>
      </c>
      <c r="C241" s="11">
        <v>2</v>
      </c>
      <c r="D241" s="11">
        <v>3</v>
      </c>
      <c r="E241" s="11">
        <v>2</v>
      </c>
      <c r="F241" s="11"/>
      <c r="G241" s="11"/>
      <c r="H241" s="11"/>
      <c r="I241" s="11"/>
      <c r="J241" s="11"/>
      <c r="K241" s="11"/>
      <c r="L241" s="11">
        <v>2</v>
      </c>
      <c r="M241" s="11"/>
      <c r="N241" s="11"/>
      <c r="O241" s="11"/>
      <c r="P241" s="11"/>
      <c r="Q241" s="11"/>
      <c r="R241" s="11"/>
      <c r="S241" s="11"/>
      <c r="T241" s="11"/>
    </row>
    <row r="242" spans="1:20">
      <c r="A242" s="4">
        <f>survey_brief!A242</f>
        <v>241</v>
      </c>
      <c r="B242" s="4" t="str">
        <f>survey_brief!G242</f>
        <v>DC001</v>
      </c>
      <c r="C242" s="11">
        <v>2</v>
      </c>
      <c r="D242" s="11">
        <v>3</v>
      </c>
      <c r="E242" s="11">
        <v>2</v>
      </c>
      <c r="F242" s="11"/>
      <c r="G242" s="11"/>
      <c r="H242" s="11"/>
      <c r="I242" s="11"/>
      <c r="J242" s="11"/>
      <c r="K242" s="11"/>
      <c r="L242" s="11">
        <v>2</v>
      </c>
      <c r="M242" s="11"/>
      <c r="N242" s="11"/>
      <c r="O242" s="11"/>
      <c r="P242" s="11"/>
      <c r="Q242" s="11"/>
      <c r="R242" s="11"/>
      <c r="S242" s="11"/>
      <c r="T242" s="11"/>
    </row>
    <row r="243" spans="1:20">
      <c r="A243" s="4">
        <f>survey_brief!A243</f>
        <v>242</v>
      </c>
      <c r="B243" s="4" t="str">
        <f>survey_brief!G243</f>
        <v>CH039</v>
      </c>
      <c r="C243" s="11">
        <v>2</v>
      </c>
      <c r="D243" s="11">
        <v>3</v>
      </c>
      <c r="E243" s="11">
        <v>2</v>
      </c>
      <c r="F243" s="11"/>
      <c r="G243" s="11"/>
      <c r="H243" s="11"/>
      <c r="I243" s="11"/>
      <c r="J243" s="11"/>
      <c r="K243" s="11"/>
      <c r="L243" s="11">
        <v>2</v>
      </c>
      <c r="M243" s="11"/>
      <c r="N243" s="11"/>
      <c r="O243" s="11"/>
      <c r="P243" s="11"/>
      <c r="Q243" s="11"/>
      <c r="R243" s="11"/>
      <c r="S243" s="11"/>
      <c r="T243" s="11"/>
    </row>
    <row r="244" spans="1:20">
      <c r="A244" s="4">
        <f>survey_brief!A244</f>
        <v>243</v>
      </c>
      <c r="B244" s="4" t="str">
        <f>survey_brief!G244</f>
        <v>CH038</v>
      </c>
      <c r="C244" s="11">
        <v>2</v>
      </c>
      <c r="D244" s="11">
        <v>3</v>
      </c>
      <c r="E244" s="11">
        <v>2</v>
      </c>
      <c r="F244" s="11"/>
      <c r="G244" s="11"/>
      <c r="H244" s="11"/>
      <c r="I244" s="11"/>
      <c r="J244" s="11"/>
      <c r="K244" s="11"/>
      <c r="L244" s="11">
        <v>2</v>
      </c>
      <c r="M244" s="11"/>
      <c r="N244" s="11"/>
      <c r="O244" s="11"/>
      <c r="P244" s="11"/>
      <c r="Q244" s="11"/>
      <c r="R244" s="11"/>
      <c r="S244" s="11"/>
      <c r="T244" s="11"/>
    </row>
    <row r="245" spans="1:20">
      <c r="A245" s="4">
        <f>survey_brief!A245</f>
        <v>244</v>
      </c>
      <c r="B245" s="4" t="str">
        <f>survey_brief!G245</f>
        <v>CH037</v>
      </c>
      <c r="C245" s="11">
        <v>1</v>
      </c>
      <c r="D245" s="11">
        <v>3</v>
      </c>
      <c r="E245" s="11">
        <v>2</v>
      </c>
      <c r="F245" s="11"/>
      <c r="G245" s="11"/>
      <c r="H245" s="11"/>
      <c r="I245" s="11"/>
      <c r="J245" s="11"/>
      <c r="K245" s="11"/>
      <c r="L245" s="11">
        <v>2</v>
      </c>
      <c r="M245" s="11"/>
      <c r="N245" s="11"/>
      <c r="O245" s="11"/>
      <c r="P245" s="11"/>
      <c r="Q245" s="11"/>
      <c r="R245" s="11"/>
      <c r="S245" s="11"/>
      <c r="T245" s="11"/>
    </row>
    <row r="246" spans="1:20">
      <c r="A246" s="4">
        <f>survey_brief!A246</f>
        <v>245</v>
      </c>
      <c r="B246" s="4" t="str">
        <f>survey_brief!G246</f>
        <v>CH036</v>
      </c>
      <c r="C246" s="11">
        <v>1</v>
      </c>
      <c r="D246" s="11">
        <v>3</v>
      </c>
      <c r="E246" s="11">
        <v>2</v>
      </c>
      <c r="F246" s="11"/>
      <c r="G246" s="11"/>
      <c r="H246" s="11"/>
      <c r="I246" s="11"/>
      <c r="J246" s="11"/>
      <c r="K246" s="11"/>
      <c r="L246" s="11">
        <v>2</v>
      </c>
      <c r="M246" s="11"/>
      <c r="N246" s="11"/>
      <c r="O246" s="11"/>
      <c r="P246" s="11"/>
      <c r="Q246" s="11"/>
      <c r="R246" s="11"/>
      <c r="S246" s="11"/>
      <c r="T246" s="11"/>
    </row>
    <row r="247" spans="1:20">
      <c r="A247" s="4">
        <f>survey_brief!A247</f>
        <v>246</v>
      </c>
      <c r="B247" s="4" t="str">
        <f>survey_brief!G247</f>
        <v>CH035</v>
      </c>
      <c r="C247" s="11">
        <v>1</v>
      </c>
      <c r="D247" s="11">
        <v>2</v>
      </c>
      <c r="E247" s="11">
        <v>1</v>
      </c>
      <c r="F247" s="11"/>
      <c r="G247" s="11"/>
      <c r="H247" s="11"/>
      <c r="I247" s="11"/>
      <c r="J247" s="11"/>
      <c r="K247" s="11"/>
      <c r="L247" s="11">
        <v>2</v>
      </c>
      <c r="M247" s="11"/>
      <c r="N247" s="11"/>
      <c r="O247" s="11"/>
      <c r="P247" s="11"/>
      <c r="Q247" s="11"/>
      <c r="R247" s="11"/>
      <c r="S247" s="11"/>
      <c r="T247" s="11"/>
    </row>
    <row r="248" spans="1:20">
      <c r="A248" s="4">
        <f>survey_brief!A248</f>
        <v>247</v>
      </c>
      <c r="B248" s="4" t="str">
        <f>survey_brief!G248</f>
        <v>BU013</v>
      </c>
      <c r="C248" s="11">
        <v>2</v>
      </c>
      <c r="D248" s="11">
        <v>3</v>
      </c>
      <c r="E248" s="11">
        <v>2</v>
      </c>
      <c r="F248" s="11"/>
      <c r="G248" s="11"/>
      <c r="H248" s="11"/>
      <c r="I248" s="11"/>
      <c r="J248" s="11"/>
      <c r="K248" s="11"/>
      <c r="L248" s="11">
        <v>3</v>
      </c>
      <c r="M248" s="11"/>
      <c r="N248" s="11"/>
      <c r="O248" s="11"/>
      <c r="P248" s="11"/>
      <c r="Q248" s="11"/>
      <c r="R248" s="11"/>
      <c r="S248" s="11"/>
      <c r="T248" s="11"/>
    </row>
    <row r="249" spans="1:20">
      <c r="A249" s="4">
        <f>survey_brief!A249</f>
        <v>248</v>
      </c>
      <c r="B249" s="4" t="str">
        <f>survey_brief!G249</f>
        <v>BU012</v>
      </c>
      <c r="C249" s="11">
        <v>2</v>
      </c>
      <c r="D249" s="11">
        <v>2</v>
      </c>
      <c r="E249" s="11">
        <v>1</v>
      </c>
      <c r="F249" s="11"/>
      <c r="G249" s="11"/>
      <c r="H249" s="11"/>
      <c r="I249" s="11"/>
      <c r="J249" s="11"/>
      <c r="K249" s="11"/>
      <c r="L249" s="11">
        <v>2</v>
      </c>
      <c r="M249" s="11"/>
      <c r="N249" s="11"/>
      <c r="O249" s="11"/>
      <c r="P249" s="11"/>
      <c r="Q249" s="11"/>
      <c r="R249" s="11"/>
      <c r="S249" s="11"/>
      <c r="T249" s="11"/>
    </row>
    <row r="250" spans="1:20">
      <c r="A250" s="4">
        <f>survey_brief!A250</f>
        <v>249</v>
      </c>
      <c r="B250" s="4" t="str">
        <f>survey_brief!G250</f>
        <v>BU011</v>
      </c>
      <c r="C250" s="11">
        <v>2</v>
      </c>
      <c r="D250" s="11">
        <v>2</v>
      </c>
      <c r="E250" s="11">
        <v>1</v>
      </c>
      <c r="F250" s="11"/>
      <c r="G250" s="11"/>
      <c r="H250" s="11"/>
      <c r="I250" s="11"/>
      <c r="J250" s="11"/>
      <c r="K250" s="11"/>
      <c r="L250" s="11">
        <v>2</v>
      </c>
      <c r="M250" s="11"/>
      <c r="N250" s="11"/>
      <c r="O250" s="11"/>
      <c r="P250" s="11"/>
      <c r="Q250" s="11"/>
      <c r="R250" s="11"/>
      <c r="S250" s="11"/>
      <c r="T250" s="11"/>
    </row>
    <row r="251" spans="1:20">
      <c r="A251" s="4">
        <f>survey_brief!A251</f>
        <v>250</v>
      </c>
      <c r="B251" s="4" t="str">
        <f>survey_brief!G251</f>
        <v>BU010</v>
      </c>
      <c r="C251" s="11">
        <v>2</v>
      </c>
      <c r="D251" s="11">
        <v>2</v>
      </c>
      <c r="E251" s="11">
        <v>1</v>
      </c>
      <c r="F251" s="11"/>
      <c r="G251" s="11"/>
      <c r="H251" s="11"/>
      <c r="I251" s="11"/>
      <c r="J251" s="11"/>
      <c r="K251" s="11"/>
      <c r="L251" s="11">
        <v>2</v>
      </c>
      <c r="M251" s="11"/>
      <c r="N251" s="11"/>
      <c r="O251" s="11"/>
      <c r="P251" s="11"/>
      <c r="Q251" s="11"/>
      <c r="R251" s="11"/>
      <c r="S251" s="11"/>
      <c r="T251" s="11"/>
    </row>
    <row r="252" spans="1:20">
      <c r="A252" s="4">
        <f>survey_brief!A252</f>
        <v>251</v>
      </c>
      <c r="B252" s="4" t="str">
        <f>survey_brief!G252</f>
        <v>BU009</v>
      </c>
      <c r="C252" s="11">
        <v>2</v>
      </c>
      <c r="D252" s="11">
        <v>2</v>
      </c>
      <c r="E252" s="11">
        <v>1</v>
      </c>
      <c r="F252" s="11"/>
      <c r="G252" s="11"/>
      <c r="H252" s="11"/>
      <c r="I252" s="11"/>
      <c r="J252" s="11"/>
      <c r="K252" s="11"/>
      <c r="L252" s="11">
        <v>1</v>
      </c>
      <c r="M252" s="11"/>
      <c r="N252" s="11"/>
      <c r="O252" s="11"/>
      <c r="P252" s="11"/>
      <c r="Q252" s="11"/>
      <c r="R252" s="11"/>
      <c r="S252" s="11"/>
      <c r="T252" s="11"/>
    </row>
    <row r="253" spans="1:20">
      <c r="A253" s="4">
        <f>survey_brief!A253</f>
        <v>252</v>
      </c>
      <c r="B253" s="4" t="str">
        <f>survey_brief!G253</f>
        <v>BU008</v>
      </c>
      <c r="C253" s="11">
        <v>2</v>
      </c>
      <c r="D253" s="11">
        <v>2</v>
      </c>
      <c r="E253" s="11">
        <v>1</v>
      </c>
      <c r="F253" s="11"/>
      <c r="G253" s="11"/>
      <c r="H253" s="11"/>
      <c r="I253" s="11"/>
      <c r="J253" s="11"/>
      <c r="K253" s="11"/>
      <c r="L253" s="11">
        <v>2</v>
      </c>
      <c r="M253" s="11"/>
      <c r="N253" s="11"/>
      <c r="O253" s="11"/>
      <c r="P253" s="11"/>
      <c r="Q253" s="11"/>
      <c r="R253" s="11"/>
      <c r="S253" s="11"/>
      <c r="T253" s="11"/>
    </row>
    <row r="254" spans="1:20">
      <c r="A254" s="4">
        <f>survey_brief!A254</f>
        <v>253</v>
      </c>
      <c r="B254" s="4" t="str">
        <f>survey_brief!G254</f>
        <v>BU007</v>
      </c>
      <c r="C254" s="11">
        <v>1</v>
      </c>
      <c r="D254" s="11">
        <v>2</v>
      </c>
      <c r="E254" s="11">
        <v>1</v>
      </c>
      <c r="F254" s="11"/>
      <c r="G254" s="11"/>
      <c r="H254" s="11"/>
      <c r="I254" s="11"/>
      <c r="J254" s="11"/>
      <c r="K254" s="11"/>
      <c r="L254" s="11">
        <v>2</v>
      </c>
      <c r="M254" s="11"/>
      <c r="N254" s="11"/>
      <c r="O254" s="11"/>
      <c r="P254" s="11"/>
      <c r="Q254" s="11"/>
      <c r="R254" s="11"/>
      <c r="S254" s="11"/>
      <c r="T254" s="11"/>
    </row>
    <row r="255" spans="1:20">
      <c r="A255" s="4">
        <f>survey_brief!A255</f>
        <v>254</v>
      </c>
      <c r="B255" s="4" t="str">
        <f>survey_brief!G255</f>
        <v>BU006</v>
      </c>
      <c r="C255" s="11">
        <v>1</v>
      </c>
      <c r="D255" s="11">
        <v>2</v>
      </c>
      <c r="E255" s="11">
        <v>2</v>
      </c>
      <c r="F255" s="11"/>
      <c r="G255" s="11"/>
      <c r="H255" s="11"/>
      <c r="I255" s="11"/>
      <c r="J255" s="11"/>
      <c r="K255" s="11"/>
      <c r="L255" s="11">
        <v>2</v>
      </c>
      <c r="M255" s="11"/>
      <c r="N255" s="11"/>
      <c r="O255" s="11"/>
      <c r="P255" s="11"/>
      <c r="Q255" s="11"/>
      <c r="R255" s="11"/>
      <c r="S255" s="11"/>
      <c r="T255" s="11"/>
    </row>
    <row r="256" spans="1:20">
      <c r="A256" s="4">
        <f>survey_brief!A256</f>
        <v>255</v>
      </c>
      <c r="B256" s="4" t="str">
        <f>survey_brief!G256</f>
        <v>BU005</v>
      </c>
      <c r="C256" s="11">
        <v>2</v>
      </c>
      <c r="D256" s="11">
        <v>2</v>
      </c>
      <c r="E256" s="11">
        <v>1</v>
      </c>
      <c r="F256" s="11"/>
      <c r="G256" s="11"/>
      <c r="H256" s="11"/>
      <c r="I256" s="11"/>
      <c r="J256" s="11"/>
      <c r="K256" s="11"/>
      <c r="L256" s="11">
        <v>2</v>
      </c>
      <c r="M256" s="11"/>
      <c r="N256" s="11"/>
      <c r="O256" s="11"/>
      <c r="P256" s="11"/>
      <c r="Q256" s="11"/>
      <c r="R256" s="11"/>
      <c r="S256" s="11"/>
      <c r="T256" s="11"/>
    </row>
    <row r="257" spans="1:20">
      <c r="A257" s="4">
        <f>survey_brief!A257</f>
        <v>256</v>
      </c>
      <c r="B257" s="4" t="str">
        <f>survey_brief!G257</f>
        <v>BU004</v>
      </c>
      <c r="C257" s="11">
        <v>2</v>
      </c>
      <c r="D257" s="11">
        <v>3</v>
      </c>
      <c r="E257" s="11">
        <v>2</v>
      </c>
      <c r="F257" s="11"/>
      <c r="G257" s="11"/>
      <c r="H257" s="11"/>
      <c r="I257" s="11"/>
      <c r="J257" s="11"/>
      <c r="K257" s="11"/>
      <c r="L257" s="11">
        <v>2</v>
      </c>
      <c r="M257" s="11"/>
      <c r="N257" s="11"/>
      <c r="O257" s="11"/>
      <c r="P257" s="11"/>
      <c r="Q257" s="11"/>
      <c r="R257" s="11"/>
      <c r="S257" s="11"/>
      <c r="T257" s="11"/>
    </row>
    <row r="258" spans="1:20">
      <c r="A258" s="4">
        <f>survey_brief!A258</f>
        <v>257</v>
      </c>
      <c r="B258" s="4" t="str">
        <f>survey_brief!G258</f>
        <v>BU003</v>
      </c>
      <c r="C258" s="11">
        <v>2</v>
      </c>
      <c r="D258" s="11">
        <v>2</v>
      </c>
      <c r="E258" s="11">
        <v>2</v>
      </c>
      <c r="F258" s="11"/>
      <c r="G258" s="11"/>
      <c r="H258" s="11"/>
      <c r="I258" s="11"/>
      <c r="J258" s="11"/>
      <c r="K258" s="11"/>
      <c r="L258" s="11">
        <v>2</v>
      </c>
      <c r="M258" s="11"/>
      <c r="N258" s="11"/>
      <c r="O258" s="11"/>
      <c r="P258" s="11"/>
      <c r="Q258" s="11"/>
      <c r="R258" s="11"/>
      <c r="S258" s="11"/>
      <c r="T258" s="11"/>
    </row>
    <row r="259" spans="1:20">
      <c r="A259" s="4">
        <f>survey_brief!A259</f>
        <v>258</v>
      </c>
      <c r="B259" s="4" t="str">
        <f>survey_brief!G259</f>
        <v>BU002</v>
      </c>
      <c r="C259" s="11">
        <v>1</v>
      </c>
      <c r="D259" s="11">
        <v>2</v>
      </c>
      <c r="E259" s="11">
        <v>1</v>
      </c>
      <c r="F259" s="11"/>
      <c r="G259" s="11"/>
      <c r="H259" s="11"/>
      <c r="I259" s="11"/>
      <c r="J259" s="11"/>
      <c r="K259" s="11"/>
      <c r="L259" s="11">
        <v>2</v>
      </c>
      <c r="M259" s="11"/>
      <c r="N259" s="11"/>
      <c r="O259" s="11"/>
      <c r="P259" s="11"/>
      <c r="Q259" s="11"/>
      <c r="R259" s="11"/>
      <c r="S259" s="11"/>
      <c r="T259" s="11"/>
    </row>
    <row r="260" spans="1:20">
      <c r="A260" s="4">
        <f>survey_brief!A260</f>
        <v>259</v>
      </c>
      <c r="B260" s="4" t="str">
        <f>survey_brief!G260</f>
        <v>BU001</v>
      </c>
      <c r="C260" s="11">
        <v>2</v>
      </c>
      <c r="D260" s="11">
        <v>2</v>
      </c>
      <c r="E260" s="11">
        <v>1</v>
      </c>
      <c r="F260" s="11"/>
      <c r="G260" s="11"/>
      <c r="H260" s="11"/>
      <c r="I260" s="11"/>
      <c r="J260" s="11"/>
      <c r="K260" s="11"/>
      <c r="L260" s="11">
        <v>2</v>
      </c>
      <c r="M260" s="11"/>
      <c r="N260" s="11"/>
      <c r="O260" s="11"/>
      <c r="P260" s="11"/>
      <c r="Q260" s="11"/>
      <c r="R260" s="11"/>
      <c r="S260" s="11"/>
      <c r="T260" s="11"/>
    </row>
    <row r="261" spans="1:20">
      <c r="A261" s="4">
        <f>survey_brief!A261</f>
        <v>260</v>
      </c>
      <c r="B261" s="4" t="str">
        <f>survey_brief!G261</f>
        <v>AU013</v>
      </c>
      <c r="C261" s="11">
        <v>1</v>
      </c>
      <c r="D261" s="11">
        <v>2</v>
      </c>
      <c r="E261" s="11">
        <v>2</v>
      </c>
      <c r="F261" s="11"/>
      <c r="G261" s="11"/>
      <c r="H261" s="11"/>
      <c r="I261" s="11"/>
      <c r="J261" s="11"/>
      <c r="K261" s="11"/>
      <c r="L261" s="11">
        <v>2</v>
      </c>
      <c r="M261" s="11"/>
      <c r="N261" s="11"/>
      <c r="O261" s="11"/>
      <c r="P261" s="11"/>
      <c r="Q261" s="11"/>
      <c r="R261" s="11"/>
      <c r="S261" s="11"/>
      <c r="T261" s="11"/>
    </row>
    <row r="262" spans="1:20">
      <c r="A262" s="4">
        <f>survey_brief!A262</f>
        <v>261</v>
      </c>
      <c r="B262" s="4" t="str">
        <f>survey_brief!G262</f>
        <v>AU012</v>
      </c>
      <c r="C262" s="11">
        <v>2</v>
      </c>
      <c r="D262" s="11">
        <v>2</v>
      </c>
      <c r="E262" s="11">
        <v>2</v>
      </c>
      <c r="F262" s="11"/>
      <c r="G262" s="11"/>
      <c r="H262" s="11"/>
      <c r="I262" s="11"/>
      <c r="J262" s="11"/>
      <c r="K262" s="11"/>
      <c r="L262" s="11">
        <v>2</v>
      </c>
      <c r="M262" s="11"/>
      <c r="N262" s="11"/>
      <c r="O262" s="11"/>
      <c r="P262" s="11"/>
      <c r="Q262" s="11"/>
      <c r="R262" s="11"/>
      <c r="S262" s="11"/>
      <c r="T262" s="11"/>
    </row>
    <row r="263" spans="1:20">
      <c r="A263" s="4">
        <f>survey_brief!A263</f>
        <v>262</v>
      </c>
      <c r="B263" s="4" t="str">
        <f>survey_brief!G263</f>
        <v>AU011</v>
      </c>
      <c r="C263" s="11">
        <v>1</v>
      </c>
      <c r="D263" s="11">
        <v>2</v>
      </c>
      <c r="E263" s="11">
        <v>2</v>
      </c>
      <c r="F263" s="11"/>
      <c r="G263" s="11"/>
      <c r="H263" s="11"/>
      <c r="I263" s="11"/>
      <c r="J263" s="11"/>
      <c r="K263" s="11"/>
      <c r="L263" s="11">
        <v>3</v>
      </c>
      <c r="M263" s="11"/>
      <c r="N263" s="11"/>
      <c r="O263" s="11"/>
      <c r="P263" s="11"/>
      <c r="Q263" s="11"/>
      <c r="R263" s="11"/>
      <c r="S263" s="11"/>
      <c r="T263" s="11"/>
    </row>
    <row r="264" spans="1:20">
      <c r="A264" s="4">
        <f>survey_brief!A264</f>
        <v>263</v>
      </c>
      <c r="B264" s="4" t="str">
        <f>survey_brief!G264</f>
        <v>AU010</v>
      </c>
      <c r="C264" s="11">
        <v>1</v>
      </c>
      <c r="D264" s="11">
        <v>2</v>
      </c>
      <c r="E264" s="11">
        <v>2</v>
      </c>
      <c r="F264" s="11"/>
      <c r="G264" s="11"/>
      <c r="H264" s="11"/>
      <c r="I264" s="11"/>
      <c r="J264" s="11"/>
      <c r="K264" s="11"/>
      <c r="L264" s="11">
        <v>3</v>
      </c>
      <c r="M264" s="11"/>
      <c r="N264" s="11"/>
      <c r="O264" s="11"/>
      <c r="P264" s="11"/>
      <c r="Q264" s="11"/>
      <c r="R264" s="11"/>
      <c r="S264" s="11"/>
      <c r="T264" s="11"/>
    </row>
    <row r="265" spans="1:20">
      <c r="A265" s="4">
        <f>survey_brief!A265</f>
        <v>264</v>
      </c>
      <c r="B265" s="4" t="str">
        <f>survey_brief!G265</f>
        <v>AU009</v>
      </c>
      <c r="C265" s="11">
        <v>1</v>
      </c>
      <c r="D265" s="11">
        <v>2</v>
      </c>
      <c r="E265" s="11">
        <v>2</v>
      </c>
      <c r="F265" s="11"/>
      <c r="G265" s="11"/>
      <c r="H265" s="11"/>
      <c r="I265" s="11"/>
      <c r="J265" s="11"/>
      <c r="K265" s="11"/>
      <c r="L265" s="11">
        <v>3</v>
      </c>
      <c r="M265" s="11"/>
      <c r="N265" s="11"/>
      <c r="O265" s="11"/>
      <c r="P265" s="11"/>
      <c r="Q265" s="11"/>
      <c r="R265" s="11"/>
      <c r="S265" s="11"/>
      <c r="T265" s="11"/>
    </row>
    <row r="266" spans="1:20">
      <c r="A266" s="4">
        <f>survey_brief!A266</f>
        <v>265</v>
      </c>
      <c r="B266" s="4" t="str">
        <f>survey_brief!G266</f>
        <v>AU008</v>
      </c>
      <c r="C266" s="11">
        <v>1</v>
      </c>
      <c r="D266" s="11">
        <v>2</v>
      </c>
      <c r="E266" s="11">
        <v>1</v>
      </c>
      <c r="F266" s="11"/>
      <c r="G266" s="11"/>
      <c r="H266" s="11"/>
      <c r="I266" s="11"/>
      <c r="J266" s="11"/>
      <c r="K266" s="11"/>
      <c r="L266" s="11">
        <v>3</v>
      </c>
      <c r="M266" s="11"/>
      <c r="N266" s="11"/>
      <c r="O266" s="11"/>
      <c r="P266" s="11"/>
      <c r="Q266" s="11"/>
      <c r="R266" s="11"/>
      <c r="S266" s="11"/>
      <c r="T266" s="11"/>
    </row>
    <row r="267" spans="1:20">
      <c r="A267" s="4">
        <f>survey_brief!A267</f>
        <v>266</v>
      </c>
      <c r="B267" s="4" t="str">
        <f>survey_brief!G267</f>
        <v>AU007</v>
      </c>
      <c r="C267" s="11">
        <v>1</v>
      </c>
      <c r="D267" s="11">
        <v>2</v>
      </c>
      <c r="E267" s="11">
        <v>2</v>
      </c>
      <c r="F267" s="11"/>
      <c r="G267" s="11"/>
      <c r="H267" s="11"/>
      <c r="I267" s="11"/>
      <c r="J267" s="11"/>
      <c r="K267" s="11"/>
      <c r="L267" s="11">
        <v>2</v>
      </c>
      <c r="M267" s="11"/>
      <c r="N267" s="11"/>
      <c r="O267" s="11"/>
      <c r="P267" s="11"/>
      <c r="Q267" s="11"/>
      <c r="R267" s="11"/>
      <c r="S267" s="11"/>
      <c r="T267" s="11"/>
    </row>
    <row r="268" spans="1:20">
      <c r="A268" s="4">
        <f>survey_brief!A268</f>
        <v>267</v>
      </c>
      <c r="B268" s="4" t="str">
        <f>survey_brief!G268</f>
        <v>AU006</v>
      </c>
      <c r="C268" s="11">
        <v>1</v>
      </c>
      <c r="D268" s="11">
        <v>2</v>
      </c>
      <c r="E268" s="11">
        <v>2</v>
      </c>
      <c r="F268" s="11"/>
      <c r="G268" s="11"/>
      <c r="H268" s="11"/>
      <c r="I268" s="11"/>
      <c r="J268" s="11"/>
      <c r="K268" s="11"/>
      <c r="L268" s="11">
        <v>2</v>
      </c>
      <c r="M268" s="11"/>
      <c r="N268" s="11"/>
      <c r="O268" s="11"/>
      <c r="P268" s="11"/>
      <c r="Q268" s="11"/>
      <c r="R268" s="11"/>
      <c r="S268" s="11"/>
      <c r="T268" s="11"/>
    </row>
    <row r="269" spans="1:20">
      <c r="A269" s="4">
        <f>survey_brief!A269</f>
        <v>268</v>
      </c>
      <c r="B269" s="4" t="str">
        <f>survey_brief!G269</f>
        <v>AU005</v>
      </c>
      <c r="C269" s="11">
        <v>1</v>
      </c>
      <c r="D269" s="11">
        <v>2</v>
      </c>
      <c r="E269" s="11">
        <v>2</v>
      </c>
      <c r="F269" s="11"/>
      <c r="G269" s="11"/>
      <c r="H269" s="11"/>
      <c r="I269" s="11"/>
      <c r="J269" s="11"/>
      <c r="K269" s="11"/>
      <c r="L269" s="11">
        <v>3</v>
      </c>
      <c r="M269" s="11"/>
      <c r="N269" s="11"/>
      <c r="O269" s="11"/>
      <c r="P269" s="11"/>
      <c r="Q269" s="11"/>
      <c r="R269" s="11"/>
      <c r="S269" s="11"/>
      <c r="T269" s="11"/>
    </row>
    <row r="270" spans="1:20">
      <c r="A270" s="4">
        <f>survey_brief!A270</f>
        <v>269</v>
      </c>
      <c r="B270" s="4" t="str">
        <f>survey_brief!G270</f>
        <v>AU004</v>
      </c>
      <c r="C270" s="11">
        <v>1</v>
      </c>
      <c r="D270" s="11">
        <v>2</v>
      </c>
      <c r="E270" s="11">
        <v>2</v>
      </c>
      <c r="F270" s="11"/>
      <c r="G270" s="11"/>
      <c r="H270" s="11"/>
      <c r="I270" s="11"/>
      <c r="J270" s="11"/>
      <c r="K270" s="11"/>
      <c r="L270" s="11">
        <v>3</v>
      </c>
      <c r="M270" s="11"/>
      <c r="N270" s="11"/>
      <c r="O270" s="11"/>
      <c r="P270" s="11"/>
      <c r="Q270" s="11"/>
      <c r="R270" s="11"/>
      <c r="S270" s="11"/>
      <c r="T270" s="11"/>
    </row>
    <row r="271" spans="1:20">
      <c r="A271" s="4">
        <f>survey_brief!A271</f>
        <v>270</v>
      </c>
      <c r="B271" s="4" t="str">
        <f>survey_brief!G271</f>
        <v>AU003</v>
      </c>
      <c r="C271" s="11">
        <v>2</v>
      </c>
      <c r="D271" s="11">
        <v>2</v>
      </c>
      <c r="E271" s="11">
        <v>1</v>
      </c>
      <c r="F271" s="11"/>
      <c r="G271" s="11"/>
      <c r="H271" s="11"/>
      <c r="I271" s="11"/>
      <c r="J271" s="11"/>
      <c r="K271" s="11"/>
      <c r="L271" s="11">
        <v>2</v>
      </c>
      <c r="M271" s="11"/>
      <c r="N271" s="11"/>
      <c r="O271" s="11"/>
      <c r="P271" s="11"/>
      <c r="Q271" s="11"/>
      <c r="R271" s="11"/>
      <c r="S271" s="11"/>
      <c r="T271" s="11"/>
    </row>
    <row r="272" spans="1:20">
      <c r="A272" s="4">
        <f>survey_brief!A272</f>
        <v>271</v>
      </c>
      <c r="B272" s="4" t="str">
        <f>survey_brief!G272</f>
        <v>AU002</v>
      </c>
      <c r="C272" s="11">
        <v>2</v>
      </c>
      <c r="D272" s="11">
        <v>2</v>
      </c>
      <c r="E272" s="11">
        <v>1</v>
      </c>
      <c r="F272" s="11"/>
      <c r="G272" s="11"/>
      <c r="H272" s="11"/>
      <c r="I272" s="11"/>
      <c r="J272" s="11"/>
      <c r="K272" s="11"/>
      <c r="L272" s="11">
        <v>2</v>
      </c>
      <c r="M272" s="11"/>
      <c r="N272" s="11"/>
      <c r="O272" s="11"/>
      <c r="P272" s="11"/>
      <c r="Q272" s="11"/>
      <c r="R272" s="11"/>
      <c r="S272" s="11"/>
      <c r="T272" s="11"/>
    </row>
    <row r="273" spans="1:20">
      <c r="A273" s="4">
        <f>survey_brief!A273</f>
        <v>272</v>
      </c>
      <c r="B273" s="4" t="str">
        <f>survey_brief!G273</f>
        <v>AU001</v>
      </c>
      <c r="C273" s="11">
        <v>1</v>
      </c>
      <c r="D273" s="11">
        <v>1</v>
      </c>
      <c r="E273" s="11">
        <v>2</v>
      </c>
      <c r="F273" s="11"/>
      <c r="G273" s="11"/>
      <c r="H273" s="11"/>
      <c r="I273" s="11"/>
      <c r="J273" s="11"/>
      <c r="K273" s="11"/>
      <c r="L273" s="11">
        <v>3</v>
      </c>
      <c r="M273" s="11"/>
      <c r="N273" s="11"/>
      <c r="O273" s="11"/>
      <c r="P273" s="11"/>
      <c r="Q273" s="11"/>
      <c r="R273" s="11"/>
      <c r="S273" s="11"/>
      <c r="T273" s="11"/>
    </row>
    <row r="274" spans="1:20">
      <c r="A274" s="4">
        <f>survey_brief!A274</f>
        <v>273</v>
      </c>
      <c r="B274" s="4" t="str">
        <f>survey_brief!G274</f>
        <v>AT013</v>
      </c>
      <c r="C274" s="11">
        <v>2</v>
      </c>
      <c r="D274" s="11">
        <v>2</v>
      </c>
      <c r="E274" s="11">
        <v>1</v>
      </c>
      <c r="F274" s="11"/>
      <c r="G274" s="11"/>
      <c r="H274" s="11"/>
      <c r="I274" s="11"/>
      <c r="J274" s="11"/>
      <c r="K274" s="11"/>
      <c r="L274" s="11">
        <v>2</v>
      </c>
      <c r="M274" s="11"/>
      <c r="N274" s="11"/>
      <c r="O274" s="11"/>
      <c r="P274" s="11"/>
      <c r="Q274" s="11"/>
      <c r="R274" s="11"/>
      <c r="S274" s="11"/>
      <c r="T274" s="11"/>
    </row>
    <row r="275" spans="1:20">
      <c r="A275" s="4">
        <f>survey_brief!A275</f>
        <v>274</v>
      </c>
      <c r="B275" s="4" t="str">
        <f>survey_brief!G275</f>
        <v>AT012</v>
      </c>
      <c r="C275" s="11">
        <v>2</v>
      </c>
      <c r="D275" s="11">
        <v>2</v>
      </c>
      <c r="E275" s="11">
        <v>1</v>
      </c>
      <c r="F275" s="11"/>
      <c r="G275" s="11"/>
      <c r="H275" s="11"/>
      <c r="I275" s="11"/>
      <c r="J275" s="11"/>
      <c r="K275" s="11"/>
      <c r="L275" s="11">
        <v>2</v>
      </c>
      <c r="M275" s="11"/>
      <c r="N275" s="11"/>
      <c r="O275" s="11"/>
      <c r="P275" s="11"/>
      <c r="Q275" s="11"/>
      <c r="R275" s="11"/>
      <c r="S275" s="11"/>
      <c r="T275" s="11"/>
    </row>
    <row r="276" spans="1:20">
      <c r="A276" s="4">
        <f>survey_brief!A276</f>
        <v>275</v>
      </c>
      <c r="B276" s="4" t="str">
        <f>survey_brief!G276</f>
        <v>AT011</v>
      </c>
      <c r="C276" s="11">
        <v>2</v>
      </c>
      <c r="D276" s="11">
        <v>2</v>
      </c>
      <c r="E276" s="11">
        <v>2</v>
      </c>
      <c r="F276" s="11"/>
      <c r="G276" s="11"/>
      <c r="H276" s="11"/>
      <c r="I276" s="11"/>
      <c r="J276" s="11"/>
      <c r="K276" s="11"/>
      <c r="L276" s="11">
        <v>2</v>
      </c>
      <c r="M276" s="11"/>
      <c r="N276" s="11"/>
      <c r="O276" s="11"/>
      <c r="P276" s="11"/>
      <c r="Q276" s="11"/>
      <c r="R276" s="11"/>
      <c r="S276" s="11"/>
      <c r="T276" s="11"/>
    </row>
    <row r="277" spans="1:20">
      <c r="A277" s="4">
        <f>survey_brief!A277</f>
        <v>276</v>
      </c>
      <c r="B277" s="4" t="str">
        <f>survey_brief!G277</f>
        <v>AT010</v>
      </c>
      <c r="C277" s="11">
        <v>2</v>
      </c>
      <c r="D277" s="11">
        <v>2</v>
      </c>
      <c r="E277" s="11">
        <v>1</v>
      </c>
      <c r="F277" s="11"/>
      <c r="G277" s="11"/>
      <c r="H277" s="11"/>
      <c r="I277" s="11"/>
      <c r="J277" s="11"/>
      <c r="K277" s="11"/>
      <c r="L277" s="11">
        <v>2</v>
      </c>
      <c r="M277" s="11"/>
      <c r="N277" s="11"/>
      <c r="O277" s="11"/>
      <c r="P277" s="11"/>
      <c r="Q277" s="11"/>
      <c r="R277" s="11"/>
      <c r="S277" s="11"/>
      <c r="T277" s="11"/>
    </row>
    <row r="278" spans="1:20">
      <c r="A278" s="4">
        <f>survey_brief!A278</f>
        <v>277</v>
      </c>
      <c r="B278" s="4" t="str">
        <f>survey_brief!G278</f>
        <v>AT009</v>
      </c>
      <c r="C278" s="11">
        <v>2</v>
      </c>
      <c r="D278" s="11">
        <v>2</v>
      </c>
      <c r="E278" s="11">
        <v>1</v>
      </c>
      <c r="F278" s="11"/>
      <c r="G278" s="11"/>
      <c r="H278" s="11"/>
      <c r="I278" s="11"/>
      <c r="J278" s="11"/>
      <c r="K278" s="11"/>
      <c r="L278" s="11">
        <v>2</v>
      </c>
      <c r="M278" s="11"/>
      <c r="N278" s="11"/>
      <c r="O278" s="11"/>
      <c r="P278" s="11"/>
      <c r="Q278" s="11"/>
      <c r="R278" s="11"/>
      <c r="S278" s="11"/>
      <c r="T278" s="11"/>
    </row>
    <row r="279" spans="1:20">
      <c r="A279" s="4">
        <f>survey_brief!A279</f>
        <v>278</v>
      </c>
      <c r="B279" s="4" t="str">
        <f>survey_brief!G279</f>
        <v>AT008</v>
      </c>
      <c r="C279" s="11">
        <v>2</v>
      </c>
      <c r="D279" s="11">
        <v>3</v>
      </c>
      <c r="E279" s="11">
        <v>1</v>
      </c>
      <c r="F279" s="11"/>
      <c r="G279" s="11"/>
      <c r="H279" s="11"/>
      <c r="I279" s="11"/>
      <c r="J279" s="11"/>
      <c r="K279" s="11"/>
      <c r="L279" s="11">
        <v>1</v>
      </c>
      <c r="M279" s="11"/>
      <c r="N279" s="11"/>
      <c r="O279" s="11"/>
      <c r="P279" s="11"/>
      <c r="Q279" s="11"/>
      <c r="R279" s="11"/>
      <c r="S279" s="11"/>
      <c r="T279" s="11"/>
    </row>
    <row r="280" spans="1:20">
      <c r="A280" s="4">
        <f>survey_brief!A280</f>
        <v>279</v>
      </c>
      <c r="B280" s="4" t="str">
        <f>survey_brief!G280</f>
        <v>AT007</v>
      </c>
      <c r="C280" s="11">
        <v>2</v>
      </c>
      <c r="D280" s="11">
        <v>2</v>
      </c>
      <c r="E280" s="11">
        <v>2</v>
      </c>
      <c r="F280" s="11"/>
      <c r="G280" s="11"/>
      <c r="H280" s="11"/>
      <c r="I280" s="11"/>
      <c r="J280" s="11"/>
      <c r="K280" s="11"/>
      <c r="L280" s="11">
        <v>1</v>
      </c>
      <c r="M280" s="11"/>
      <c r="N280" s="11"/>
      <c r="O280" s="11"/>
      <c r="P280" s="11"/>
      <c r="Q280" s="11"/>
      <c r="R280" s="11"/>
      <c r="S280" s="11"/>
      <c r="T280" s="11"/>
    </row>
    <row r="281" spans="1:20">
      <c r="A281" s="4">
        <f>survey_brief!A281</f>
        <v>280</v>
      </c>
      <c r="B281" s="4" t="str">
        <f>survey_brief!G281</f>
        <v>AT006</v>
      </c>
      <c r="C281" s="11">
        <v>2</v>
      </c>
      <c r="D281" s="11">
        <v>3</v>
      </c>
      <c r="E281" s="11">
        <v>2</v>
      </c>
      <c r="F281" s="11"/>
      <c r="G281" s="11"/>
      <c r="H281" s="11"/>
      <c r="I281" s="11"/>
      <c r="J281" s="11"/>
      <c r="K281" s="11"/>
      <c r="L281" s="11">
        <v>3</v>
      </c>
      <c r="M281" s="11"/>
      <c r="N281" s="11"/>
      <c r="O281" s="11"/>
      <c r="P281" s="11"/>
      <c r="Q281" s="11"/>
      <c r="R281" s="11"/>
      <c r="S281" s="11"/>
      <c r="T281" s="11"/>
    </row>
    <row r="282" spans="1:20">
      <c r="A282" s="4">
        <f>survey_brief!A282</f>
        <v>281</v>
      </c>
      <c r="B282" s="4" t="str">
        <f>survey_brief!G282</f>
        <v>AT005</v>
      </c>
      <c r="C282" s="11">
        <v>1</v>
      </c>
      <c r="D282" s="11">
        <v>3</v>
      </c>
      <c r="E282" s="11">
        <v>2</v>
      </c>
      <c r="F282" s="11"/>
      <c r="G282" s="11"/>
      <c r="H282" s="11"/>
      <c r="I282" s="11"/>
      <c r="J282" s="11"/>
      <c r="K282" s="11"/>
      <c r="L282" s="11">
        <v>1</v>
      </c>
      <c r="M282" s="11"/>
      <c r="N282" s="11"/>
      <c r="O282" s="11"/>
      <c r="P282" s="11"/>
      <c r="Q282" s="11"/>
      <c r="R282" s="11"/>
      <c r="S282" s="11"/>
      <c r="T282" s="11"/>
    </row>
    <row r="283" spans="1:20">
      <c r="A283" s="4">
        <f>survey_brief!A283</f>
        <v>282</v>
      </c>
      <c r="B283" s="4" t="str">
        <f>survey_brief!G283</f>
        <v>AT004</v>
      </c>
      <c r="C283" s="11">
        <v>2</v>
      </c>
      <c r="D283" s="11">
        <v>3</v>
      </c>
      <c r="E283" s="11">
        <v>2</v>
      </c>
      <c r="F283" s="11"/>
      <c r="G283" s="11"/>
      <c r="H283" s="11"/>
      <c r="I283" s="11"/>
      <c r="J283" s="11"/>
      <c r="K283" s="11"/>
      <c r="L283" s="11">
        <v>98</v>
      </c>
      <c r="M283" s="11"/>
      <c r="N283" s="11"/>
      <c r="O283" s="11"/>
      <c r="P283" s="11"/>
      <c r="Q283" s="11"/>
      <c r="R283" s="11"/>
      <c r="S283" s="11"/>
      <c r="T283" s="11"/>
    </row>
    <row r="284" spans="1:20">
      <c r="A284" s="4">
        <f>survey_brief!A284</f>
        <v>283</v>
      </c>
      <c r="B284" s="4" t="str">
        <f>survey_brief!G284</f>
        <v>AT003</v>
      </c>
      <c r="C284" s="11">
        <v>2</v>
      </c>
      <c r="D284" s="11">
        <v>1</v>
      </c>
      <c r="E284" s="11">
        <v>2</v>
      </c>
      <c r="F284" s="11"/>
      <c r="G284" s="11"/>
      <c r="H284" s="11"/>
      <c r="I284" s="11"/>
      <c r="J284" s="11"/>
      <c r="K284" s="11"/>
      <c r="L284" s="11">
        <v>1</v>
      </c>
      <c r="M284" s="11"/>
      <c r="N284" s="11"/>
      <c r="O284" s="11"/>
      <c r="P284" s="11"/>
      <c r="Q284" s="11"/>
      <c r="R284" s="11"/>
      <c r="S284" s="11"/>
      <c r="T284" s="11"/>
    </row>
    <row r="285" spans="1:20">
      <c r="A285" s="4">
        <f>survey_brief!A285</f>
        <v>284</v>
      </c>
      <c r="B285" s="4" t="str">
        <f>survey_brief!G285</f>
        <v>AT002</v>
      </c>
      <c r="C285" s="11">
        <v>2</v>
      </c>
      <c r="D285" s="11">
        <v>3</v>
      </c>
      <c r="E285" s="11">
        <v>2</v>
      </c>
      <c r="F285" s="11"/>
      <c r="G285" s="11"/>
      <c r="H285" s="11"/>
      <c r="I285" s="11"/>
      <c r="J285" s="11"/>
      <c r="K285" s="11"/>
      <c r="L285" s="11">
        <v>1</v>
      </c>
      <c r="M285" s="11"/>
      <c r="N285" s="11"/>
      <c r="O285" s="11"/>
      <c r="P285" s="11"/>
      <c r="Q285" s="11"/>
      <c r="R285" s="11"/>
      <c r="S285" s="11"/>
      <c r="T285" s="11"/>
    </row>
    <row r="286" spans="1:20">
      <c r="A286" s="4">
        <f>survey_brief!A286</f>
        <v>285</v>
      </c>
      <c r="B286" s="4" t="str">
        <f>survey_brief!G286</f>
        <v>AT001</v>
      </c>
      <c r="C286" s="11">
        <v>2</v>
      </c>
      <c r="D286" s="11">
        <v>3</v>
      </c>
      <c r="E286" s="11">
        <v>2</v>
      </c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</row>
    <row r="287" spans="1:20">
      <c r="A287" s="4">
        <f>survey_brief!A287</f>
        <v>286</v>
      </c>
      <c r="B287" s="4" t="str">
        <f>survey_brief!G287</f>
        <v>AR013</v>
      </c>
      <c r="C287" s="11">
        <v>2</v>
      </c>
      <c r="D287" s="11">
        <v>3</v>
      </c>
      <c r="E287" s="11">
        <v>2</v>
      </c>
      <c r="F287" s="11"/>
      <c r="G287" s="11"/>
      <c r="H287" s="11"/>
      <c r="I287" s="11"/>
      <c r="J287" s="11"/>
      <c r="K287" s="11"/>
      <c r="L287" s="11">
        <v>1</v>
      </c>
      <c r="M287" s="11"/>
      <c r="N287" s="11"/>
      <c r="O287" s="11"/>
      <c r="P287" s="11"/>
      <c r="Q287" s="11"/>
      <c r="R287" s="11"/>
      <c r="S287" s="11"/>
      <c r="T287" s="11"/>
    </row>
    <row r="288" spans="1:20">
      <c r="A288" s="4">
        <f>survey_brief!A288</f>
        <v>287</v>
      </c>
      <c r="B288" s="4" t="str">
        <f>survey_brief!G288</f>
        <v>AR012</v>
      </c>
      <c r="C288" s="11">
        <v>2</v>
      </c>
      <c r="D288" s="11">
        <v>3</v>
      </c>
      <c r="E288" s="11">
        <v>2</v>
      </c>
      <c r="F288" s="11"/>
      <c r="G288" s="11"/>
      <c r="H288" s="11"/>
      <c r="I288" s="11"/>
      <c r="J288" s="11"/>
      <c r="K288" s="11"/>
      <c r="L288" s="11">
        <v>1</v>
      </c>
      <c r="M288" s="11"/>
      <c r="N288" s="11"/>
      <c r="O288" s="11"/>
      <c r="P288" s="11"/>
      <c r="Q288" s="11"/>
      <c r="R288" s="11"/>
      <c r="S288" s="11"/>
      <c r="T288" s="11"/>
    </row>
    <row r="289" spans="1:20">
      <c r="A289" s="4">
        <f>survey_brief!A289</f>
        <v>288</v>
      </c>
      <c r="B289" s="4" t="str">
        <f>survey_brief!G289</f>
        <v>AR011</v>
      </c>
      <c r="C289" s="11">
        <v>1</v>
      </c>
      <c r="D289" s="11">
        <v>3</v>
      </c>
      <c r="E289" s="11">
        <v>2</v>
      </c>
      <c r="F289" s="11"/>
      <c r="G289" s="11"/>
      <c r="H289" s="11"/>
      <c r="I289" s="11"/>
      <c r="J289" s="11"/>
      <c r="K289" s="11"/>
      <c r="L289" s="11">
        <v>2</v>
      </c>
      <c r="M289" s="11"/>
      <c r="N289" s="11"/>
      <c r="O289" s="11"/>
      <c r="P289" s="11"/>
      <c r="Q289" s="11"/>
      <c r="R289" s="11"/>
      <c r="S289" s="11"/>
      <c r="T289" s="11"/>
    </row>
    <row r="290" spans="1:20">
      <c r="A290" s="4">
        <f>survey_brief!A290</f>
        <v>289</v>
      </c>
      <c r="B290" s="4" t="str">
        <f>survey_brief!G290</f>
        <v>AR010</v>
      </c>
      <c r="C290" s="11">
        <v>2</v>
      </c>
      <c r="D290" s="11">
        <v>3</v>
      </c>
      <c r="E290" s="11">
        <v>2</v>
      </c>
      <c r="F290" s="11"/>
      <c r="G290" s="11"/>
      <c r="H290" s="11"/>
      <c r="I290" s="11"/>
      <c r="J290" s="11"/>
      <c r="K290" s="11"/>
      <c r="L290" s="11">
        <v>1</v>
      </c>
      <c r="M290" s="11"/>
      <c r="N290" s="11"/>
      <c r="O290" s="11"/>
      <c r="P290" s="11"/>
      <c r="Q290" s="11"/>
      <c r="R290" s="11"/>
      <c r="S290" s="11"/>
      <c r="T290" s="11"/>
    </row>
    <row r="291" spans="1:20">
      <c r="A291" s="4">
        <f>survey_brief!A291</f>
        <v>290</v>
      </c>
      <c r="B291" s="4" t="str">
        <f>survey_brief!G291</f>
        <v>AR009</v>
      </c>
      <c r="C291" s="11">
        <v>2</v>
      </c>
      <c r="D291" s="11">
        <v>3</v>
      </c>
      <c r="E291" s="11">
        <v>2</v>
      </c>
      <c r="F291" s="11"/>
      <c r="G291" s="11"/>
      <c r="H291" s="11"/>
      <c r="I291" s="11"/>
      <c r="J291" s="11"/>
      <c r="K291" s="11"/>
      <c r="L291" s="11">
        <v>1</v>
      </c>
      <c r="M291" s="11"/>
      <c r="N291" s="11"/>
      <c r="O291" s="11"/>
      <c r="P291" s="11"/>
      <c r="Q291" s="11"/>
      <c r="R291" s="11"/>
      <c r="S291" s="11"/>
      <c r="T291" s="11"/>
    </row>
    <row r="292" spans="1:20">
      <c r="A292" s="4">
        <f>survey_brief!A292</f>
        <v>291</v>
      </c>
      <c r="B292" s="4" t="str">
        <f>survey_brief!G292</f>
        <v>AR008</v>
      </c>
      <c r="C292" s="11">
        <v>1</v>
      </c>
      <c r="D292" s="11">
        <v>3</v>
      </c>
      <c r="E292" s="11">
        <v>2</v>
      </c>
      <c r="F292" s="11"/>
      <c r="G292" s="11"/>
      <c r="H292" s="11"/>
      <c r="I292" s="11"/>
      <c r="J292" s="11"/>
      <c r="K292" s="11"/>
      <c r="L292" s="11">
        <v>3</v>
      </c>
      <c r="M292" s="11"/>
      <c r="N292" s="11"/>
      <c r="O292" s="11"/>
      <c r="P292" s="11"/>
      <c r="Q292" s="11"/>
      <c r="R292" s="11"/>
      <c r="S292" s="11"/>
      <c r="T292" s="11"/>
    </row>
    <row r="293" spans="1:20">
      <c r="A293" s="4">
        <f>survey_brief!A293</f>
        <v>292</v>
      </c>
      <c r="B293" s="4" t="str">
        <f>survey_brief!G293</f>
        <v>AR007</v>
      </c>
      <c r="C293" s="11">
        <v>1</v>
      </c>
      <c r="D293" s="11">
        <v>3</v>
      </c>
      <c r="E293" s="11">
        <v>2</v>
      </c>
      <c r="F293" s="11"/>
      <c r="G293" s="11"/>
      <c r="H293" s="11"/>
      <c r="I293" s="11"/>
      <c r="J293" s="11"/>
      <c r="K293" s="11"/>
      <c r="L293" s="11">
        <v>2</v>
      </c>
      <c r="M293" s="11"/>
      <c r="N293" s="11"/>
      <c r="O293" s="11"/>
      <c r="P293" s="11"/>
      <c r="Q293" s="11"/>
      <c r="R293" s="11"/>
      <c r="S293" s="11"/>
      <c r="T293" s="11"/>
    </row>
    <row r="294" spans="1:20">
      <c r="A294" s="4">
        <f>survey_brief!A294</f>
        <v>293</v>
      </c>
      <c r="B294" s="4" t="str">
        <f>survey_brief!G294</f>
        <v>AR006</v>
      </c>
      <c r="C294" s="11">
        <v>1</v>
      </c>
      <c r="D294" s="11">
        <v>3</v>
      </c>
      <c r="E294" s="11">
        <v>2</v>
      </c>
      <c r="F294" s="11"/>
      <c r="G294" s="11"/>
      <c r="H294" s="11"/>
      <c r="I294" s="11"/>
      <c r="J294" s="11"/>
      <c r="K294" s="11"/>
      <c r="L294" s="11">
        <v>1</v>
      </c>
      <c r="M294" s="11"/>
      <c r="N294" s="11"/>
      <c r="O294" s="11"/>
      <c r="P294" s="11"/>
      <c r="Q294" s="11"/>
      <c r="R294" s="11"/>
      <c r="S294" s="11"/>
      <c r="T294" s="11"/>
    </row>
    <row r="295" spans="1:20">
      <c r="A295" s="4">
        <f>survey_brief!A295</f>
        <v>294</v>
      </c>
      <c r="B295" s="4" t="str">
        <f>survey_brief!G295</f>
        <v>AR005</v>
      </c>
      <c r="C295" s="11">
        <v>1</v>
      </c>
      <c r="D295" s="11">
        <v>3</v>
      </c>
      <c r="E295" s="11">
        <v>2</v>
      </c>
      <c r="F295" s="11"/>
      <c r="G295" s="11"/>
      <c r="H295" s="11"/>
      <c r="I295" s="11"/>
      <c r="J295" s="11"/>
      <c r="K295" s="11"/>
      <c r="L295" s="11">
        <v>98</v>
      </c>
      <c r="M295" s="11"/>
      <c r="N295" s="11"/>
      <c r="O295" s="11"/>
      <c r="P295" s="11"/>
      <c r="Q295" s="11"/>
      <c r="R295" s="11"/>
      <c r="S295" s="11"/>
      <c r="T295" s="11"/>
    </row>
    <row r="296" spans="1:20">
      <c r="A296" s="4">
        <f>survey_brief!A296</f>
        <v>295</v>
      </c>
      <c r="B296" s="4" t="str">
        <f>survey_brief!G296</f>
        <v>AR004</v>
      </c>
      <c r="C296" s="11">
        <v>2</v>
      </c>
      <c r="D296" s="11">
        <v>3</v>
      </c>
      <c r="E296" s="11">
        <v>2</v>
      </c>
      <c r="F296" s="11"/>
      <c r="G296" s="11"/>
      <c r="H296" s="11"/>
      <c r="I296" s="11"/>
      <c r="J296" s="11"/>
      <c r="K296" s="11"/>
      <c r="L296" s="11">
        <v>1</v>
      </c>
      <c r="M296" s="11"/>
      <c r="N296" s="11"/>
      <c r="O296" s="11"/>
      <c r="P296" s="11"/>
      <c r="Q296" s="11"/>
      <c r="R296" s="11"/>
      <c r="S296" s="11"/>
      <c r="T296" s="11"/>
    </row>
    <row r="297" spans="1:20">
      <c r="A297" s="4">
        <f>survey_brief!A297</f>
        <v>296</v>
      </c>
      <c r="B297" s="4" t="str">
        <f>survey_brief!G297</f>
        <v>AR003</v>
      </c>
      <c r="C297" s="11">
        <v>1</v>
      </c>
      <c r="D297" s="11">
        <v>3</v>
      </c>
      <c r="E297" s="11">
        <v>2</v>
      </c>
      <c r="F297" s="11"/>
      <c r="G297" s="11"/>
      <c r="H297" s="11"/>
      <c r="I297" s="11"/>
      <c r="J297" s="11"/>
      <c r="K297" s="11"/>
      <c r="L297" s="11">
        <v>2</v>
      </c>
      <c r="M297" s="11"/>
      <c r="N297" s="11"/>
      <c r="O297" s="11"/>
      <c r="P297" s="11"/>
      <c r="Q297" s="11"/>
      <c r="R297" s="11"/>
      <c r="S297" s="11"/>
      <c r="T297" s="11"/>
    </row>
    <row r="298" spans="1:20">
      <c r="A298" s="4">
        <f>survey_brief!A298</f>
        <v>297</v>
      </c>
      <c r="B298" s="4" t="str">
        <f>survey_brief!G298</f>
        <v>AR002</v>
      </c>
      <c r="C298" s="11">
        <v>1</v>
      </c>
      <c r="D298" s="11">
        <v>3</v>
      </c>
      <c r="E298" s="11">
        <v>2</v>
      </c>
      <c r="F298" s="11"/>
      <c r="G298" s="11"/>
      <c r="H298" s="11"/>
      <c r="I298" s="11"/>
      <c r="J298" s="11"/>
      <c r="K298" s="11"/>
      <c r="L298" s="11">
        <v>1</v>
      </c>
      <c r="M298" s="11"/>
      <c r="N298" s="11"/>
      <c r="O298" s="11"/>
      <c r="P298" s="11"/>
      <c r="Q298" s="11"/>
      <c r="R298" s="11"/>
      <c r="S298" s="11"/>
      <c r="T298" s="11"/>
    </row>
    <row r="299" spans="1:20">
      <c r="A299" s="4">
        <f>survey_brief!A299</f>
        <v>298</v>
      </c>
      <c r="B299" s="4" t="str">
        <f>survey_brief!G299</f>
        <v>AR001</v>
      </c>
      <c r="C299" s="11">
        <v>1</v>
      </c>
      <c r="D299" s="11">
        <v>3</v>
      </c>
      <c r="E299" s="11">
        <v>2</v>
      </c>
      <c r="F299" s="11"/>
      <c r="G299" s="11"/>
      <c r="H299" s="11"/>
      <c r="I299" s="11"/>
      <c r="J299" s="11"/>
      <c r="K299" s="11"/>
      <c r="L299" s="11">
        <v>1</v>
      </c>
      <c r="M299" s="11"/>
      <c r="N299" s="11"/>
      <c r="O299" s="11"/>
      <c r="P299" s="11"/>
      <c r="Q299" s="11"/>
      <c r="R299" s="11"/>
      <c r="S299" s="11"/>
      <c r="T299" s="11"/>
    </row>
    <row r="300" spans="1:20">
      <c r="A300" s="4">
        <f>survey_brief!A300</f>
        <v>299</v>
      </c>
      <c r="B300" s="4" t="str">
        <f>survey_brief!G300</f>
        <v>ME070</v>
      </c>
      <c r="C300" s="11">
        <v>1</v>
      </c>
      <c r="D300" s="11">
        <v>1</v>
      </c>
      <c r="E300" s="11">
        <v>2</v>
      </c>
      <c r="F300" s="11"/>
      <c r="G300" s="11"/>
      <c r="H300" s="11"/>
      <c r="I300" s="11"/>
      <c r="J300" s="11"/>
      <c r="K300" s="11"/>
      <c r="L300" s="11">
        <v>2</v>
      </c>
      <c r="M300" s="11"/>
      <c r="N300" s="11"/>
      <c r="O300" s="11"/>
      <c r="P300" s="11"/>
      <c r="Q300" s="11"/>
      <c r="R300" s="11"/>
      <c r="S300" s="11"/>
      <c r="T300" s="11"/>
    </row>
    <row r="301" spans="1:20">
      <c r="A301" s="4">
        <f>survey_brief!A301</f>
        <v>300</v>
      </c>
      <c r="B301" s="4" t="str">
        <f>survey_brief!G301</f>
        <v>ME069</v>
      </c>
      <c r="C301" s="11">
        <v>1</v>
      </c>
      <c r="D301" s="11">
        <v>1</v>
      </c>
      <c r="E301" s="11">
        <v>2</v>
      </c>
      <c r="F301" s="11"/>
      <c r="G301" s="11"/>
      <c r="H301" s="11"/>
      <c r="I301" s="11"/>
      <c r="J301" s="11"/>
      <c r="K301" s="11"/>
      <c r="L301" s="11">
        <v>2</v>
      </c>
      <c r="M301" s="11"/>
      <c r="N301" s="11"/>
      <c r="O301" s="11"/>
      <c r="P301" s="11"/>
      <c r="Q301" s="11"/>
      <c r="R301" s="11"/>
      <c r="S301" s="11"/>
      <c r="T301" s="11"/>
    </row>
    <row r="302" spans="1:20">
      <c r="A302" s="4">
        <f>survey_brief!A302</f>
        <v>301</v>
      </c>
      <c r="B302" s="4" t="str">
        <f>survey_brief!G302</f>
        <v>ME068</v>
      </c>
      <c r="C302" s="11">
        <v>1</v>
      </c>
      <c r="D302" s="11">
        <v>1</v>
      </c>
      <c r="E302" s="11">
        <v>2</v>
      </c>
      <c r="F302" s="11"/>
      <c r="G302" s="11"/>
      <c r="H302" s="11"/>
      <c r="I302" s="11"/>
      <c r="J302" s="11"/>
      <c r="K302" s="11"/>
      <c r="L302" s="11">
        <v>2</v>
      </c>
      <c r="M302" s="11"/>
      <c r="N302" s="11"/>
      <c r="O302" s="11"/>
      <c r="P302" s="11"/>
      <c r="Q302" s="11"/>
      <c r="R302" s="11"/>
      <c r="S302" s="11"/>
      <c r="T302" s="11"/>
    </row>
    <row r="303" spans="1:20">
      <c r="A303" s="4">
        <f>survey_brief!A303</f>
        <v>302</v>
      </c>
      <c r="B303" s="4" t="str">
        <f>survey_brief!G303</f>
        <v>ME067</v>
      </c>
      <c r="C303" s="11">
        <v>1</v>
      </c>
      <c r="D303" s="11">
        <v>2</v>
      </c>
      <c r="E303" s="11">
        <v>1</v>
      </c>
      <c r="F303" s="11"/>
      <c r="G303" s="11"/>
      <c r="H303" s="11"/>
      <c r="I303" s="11"/>
      <c r="J303" s="11"/>
      <c r="K303" s="11"/>
      <c r="L303" s="11">
        <v>2</v>
      </c>
      <c r="M303" s="11"/>
      <c r="N303" s="11"/>
      <c r="O303" s="11"/>
      <c r="P303" s="11"/>
      <c r="Q303" s="11"/>
      <c r="R303" s="11"/>
      <c r="S303" s="11"/>
      <c r="T303" s="11"/>
    </row>
    <row r="304" spans="1:20">
      <c r="A304" s="4">
        <f>survey_brief!A304</f>
        <v>303</v>
      </c>
      <c r="B304" s="4" t="str">
        <f>survey_brief!G304</f>
        <v>ME066</v>
      </c>
      <c r="C304" s="11">
        <v>1</v>
      </c>
      <c r="D304" s="11">
        <v>1</v>
      </c>
      <c r="E304" s="11">
        <v>2</v>
      </c>
      <c r="F304" s="11"/>
      <c r="G304" s="11"/>
      <c r="H304" s="11"/>
      <c r="I304" s="11"/>
      <c r="J304" s="11"/>
      <c r="K304" s="11"/>
      <c r="L304" s="11">
        <v>2</v>
      </c>
      <c r="M304" s="11"/>
      <c r="N304" s="11"/>
      <c r="O304" s="11"/>
      <c r="P304" s="11"/>
      <c r="Q304" s="11"/>
      <c r="R304" s="11"/>
      <c r="S304" s="11"/>
      <c r="T304" s="11"/>
    </row>
    <row r="305" spans="1:20">
      <c r="A305" s="4">
        <f>survey_brief!A305</f>
        <v>304</v>
      </c>
      <c r="B305" s="4" t="str">
        <f>survey_brief!G305</f>
        <v>ME065</v>
      </c>
      <c r="C305" s="11">
        <v>1</v>
      </c>
      <c r="D305" s="11">
        <v>1</v>
      </c>
      <c r="E305" s="11">
        <v>2</v>
      </c>
      <c r="F305" s="11"/>
      <c r="G305" s="11"/>
      <c r="H305" s="11"/>
      <c r="I305" s="11"/>
      <c r="J305" s="11"/>
      <c r="K305" s="11"/>
      <c r="L305" s="11">
        <v>2</v>
      </c>
      <c r="M305" s="11"/>
      <c r="N305" s="11"/>
      <c r="O305" s="11"/>
      <c r="P305" s="11"/>
      <c r="Q305" s="11"/>
      <c r="R305" s="11"/>
      <c r="S305" s="11"/>
      <c r="T305" s="11"/>
    </row>
    <row r="306" spans="1:20">
      <c r="A306" s="4">
        <f>survey_brief!A306</f>
        <v>305</v>
      </c>
      <c r="B306" s="4" t="str">
        <f>survey_brief!G306</f>
        <v>ME064</v>
      </c>
      <c r="C306" s="11">
        <v>1</v>
      </c>
      <c r="D306" s="11">
        <v>2</v>
      </c>
      <c r="E306" s="11">
        <v>2</v>
      </c>
      <c r="F306" s="11"/>
      <c r="G306" s="11"/>
      <c r="H306" s="11"/>
      <c r="I306" s="11"/>
      <c r="J306" s="11"/>
      <c r="K306" s="11"/>
      <c r="L306" s="11">
        <v>2</v>
      </c>
      <c r="M306" s="11"/>
      <c r="N306" s="11"/>
      <c r="O306" s="11"/>
      <c r="P306" s="11"/>
      <c r="Q306" s="11"/>
      <c r="R306" s="11"/>
      <c r="S306" s="11"/>
      <c r="T306" s="11"/>
    </row>
    <row r="307" spans="1:20">
      <c r="A307" s="4">
        <f>survey_brief!A307</f>
        <v>306</v>
      </c>
      <c r="B307" s="4" t="str">
        <f>survey_brief!G307</f>
        <v>ME063</v>
      </c>
      <c r="C307" s="11">
        <v>1</v>
      </c>
      <c r="D307" s="11">
        <v>2</v>
      </c>
      <c r="E307" s="11">
        <v>2</v>
      </c>
      <c r="F307" s="11"/>
      <c r="G307" s="11"/>
      <c r="H307" s="11"/>
      <c r="I307" s="11"/>
      <c r="J307" s="11"/>
      <c r="K307" s="11"/>
      <c r="L307" s="11">
        <v>2</v>
      </c>
      <c r="M307" s="11"/>
      <c r="N307" s="11"/>
      <c r="O307" s="11"/>
      <c r="P307" s="11"/>
      <c r="Q307" s="11"/>
      <c r="R307" s="11"/>
      <c r="S307" s="11"/>
      <c r="T307" s="11"/>
    </row>
    <row r="308" spans="1:20">
      <c r="A308" s="4">
        <f>survey_brief!A308</f>
        <v>307</v>
      </c>
      <c r="B308" s="4" t="str">
        <f>survey_brief!G308</f>
        <v>ME062</v>
      </c>
      <c r="C308" s="11">
        <v>1</v>
      </c>
      <c r="D308" s="11">
        <v>1</v>
      </c>
      <c r="E308" s="11">
        <v>1</v>
      </c>
      <c r="F308" s="11"/>
      <c r="G308" s="11"/>
      <c r="H308" s="11"/>
      <c r="I308" s="11"/>
      <c r="J308" s="11"/>
      <c r="K308" s="11"/>
      <c r="L308" s="11">
        <v>2</v>
      </c>
      <c r="M308" s="11"/>
      <c r="N308" s="11"/>
      <c r="O308" s="11"/>
      <c r="P308" s="11"/>
      <c r="Q308" s="11"/>
      <c r="R308" s="11"/>
      <c r="S308" s="11"/>
      <c r="T308" s="11"/>
    </row>
    <row r="309" spans="1:20">
      <c r="A309" s="4">
        <f>survey_brief!A309</f>
        <v>308</v>
      </c>
      <c r="B309" s="4" t="str">
        <f>survey_brief!G309</f>
        <v>ME061</v>
      </c>
      <c r="C309" s="11">
        <v>1</v>
      </c>
      <c r="D309" s="11">
        <v>3</v>
      </c>
      <c r="E309" s="11">
        <v>1</v>
      </c>
      <c r="F309" s="11"/>
      <c r="G309" s="11"/>
      <c r="H309" s="11"/>
      <c r="I309" s="11"/>
      <c r="J309" s="11"/>
      <c r="K309" s="11"/>
      <c r="L309" s="11">
        <v>2</v>
      </c>
      <c r="M309" s="11"/>
      <c r="N309" s="11"/>
      <c r="O309" s="11"/>
      <c r="P309" s="11"/>
      <c r="Q309" s="11"/>
      <c r="R309" s="11"/>
      <c r="S309" s="11"/>
      <c r="T309" s="11"/>
    </row>
    <row r="310" spans="1:20">
      <c r="A310" s="4">
        <f>survey_brief!A310</f>
        <v>309</v>
      </c>
      <c r="B310" s="4" t="str">
        <f>survey_brief!G310</f>
        <v>ME060</v>
      </c>
      <c r="C310" s="11">
        <v>1</v>
      </c>
      <c r="D310" s="11">
        <v>1</v>
      </c>
      <c r="E310" s="11">
        <v>2</v>
      </c>
      <c r="F310" s="11"/>
      <c r="G310" s="11"/>
      <c r="H310" s="11"/>
      <c r="I310" s="11"/>
      <c r="J310" s="11"/>
      <c r="K310" s="11"/>
      <c r="L310" s="11">
        <v>2</v>
      </c>
      <c r="M310" s="11"/>
      <c r="N310" s="11"/>
      <c r="O310" s="11"/>
      <c r="P310" s="11"/>
      <c r="Q310" s="11"/>
      <c r="R310" s="11"/>
      <c r="S310" s="11"/>
      <c r="T310" s="11"/>
    </row>
    <row r="311" spans="1:20">
      <c r="A311" s="4">
        <f>survey_brief!A311</f>
        <v>310</v>
      </c>
      <c r="B311" s="4" t="str">
        <f>survey_brief!G311</f>
        <v>ME059</v>
      </c>
      <c r="C311" s="11">
        <v>1</v>
      </c>
      <c r="D311" s="11">
        <v>1</v>
      </c>
      <c r="E311" s="11">
        <v>2</v>
      </c>
      <c r="F311" s="11"/>
      <c r="G311" s="11"/>
      <c r="H311" s="11"/>
      <c r="I311" s="11"/>
      <c r="J311" s="11"/>
      <c r="K311" s="11"/>
      <c r="L311" s="11">
        <v>2</v>
      </c>
      <c r="M311" s="11"/>
      <c r="N311" s="11"/>
      <c r="O311" s="11"/>
      <c r="P311" s="11"/>
      <c r="Q311" s="11"/>
      <c r="R311" s="11"/>
      <c r="S311" s="11"/>
      <c r="T311" s="11"/>
    </row>
    <row r="312" spans="1:20">
      <c r="A312" s="4">
        <f>survey_brief!A312</f>
        <v>311</v>
      </c>
      <c r="B312" s="4" t="str">
        <f>survey_brief!G312</f>
        <v>ME058</v>
      </c>
      <c r="C312" s="11">
        <v>1</v>
      </c>
      <c r="D312" s="11">
        <v>1</v>
      </c>
      <c r="E312" s="11">
        <v>2</v>
      </c>
      <c r="F312" s="11"/>
      <c r="G312" s="11"/>
      <c r="H312" s="11"/>
      <c r="I312" s="11"/>
      <c r="J312" s="11"/>
      <c r="K312" s="11"/>
      <c r="L312" s="11">
        <v>2</v>
      </c>
      <c r="M312" s="11"/>
      <c r="N312" s="11"/>
      <c r="O312" s="11"/>
      <c r="P312" s="11"/>
      <c r="Q312" s="11"/>
      <c r="R312" s="11"/>
      <c r="S312" s="11"/>
      <c r="T312" s="11"/>
    </row>
    <row r="313" spans="1:20">
      <c r="A313" s="4">
        <f>survey_brief!A313</f>
        <v>312</v>
      </c>
      <c r="B313" s="4" t="str">
        <f>survey_brief!G313</f>
        <v>ME057</v>
      </c>
      <c r="C313" s="11">
        <v>1</v>
      </c>
      <c r="D313" s="11">
        <v>2</v>
      </c>
      <c r="E313" s="11">
        <v>1</v>
      </c>
      <c r="F313" s="11"/>
      <c r="G313" s="11"/>
      <c r="H313" s="11"/>
      <c r="I313" s="11"/>
      <c r="J313" s="11"/>
      <c r="K313" s="11"/>
      <c r="L313" s="11">
        <v>2</v>
      </c>
      <c r="M313" s="11"/>
      <c r="N313" s="11"/>
      <c r="O313" s="11"/>
      <c r="P313" s="11"/>
      <c r="Q313" s="11"/>
      <c r="R313" s="11"/>
      <c r="S313" s="11"/>
      <c r="T313" s="11"/>
    </row>
    <row r="314" spans="1:20">
      <c r="A314" s="4">
        <f>survey_brief!A314</f>
        <v>313</v>
      </c>
      <c r="B314" s="4" t="str">
        <f>survey_brief!G314</f>
        <v>ME056</v>
      </c>
      <c r="C314" s="11">
        <v>1</v>
      </c>
      <c r="D314" s="11">
        <v>1</v>
      </c>
      <c r="E314" s="11">
        <v>2</v>
      </c>
      <c r="F314" s="11"/>
      <c r="G314" s="11"/>
      <c r="H314" s="11"/>
      <c r="I314" s="11"/>
      <c r="J314" s="11"/>
      <c r="K314" s="11"/>
      <c r="L314" s="11">
        <v>2</v>
      </c>
      <c r="M314" s="11"/>
      <c r="N314" s="11"/>
      <c r="O314" s="11"/>
      <c r="P314" s="11"/>
      <c r="Q314" s="11"/>
      <c r="R314" s="11"/>
      <c r="S314" s="11"/>
      <c r="T314" s="11"/>
    </row>
    <row r="315" spans="1:20">
      <c r="A315" s="4">
        <f>survey_brief!A315</f>
        <v>314</v>
      </c>
      <c r="B315" s="4" t="str">
        <f>survey_brief!G315</f>
        <v>ME055</v>
      </c>
      <c r="C315" s="11">
        <v>1</v>
      </c>
      <c r="D315" s="11">
        <v>1</v>
      </c>
      <c r="E315" s="11">
        <v>2</v>
      </c>
      <c r="F315" s="11"/>
      <c r="G315" s="11"/>
      <c r="H315" s="11"/>
      <c r="I315" s="11"/>
      <c r="J315" s="11"/>
      <c r="K315" s="11"/>
      <c r="L315" s="11">
        <v>2</v>
      </c>
      <c r="M315" s="11"/>
      <c r="N315" s="11"/>
      <c r="O315" s="11"/>
      <c r="P315" s="11"/>
      <c r="Q315" s="11"/>
      <c r="R315" s="11"/>
      <c r="S315" s="11"/>
      <c r="T315" s="11"/>
    </row>
    <row r="316" spans="1:20">
      <c r="A316" s="4">
        <f>survey_brief!A316</f>
        <v>315</v>
      </c>
      <c r="B316" s="4" t="str">
        <f>survey_brief!G316</f>
        <v>ME054</v>
      </c>
      <c r="C316" s="11">
        <v>1</v>
      </c>
      <c r="D316" s="11">
        <v>2</v>
      </c>
      <c r="E316" s="11">
        <v>2</v>
      </c>
      <c r="F316" s="11"/>
      <c r="G316" s="11"/>
      <c r="H316" s="11"/>
      <c r="I316" s="11"/>
      <c r="J316" s="11"/>
      <c r="K316" s="11"/>
      <c r="L316" s="11">
        <v>2</v>
      </c>
      <c r="M316" s="11"/>
      <c r="N316" s="11"/>
      <c r="O316" s="11"/>
      <c r="P316" s="11"/>
      <c r="Q316" s="11"/>
      <c r="R316" s="11"/>
      <c r="S316" s="11"/>
      <c r="T316" s="11"/>
    </row>
    <row r="317" spans="1:20">
      <c r="A317" s="4">
        <f>survey_brief!A317</f>
        <v>316</v>
      </c>
      <c r="B317" s="4" t="str">
        <f>survey_brief!G317</f>
        <v>ME053</v>
      </c>
      <c r="C317" s="11">
        <v>1</v>
      </c>
      <c r="D317" s="11">
        <v>1</v>
      </c>
      <c r="E317" s="11">
        <v>2</v>
      </c>
      <c r="F317" s="11"/>
      <c r="G317" s="11"/>
      <c r="H317" s="11"/>
      <c r="I317" s="11"/>
      <c r="J317" s="11"/>
      <c r="K317" s="11"/>
      <c r="L317" s="11">
        <v>2</v>
      </c>
      <c r="M317" s="11"/>
      <c r="N317" s="11"/>
      <c r="O317" s="11"/>
      <c r="P317" s="11"/>
      <c r="Q317" s="11"/>
      <c r="R317" s="11"/>
      <c r="S317" s="11"/>
      <c r="T317" s="11"/>
    </row>
    <row r="318" spans="1:20">
      <c r="A318" s="4">
        <f>survey_brief!A318</f>
        <v>317</v>
      </c>
      <c r="B318" s="4" t="str">
        <f>survey_brief!G318</f>
        <v>ME052</v>
      </c>
      <c r="C318" s="11">
        <v>1</v>
      </c>
      <c r="D318" s="11">
        <v>1</v>
      </c>
      <c r="E318" s="11">
        <v>2</v>
      </c>
      <c r="F318" s="11"/>
      <c r="G318" s="11"/>
      <c r="H318" s="11"/>
      <c r="I318" s="11"/>
      <c r="J318" s="11"/>
      <c r="K318" s="11"/>
      <c r="L318" s="11">
        <v>2</v>
      </c>
      <c r="M318" s="11"/>
      <c r="N318" s="11"/>
      <c r="O318" s="11"/>
      <c r="P318" s="11"/>
      <c r="Q318" s="11"/>
      <c r="R318" s="11"/>
      <c r="S318" s="11"/>
      <c r="T318" s="11"/>
    </row>
    <row r="319" spans="1:20">
      <c r="A319" s="4">
        <f>survey_brief!A319</f>
        <v>318</v>
      </c>
      <c r="B319" s="4" t="str">
        <f>survey_brief!G319</f>
        <v>ME051</v>
      </c>
      <c r="C319" s="11">
        <v>1</v>
      </c>
      <c r="D319" s="11">
        <v>1</v>
      </c>
      <c r="E319" s="11">
        <v>2</v>
      </c>
      <c r="F319" s="11"/>
      <c r="G319" s="11"/>
      <c r="H319" s="11"/>
      <c r="I319" s="11"/>
      <c r="J319" s="11"/>
      <c r="K319" s="11"/>
      <c r="L319" s="11">
        <v>2</v>
      </c>
      <c r="M319" s="11"/>
      <c r="N319" s="11"/>
      <c r="O319" s="11"/>
      <c r="P319" s="11"/>
      <c r="Q319" s="11"/>
      <c r="R319" s="11"/>
      <c r="S319" s="11"/>
      <c r="T319" s="11"/>
    </row>
    <row r="320" spans="1:20">
      <c r="A320" s="4">
        <f>survey_brief!A320</f>
        <v>319</v>
      </c>
      <c r="B320" s="4" t="str">
        <f>survey_brief!G320</f>
        <v>ME050</v>
      </c>
      <c r="C320" s="11">
        <v>1</v>
      </c>
      <c r="D320" s="11">
        <v>2</v>
      </c>
      <c r="E320" s="11">
        <v>1</v>
      </c>
      <c r="F320" s="11"/>
      <c r="G320" s="11"/>
      <c r="H320" s="11"/>
      <c r="I320" s="11"/>
      <c r="J320" s="11"/>
      <c r="K320" s="11"/>
      <c r="L320" s="11">
        <v>2</v>
      </c>
      <c r="M320" s="11"/>
      <c r="N320" s="11"/>
      <c r="O320" s="11"/>
      <c r="P320" s="11"/>
      <c r="Q320" s="11"/>
      <c r="R320" s="11"/>
      <c r="S320" s="11"/>
      <c r="T320" s="11"/>
    </row>
    <row r="321" spans="1:20">
      <c r="A321" s="4">
        <f>survey_brief!A321</f>
        <v>320</v>
      </c>
      <c r="B321" s="4" t="str">
        <f>survey_brief!G321</f>
        <v>ME049</v>
      </c>
      <c r="C321" s="11">
        <v>1</v>
      </c>
      <c r="D321" s="11">
        <v>2</v>
      </c>
      <c r="E321" s="11">
        <v>1</v>
      </c>
      <c r="F321" s="11"/>
      <c r="G321" s="11"/>
      <c r="H321" s="11"/>
      <c r="I321" s="11"/>
      <c r="J321" s="11"/>
      <c r="K321" s="11"/>
      <c r="L321" s="11">
        <v>2</v>
      </c>
      <c r="M321" s="11"/>
      <c r="N321" s="11"/>
      <c r="O321" s="11"/>
      <c r="P321" s="11"/>
      <c r="Q321" s="11"/>
      <c r="R321" s="11"/>
      <c r="S321" s="11"/>
      <c r="T321" s="11"/>
    </row>
    <row r="322" spans="1:20">
      <c r="A322" s="4">
        <f>survey_brief!A322</f>
        <v>321</v>
      </c>
      <c r="B322" s="4" t="str">
        <f>survey_brief!G322</f>
        <v>ME048</v>
      </c>
      <c r="C322" s="11">
        <v>1</v>
      </c>
      <c r="D322" s="11">
        <v>2</v>
      </c>
      <c r="E322" s="11">
        <v>1</v>
      </c>
      <c r="F322" s="11"/>
      <c r="G322" s="11"/>
      <c r="H322" s="11"/>
      <c r="I322" s="11"/>
      <c r="J322" s="11"/>
      <c r="K322" s="11"/>
      <c r="L322" s="11">
        <v>2</v>
      </c>
      <c r="M322" s="11"/>
      <c r="N322" s="11"/>
      <c r="O322" s="11"/>
      <c r="P322" s="11"/>
      <c r="Q322" s="11"/>
      <c r="R322" s="11"/>
      <c r="S322" s="11"/>
      <c r="T322" s="11"/>
    </row>
    <row r="323" spans="1:20">
      <c r="A323" s="4">
        <f>survey_brief!A323</f>
        <v>322</v>
      </c>
      <c r="B323" s="4" t="str">
        <f>survey_brief!G323</f>
        <v>ME047</v>
      </c>
      <c r="C323" s="11">
        <v>1</v>
      </c>
      <c r="D323" s="11">
        <v>2</v>
      </c>
      <c r="E323" s="11">
        <v>1</v>
      </c>
      <c r="F323" s="11"/>
      <c r="G323" s="11"/>
      <c r="H323" s="11"/>
      <c r="I323" s="11"/>
      <c r="J323" s="11"/>
      <c r="K323" s="11"/>
      <c r="L323" s="11">
        <v>2</v>
      </c>
      <c r="M323" s="11"/>
      <c r="N323" s="11"/>
      <c r="O323" s="11"/>
      <c r="P323" s="11"/>
      <c r="Q323" s="11"/>
      <c r="R323" s="11"/>
      <c r="S323" s="11"/>
      <c r="T323" s="11"/>
    </row>
    <row r="324" spans="1:20">
      <c r="A324" s="4">
        <f>survey_brief!A324</f>
        <v>323</v>
      </c>
      <c r="B324" s="4" t="str">
        <f>survey_brief!G324</f>
        <v>ME046</v>
      </c>
      <c r="C324" s="11">
        <v>1</v>
      </c>
      <c r="D324" s="11">
        <v>2</v>
      </c>
      <c r="E324" s="11">
        <v>2</v>
      </c>
      <c r="F324" s="11"/>
      <c r="G324" s="11"/>
      <c r="H324" s="11"/>
      <c r="I324" s="11"/>
      <c r="J324" s="11"/>
      <c r="K324" s="11"/>
      <c r="L324" s="11">
        <v>2</v>
      </c>
      <c r="M324" s="11"/>
      <c r="N324" s="11"/>
      <c r="O324" s="11"/>
      <c r="P324" s="11"/>
      <c r="Q324" s="11"/>
      <c r="R324" s="11"/>
      <c r="S324" s="11"/>
      <c r="T324" s="11"/>
    </row>
    <row r="325" spans="1:20">
      <c r="A325" s="4">
        <f>survey_brief!A325</f>
        <v>324</v>
      </c>
      <c r="B325" s="4" t="str">
        <f>survey_brief!G325</f>
        <v>ME045</v>
      </c>
      <c r="C325" s="11">
        <v>1</v>
      </c>
      <c r="D325" s="11">
        <v>1</v>
      </c>
      <c r="E325" s="11">
        <v>1</v>
      </c>
      <c r="F325" s="11"/>
      <c r="G325" s="11"/>
      <c r="H325" s="11"/>
      <c r="I325" s="11"/>
      <c r="J325" s="11"/>
      <c r="K325" s="11"/>
      <c r="L325" s="11">
        <v>2</v>
      </c>
      <c r="M325" s="11"/>
      <c r="N325" s="11"/>
      <c r="O325" s="11"/>
      <c r="P325" s="11"/>
      <c r="Q325" s="11"/>
      <c r="R325" s="11"/>
      <c r="S325" s="11"/>
      <c r="T325" s="11"/>
    </row>
    <row r="326" spans="1:20">
      <c r="A326" s="4">
        <f>survey_brief!A326</f>
        <v>325</v>
      </c>
      <c r="B326" s="4" t="str">
        <f>survey_brief!G326</f>
        <v>ME044</v>
      </c>
      <c r="C326" s="11">
        <v>1</v>
      </c>
      <c r="D326" s="11">
        <v>1</v>
      </c>
      <c r="E326" s="11">
        <v>1</v>
      </c>
      <c r="F326" s="11"/>
      <c r="G326" s="11"/>
      <c r="H326" s="11"/>
      <c r="I326" s="11"/>
      <c r="J326" s="11"/>
      <c r="K326" s="11"/>
      <c r="L326" s="11">
        <v>2</v>
      </c>
      <c r="M326" s="11"/>
      <c r="N326" s="11"/>
      <c r="O326" s="11"/>
      <c r="P326" s="11"/>
      <c r="Q326" s="11"/>
      <c r="R326" s="11"/>
      <c r="S326" s="11"/>
      <c r="T326" s="11"/>
    </row>
    <row r="327" spans="1:20">
      <c r="A327" s="4">
        <f>survey_brief!A327</f>
        <v>326</v>
      </c>
      <c r="B327" s="4" t="str">
        <f>survey_brief!G327</f>
        <v>ME043</v>
      </c>
      <c r="C327" s="11">
        <v>1</v>
      </c>
      <c r="D327" s="11">
        <v>1</v>
      </c>
      <c r="E327" s="11">
        <v>2</v>
      </c>
      <c r="F327" s="11"/>
      <c r="G327" s="11"/>
      <c r="H327" s="11"/>
      <c r="I327" s="11"/>
      <c r="J327" s="11"/>
      <c r="K327" s="11"/>
      <c r="L327" s="11">
        <v>2</v>
      </c>
      <c r="M327" s="11"/>
      <c r="N327" s="11"/>
      <c r="O327" s="11"/>
      <c r="P327" s="11"/>
      <c r="Q327" s="11"/>
      <c r="R327" s="11"/>
      <c r="S327" s="11"/>
      <c r="T327" s="11"/>
    </row>
    <row r="328" spans="1:20">
      <c r="A328" s="4">
        <f>survey_brief!A328</f>
        <v>327</v>
      </c>
      <c r="B328" s="4" t="str">
        <f>survey_brief!G328</f>
        <v>ME042</v>
      </c>
      <c r="C328" s="11">
        <v>1</v>
      </c>
      <c r="D328" s="11">
        <v>1</v>
      </c>
      <c r="E328" s="11">
        <v>2</v>
      </c>
      <c r="F328" s="11"/>
      <c r="G328" s="11"/>
      <c r="H328" s="11"/>
      <c r="I328" s="11"/>
      <c r="J328" s="11"/>
      <c r="K328" s="11"/>
      <c r="L328" s="11">
        <v>2</v>
      </c>
      <c r="M328" s="11"/>
      <c r="N328" s="11"/>
      <c r="O328" s="11"/>
      <c r="P328" s="11"/>
      <c r="Q328" s="11"/>
      <c r="R328" s="11"/>
      <c r="S328" s="11"/>
      <c r="T328" s="11"/>
    </row>
    <row r="329" spans="1:20">
      <c r="A329" s="4">
        <f>survey_brief!A329</f>
        <v>328</v>
      </c>
      <c r="B329" s="4" t="str">
        <f>survey_brief!G329</f>
        <v>ME041</v>
      </c>
      <c r="C329" s="11">
        <v>1</v>
      </c>
      <c r="D329" s="11">
        <v>1</v>
      </c>
      <c r="E329" s="11">
        <v>2</v>
      </c>
      <c r="F329" s="11"/>
      <c r="G329" s="11"/>
      <c r="H329" s="11"/>
      <c r="I329" s="11"/>
      <c r="J329" s="11"/>
      <c r="K329" s="11"/>
      <c r="L329" s="11">
        <v>2</v>
      </c>
      <c r="M329" s="11"/>
      <c r="N329" s="11"/>
      <c r="O329" s="11"/>
      <c r="P329" s="11"/>
      <c r="Q329" s="11"/>
      <c r="R329" s="11"/>
      <c r="S329" s="11"/>
      <c r="T329" s="11"/>
    </row>
    <row r="330" spans="1:20">
      <c r="A330" s="4">
        <f>survey_brief!A330</f>
        <v>329</v>
      </c>
      <c r="B330" s="4" t="str">
        <f>survey_brief!G330</f>
        <v>ME040</v>
      </c>
      <c r="C330" s="11">
        <v>1</v>
      </c>
      <c r="D330" s="11">
        <v>1</v>
      </c>
      <c r="E330" s="11">
        <v>2</v>
      </c>
      <c r="F330" s="11"/>
      <c r="G330" s="11"/>
      <c r="H330" s="11"/>
      <c r="I330" s="11"/>
      <c r="J330" s="11"/>
      <c r="K330" s="11"/>
      <c r="L330" s="11">
        <v>2</v>
      </c>
      <c r="M330" s="11"/>
      <c r="N330" s="11"/>
      <c r="O330" s="11"/>
      <c r="P330" s="11"/>
      <c r="Q330" s="11"/>
      <c r="R330" s="11"/>
      <c r="S330" s="11"/>
      <c r="T330" s="11"/>
    </row>
    <row r="331" spans="1:20">
      <c r="A331" s="4">
        <f>survey_brief!A331</f>
        <v>330</v>
      </c>
      <c r="B331" s="4" t="str">
        <f>survey_brief!G331</f>
        <v>ME039</v>
      </c>
      <c r="C331" s="11">
        <v>1</v>
      </c>
      <c r="D331" s="11">
        <v>1</v>
      </c>
      <c r="E331" s="11">
        <v>1</v>
      </c>
      <c r="F331" s="11"/>
      <c r="G331" s="11"/>
      <c r="H331" s="11"/>
      <c r="I331" s="11"/>
      <c r="J331" s="11"/>
      <c r="K331" s="11"/>
      <c r="L331" s="11">
        <v>2</v>
      </c>
      <c r="M331" s="11"/>
      <c r="N331" s="11"/>
      <c r="O331" s="11"/>
      <c r="P331" s="11"/>
      <c r="Q331" s="11"/>
      <c r="R331" s="11"/>
      <c r="S331" s="11"/>
      <c r="T331" s="11"/>
    </row>
    <row r="332" spans="1:20">
      <c r="A332" s="4">
        <f>survey_brief!A332</f>
        <v>331</v>
      </c>
      <c r="B332" s="4" t="str">
        <f>survey_brief!G332</f>
        <v>ME038</v>
      </c>
      <c r="C332" s="11">
        <v>1</v>
      </c>
      <c r="D332" s="11">
        <v>1</v>
      </c>
      <c r="E332" s="11">
        <v>2</v>
      </c>
      <c r="F332" s="11"/>
      <c r="G332" s="11"/>
      <c r="H332" s="11"/>
      <c r="I332" s="11"/>
      <c r="J332" s="11"/>
      <c r="K332" s="11"/>
      <c r="L332" s="11">
        <v>2</v>
      </c>
      <c r="M332" s="11"/>
      <c r="N332" s="11"/>
      <c r="O332" s="11"/>
      <c r="P332" s="11"/>
      <c r="Q332" s="11"/>
      <c r="R332" s="11"/>
      <c r="S332" s="11"/>
      <c r="T332" s="11"/>
    </row>
    <row r="333" spans="1:20">
      <c r="A333" s="4">
        <f>survey_brief!A333</f>
        <v>332</v>
      </c>
      <c r="B333" s="4" t="str">
        <f>survey_brief!G333</f>
        <v>ME037</v>
      </c>
      <c r="C333" s="11">
        <v>1</v>
      </c>
      <c r="D333" s="11">
        <v>1</v>
      </c>
      <c r="E333" s="11">
        <v>1</v>
      </c>
      <c r="F333" s="11"/>
      <c r="G333" s="11"/>
      <c r="H333" s="11"/>
      <c r="I333" s="11"/>
      <c r="J333" s="11"/>
      <c r="K333" s="11"/>
      <c r="L333" s="11">
        <v>2</v>
      </c>
      <c r="M333" s="11"/>
      <c r="N333" s="11"/>
      <c r="O333" s="11"/>
      <c r="P333" s="11"/>
      <c r="Q333" s="11"/>
      <c r="R333" s="11"/>
      <c r="S333" s="11"/>
      <c r="T333" s="11"/>
    </row>
    <row r="334" spans="1:20">
      <c r="A334" s="4">
        <f>survey_brief!A334</f>
        <v>333</v>
      </c>
      <c r="B334" s="4" t="str">
        <f>survey_brief!G334</f>
        <v>ME036</v>
      </c>
      <c r="C334" s="11">
        <v>1</v>
      </c>
      <c r="D334" s="11">
        <v>1</v>
      </c>
      <c r="E334" s="11">
        <v>2</v>
      </c>
      <c r="F334" s="11"/>
      <c r="G334" s="11"/>
      <c r="H334" s="11"/>
      <c r="I334" s="11"/>
      <c r="J334" s="11"/>
      <c r="K334" s="11"/>
      <c r="L334" s="11">
        <v>2</v>
      </c>
      <c r="M334" s="11"/>
      <c r="N334" s="11"/>
      <c r="O334" s="11"/>
      <c r="P334" s="11"/>
      <c r="Q334" s="11"/>
      <c r="R334" s="11"/>
      <c r="S334" s="11"/>
      <c r="T334" s="11"/>
    </row>
    <row r="335" spans="1:20">
      <c r="A335" s="4">
        <f>survey_brief!A335</f>
        <v>334</v>
      </c>
      <c r="B335" s="4" t="str">
        <f>survey_brief!G335</f>
        <v>ME035</v>
      </c>
      <c r="C335" s="11">
        <v>1</v>
      </c>
      <c r="D335" s="11">
        <v>2</v>
      </c>
      <c r="E335" s="11">
        <v>1</v>
      </c>
      <c r="F335" s="11"/>
      <c r="G335" s="11"/>
      <c r="H335" s="11"/>
      <c r="I335" s="11"/>
      <c r="J335" s="11"/>
      <c r="K335" s="11"/>
      <c r="L335" s="11">
        <v>1</v>
      </c>
      <c r="M335" s="11"/>
      <c r="N335" s="11"/>
      <c r="O335" s="11"/>
      <c r="P335" s="11"/>
      <c r="Q335" s="11"/>
      <c r="R335" s="11"/>
      <c r="S335" s="11"/>
      <c r="T335" s="11"/>
    </row>
    <row r="336" spans="1:20">
      <c r="A336" s="4">
        <f>survey_brief!A336</f>
        <v>335</v>
      </c>
      <c r="B336" s="4" t="str">
        <f>survey_brief!G336</f>
        <v>ME034</v>
      </c>
      <c r="C336" s="11">
        <v>1</v>
      </c>
      <c r="D336" s="11">
        <v>1</v>
      </c>
      <c r="E336" s="11">
        <v>1</v>
      </c>
      <c r="F336" s="11"/>
      <c r="G336" s="11"/>
      <c r="H336" s="11"/>
      <c r="I336" s="11"/>
      <c r="J336" s="11"/>
      <c r="K336" s="11"/>
      <c r="L336" s="11">
        <v>2</v>
      </c>
      <c r="M336" s="11"/>
      <c r="N336" s="11"/>
      <c r="O336" s="11"/>
      <c r="P336" s="11"/>
      <c r="Q336" s="11"/>
      <c r="R336" s="11"/>
      <c r="S336" s="11"/>
      <c r="T336" s="11"/>
    </row>
    <row r="337" spans="1:20">
      <c r="A337" s="4">
        <f>survey_brief!A337</f>
        <v>336</v>
      </c>
      <c r="B337" s="4" t="str">
        <f>survey_brief!G337</f>
        <v>ME033</v>
      </c>
      <c r="C337" s="11">
        <v>1</v>
      </c>
      <c r="D337" s="11">
        <v>2</v>
      </c>
      <c r="E337" s="11">
        <v>1</v>
      </c>
      <c r="F337" s="11"/>
      <c r="G337" s="11"/>
      <c r="H337" s="11"/>
      <c r="I337" s="11"/>
      <c r="J337" s="11"/>
      <c r="K337" s="11"/>
      <c r="L337" s="11">
        <v>1</v>
      </c>
      <c r="M337" s="11"/>
      <c r="N337" s="11"/>
      <c r="O337" s="11"/>
      <c r="P337" s="11"/>
      <c r="Q337" s="11"/>
      <c r="R337" s="11"/>
      <c r="S337" s="11"/>
      <c r="T337" s="11"/>
    </row>
    <row r="338" spans="1:20">
      <c r="A338" s="4">
        <f>survey_brief!A338</f>
        <v>337</v>
      </c>
      <c r="B338" s="4" t="str">
        <f>survey_brief!G338</f>
        <v>ME032</v>
      </c>
      <c r="C338" s="11">
        <v>1</v>
      </c>
      <c r="D338" s="11">
        <v>2</v>
      </c>
      <c r="E338" s="11">
        <v>1</v>
      </c>
      <c r="F338" s="11"/>
      <c r="G338" s="11"/>
      <c r="H338" s="11"/>
      <c r="I338" s="11"/>
      <c r="J338" s="11"/>
      <c r="K338" s="11"/>
      <c r="L338" s="11">
        <v>3</v>
      </c>
      <c r="M338" s="11"/>
      <c r="N338" s="11"/>
      <c r="O338" s="11"/>
      <c r="P338" s="11"/>
      <c r="Q338" s="11"/>
      <c r="R338" s="11"/>
      <c r="S338" s="11"/>
      <c r="T338" s="11"/>
    </row>
    <row r="339" spans="1:20">
      <c r="A339" s="4">
        <f>survey_brief!A339</f>
        <v>338</v>
      </c>
      <c r="B339" s="4" t="str">
        <f>survey_brief!G339</f>
        <v>ME031</v>
      </c>
      <c r="C339" s="11">
        <v>2</v>
      </c>
      <c r="D339" s="11">
        <v>2</v>
      </c>
      <c r="E339" s="11">
        <v>1</v>
      </c>
      <c r="F339" s="11"/>
      <c r="G339" s="11"/>
      <c r="H339" s="11"/>
      <c r="I339" s="11"/>
      <c r="J339" s="11"/>
      <c r="K339" s="11"/>
      <c r="L339" s="11">
        <v>2</v>
      </c>
      <c r="M339" s="11"/>
      <c r="N339" s="11"/>
      <c r="O339" s="11"/>
      <c r="P339" s="11"/>
      <c r="Q339" s="11"/>
      <c r="R339" s="11"/>
      <c r="S339" s="11"/>
      <c r="T339" s="11"/>
    </row>
    <row r="340" spans="1:20">
      <c r="A340" s="4">
        <f>survey_brief!A340</f>
        <v>339</v>
      </c>
      <c r="B340" s="4" t="str">
        <f>survey_brief!G340</f>
        <v>ME030</v>
      </c>
      <c r="C340" s="11">
        <v>2</v>
      </c>
      <c r="D340" s="11">
        <v>1</v>
      </c>
      <c r="E340" s="11">
        <v>2</v>
      </c>
      <c r="F340" s="11"/>
      <c r="G340" s="11"/>
      <c r="H340" s="11"/>
      <c r="I340" s="11"/>
      <c r="J340" s="11"/>
      <c r="K340" s="11"/>
      <c r="L340" s="11">
        <v>2</v>
      </c>
      <c r="M340" s="11"/>
      <c r="N340" s="11"/>
      <c r="O340" s="11"/>
      <c r="P340" s="11"/>
      <c r="Q340" s="11"/>
      <c r="R340" s="11"/>
      <c r="S340" s="11"/>
      <c r="T340" s="11"/>
    </row>
    <row r="341" spans="1:20">
      <c r="A341" s="4">
        <f>survey_brief!A341</f>
        <v>340</v>
      </c>
      <c r="B341" s="4" t="str">
        <f>survey_brief!G341</f>
        <v>ME029</v>
      </c>
      <c r="C341" s="11">
        <v>2</v>
      </c>
      <c r="D341" s="11">
        <v>2</v>
      </c>
      <c r="E341" s="11">
        <v>2</v>
      </c>
      <c r="F341" s="11"/>
      <c r="G341" s="11"/>
      <c r="H341" s="11"/>
      <c r="I341" s="11"/>
      <c r="J341" s="11"/>
      <c r="K341" s="11"/>
      <c r="L341" s="11">
        <v>2</v>
      </c>
      <c r="M341" s="11"/>
      <c r="N341" s="11"/>
      <c r="O341" s="11"/>
      <c r="P341" s="11"/>
      <c r="Q341" s="11"/>
      <c r="R341" s="11"/>
      <c r="S341" s="11"/>
      <c r="T341" s="11"/>
    </row>
    <row r="342" spans="1:20">
      <c r="A342" s="4">
        <f>survey_brief!A342</f>
        <v>341</v>
      </c>
      <c r="B342" s="4" t="str">
        <f>survey_brief!G342</f>
        <v>ME028</v>
      </c>
      <c r="C342" s="11">
        <v>2</v>
      </c>
      <c r="D342" s="11">
        <v>2</v>
      </c>
      <c r="E342" s="11">
        <v>1</v>
      </c>
      <c r="F342" s="11"/>
      <c r="G342" s="11"/>
      <c r="H342" s="11"/>
      <c r="I342" s="11"/>
      <c r="J342" s="11"/>
      <c r="K342" s="11"/>
      <c r="L342" s="11">
        <v>2</v>
      </c>
      <c r="M342" s="11"/>
      <c r="N342" s="11"/>
      <c r="O342" s="11"/>
      <c r="P342" s="11"/>
      <c r="Q342" s="11"/>
      <c r="R342" s="11"/>
      <c r="S342" s="11"/>
      <c r="T342" s="11"/>
    </row>
    <row r="343" spans="1:20">
      <c r="A343" s="4">
        <f>survey_brief!A343</f>
        <v>342</v>
      </c>
      <c r="B343" s="4" t="str">
        <f>survey_brief!G343</f>
        <v>ME027</v>
      </c>
      <c r="C343" s="11">
        <v>2</v>
      </c>
      <c r="D343" s="11">
        <v>2</v>
      </c>
      <c r="E343" s="11">
        <v>2</v>
      </c>
      <c r="F343" s="11"/>
      <c r="G343" s="11"/>
      <c r="H343" s="11"/>
      <c r="I343" s="11"/>
      <c r="J343" s="11"/>
      <c r="K343" s="11"/>
      <c r="L343" s="11">
        <v>2</v>
      </c>
      <c r="M343" s="11"/>
      <c r="N343" s="11"/>
      <c r="O343" s="11"/>
      <c r="P343" s="11"/>
      <c r="Q343" s="11"/>
      <c r="R343" s="11"/>
      <c r="S343" s="11"/>
      <c r="T343" s="11"/>
    </row>
    <row r="344" spans="1:20">
      <c r="A344" s="4">
        <f>survey_brief!A344</f>
        <v>343</v>
      </c>
      <c r="B344" s="4" t="str">
        <f>survey_brief!G344</f>
        <v>ME026</v>
      </c>
      <c r="C344" s="11">
        <v>2</v>
      </c>
      <c r="D344" s="11">
        <v>2</v>
      </c>
      <c r="E344" s="11">
        <v>1</v>
      </c>
      <c r="F344" s="11"/>
      <c r="G344" s="11"/>
      <c r="H344" s="11"/>
      <c r="I344" s="11"/>
      <c r="J344" s="11"/>
      <c r="K344" s="11"/>
      <c r="L344" s="11">
        <v>2</v>
      </c>
      <c r="M344" s="11"/>
      <c r="N344" s="11"/>
      <c r="O344" s="11"/>
      <c r="P344" s="11"/>
      <c r="Q344" s="11"/>
      <c r="R344" s="11"/>
      <c r="S344" s="11"/>
      <c r="T344" s="11"/>
    </row>
    <row r="345" spans="1:20">
      <c r="A345" s="4">
        <f>survey_brief!A345</f>
        <v>344</v>
      </c>
      <c r="B345" s="4" t="str">
        <f>survey_brief!G345</f>
        <v>ME025</v>
      </c>
      <c r="C345" s="11">
        <v>1</v>
      </c>
      <c r="D345" s="11">
        <v>1</v>
      </c>
      <c r="E345" s="11">
        <v>1</v>
      </c>
      <c r="F345" s="11"/>
      <c r="G345" s="11"/>
      <c r="H345" s="11"/>
      <c r="I345" s="11"/>
      <c r="J345" s="11"/>
      <c r="K345" s="11"/>
      <c r="L345" s="11">
        <v>1</v>
      </c>
      <c r="M345" s="11"/>
      <c r="N345" s="11"/>
      <c r="O345" s="11"/>
      <c r="P345" s="11"/>
      <c r="Q345" s="11"/>
      <c r="R345" s="11"/>
      <c r="S345" s="11"/>
      <c r="T345" s="11"/>
    </row>
    <row r="346" spans="1:20">
      <c r="A346" s="4">
        <f>survey_brief!A346</f>
        <v>345</v>
      </c>
      <c r="B346" s="4" t="str">
        <f>survey_brief!G346</f>
        <v>ME024</v>
      </c>
      <c r="C346" s="11">
        <v>2</v>
      </c>
      <c r="D346" s="11">
        <v>3</v>
      </c>
      <c r="E346" s="11">
        <v>2</v>
      </c>
      <c r="F346" s="11"/>
      <c r="G346" s="11"/>
      <c r="H346" s="11"/>
      <c r="I346" s="11"/>
      <c r="J346" s="11"/>
      <c r="K346" s="11"/>
      <c r="L346" s="11">
        <v>2</v>
      </c>
      <c r="M346" s="11"/>
      <c r="N346" s="11"/>
      <c r="O346" s="11"/>
      <c r="P346" s="11"/>
      <c r="Q346" s="11"/>
      <c r="R346" s="11"/>
      <c r="S346" s="11"/>
      <c r="T346" s="11"/>
    </row>
    <row r="347" spans="1:20">
      <c r="A347" s="4">
        <f>survey_brief!A347</f>
        <v>346</v>
      </c>
      <c r="B347" s="4" t="str">
        <f>survey_brief!G347</f>
        <v>ME023</v>
      </c>
      <c r="C347" s="11">
        <v>2</v>
      </c>
      <c r="D347" s="11">
        <v>2</v>
      </c>
      <c r="E347" s="11">
        <v>1</v>
      </c>
      <c r="F347" s="11"/>
      <c r="G347" s="11"/>
      <c r="H347" s="11"/>
      <c r="I347" s="11"/>
      <c r="J347" s="11"/>
      <c r="K347" s="11"/>
      <c r="L347" s="11">
        <v>2</v>
      </c>
      <c r="M347" s="11"/>
      <c r="N347" s="11"/>
      <c r="O347" s="11"/>
      <c r="P347" s="11"/>
      <c r="Q347" s="11"/>
      <c r="R347" s="11"/>
      <c r="S347" s="11"/>
      <c r="T347" s="11"/>
    </row>
    <row r="348" spans="1:20">
      <c r="A348" s="4">
        <f>survey_brief!A348</f>
        <v>347</v>
      </c>
      <c r="B348" s="4" t="str">
        <f>survey_brief!G348</f>
        <v>ME022</v>
      </c>
      <c r="C348" s="11">
        <v>2</v>
      </c>
      <c r="D348" s="11">
        <v>2</v>
      </c>
      <c r="E348" s="11">
        <v>1</v>
      </c>
      <c r="F348" s="11"/>
      <c r="G348" s="11"/>
      <c r="H348" s="11"/>
      <c r="I348" s="11"/>
      <c r="J348" s="11"/>
      <c r="K348" s="11"/>
      <c r="L348" s="11">
        <v>2</v>
      </c>
      <c r="M348" s="11"/>
      <c r="N348" s="11"/>
      <c r="O348" s="11"/>
      <c r="P348" s="11"/>
      <c r="Q348" s="11"/>
      <c r="R348" s="11"/>
      <c r="S348" s="11"/>
      <c r="T348" s="11"/>
    </row>
    <row r="349" spans="1:20">
      <c r="A349" s="4">
        <f>survey_brief!A349</f>
        <v>348</v>
      </c>
      <c r="B349" s="4" t="str">
        <f>survey_brief!G349</f>
        <v>ME021</v>
      </c>
      <c r="C349" s="1">
        <v>2</v>
      </c>
      <c r="D349" s="1">
        <v>3</v>
      </c>
      <c r="E349" s="1">
        <v>1</v>
      </c>
      <c r="L349" s="1">
        <v>2</v>
      </c>
    </row>
    <row r="350" spans="1:20">
      <c r="A350" s="4">
        <f>survey_brief!A350</f>
        <v>349</v>
      </c>
      <c r="B350" s="4" t="str">
        <f>survey_brief!G350</f>
        <v>ME020</v>
      </c>
      <c r="C350" s="1">
        <v>2</v>
      </c>
      <c r="D350" s="1">
        <v>2</v>
      </c>
      <c r="E350" s="1">
        <v>1</v>
      </c>
      <c r="L350" s="1">
        <v>2</v>
      </c>
    </row>
    <row r="351" spans="1:20">
      <c r="A351" s="4">
        <f>survey_brief!A351</f>
        <v>350</v>
      </c>
      <c r="B351" s="4" t="str">
        <f>survey_brief!G351</f>
        <v>ME019</v>
      </c>
      <c r="C351" s="1">
        <v>2</v>
      </c>
      <c r="D351" s="1">
        <v>2</v>
      </c>
      <c r="E351" s="1">
        <v>1</v>
      </c>
      <c r="L351" s="1">
        <v>2</v>
      </c>
    </row>
    <row r="352" spans="1:20">
      <c r="A352" s="4">
        <f>survey_brief!A352</f>
        <v>351</v>
      </c>
      <c r="B352" s="4" t="str">
        <f>survey_brief!G352</f>
        <v>ME018</v>
      </c>
      <c r="C352" s="1">
        <v>2</v>
      </c>
      <c r="D352" s="1">
        <v>2</v>
      </c>
      <c r="E352" s="1">
        <v>1</v>
      </c>
      <c r="L352" s="1">
        <v>2</v>
      </c>
    </row>
    <row r="353" spans="1:12">
      <c r="A353" s="4">
        <f>survey_brief!A353</f>
        <v>352</v>
      </c>
      <c r="B353" s="4" t="str">
        <f>survey_brief!G353</f>
        <v>ME017</v>
      </c>
      <c r="C353" s="1">
        <v>1</v>
      </c>
      <c r="D353" s="1">
        <v>1</v>
      </c>
      <c r="E353" s="1">
        <v>1</v>
      </c>
      <c r="L353" s="1">
        <v>2</v>
      </c>
    </row>
    <row r="354" spans="1:12">
      <c r="A354" s="4">
        <f>survey_brief!A354</f>
        <v>353</v>
      </c>
      <c r="B354" s="4" t="str">
        <f>survey_brief!G354</f>
        <v>ME016</v>
      </c>
      <c r="C354" s="1">
        <v>2</v>
      </c>
      <c r="D354" s="1">
        <v>3</v>
      </c>
      <c r="E354" s="1">
        <v>2</v>
      </c>
      <c r="L354" s="1">
        <v>2</v>
      </c>
    </row>
    <row r="355" spans="1:12">
      <c r="A355" s="4">
        <f>survey_brief!A355</f>
        <v>354</v>
      </c>
      <c r="B355" s="4" t="str">
        <f>survey_brief!G355</f>
        <v>ME015</v>
      </c>
      <c r="C355" s="1">
        <v>2</v>
      </c>
      <c r="D355" s="1">
        <v>3</v>
      </c>
      <c r="E355" s="1">
        <v>1</v>
      </c>
      <c r="L355" s="1">
        <v>2</v>
      </c>
    </row>
    <row r="356" spans="1:12">
      <c r="A356" s="4">
        <f>survey_brief!A356</f>
        <v>355</v>
      </c>
      <c r="B356" s="4" t="str">
        <f>survey_brief!G356</f>
        <v>ME014</v>
      </c>
      <c r="C356" s="1">
        <v>2</v>
      </c>
      <c r="D356" s="1">
        <v>2</v>
      </c>
      <c r="E356" s="1">
        <v>1</v>
      </c>
      <c r="L356" s="1">
        <v>2</v>
      </c>
    </row>
    <row r="357" spans="1:12">
      <c r="A357" s="4">
        <f>survey_brief!A357</f>
        <v>356</v>
      </c>
      <c r="B357" s="4" t="str">
        <f>survey_brief!G357</f>
        <v>ME013</v>
      </c>
      <c r="C357" s="1">
        <v>1</v>
      </c>
      <c r="D357" s="1">
        <v>2</v>
      </c>
      <c r="E357" s="1">
        <v>1</v>
      </c>
      <c r="L357" s="1">
        <v>2</v>
      </c>
    </row>
    <row r="358" spans="1:12">
      <c r="A358" s="4">
        <f>survey_brief!A358</f>
        <v>357</v>
      </c>
      <c r="B358" s="4" t="str">
        <f>survey_brief!G358</f>
        <v>ME012</v>
      </c>
      <c r="C358" s="1">
        <v>2</v>
      </c>
      <c r="D358" s="1">
        <v>1</v>
      </c>
      <c r="E358" s="1">
        <v>2</v>
      </c>
      <c r="L358" s="1">
        <v>2</v>
      </c>
    </row>
    <row r="359" spans="1:12">
      <c r="A359" s="4">
        <f>survey_brief!A359</f>
        <v>358</v>
      </c>
      <c r="B359" s="4" t="str">
        <f>survey_brief!G359</f>
        <v>ME011</v>
      </c>
      <c r="C359" s="1">
        <v>1</v>
      </c>
      <c r="D359" s="1">
        <v>3</v>
      </c>
      <c r="E359" s="1">
        <v>1</v>
      </c>
      <c r="L359" s="1">
        <v>1</v>
      </c>
    </row>
    <row r="360" spans="1:12">
      <c r="A360" s="4">
        <f>survey_brief!A360</f>
        <v>359</v>
      </c>
      <c r="B360" s="4" t="str">
        <f>survey_brief!G360</f>
        <v>ME010</v>
      </c>
      <c r="C360" s="1">
        <v>2</v>
      </c>
      <c r="D360" s="1">
        <v>2</v>
      </c>
      <c r="E360" s="1">
        <v>1</v>
      </c>
      <c r="L360" s="1">
        <v>2</v>
      </c>
    </row>
    <row r="361" spans="1:12">
      <c r="A361" s="4">
        <f>survey_brief!A361</f>
        <v>360</v>
      </c>
      <c r="B361" s="4" t="str">
        <f>survey_brief!G361</f>
        <v>ME009</v>
      </c>
      <c r="C361" s="1">
        <v>1</v>
      </c>
      <c r="D361" s="1">
        <v>1</v>
      </c>
      <c r="E361" s="1">
        <v>1</v>
      </c>
      <c r="L361" s="1">
        <v>3</v>
      </c>
    </row>
    <row r="362" spans="1:12">
      <c r="A362" s="4">
        <f>survey_brief!A362</f>
        <v>361</v>
      </c>
      <c r="B362" s="4" t="str">
        <f>survey_brief!G362</f>
        <v>ME008</v>
      </c>
      <c r="C362" s="1">
        <v>1</v>
      </c>
      <c r="D362" s="1">
        <v>1</v>
      </c>
      <c r="E362" s="1">
        <v>1</v>
      </c>
      <c r="L362" s="1">
        <v>1</v>
      </c>
    </row>
    <row r="363" spans="1:12">
      <c r="A363" s="4">
        <f>survey_brief!A363</f>
        <v>362</v>
      </c>
      <c r="B363" s="4" t="str">
        <f>survey_brief!G363</f>
        <v>ME007</v>
      </c>
      <c r="C363" s="1">
        <v>2</v>
      </c>
      <c r="D363" s="1">
        <v>2</v>
      </c>
      <c r="E363" s="1">
        <v>2</v>
      </c>
      <c r="L363" s="1">
        <v>2</v>
      </c>
    </row>
    <row r="364" spans="1:12">
      <c r="A364" s="4">
        <f>survey_brief!A364</f>
        <v>363</v>
      </c>
      <c r="B364" s="4" t="str">
        <f>survey_brief!G364</f>
        <v>ME006</v>
      </c>
      <c r="C364" s="1">
        <v>1</v>
      </c>
      <c r="D364" s="1">
        <v>1</v>
      </c>
      <c r="E364" s="1">
        <v>2</v>
      </c>
      <c r="L364" s="1">
        <v>2</v>
      </c>
    </row>
    <row r="365" spans="1:12">
      <c r="A365" s="4">
        <f>survey_brief!A365</f>
        <v>364</v>
      </c>
      <c r="B365" s="4" t="str">
        <f>survey_brief!G365</f>
        <v>ME005</v>
      </c>
      <c r="C365" s="1">
        <v>1</v>
      </c>
      <c r="D365" s="1">
        <v>1</v>
      </c>
      <c r="E365" s="1">
        <v>1</v>
      </c>
      <c r="L365" s="1">
        <v>2</v>
      </c>
    </row>
    <row r="366" spans="1:12">
      <c r="A366" s="4">
        <f>survey_brief!A366</f>
        <v>365</v>
      </c>
      <c r="B366" s="4" t="str">
        <f>survey_brief!G366</f>
        <v>ME004</v>
      </c>
      <c r="C366" s="1">
        <v>2</v>
      </c>
      <c r="D366" s="1">
        <v>3</v>
      </c>
      <c r="E366" s="1">
        <v>2</v>
      </c>
      <c r="L366" s="1">
        <v>2</v>
      </c>
    </row>
    <row r="367" spans="1:12">
      <c r="A367" s="4">
        <f>survey_brief!A367</f>
        <v>366</v>
      </c>
      <c r="B367" s="4" t="str">
        <f>survey_brief!G367</f>
        <v>ME003</v>
      </c>
      <c r="C367" s="1">
        <v>2</v>
      </c>
      <c r="D367" s="1">
        <v>2</v>
      </c>
      <c r="E367" s="1">
        <v>2</v>
      </c>
      <c r="L367" s="1">
        <v>1</v>
      </c>
    </row>
    <row r="368" spans="1:12">
      <c r="A368" s="4">
        <f>survey_brief!A368</f>
        <v>367</v>
      </c>
      <c r="B368" s="4" t="str">
        <f>survey_brief!G368</f>
        <v>ME002</v>
      </c>
      <c r="C368" s="1">
        <v>1</v>
      </c>
      <c r="D368" s="1">
        <v>2</v>
      </c>
      <c r="E368" s="1">
        <v>2</v>
      </c>
      <c r="L368" s="1">
        <v>1</v>
      </c>
    </row>
    <row r="369" spans="1:12">
      <c r="A369" s="4">
        <f>survey_brief!A369</f>
        <v>368</v>
      </c>
      <c r="B369" s="4" t="str">
        <f>survey_brief!G369</f>
        <v>ME001</v>
      </c>
      <c r="C369" s="1">
        <v>1</v>
      </c>
      <c r="D369" s="1">
        <v>1</v>
      </c>
      <c r="E369" s="1">
        <v>2</v>
      </c>
      <c r="L369" s="1">
        <v>3</v>
      </c>
    </row>
    <row r="370" spans="1:12">
      <c r="A370" s="4">
        <f>survey_brief!A370</f>
        <v>369</v>
      </c>
      <c r="B370" s="4" t="str">
        <f>survey_brief!G370</f>
        <v>LO048</v>
      </c>
      <c r="C370" s="1">
        <v>1</v>
      </c>
      <c r="D370" s="1">
        <v>3</v>
      </c>
      <c r="E370" s="1">
        <v>2</v>
      </c>
      <c r="L370" s="1">
        <v>3</v>
      </c>
    </row>
    <row r="371" spans="1:12">
      <c r="A371" s="4">
        <f>survey_brief!A371</f>
        <v>370</v>
      </c>
      <c r="B371" s="4" t="str">
        <f>survey_brief!G371</f>
        <v>LO047</v>
      </c>
      <c r="C371" s="1">
        <v>2</v>
      </c>
      <c r="D371" s="1">
        <v>3</v>
      </c>
      <c r="E371" s="1">
        <v>1</v>
      </c>
      <c r="L371" s="1">
        <v>98</v>
      </c>
    </row>
    <row r="372" spans="1:12">
      <c r="A372" s="4">
        <f>survey_brief!A372</f>
        <v>371</v>
      </c>
      <c r="B372" s="4" t="str">
        <f>survey_brief!G372</f>
        <v>LO046</v>
      </c>
      <c r="C372" s="1">
        <v>2</v>
      </c>
      <c r="D372" s="1">
        <v>3</v>
      </c>
      <c r="E372" s="1">
        <v>1</v>
      </c>
      <c r="L372" s="1">
        <v>2</v>
      </c>
    </row>
    <row r="373" spans="1:12">
      <c r="A373" s="4">
        <f>survey_brief!A373</f>
        <v>372</v>
      </c>
      <c r="B373" s="4" t="str">
        <f>survey_brief!G373</f>
        <v>LO045</v>
      </c>
      <c r="C373" s="1">
        <v>2</v>
      </c>
      <c r="D373" s="1">
        <v>3</v>
      </c>
      <c r="E373" s="1">
        <v>1</v>
      </c>
      <c r="L373" s="1">
        <v>2</v>
      </c>
    </row>
    <row r="374" spans="1:12">
      <c r="A374" s="4">
        <f>survey_brief!A374</f>
        <v>373</v>
      </c>
      <c r="B374" s="4" t="str">
        <f>survey_brief!G374</f>
        <v>LO044</v>
      </c>
      <c r="C374" s="1">
        <v>2</v>
      </c>
      <c r="D374" s="1">
        <v>3</v>
      </c>
      <c r="E374" s="1">
        <v>1</v>
      </c>
      <c r="L374" s="1">
        <v>2</v>
      </c>
    </row>
    <row r="375" spans="1:12">
      <c r="A375" s="4">
        <f>survey_brief!A375</f>
        <v>374</v>
      </c>
      <c r="B375" s="4" t="str">
        <f>survey_brief!G375</f>
        <v>LO043</v>
      </c>
      <c r="C375" s="1">
        <v>2</v>
      </c>
      <c r="D375" s="1">
        <v>3</v>
      </c>
      <c r="E375" s="1">
        <v>1</v>
      </c>
      <c r="L375" s="1">
        <v>2</v>
      </c>
    </row>
    <row r="376" spans="1:12">
      <c r="A376" s="4">
        <f>survey_brief!A376</f>
        <v>375</v>
      </c>
      <c r="B376" s="4" t="str">
        <f>survey_brief!G376</f>
        <v>LO042</v>
      </c>
      <c r="C376" s="1">
        <v>2</v>
      </c>
      <c r="D376" s="1">
        <v>3</v>
      </c>
      <c r="E376" s="1">
        <v>1</v>
      </c>
      <c r="L376" s="1">
        <v>1</v>
      </c>
    </row>
    <row r="377" spans="1:12">
      <c r="A377" s="4">
        <f>survey_brief!A377</f>
        <v>376</v>
      </c>
      <c r="B377" s="4" t="str">
        <f>survey_brief!G377</f>
        <v>LO041</v>
      </c>
      <c r="C377" s="1">
        <v>2</v>
      </c>
      <c r="D377" s="1">
        <v>2</v>
      </c>
      <c r="E377" s="1">
        <v>1</v>
      </c>
      <c r="L377" s="1">
        <v>2</v>
      </c>
    </row>
    <row r="378" spans="1:12">
      <c r="A378" s="4">
        <f>survey_brief!A378</f>
        <v>377</v>
      </c>
      <c r="B378" s="4" t="str">
        <f>survey_brief!G378</f>
        <v>LO040</v>
      </c>
      <c r="C378" s="1">
        <v>98</v>
      </c>
      <c r="D378" s="1">
        <v>3</v>
      </c>
      <c r="E378" s="1">
        <v>1</v>
      </c>
      <c r="L378" s="1">
        <v>2</v>
      </c>
    </row>
    <row r="379" spans="1:12">
      <c r="A379" s="4">
        <f>survey_brief!A379</f>
        <v>378</v>
      </c>
      <c r="B379" s="4" t="str">
        <f>survey_brief!G379</f>
        <v>LO039</v>
      </c>
      <c r="C379" s="1">
        <v>1</v>
      </c>
      <c r="D379" s="1">
        <v>3</v>
      </c>
      <c r="E379" s="1">
        <v>1</v>
      </c>
      <c r="L379" s="1">
        <v>1</v>
      </c>
    </row>
    <row r="380" spans="1:12">
      <c r="A380" s="4">
        <f>survey_brief!A380</f>
        <v>379</v>
      </c>
      <c r="B380" s="4" t="str">
        <f>survey_brief!G380</f>
        <v>LO038</v>
      </c>
      <c r="C380" s="1">
        <v>2</v>
      </c>
      <c r="D380" s="1">
        <v>3</v>
      </c>
      <c r="E380" s="1">
        <v>1</v>
      </c>
      <c r="L380" s="1">
        <v>1</v>
      </c>
    </row>
    <row r="381" spans="1:12">
      <c r="A381" s="4">
        <f>survey_brief!A381</f>
        <v>380</v>
      </c>
      <c r="B381" s="4" t="str">
        <f>survey_brief!G381</f>
        <v>LO037</v>
      </c>
      <c r="C381" s="1">
        <v>1</v>
      </c>
      <c r="D381" s="1">
        <v>1</v>
      </c>
      <c r="E381" s="1">
        <v>2</v>
      </c>
      <c r="L381" s="1">
        <v>3</v>
      </c>
    </row>
    <row r="382" spans="1:12">
      <c r="A382" s="4">
        <f>survey_brief!A382</f>
        <v>381</v>
      </c>
      <c r="B382" s="4" t="str">
        <f>survey_brief!G382</f>
        <v>LO036</v>
      </c>
      <c r="C382" s="1">
        <v>1</v>
      </c>
      <c r="D382" s="1">
        <v>3</v>
      </c>
      <c r="E382" s="1">
        <v>1</v>
      </c>
      <c r="L382" s="1">
        <v>98</v>
      </c>
    </row>
    <row r="383" spans="1:12">
      <c r="A383" s="4">
        <f>survey_brief!A383</f>
        <v>382</v>
      </c>
      <c r="B383" s="4" t="str">
        <f>survey_brief!G383</f>
        <v>LO035</v>
      </c>
      <c r="C383" s="1">
        <v>2</v>
      </c>
      <c r="D383" s="1">
        <v>3</v>
      </c>
      <c r="E383" s="1">
        <v>1</v>
      </c>
      <c r="L383" s="1">
        <v>2</v>
      </c>
    </row>
    <row r="384" spans="1:12">
      <c r="A384" s="4">
        <f>survey_brief!A384</f>
        <v>383</v>
      </c>
      <c r="B384" s="4" t="str">
        <f>survey_brief!G384</f>
        <v>LO034</v>
      </c>
      <c r="C384" s="1">
        <v>2</v>
      </c>
      <c r="D384" s="1">
        <v>2</v>
      </c>
      <c r="E384" s="1">
        <v>2</v>
      </c>
      <c r="L384" s="1">
        <v>3</v>
      </c>
    </row>
    <row r="385" spans="1:12">
      <c r="A385" s="4">
        <f>survey_brief!A385</f>
        <v>384</v>
      </c>
      <c r="B385" s="4" t="str">
        <f>survey_brief!G385</f>
        <v>LO033</v>
      </c>
      <c r="C385" s="1">
        <v>2</v>
      </c>
      <c r="D385" s="1">
        <v>2</v>
      </c>
      <c r="E385" s="1">
        <v>2</v>
      </c>
      <c r="L385" s="1">
        <v>3</v>
      </c>
    </row>
    <row r="386" spans="1:12">
      <c r="A386" s="4">
        <f>survey_brief!A386</f>
        <v>385</v>
      </c>
      <c r="B386" s="4" t="str">
        <f>survey_brief!G386</f>
        <v>LO032</v>
      </c>
      <c r="C386" s="1">
        <v>2</v>
      </c>
      <c r="D386" s="1">
        <v>3</v>
      </c>
      <c r="E386" s="1">
        <v>2</v>
      </c>
      <c r="L386" s="1">
        <v>2</v>
      </c>
    </row>
    <row r="387" spans="1:12">
      <c r="A387" s="4">
        <f>survey_brief!A387</f>
        <v>386</v>
      </c>
      <c r="B387" s="4" t="str">
        <f>survey_brief!G387</f>
        <v>LO031</v>
      </c>
      <c r="C387" s="1">
        <v>2</v>
      </c>
      <c r="D387" s="1">
        <v>3</v>
      </c>
      <c r="E387" s="1">
        <v>2</v>
      </c>
      <c r="L387" s="1">
        <v>3</v>
      </c>
    </row>
    <row r="388" spans="1:12">
      <c r="A388" s="4">
        <f>survey_brief!A388</f>
        <v>387</v>
      </c>
      <c r="B388" s="4" t="str">
        <f>survey_brief!G388</f>
        <v>LO030</v>
      </c>
      <c r="C388" s="1">
        <v>2</v>
      </c>
      <c r="D388" s="1">
        <v>2</v>
      </c>
      <c r="E388" s="1">
        <v>2</v>
      </c>
      <c r="L388" s="1">
        <v>3</v>
      </c>
    </row>
    <row r="389" spans="1:12">
      <c r="A389" s="4">
        <f>survey_brief!A389</f>
        <v>388</v>
      </c>
      <c r="B389" s="4" t="str">
        <f>survey_brief!G389</f>
        <v>LO029</v>
      </c>
      <c r="C389" s="1">
        <v>2</v>
      </c>
      <c r="D389" s="1">
        <v>3</v>
      </c>
      <c r="E389" s="1">
        <v>2</v>
      </c>
      <c r="L389" s="1">
        <v>3</v>
      </c>
    </row>
    <row r="390" spans="1:12">
      <c r="A390" s="4">
        <f>survey_brief!A390</f>
        <v>389</v>
      </c>
      <c r="B390" s="4" t="str">
        <f>survey_brief!G390</f>
        <v>LO028</v>
      </c>
      <c r="C390" s="1">
        <v>2</v>
      </c>
      <c r="D390" s="1">
        <v>3</v>
      </c>
      <c r="E390" s="1">
        <v>2</v>
      </c>
      <c r="L390" s="1">
        <v>3</v>
      </c>
    </row>
    <row r="391" spans="1:12">
      <c r="A391" s="4">
        <f>survey_brief!A391</f>
        <v>390</v>
      </c>
      <c r="B391" s="4" t="str">
        <f>survey_brief!G391</f>
        <v>LO027</v>
      </c>
      <c r="C391" s="1">
        <v>2</v>
      </c>
      <c r="D391" s="1">
        <v>2</v>
      </c>
      <c r="E391" s="1">
        <v>1</v>
      </c>
      <c r="L391" s="1">
        <v>3</v>
      </c>
    </row>
    <row r="392" spans="1:12">
      <c r="A392" s="4">
        <f>survey_brief!A392</f>
        <v>391</v>
      </c>
      <c r="B392" s="4" t="str">
        <f>survey_brief!G392</f>
        <v>LO026</v>
      </c>
      <c r="C392" s="1">
        <v>2</v>
      </c>
      <c r="D392" s="1">
        <v>2</v>
      </c>
      <c r="E392" s="1">
        <v>2</v>
      </c>
      <c r="L392" s="1">
        <v>2</v>
      </c>
    </row>
    <row r="393" spans="1:12">
      <c r="A393" s="4">
        <f>survey_brief!A393</f>
        <v>392</v>
      </c>
      <c r="B393" s="4" t="str">
        <f>survey_brief!G393</f>
        <v>LO025</v>
      </c>
      <c r="C393" s="1">
        <v>2</v>
      </c>
      <c r="D393" s="1">
        <v>2</v>
      </c>
      <c r="E393" s="1">
        <v>2</v>
      </c>
      <c r="L393" s="1">
        <v>2</v>
      </c>
    </row>
    <row r="394" spans="1:12">
      <c r="A394" s="4">
        <f>survey_brief!A394</f>
        <v>393</v>
      </c>
      <c r="B394" s="4" t="str">
        <f>survey_brief!G394</f>
        <v>LO024</v>
      </c>
      <c r="C394" s="1">
        <v>2</v>
      </c>
      <c r="D394" s="1">
        <v>2</v>
      </c>
      <c r="E394" s="1">
        <v>2</v>
      </c>
      <c r="L394" s="1">
        <v>2</v>
      </c>
    </row>
    <row r="395" spans="1:12">
      <c r="A395" s="4">
        <f>survey_brief!A395</f>
        <v>394</v>
      </c>
      <c r="B395" s="4" t="str">
        <f>survey_brief!G395</f>
        <v>LO023</v>
      </c>
      <c r="C395" s="1">
        <v>2</v>
      </c>
      <c r="D395" s="1">
        <v>2</v>
      </c>
      <c r="E395" s="1">
        <v>1</v>
      </c>
    </row>
    <row r="396" spans="1:12">
      <c r="A396" s="4">
        <f>survey_brief!A396</f>
        <v>395</v>
      </c>
      <c r="B396" s="4" t="str">
        <f>survey_brief!G396</f>
        <v>LO022</v>
      </c>
      <c r="C396" s="1">
        <v>2</v>
      </c>
      <c r="D396" s="1">
        <v>3</v>
      </c>
      <c r="E396" s="1">
        <v>2</v>
      </c>
      <c r="L396" s="1">
        <v>2</v>
      </c>
    </row>
    <row r="397" spans="1:12">
      <c r="A397" s="4">
        <f>survey_brief!A397</f>
        <v>396</v>
      </c>
      <c r="B397" s="4" t="str">
        <f>survey_brief!G397</f>
        <v>LO021</v>
      </c>
      <c r="C397" s="1">
        <v>2</v>
      </c>
      <c r="D397" s="1">
        <v>2</v>
      </c>
      <c r="E397" s="1">
        <v>2</v>
      </c>
      <c r="L397" s="1">
        <v>3</v>
      </c>
    </row>
    <row r="398" spans="1:12">
      <c r="A398" s="4">
        <f>survey_brief!A398</f>
        <v>397</v>
      </c>
      <c r="B398" s="4" t="str">
        <f>survey_brief!G398</f>
        <v>LO020</v>
      </c>
      <c r="C398" s="1">
        <v>2</v>
      </c>
      <c r="D398" s="1">
        <v>3</v>
      </c>
      <c r="E398" s="1">
        <v>2</v>
      </c>
      <c r="L398" s="1">
        <v>3</v>
      </c>
    </row>
    <row r="399" spans="1:12">
      <c r="A399" s="4">
        <f>survey_brief!A399</f>
        <v>398</v>
      </c>
      <c r="B399" s="4" t="str">
        <f>survey_brief!G399</f>
        <v>LO019</v>
      </c>
      <c r="C399" s="1">
        <v>2</v>
      </c>
      <c r="D399" s="1">
        <v>2</v>
      </c>
      <c r="E399" s="1">
        <v>1</v>
      </c>
      <c r="L399" s="1">
        <v>3</v>
      </c>
    </row>
    <row r="400" spans="1:12">
      <c r="A400" s="4">
        <f>survey_brief!A400</f>
        <v>399</v>
      </c>
      <c r="B400" s="4" t="str">
        <f>survey_brief!G400</f>
        <v>LO018</v>
      </c>
      <c r="C400" s="1">
        <v>2</v>
      </c>
      <c r="D400" s="1">
        <v>3</v>
      </c>
      <c r="E400" s="1">
        <v>2</v>
      </c>
      <c r="L400" s="1">
        <v>1</v>
      </c>
    </row>
    <row r="401" spans="1:12">
      <c r="A401" s="4">
        <f>survey_brief!A401</f>
        <v>400</v>
      </c>
      <c r="B401" s="4" t="str">
        <f>survey_brief!G401</f>
        <v>LO017</v>
      </c>
      <c r="C401" s="1">
        <v>2</v>
      </c>
      <c r="D401" s="1">
        <v>3</v>
      </c>
      <c r="E401" s="1">
        <v>1</v>
      </c>
      <c r="L401" s="1">
        <v>3</v>
      </c>
    </row>
    <row r="402" spans="1:12">
      <c r="A402" s="4">
        <f>survey_brief!A402</f>
        <v>401</v>
      </c>
      <c r="B402" s="4" t="str">
        <f>survey_brief!G402</f>
        <v>LO016</v>
      </c>
      <c r="C402" s="1">
        <v>2</v>
      </c>
      <c r="D402" s="1">
        <v>2</v>
      </c>
      <c r="E402" s="1">
        <v>2</v>
      </c>
      <c r="L402" s="1">
        <v>3</v>
      </c>
    </row>
    <row r="403" spans="1:12">
      <c r="A403" s="4">
        <f>survey_brief!A403</f>
        <v>402</v>
      </c>
      <c r="B403" s="4" t="str">
        <f>survey_brief!G403</f>
        <v>LO015</v>
      </c>
      <c r="C403" s="1">
        <v>2</v>
      </c>
      <c r="D403" s="1">
        <v>3</v>
      </c>
      <c r="E403" s="1">
        <v>1</v>
      </c>
      <c r="L403" s="1">
        <v>1</v>
      </c>
    </row>
    <row r="404" spans="1:12">
      <c r="A404" s="4">
        <f>survey_brief!A404</f>
        <v>403</v>
      </c>
      <c r="B404" s="4" t="str">
        <f>survey_brief!G404</f>
        <v>LO014</v>
      </c>
      <c r="C404" s="1">
        <v>2</v>
      </c>
      <c r="D404" s="1">
        <v>3</v>
      </c>
      <c r="E404" s="1">
        <v>2</v>
      </c>
      <c r="L404" s="1">
        <v>3</v>
      </c>
    </row>
    <row r="405" spans="1:12">
      <c r="A405" s="4">
        <f>survey_brief!A405</f>
        <v>404</v>
      </c>
      <c r="B405" s="4" t="str">
        <f>survey_brief!G405</f>
        <v>LO013</v>
      </c>
      <c r="C405" s="1">
        <v>2</v>
      </c>
      <c r="D405" s="1">
        <v>3</v>
      </c>
      <c r="E405" s="1">
        <v>2</v>
      </c>
      <c r="L405" s="1">
        <v>2</v>
      </c>
    </row>
    <row r="406" spans="1:12">
      <c r="A406" s="4">
        <f>survey_brief!A406</f>
        <v>405</v>
      </c>
      <c r="B406" s="4" t="str">
        <f>survey_brief!G406</f>
        <v>LO012</v>
      </c>
      <c r="C406" s="1">
        <v>2</v>
      </c>
      <c r="D406" s="1">
        <v>3</v>
      </c>
      <c r="E406" s="1">
        <v>2</v>
      </c>
      <c r="L406" s="1">
        <v>2</v>
      </c>
    </row>
    <row r="407" spans="1:12">
      <c r="A407" s="4">
        <f>survey_brief!A407</f>
        <v>406</v>
      </c>
      <c r="B407" s="4" t="str">
        <f>survey_brief!G407</f>
        <v>LO011</v>
      </c>
      <c r="C407" s="1">
        <v>2</v>
      </c>
      <c r="D407" s="1">
        <v>3</v>
      </c>
      <c r="E407" s="1">
        <v>2</v>
      </c>
      <c r="L407" s="1">
        <v>2</v>
      </c>
    </row>
    <row r="408" spans="1:12">
      <c r="A408" s="4">
        <f>survey_brief!A408</f>
        <v>407</v>
      </c>
      <c r="B408" s="4" t="str">
        <f>survey_brief!G408</f>
        <v>LO010</v>
      </c>
      <c r="C408" s="1">
        <v>2</v>
      </c>
      <c r="D408" s="1">
        <v>3</v>
      </c>
      <c r="E408" s="1">
        <v>1</v>
      </c>
      <c r="L408" s="1">
        <v>2</v>
      </c>
    </row>
    <row r="409" spans="1:12">
      <c r="A409" s="4">
        <f>survey_brief!A409</f>
        <v>408</v>
      </c>
      <c r="B409" s="4" t="str">
        <f>survey_brief!G409</f>
        <v>LO009</v>
      </c>
      <c r="C409" s="1">
        <v>2</v>
      </c>
      <c r="D409" s="1">
        <v>3</v>
      </c>
      <c r="E409" s="1">
        <v>2</v>
      </c>
      <c r="L409" s="1">
        <v>2</v>
      </c>
    </row>
    <row r="410" spans="1:12">
      <c r="A410" s="4">
        <f>survey_brief!A410</f>
        <v>409</v>
      </c>
      <c r="B410" s="4" t="str">
        <f>survey_brief!G410</f>
        <v>LO008</v>
      </c>
      <c r="C410" s="1">
        <v>2</v>
      </c>
      <c r="D410" s="1">
        <v>3</v>
      </c>
      <c r="E410" s="1">
        <v>2</v>
      </c>
      <c r="L410" s="1">
        <v>2</v>
      </c>
    </row>
    <row r="411" spans="1:12">
      <c r="A411" s="4">
        <f>survey_brief!A411</f>
        <v>410</v>
      </c>
      <c r="B411" s="4" t="str">
        <f>survey_brief!G411</f>
        <v>LO007</v>
      </c>
      <c r="C411" s="1">
        <v>2</v>
      </c>
      <c r="D411" s="1">
        <v>3</v>
      </c>
      <c r="E411" s="1">
        <v>2</v>
      </c>
      <c r="L411" s="1">
        <v>2</v>
      </c>
    </row>
    <row r="412" spans="1:12">
      <c r="A412" s="4">
        <f>survey_brief!A412</f>
        <v>411</v>
      </c>
      <c r="B412" s="4" t="str">
        <f>survey_brief!G412</f>
        <v>LO006</v>
      </c>
      <c r="C412" s="1">
        <v>2</v>
      </c>
      <c r="D412" s="1">
        <v>3</v>
      </c>
      <c r="E412" s="1">
        <v>1</v>
      </c>
      <c r="L412" s="1">
        <v>2</v>
      </c>
    </row>
    <row r="413" spans="1:12">
      <c r="A413" s="4">
        <f>survey_brief!A413</f>
        <v>412</v>
      </c>
      <c r="B413" s="4" t="str">
        <f>survey_brief!G413</f>
        <v>LO005</v>
      </c>
      <c r="C413" s="1">
        <v>2</v>
      </c>
      <c r="D413" s="1">
        <v>3</v>
      </c>
      <c r="E413" s="1">
        <v>1</v>
      </c>
      <c r="L413" s="1">
        <v>2</v>
      </c>
    </row>
    <row r="414" spans="1:12">
      <c r="A414" s="4">
        <f>survey_brief!A414</f>
        <v>413</v>
      </c>
      <c r="B414" s="4" t="str">
        <f>survey_brief!G414</f>
        <v>LO004</v>
      </c>
      <c r="C414" s="1">
        <v>2</v>
      </c>
      <c r="D414" s="1">
        <v>3</v>
      </c>
      <c r="E414" s="1">
        <v>1</v>
      </c>
      <c r="L414" s="1">
        <v>2</v>
      </c>
    </row>
    <row r="415" spans="1:12">
      <c r="A415" s="4">
        <f>survey_brief!A415</f>
        <v>414</v>
      </c>
      <c r="B415" s="4" t="str">
        <f>survey_brief!G415</f>
        <v>LO003</v>
      </c>
      <c r="C415" s="1">
        <v>2</v>
      </c>
      <c r="D415" s="1">
        <v>3</v>
      </c>
      <c r="E415" s="1">
        <v>1</v>
      </c>
      <c r="L415" s="1">
        <v>2</v>
      </c>
    </row>
    <row r="416" spans="1:12">
      <c r="A416" s="4">
        <f>survey_brief!A416</f>
        <v>415</v>
      </c>
      <c r="B416" s="4" t="str">
        <f>survey_brief!G416</f>
        <v>LO002</v>
      </c>
      <c r="C416" s="1">
        <v>2</v>
      </c>
      <c r="D416" s="1">
        <v>3</v>
      </c>
      <c r="E416" s="1">
        <v>2</v>
      </c>
      <c r="L416" s="1">
        <v>2</v>
      </c>
    </row>
    <row r="417" spans="1:12">
      <c r="A417" s="4">
        <f>survey_brief!A417</f>
        <v>416</v>
      </c>
      <c r="B417" s="4" t="str">
        <f>survey_brief!G417</f>
        <v>LO001</v>
      </c>
      <c r="C417" s="1">
        <v>2</v>
      </c>
      <c r="D417" s="1">
        <v>3</v>
      </c>
      <c r="E417" s="1">
        <v>2</v>
      </c>
      <c r="L417" s="1">
        <v>2</v>
      </c>
    </row>
    <row r="418" spans="1:12">
      <c r="A418" s="4">
        <f>survey_brief!A418</f>
        <v>417</v>
      </c>
      <c r="B418" s="4" t="str">
        <f>survey_brief!G418</f>
        <v>LG156</v>
      </c>
      <c r="C418" s="1">
        <v>2</v>
      </c>
      <c r="D418" s="1">
        <v>3</v>
      </c>
      <c r="E418" s="1">
        <v>1</v>
      </c>
      <c r="L418" s="1">
        <v>2</v>
      </c>
    </row>
    <row r="419" spans="1:12">
      <c r="A419" s="4">
        <f>survey_brief!A419</f>
        <v>418</v>
      </c>
      <c r="B419" s="4" t="str">
        <f>survey_brief!G419</f>
        <v>LG155</v>
      </c>
      <c r="C419" s="1">
        <v>2</v>
      </c>
      <c r="D419" s="1">
        <v>3</v>
      </c>
      <c r="E419" s="1">
        <v>1</v>
      </c>
      <c r="L419" s="1">
        <v>2</v>
      </c>
    </row>
    <row r="420" spans="1:12">
      <c r="A420" s="4">
        <f>survey_brief!A420</f>
        <v>419</v>
      </c>
      <c r="B420" s="4" t="str">
        <f>survey_brief!G420</f>
        <v>LG154</v>
      </c>
      <c r="C420" s="1">
        <v>2</v>
      </c>
      <c r="D420" s="1">
        <v>3</v>
      </c>
      <c r="E420" s="1">
        <v>2</v>
      </c>
      <c r="L420" s="1">
        <v>2</v>
      </c>
    </row>
    <row r="421" spans="1:12">
      <c r="A421" s="4">
        <f>survey_brief!A421</f>
        <v>420</v>
      </c>
      <c r="B421" s="4" t="str">
        <f>survey_brief!G421</f>
        <v>LG153</v>
      </c>
      <c r="C421" s="1">
        <v>2</v>
      </c>
      <c r="D421" s="1">
        <v>3</v>
      </c>
      <c r="E421" s="1">
        <v>2</v>
      </c>
      <c r="L421" s="1">
        <v>2</v>
      </c>
    </row>
    <row r="422" spans="1:12">
      <c r="A422" s="4">
        <f>survey_brief!A422</f>
        <v>421</v>
      </c>
      <c r="B422" s="4" t="str">
        <f>survey_brief!G422</f>
        <v>LG152</v>
      </c>
      <c r="C422" s="1">
        <v>2</v>
      </c>
      <c r="D422" s="1">
        <v>3</v>
      </c>
      <c r="E422" s="1">
        <v>2</v>
      </c>
      <c r="L422" s="1">
        <v>2</v>
      </c>
    </row>
    <row r="423" spans="1:12">
      <c r="A423" s="4">
        <f>survey_brief!A423</f>
        <v>422</v>
      </c>
      <c r="B423" s="4" t="str">
        <f>survey_brief!G423</f>
        <v>LG151</v>
      </c>
      <c r="C423" s="1">
        <v>2</v>
      </c>
      <c r="D423" s="1">
        <v>3</v>
      </c>
      <c r="E423" s="1">
        <v>2</v>
      </c>
      <c r="L423" s="1">
        <v>2</v>
      </c>
    </row>
    <row r="424" spans="1:12">
      <c r="A424" s="4">
        <f>survey_brief!A424</f>
        <v>423</v>
      </c>
      <c r="B424" s="4" t="str">
        <f>survey_brief!G424</f>
        <v>LG150</v>
      </c>
      <c r="C424" s="1">
        <v>2</v>
      </c>
      <c r="D424" s="1">
        <v>3</v>
      </c>
      <c r="E424" s="1">
        <v>1</v>
      </c>
      <c r="L424" s="1">
        <v>2</v>
      </c>
    </row>
    <row r="425" spans="1:12">
      <c r="A425" s="4">
        <f>survey_brief!A425</f>
        <v>424</v>
      </c>
      <c r="B425" s="4" t="str">
        <f>survey_brief!G425</f>
        <v>LG149</v>
      </c>
      <c r="C425" s="1">
        <v>2</v>
      </c>
      <c r="D425" s="1">
        <v>3</v>
      </c>
      <c r="E425" s="1">
        <v>2</v>
      </c>
      <c r="L425" s="1">
        <v>2</v>
      </c>
    </row>
    <row r="426" spans="1:12">
      <c r="A426" s="4">
        <f>survey_brief!A426</f>
        <v>425</v>
      </c>
      <c r="B426" s="4" t="str">
        <f>survey_brief!G426</f>
        <v>LG148</v>
      </c>
      <c r="C426" s="1">
        <v>2</v>
      </c>
      <c r="D426" s="1">
        <v>3</v>
      </c>
      <c r="E426" s="1">
        <v>2</v>
      </c>
      <c r="L426" s="1">
        <v>2</v>
      </c>
    </row>
    <row r="427" spans="1:12">
      <c r="A427" s="4">
        <f>survey_brief!A427</f>
        <v>426</v>
      </c>
      <c r="B427" s="4" t="str">
        <f>survey_brief!G427</f>
        <v>LG147</v>
      </c>
      <c r="C427" s="1">
        <v>2</v>
      </c>
      <c r="D427" s="1">
        <v>3</v>
      </c>
      <c r="E427" s="1">
        <v>1</v>
      </c>
      <c r="L427" s="1">
        <v>2</v>
      </c>
    </row>
    <row r="428" spans="1:12">
      <c r="A428" s="4">
        <f>survey_brief!A428</f>
        <v>427</v>
      </c>
      <c r="B428" s="4" t="str">
        <f>survey_brief!G428</f>
        <v>LG146</v>
      </c>
      <c r="C428" s="1">
        <v>2</v>
      </c>
      <c r="D428" s="1">
        <v>3</v>
      </c>
      <c r="E428" s="1">
        <v>1</v>
      </c>
      <c r="L428" s="1">
        <v>2</v>
      </c>
    </row>
    <row r="429" spans="1:12">
      <c r="A429" s="4">
        <f>survey_brief!A429</f>
        <v>428</v>
      </c>
      <c r="B429" s="4" t="str">
        <f>survey_brief!G429</f>
        <v>LG145</v>
      </c>
      <c r="C429" s="1">
        <v>2</v>
      </c>
      <c r="D429" s="1">
        <v>3</v>
      </c>
      <c r="E429" s="1">
        <v>2</v>
      </c>
      <c r="L429" s="1">
        <v>2</v>
      </c>
    </row>
    <row r="430" spans="1:12">
      <c r="A430" s="4">
        <f>survey_brief!A430</f>
        <v>429</v>
      </c>
      <c r="B430" s="4" t="str">
        <f>survey_brief!G430</f>
        <v>LG144</v>
      </c>
      <c r="C430" s="1">
        <v>2</v>
      </c>
      <c r="D430" s="1">
        <v>3</v>
      </c>
      <c r="E430" s="1">
        <v>1</v>
      </c>
      <c r="L430" s="1">
        <v>1</v>
      </c>
    </row>
    <row r="431" spans="1:12">
      <c r="A431" s="4">
        <f>survey_brief!A431</f>
        <v>430</v>
      </c>
      <c r="B431" s="4" t="str">
        <f>survey_brief!G431</f>
        <v>LG143</v>
      </c>
      <c r="E431" s="1">
        <v>1</v>
      </c>
      <c r="L431" s="1">
        <v>1</v>
      </c>
    </row>
    <row r="432" spans="1:12">
      <c r="A432" s="4">
        <f>survey_brief!A432</f>
        <v>431</v>
      </c>
      <c r="B432" s="4" t="str">
        <f>survey_brief!G432</f>
        <v>LG142</v>
      </c>
      <c r="C432" s="1">
        <v>1</v>
      </c>
      <c r="D432" s="1">
        <v>3</v>
      </c>
      <c r="E432" s="1">
        <v>1</v>
      </c>
      <c r="L432" s="1">
        <v>1</v>
      </c>
    </row>
    <row r="433" spans="1:12">
      <c r="A433" s="4">
        <f>survey_brief!A433</f>
        <v>432</v>
      </c>
      <c r="B433" s="4" t="str">
        <f>survey_brief!G433</f>
        <v>LG141</v>
      </c>
      <c r="C433" s="1">
        <v>1</v>
      </c>
      <c r="D433" s="1">
        <v>3</v>
      </c>
      <c r="E433" s="1">
        <v>1</v>
      </c>
      <c r="L433" s="1">
        <v>2</v>
      </c>
    </row>
    <row r="434" spans="1:12">
      <c r="A434" s="4">
        <f>survey_brief!A434</f>
        <v>433</v>
      </c>
      <c r="B434" s="4" t="str">
        <f>survey_brief!G434</f>
        <v>LG140</v>
      </c>
      <c r="C434" s="1">
        <v>2</v>
      </c>
      <c r="D434" s="1">
        <v>3</v>
      </c>
      <c r="E434" s="1">
        <v>1</v>
      </c>
      <c r="L434" s="1">
        <v>2</v>
      </c>
    </row>
    <row r="435" spans="1:12">
      <c r="A435" s="4">
        <f>survey_brief!A435</f>
        <v>434</v>
      </c>
      <c r="B435" s="4" t="str">
        <f>survey_brief!G435</f>
        <v>LG139</v>
      </c>
      <c r="C435" s="1">
        <v>2</v>
      </c>
      <c r="D435" s="1">
        <v>3</v>
      </c>
      <c r="E435" s="1">
        <v>1</v>
      </c>
    </row>
    <row r="436" spans="1:12">
      <c r="A436" s="4">
        <f>survey_brief!A436</f>
        <v>435</v>
      </c>
      <c r="B436" s="4" t="str">
        <f>survey_brief!G436</f>
        <v>LG138</v>
      </c>
      <c r="C436" s="1">
        <v>2</v>
      </c>
      <c r="D436" s="1">
        <v>3</v>
      </c>
      <c r="E436" s="1">
        <v>1</v>
      </c>
      <c r="L436" s="1">
        <v>2</v>
      </c>
    </row>
    <row r="437" spans="1:12">
      <c r="A437" s="4">
        <f>survey_brief!A437</f>
        <v>436</v>
      </c>
      <c r="B437" s="4" t="str">
        <f>survey_brief!G437</f>
        <v>LG137</v>
      </c>
      <c r="C437" s="1">
        <v>2</v>
      </c>
      <c r="D437" s="1">
        <v>3</v>
      </c>
      <c r="E437" s="1">
        <v>1</v>
      </c>
      <c r="L437" s="1">
        <v>2</v>
      </c>
    </row>
    <row r="438" spans="1:12">
      <c r="A438" s="4">
        <f>survey_brief!A438</f>
        <v>437</v>
      </c>
      <c r="B438" s="4" t="str">
        <f>survey_brief!G438</f>
        <v>LG136</v>
      </c>
      <c r="C438" s="1">
        <v>2</v>
      </c>
      <c r="D438" s="1">
        <v>3</v>
      </c>
      <c r="E438" s="1">
        <v>1</v>
      </c>
      <c r="L438" s="1">
        <v>2</v>
      </c>
    </row>
    <row r="439" spans="1:12">
      <c r="A439" s="4">
        <f>survey_brief!A439</f>
        <v>438</v>
      </c>
      <c r="B439" s="4" t="str">
        <f>survey_brief!G439</f>
        <v>LG135</v>
      </c>
      <c r="C439" s="1">
        <v>2</v>
      </c>
      <c r="D439" s="1">
        <v>3</v>
      </c>
      <c r="E439" s="1">
        <v>1</v>
      </c>
      <c r="L439" s="1">
        <v>2</v>
      </c>
    </row>
    <row r="440" spans="1:12">
      <c r="A440" s="4">
        <f>survey_brief!A440</f>
        <v>439</v>
      </c>
      <c r="B440" s="4" t="str">
        <f>survey_brief!G440</f>
        <v>LG134</v>
      </c>
      <c r="C440" s="1">
        <v>2</v>
      </c>
      <c r="D440" s="1">
        <v>3</v>
      </c>
      <c r="E440" s="1">
        <v>1</v>
      </c>
      <c r="L440" s="1">
        <v>2</v>
      </c>
    </row>
    <row r="441" spans="1:12">
      <c r="A441" s="4">
        <f>survey_brief!A441</f>
        <v>440</v>
      </c>
      <c r="B441" s="4" t="str">
        <f>survey_brief!G441</f>
        <v>LG133</v>
      </c>
      <c r="C441" s="1">
        <v>1</v>
      </c>
      <c r="D441" s="1">
        <v>3</v>
      </c>
      <c r="E441" s="1">
        <v>1</v>
      </c>
      <c r="L441" s="1">
        <v>2</v>
      </c>
    </row>
    <row r="442" spans="1:12">
      <c r="A442" s="4">
        <f>survey_brief!A442</f>
        <v>441</v>
      </c>
      <c r="B442" s="4" t="str">
        <f>survey_brief!G442</f>
        <v>LG132</v>
      </c>
      <c r="C442" s="1">
        <v>1</v>
      </c>
      <c r="D442" s="1">
        <v>3</v>
      </c>
      <c r="E442" s="1">
        <v>1</v>
      </c>
      <c r="L442" s="1">
        <v>2</v>
      </c>
    </row>
    <row r="443" spans="1:12">
      <c r="A443" s="4">
        <f>survey_brief!A443</f>
        <v>442</v>
      </c>
      <c r="B443" s="4" t="str">
        <f>survey_brief!G443</f>
        <v>LG131</v>
      </c>
      <c r="C443" s="1">
        <v>2</v>
      </c>
      <c r="D443" s="1">
        <v>3</v>
      </c>
      <c r="E443" s="1">
        <v>2</v>
      </c>
      <c r="L443" s="1">
        <v>2</v>
      </c>
    </row>
    <row r="444" spans="1:12">
      <c r="A444" s="4">
        <f>survey_brief!A444</f>
        <v>443</v>
      </c>
      <c r="B444" s="4" t="str">
        <f>survey_brief!G444</f>
        <v>LG130</v>
      </c>
      <c r="C444" s="1">
        <v>2</v>
      </c>
      <c r="D444" s="1">
        <v>3</v>
      </c>
      <c r="E444" s="1">
        <v>1</v>
      </c>
      <c r="L444" s="1">
        <v>2</v>
      </c>
    </row>
    <row r="445" spans="1:12">
      <c r="A445" s="4">
        <f>survey_brief!A445</f>
        <v>444</v>
      </c>
      <c r="B445" s="4" t="str">
        <f>survey_brief!G445</f>
        <v>LG129</v>
      </c>
      <c r="C445" s="1">
        <v>2</v>
      </c>
      <c r="D445" s="1">
        <v>3</v>
      </c>
      <c r="E445" s="1">
        <v>1</v>
      </c>
      <c r="L445" s="1">
        <v>2</v>
      </c>
    </row>
    <row r="446" spans="1:12">
      <c r="A446" s="4">
        <f>survey_brief!A446</f>
        <v>445</v>
      </c>
      <c r="B446" s="4" t="str">
        <f>survey_brief!G446</f>
        <v>LG128</v>
      </c>
      <c r="C446" s="1">
        <v>1</v>
      </c>
      <c r="D446" s="1">
        <v>3</v>
      </c>
      <c r="E446" s="1">
        <v>1</v>
      </c>
      <c r="L446" s="1">
        <v>2</v>
      </c>
    </row>
    <row r="447" spans="1:12">
      <c r="A447" s="4">
        <f>survey_brief!A447</f>
        <v>446</v>
      </c>
      <c r="B447" s="4" t="str">
        <f>survey_brief!G447</f>
        <v>LG127</v>
      </c>
      <c r="C447" s="1">
        <v>2</v>
      </c>
      <c r="D447" s="1">
        <v>3</v>
      </c>
      <c r="E447" s="1">
        <v>1</v>
      </c>
      <c r="L447" s="1">
        <v>2</v>
      </c>
    </row>
    <row r="448" spans="1:12">
      <c r="A448" s="4">
        <f>survey_brief!A448</f>
        <v>447</v>
      </c>
      <c r="B448" s="4" t="str">
        <f>survey_brief!G448</f>
        <v>LG126</v>
      </c>
      <c r="C448" s="1">
        <v>1</v>
      </c>
      <c r="D448" s="1">
        <v>3</v>
      </c>
      <c r="E448" s="1">
        <v>1</v>
      </c>
      <c r="L448" s="1">
        <v>2</v>
      </c>
    </row>
    <row r="449" spans="1:12">
      <c r="A449" s="4">
        <f>survey_brief!A449</f>
        <v>448</v>
      </c>
      <c r="B449" s="4" t="str">
        <f>survey_brief!G449</f>
        <v>LG125</v>
      </c>
      <c r="C449" s="1">
        <v>2</v>
      </c>
      <c r="D449" s="1">
        <v>3</v>
      </c>
      <c r="E449" s="1">
        <v>1</v>
      </c>
    </row>
    <row r="450" spans="1:12">
      <c r="A450" s="4">
        <f>survey_brief!A450</f>
        <v>449</v>
      </c>
      <c r="B450" s="4" t="str">
        <f>survey_brief!G450</f>
        <v>LG124</v>
      </c>
      <c r="C450" s="1">
        <v>1</v>
      </c>
      <c r="D450" s="1">
        <v>2</v>
      </c>
      <c r="E450" s="1">
        <v>1</v>
      </c>
      <c r="L450" s="1">
        <v>2</v>
      </c>
    </row>
    <row r="451" spans="1:12">
      <c r="A451" s="4">
        <f>survey_brief!A451</f>
        <v>450</v>
      </c>
      <c r="B451" s="4" t="str">
        <f>survey_brief!G451</f>
        <v>LG123</v>
      </c>
      <c r="C451" s="1">
        <v>1</v>
      </c>
      <c r="D451" s="1">
        <v>2</v>
      </c>
      <c r="E451" s="1">
        <v>1</v>
      </c>
      <c r="L451" s="1">
        <v>2</v>
      </c>
    </row>
    <row r="452" spans="1:12">
      <c r="A452" s="4">
        <f>survey_brief!A452</f>
        <v>451</v>
      </c>
      <c r="B452" s="4" t="str">
        <f>survey_brief!G452</f>
        <v>LG122</v>
      </c>
      <c r="C452" s="1">
        <v>2</v>
      </c>
      <c r="D452" s="1">
        <v>3</v>
      </c>
      <c r="E452" s="1">
        <v>1</v>
      </c>
      <c r="L452" s="1">
        <v>2</v>
      </c>
    </row>
    <row r="453" spans="1:12">
      <c r="A453" s="4">
        <f>survey_brief!A453</f>
        <v>452</v>
      </c>
      <c r="B453" s="4" t="str">
        <f>survey_brief!G453</f>
        <v>LG121</v>
      </c>
      <c r="C453" s="1">
        <v>1</v>
      </c>
      <c r="D453" s="1">
        <v>2</v>
      </c>
      <c r="E453" s="1">
        <v>1</v>
      </c>
      <c r="L453" s="1">
        <v>2</v>
      </c>
    </row>
    <row r="454" spans="1:12">
      <c r="A454" s="4">
        <f>survey_brief!A454</f>
        <v>453</v>
      </c>
      <c r="B454" s="4" t="str">
        <f>survey_brief!G454</f>
        <v>LG120</v>
      </c>
      <c r="C454" s="1">
        <v>1</v>
      </c>
      <c r="D454" s="1">
        <v>2</v>
      </c>
      <c r="E454" s="1">
        <v>1</v>
      </c>
      <c r="L454" s="1">
        <v>2</v>
      </c>
    </row>
    <row r="455" spans="1:12">
      <c r="A455" s="4">
        <f>survey_brief!A455</f>
        <v>454</v>
      </c>
      <c r="B455" s="4" t="str">
        <f>survey_brief!G455</f>
        <v>LG119</v>
      </c>
      <c r="C455" s="1">
        <v>1</v>
      </c>
      <c r="D455" s="1">
        <v>2</v>
      </c>
      <c r="E455" s="1">
        <v>1</v>
      </c>
      <c r="L455" s="1">
        <v>2</v>
      </c>
    </row>
    <row r="456" spans="1:12">
      <c r="A456" s="4">
        <f>survey_brief!A456</f>
        <v>455</v>
      </c>
      <c r="B456" s="4" t="str">
        <f>survey_brief!G456</f>
        <v>LG118</v>
      </c>
      <c r="C456" s="1">
        <v>1</v>
      </c>
      <c r="D456" s="1">
        <v>2</v>
      </c>
      <c r="E456" s="1">
        <v>1</v>
      </c>
      <c r="L456" s="1">
        <v>2</v>
      </c>
    </row>
    <row r="457" spans="1:12">
      <c r="A457" s="4">
        <f>survey_brief!A457</f>
        <v>456</v>
      </c>
      <c r="B457" s="4" t="str">
        <f>survey_brief!G457</f>
        <v>LG117</v>
      </c>
      <c r="C457" s="1">
        <v>1</v>
      </c>
      <c r="D457" s="1">
        <v>2</v>
      </c>
      <c r="E457" s="1">
        <v>1</v>
      </c>
      <c r="L457" s="1">
        <v>2</v>
      </c>
    </row>
    <row r="458" spans="1:12">
      <c r="A458" s="4">
        <f>survey_brief!A458</f>
        <v>457</v>
      </c>
      <c r="B458" s="4" t="str">
        <f>survey_brief!G458</f>
        <v>LG116</v>
      </c>
      <c r="C458" s="1">
        <v>1</v>
      </c>
      <c r="D458" s="1">
        <v>2</v>
      </c>
      <c r="E458" s="1">
        <v>1</v>
      </c>
      <c r="L458" s="1">
        <v>2</v>
      </c>
    </row>
    <row r="459" spans="1:12">
      <c r="A459" s="4">
        <f>survey_brief!A459</f>
        <v>458</v>
      </c>
      <c r="B459" s="4" t="str">
        <f>survey_brief!G459</f>
        <v>LG115</v>
      </c>
      <c r="C459" s="1">
        <v>2</v>
      </c>
      <c r="D459" s="1">
        <v>2</v>
      </c>
      <c r="E459" s="1">
        <v>1</v>
      </c>
      <c r="L459" s="1">
        <v>2</v>
      </c>
    </row>
    <row r="460" spans="1:12">
      <c r="A460" s="4">
        <f>survey_brief!A460</f>
        <v>459</v>
      </c>
      <c r="B460" s="4" t="str">
        <f>survey_brief!G460</f>
        <v>LG114</v>
      </c>
      <c r="C460" s="1">
        <v>1</v>
      </c>
      <c r="D460" s="1">
        <v>2</v>
      </c>
      <c r="E460" s="1">
        <v>1</v>
      </c>
      <c r="L460" s="1">
        <v>2</v>
      </c>
    </row>
    <row r="461" spans="1:12">
      <c r="A461" s="4">
        <f>survey_brief!A461</f>
        <v>460</v>
      </c>
      <c r="B461" s="4" t="str">
        <f>survey_brief!G461</f>
        <v>LG113</v>
      </c>
      <c r="C461" s="1">
        <v>1</v>
      </c>
      <c r="D461" s="1">
        <v>2</v>
      </c>
      <c r="E461" s="1">
        <v>1</v>
      </c>
      <c r="L461" s="1">
        <v>2</v>
      </c>
    </row>
    <row r="462" spans="1:12">
      <c r="A462" s="4">
        <f>survey_brief!A462</f>
        <v>461</v>
      </c>
      <c r="B462" s="4" t="str">
        <f>survey_brief!G462</f>
        <v>LG112</v>
      </c>
      <c r="C462" s="1">
        <v>1</v>
      </c>
      <c r="D462" s="1">
        <v>2</v>
      </c>
      <c r="E462" s="1">
        <v>1</v>
      </c>
      <c r="L462" s="1">
        <v>2</v>
      </c>
    </row>
    <row r="463" spans="1:12">
      <c r="A463" s="4">
        <f>survey_brief!A463</f>
        <v>462</v>
      </c>
      <c r="B463" s="4" t="str">
        <f>survey_brief!G463</f>
        <v>LG111</v>
      </c>
      <c r="C463" s="1">
        <v>1</v>
      </c>
      <c r="D463" s="1">
        <v>2</v>
      </c>
      <c r="E463" s="1">
        <v>1</v>
      </c>
      <c r="L463" s="1">
        <v>2</v>
      </c>
    </row>
    <row r="464" spans="1:12">
      <c r="A464" s="4">
        <f>survey_brief!A464</f>
        <v>463</v>
      </c>
      <c r="B464" s="4" t="str">
        <f>survey_brief!G464</f>
        <v>LG110</v>
      </c>
      <c r="C464" s="1">
        <v>1</v>
      </c>
      <c r="D464" s="1">
        <v>3</v>
      </c>
      <c r="E464" s="1">
        <v>1</v>
      </c>
      <c r="L464" s="1">
        <v>2</v>
      </c>
    </row>
    <row r="465" spans="1:12">
      <c r="A465" s="4">
        <f>survey_brief!A465</f>
        <v>464</v>
      </c>
      <c r="B465" s="4" t="str">
        <f>survey_brief!G465</f>
        <v>LG109</v>
      </c>
      <c r="C465" s="1">
        <v>1</v>
      </c>
      <c r="D465" s="1">
        <v>3</v>
      </c>
      <c r="E465" s="1">
        <v>1</v>
      </c>
      <c r="L465" s="1">
        <v>2</v>
      </c>
    </row>
    <row r="466" spans="1:12">
      <c r="A466" s="4">
        <f>survey_brief!A466</f>
        <v>465</v>
      </c>
      <c r="B466" s="4" t="str">
        <f>survey_brief!G466</f>
        <v>LG108</v>
      </c>
      <c r="C466" s="1">
        <v>1</v>
      </c>
      <c r="D466" s="1">
        <v>3</v>
      </c>
      <c r="E466" s="1">
        <v>1</v>
      </c>
      <c r="L466" s="1">
        <v>2</v>
      </c>
    </row>
    <row r="467" spans="1:12">
      <c r="A467" s="4">
        <f>survey_brief!A467</f>
        <v>466</v>
      </c>
      <c r="B467" s="4" t="str">
        <f>survey_brief!G467</f>
        <v>LG107</v>
      </c>
      <c r="C467" s="1">
        <v>1</v>
      </c>
      <c r="D467" s="1">
        <v>3</v>
      </c>
      <c r="E467" s="1">
        <v>1</v>
      </c>
      <c r="L467" s="1">
        <v>2</v>
      </c>
    </row>
    <row r="468" spans="1:12">
      <c r="A468" s="4">
        <f>survey_brief!A468</f>
        <v>467</v>
      </c>
      <c r="B468" s="4" t="str">
        <f>survey_brief!G468</f>
        <v>LG106</v>
      </c>
      <c r="C468" s="1">
        <v>1</v>
      </c>
      <c r="D468" s="1">
        <v>3</v>
      </c>
      <c r="E468" s="1">
        <v>1</v>
      </c>
      <c r="L468" s="1">
        <v>2</v>
      </c>
    </row>
    <row r="469" spans="1:12">
      <c r="A469" s="4">
        <f>survey_brief!A469</f>
        <v>468</v>
      </c>
      <c r="B469" s="4" t="str">
        <f>survey_brief!G469</f>
        <v>LG105</v>
      </c>
      <c r="C469" s="1">
        <v>1</v>
      </c>
      <c r="D469" s="1">
        <v>3</v>
      </c>
      <c r="E469" s="1">
        <v>1</v>
      </c>
      <c r="L469" s="1">
        <v>2</v>
      </c>
    </row>
    <row r="470" spans="1:12">
      <c r="A470" s="4">
        <f>survey_brief!A470</f>
        <v>469</v>
      </c>
      <c r="B470" s="4" t="str">
        <f>survey_brief!G470</f>
        <v>LG104</v>
      </c>
      <c r="C470" s="1">
        <v>1</v>
      </c>
      <c r="D470" s="1">
        <v>3</v>
      </c>
      <c r="E470" s="1">
        <v>1</v>
      </c>
      <c r="L470" s="1">
        <v>2</v>
      </c>
    </row>
    <row r="471" spans="1:12">
      <c r="A471" s="4">
        <f>survey_brief!A471</f>
        <v>470</v>
      </c>
      <c r="B471" s="4" t="str">
        <f>survey_brief!G471</f>
        <v>LG103</v>
      </c>
      <c r="C471" s="1">
        <v>1</v>
      </c>
      <c r="D471" s="1">
        <v>3</v>
      </c>
      <c r="E471" s="1">
        <v>2</v>
      </c>
      <c r="L471" s="1">
        <v>2</v>
      </c>
    </row>
    <row r="472" spans="1:12">
      <c r="A472" s="4">
        <f>survey_brief!A472</f>
        <v>471</v>
      </c>
      <c r="B472" s="4" t="str">
        <f>survey_brief!G472</f>
        <v>LG102</v>
      </c>
      <c r="C472" s="1">
        <v>2</v>
      </c>
      <c r="D472" s="1">
        <v>3</v>
      </c>
      <c r="E472" s="1">
        <v>1</v>
      </c>
      <c r="L472" s="1">
        <v>2</v>
      </c>
    </row>
    <row r="473" spans="1:12">
      <c r="A473" s="4">
        <f>survey_brief!A473</f>
        <v>472</v>
      </c>
      <c r="B473" s="4" t="str">
        <f>survey_brief!G473</f>
        <v>LG101</v>
      </c>
      <c r="C473" s="1">
        <v>1</v>
      </c>
      <c r="D473" s="1">
        <v>3</v>
      </c>
      <c r="E473" s="1">
        <v>1</v>
      </c>
      <c r="L473" s="1">
        <v>2</v>
      </c>
    </row>
    <row r="474" spans="1:12">
      <c r="A474" s="4">
        <f>survey_brief!A474</f>
        <v>473</v>
      </c>
      <c r="B474" s="4" t="str">
        <f>survey_brief!G474</f>
        <v>LG100</v>
      </c>
      <c r="C474" s="1">
        <v>1</v>
      </c>
      <c r="D474" s="1">
        <v>3</v>
      </c>
      <c r="E474" s="1">
        <v>1</v>
      </c>
      <c r="L474" s="1">
        <v>2</v>
      </c>
    </row>
    <row r="475" spans="1:12">
      <c r="A475" s="4">
        <f>survey_brief!A475</f>
        <v>474</v>
      </c>
      <c r="B475" s="4" t="str">
        <f>survey_brief!G475</f>
        <v>LG099</v>
      </c>
      <c r="C475" s="1">
        <v>1</v>
      </c>
      <c r="D475" s="1">
        <v>3</v>
      </c>
      <c r="E475" s="1">
        <v>1</v>
      </c>
      <c r="L475" s="1">
        <v>2</v>
      </c>
    </row>
    <row r="476" spans="1:12">
      <c r="A476" s="4">
        <f>survey_brief!A476</f>
        <v>475</v>
      </c>
      <c r="B476" s="4" t="str">
        <f>survey_brief!G476</f>
        <v>LG098</v>
      </c>
      <c r="C476" s="1">
        <v>1</v>
      </c>
      <c r="D476" s="1">
        <v>3</v>
      </c>
      <c r="E476" s="1">
        <v>98</v>
      </c>
      <c r="L476" s="1">
        <v>2</v>
      </c>
    </row>
    <row r="477" spans="1:12">
      <c r="A477" s="4">
        <f>survey_brief!A477</f>
        <v>476</v>
      </c>
      <c r="B477" s="4" t="str">
        <f>survey_brief!G477</f>
        <v>LG097</v>
      </c>
      <c r="C477" s="1">
        <v>1</v>
      </c>
      <c r="D477" s="1">
        <v>3</v>
      </c>
      <c r="E477" s="1">
        <v>1</v>
      </c>
      <c r="L477" s="1">
        <v>2</v>
      </c>
    </row>
    <row r="478" spans="1:12">
      <c r="A478" s="4">
        <f>survey_brief!A478</f>
        <v>477</v>
      </c>
      <c r="B478" s="4" t="str">
        <f>survey_brief!G478</f>
        <v>LG096</v>
      </c>
      <c r="C478" s="1">
        <v>1</v>
      </c>
      <c r="D478" s="1">
        <v>3</v>
      </c>
      <c r="E478" s="1">
        <v>1</v>
      </c>
      <c r="L478" s="1">
        <v>2</v>
      </c>
    </row>
    <row r="479" spans="1:12">
      <c r="A479" s="4">
        <f>survey_brief!A479</f>
        <v>478</v>
      </c>
      <c r="B479" s="4" t="str">
        <f>survey_brief!G479</f>
        <v>LG095</v>
      </c>
      <c r="C479" s="1">
        <v>1</v>
      </c>
      <c r="D479" s="1">
        <v>2</v>
      </c>
      <c r="E479" s="1">
        <v>1</v>
      </c>
      <c r="L479" s="1">
        <v>2</v>
      </c>
    </row>
    <row r="480" spans="1:12">
      <c r="A480" s="4">
        <f>survey_brief!A480</f>
        <v>479</v>
      </c>
      <c r="B480" s="4" t="str">
        <f>survey_brief!G480</f>
        <v>LG094</v>
      </c>
      <c r="C480" s="1">
        <v>1</v>
      </c>
      <c r="D480" s="1">
        <v>3</v>
      </c>
      <c r="E480" s="1">
        <v>1</v>
      </c>
      <c r="L480" s="1">
        <v>2</v>
      </c>
    </row>
    <row r="481" spans="1:12">
      <c r="A481" s="4">
        <f>survey_brief!A481</f>
        <v>480</v>
      </c>
      <c r="B481" s="4" t="str">
        <f>survey_brief!G481</f>
        <v>LG093</v>
      </c>
      <c r="C481" s="1">
        <v>1</v>
      </c>
      <c r="D481" s="1">
        <v>2</v>
      </c>
      <c r="E481" s="1">
        <v>98</v>
      </c>
      <c r="L481" s="1">
        <v>98</v>
      </c>
    </row>
    <row r="482" spans="1:12">
      <c r="A482" s="4">
        <f>survey_brief!A482</f>
        <v>481</v>
      </c>
      <c r="B482" s="4" t="str">
        <f>survey_brief!G482</f>
        <v>LG092</v>
      </c>
      <c r="C482" s="1">
        <v>1</v>
      </c>
      <c r="D482" s="1">
        <v>2</v>
      </c>
      <c r="E482" s="1">
        <v>1</v>
      </c>
      <c r="L482" s="1">
        <v>2</v>
      </c>
    </row>
    <row r="483" spans="1:12">
      <c r="A483" s="4">
        <f>survey_brief!A483</f>
        <v>482</v>
      </c>
      <c r="B483" s="4" t="str">
        <f>survey_brief!G483</f>
        <v>LG091</v>
      </c>
      <c r="C483" s="1">
        <v>1</v>
      </c>
      <c r="D483" s="1">
        <v>2</v>
      </c>
      <c r="E483" s="1">
        <v>1</v>
      </c>
      <c r="L483" s="1">
        <v>2</v>
      </c>
    </row>
    <row r="484" spans="1:12">
      <c r="A484" s="4">
        <f>survey_brief!A484</f>
        <v>483</v>
      </c>
      <c r="B484" s="4" t="str">
        <f>survey_brief!G484</f>
        <v>LG090</v>
      </c>
      <c r="C484" s="1">
        <v>1</v>
      </c>
      <c r="D484" s="1">
        <v>2</v>
      </c>
      <c r="E484" s="1">
        <v>1</v>
      </c>
      <c r="L484" s="1">
        <v>2</v>
      </c>
    </row>
    <row r="485" spans="1:12">
      <c r="A485" s="4">
        <f>survey_brief!A485</f>
        <v>484</v>
      </c>
      <c r="B485" s="4" t="str">
        <f>survey_brief!G485</f>
        <v>LG089</v>
      </c>
      <c r="C485" s="1">
        <v>1</v>
      </c>
      <c r="D485" s="1">
        <v>3</v>
      </c>
      <c r="E485" s="1">
        <v>1</v>
      </c>
      <c r="L485" s="1">
        <v>2</v>
      </c>
    </row>
    <row r="486" spans="1:12">
      <c r="A486" s="4">
        <f>survey_brief!A486</f>
        <v>485</v>
      </c>
      <c r="B486" s="4" t="str">
        <f>survey_brief!G486</f>
        <v>LG088</v>
      </c>
      <c r="C486" s="1">
        <v>1</v>
      </c>
      <c r="D486" s="1">
        <v>3</v>
      </c>
      <c r="E486" s="1">
        <v>1</v>
      </c>
      <c r="L486" s="1">
        <v>2</v>
      </c>
    </row>
    <row r="487" spans="1:12">
      <c r="A487" s="4">
        <f>survey_brief!A487</f>
        <v>486</v>
      </c>
      <c r="B487" s="4" t="str">
        <f>survey_brief!G487</f>
        <v>LG087</v>
      </c>
      <c r="C487" s="1">
        <v>1</v>
      </c>
      <c r="D487" s="1">
        <v>3</v>
      </c>
      <c r="E487" s="1">
        <v>1</v>
      </c>
      <c r="L487" s="1">
        <v>2</v>
      </c>
    </row>
    <row r="488" spans="1:12">
      <c r="A488" s="4">
        <f>survey_brief!A488</f>
        <v>487</v>
      </c>
      <c r="B488" s="4" t="str">
        <f>survey_brief!G488</f>
        <v>LG086</v>
      </c>
      <c r="C488" s="1">
        <v>2</v>
      </c>
      <c r="D488" s="1">
        <v>3</v>
      </c>
      <c r="E488" s="1">
        <v>1</v>
      </c>
      <c r="L488" s="1">
        <v>1</v>
      </c>
    </row>
    <row r="489" spans="1:12">
      <c r="A489" s="4">
        <f>survey_brief!A489</f>
        <v>488</v>
      </c>
      <c r="B489" s="4" t="str">
        <f>survey_brief!G489</f>
        <v>LG085</v>
      </c>
      <c r="C489" s="1">
        <v>1</v>
      </c>
      <c r="D489" s="1">
        <v>2</v>
      </c>
      <c r="E489" s="1">
        <v>2</v>
      </c>
      <c r="L489" s="1">
        <v>1</v>
      </c>
    </row>
    <row r="490" spans="1:12">
      <c r="A490" s="4">
        <f>survey_brief!A490</f>
        <v>489</v>
      </c>
      <c r="B490" s="4" t="str">
        <f>survey_brief!G490</f>
        <v>LG084</v>
      </c>
      <c r="C490" s="1">
        <v>2</v>
      </c>
      <c r="D490" s="1">
        <v>3</v>
      </c>
      <c r="E490" s="1">
        <v>1</v>
      </c>
    </row>
    <row r="491" spans="1:12">
      <c r="A491" s="4">
        <f>survey_brief!A491</f>
        <v>490</v>
      </c>
      <c r="B491" s="4" t="str">
        <f>survey_brief!G491</f>
        <v>LG083</v>
      </c>
      <c r="C491" s="1">
        <v>1</v>
      </c>
      <c r="E491" s="1">
        <v>1</v>
      </c>
      <c r="L491" s="1">
        <v>2</v>
      </c>
    </row>
    <row r="492" spans="1:12">
      <c r="A492" s="4">
        <f>survey_brief!A492</f>
        <v>491</v>
      </c>
      <c r="B492" s="4" t="str">
        <f>survey_brief!G492</f>
        <v>LG082</v>
      </c>
      <c r="C492" s="1">
        <v>1</v>
      </c>
      <c r="D492" s="1">
        <v>3</v>
      </c>
      <c r="E492" s="1">
        <v>1</v>
      </c>
      <c r="L492" s="1">
        <v>2</v>
      </c>
    </row>
    <row r="493" spans="1:12">
      <c r="A493" s="4">
        <f>survey_brief!A493</f>
        <v>492</v>
      </c>
      <c r="B493" s="4" t="str">
        <f>survey_brief!G493</f>
        <v>LG081</v>
      </c>
      <c r="C493" s="1">
        <v>1</v>
      </c>
      <c r="E493" s="1">
        <v>1</v>
      </c>
      <c r="L493" s="1">
        <v>2</v>
      </c>
    </row>
    <row r="494" spans="1:12">
      <c r="A494" s="4">
        <f>survey_brief!A494</f>
        <v>493</v>
      </c>
      <c r="B494" s="4" t="str">
        <f>survey_brief!G494</f>
        <v>LG080</v>
      </c>
      <c r="C494" s="1">
        <v>1</v>
      </c>
      <c r="D494" s="1">
        <v>3</v>
      </c>
      <c r="E494" s="1">
        <v>1</v>
      </c>
      <c r="L494" s="1">
        <v>2</v>
      </c>
    </row>
    <row r="495" spans="1:12">
      <c r="A495" s="4">
        <f>survey_brief!A495</f>
        <v>494</v>
      </c>
      <c r="B495" s="4" t="str">
        <f>survey_brief!G495</f>
        <v>LG079</v>
      </c>
      <c r="C495" s="1">
        <v>1</v>
      </c>
      <c r="D495" s="1">
        <v>3</v>
      </c>
      <c r="E495" s="1">
        <v>1</v>
      </c>
      <c r="L495" s="1">
        <v>2</v>
      </c>
    </row>
    <row r="496" spans="1:12">
      <c r="A496" s="4">
        <f>survey_brief!A496</f>
        <v>495</v>
      </c>
      <c r="B496" s="4" t="str">
        <f>survey_brief!G496</f>
        <v>LG078</v>
      </c>
      <c r="C496" s="1">
        <v>1</v>
      </c>
      <c r="D496" s="1">
        <v>3</v>
      </c>
      <c r="E496" s="1">
        <v>1</v>
      </c>
    </row>
    <row r="497" spans="1:12">
      <c r="A497" s="4">
        <f>survey_brief!A497</f>
        <v>496</v>
      </c>
      <c r="B497" s="4" t="str">
        <f>survey_brief!G497</f>
        <v>LG077</v>
      </c>
      <c r="C497" s="1">
        <v>1</v>
      </c>
      <c r="D497" s="1">
        <v>3</v>
      </c>
      <c r="E497" s="1">
        <v>2</v>
      </c>
      <c r="L497" s="1">
        <v>2</v>
      </c>
    </row>
    <row r="498" spans="1:12">
      <c r="A498" s="4">
        <f>survey_brief!A498</f>
        <v>497</v>
      </c>
      <c r="B498" s="4" t="str">
        <f>survey_brief!G498</f>
        <v>LG076</v>
      </c>
      <c r="C498" s="1">
        <v>1</v>
      </c>
      <c r="D498" s="1">
        <v>3</v>
      </c>
      <c r="E498" s="1">
        <v>1</v>
      </c>
      <c r="L498" s="1">
        <v>2</v>
      </c>
    </row>
    <row r="499" spans="1:12">
      <c r="A499" s="4">
        <f>survey_brief!A499</f>
        <v>498</v>
      </c>
      <c r="B499" s="4" t="str">
        <f>survey_brief!G499</f>
        <v>LG075</v>
      </c>
      <c r="C499" s="1">
        <v>1</v>
      </c>
      <c r="D499" s="1">
        <v>3</v>
      </c>
      <c r="E499" s="1">
        <v>2</v>
      </c>
      <c r="L499" s="1">
        <v>2</v>
      </c>
    </row>
    <row r="500" spans="1:12">
      <c r="A500" s="4">
        <f>survey_brief!A500</f>
        <v>499</v>
      </c>
      <c r="B500" s="4" t="str">
        <f>survey_brief!G500</f>
        <v>LG074</v>
      </c>
      <c r="C500" s="1">
        <v>1</v>
      </c>
      <c r="D500" s="1">
        <v>3</v>
      </c>
      <c r="E500" s="1">
        <v>2</v>
      </c>
      <c r="L500" s="1">
        <v>1</v>
      </c>
    </row>
    <row r="501" spans="1:12">
      <c r="A501" s="4">
        <f>survey_brief!A501</f>
        <v>500</v>
      </c>
      <c r="B501" s="4" t="str">
        <f>survey_brief!G501</f>
        <v>LG073</v>
      </c>
      <c r="C501" s="1">
        <v>1</v>
      </c>
      <c r="D501" s="1">
        <v>3</v>
      </c>
      <c r="E501" s="1">
        <v>2</v>
      </c>
      <c r="L501" s="1">
        <v>3</v>
      </c>
    </row>
    <row r="502" spans="1:12">
      <c r="A502" s="4">
        <f>survey_brief!A502</f>
        <v>501</v>
      </c>
      <c r="B502" s="4" t="str">
        <f>survey_brief!G502</f>
        <v>LG072</v>
      </c>
      <c r="C502" s="1">
        <v>1</v>
      </c>
      <c r="D502" s="1">
        <v>3</v>
      </c>
      <c r="E502" s="1">
        <v>2</v>
      </c>
      <c r="L502" s="1">
        <v>3</v>
      </c>
    </row>
    <row r="503" spans="1:12">
      <c r="A503" s="4">
        <f>survey_brief!A503</f>
        <v>502</v>
      </c>
      <c r="B503" s="4" t="str">
        <f>survey_brief!G503</f>
        <v>LG071</v>
      </c>
      <c r="C503" s="1">
        <v>1</v>
      </c>
      <c r="D503" s="1">
        <v>2</v>
      </c>
      <c r="E503" s="1">
        <v>1</v>
      </c>
      <c r="L503" s="1">
        <v>1</v>
      </c>
    </row>
    <row r="504" spans="1:12">
      <c r="A504" s="4">
        <f>survey_brief!A504</f>
        <v>503</v>
      </c>
      <c r="B504" s="4" t="str">
        <f>survey_brief!G504</f>
        <v>LG070</v>
      </c>
      <c r="C504" s="1">
        <v>1</v>
      </c>
      <c r="D504" s="1">
        <v>3</v>
      </c>
      <c r="E504" s="1">
        <v>2</v>
      </c>
      <c r="L504" s="1">
        <v>3</v>
      </c>
    </row>
    <row r="505" spans="1:12">
      <c r="A505" s="4">
        <f>survey_brief!A505</f>
        <v>504</v>
      </c>
      <c r="B505" s="4" t="str">
        <f>survey_brief!G505</f>
        <v>LG069</v>
      </c>
      <c r="C505" s="1">
        <v>2</v>
      </c>
      <c r="D505" s="1">
        <v>3</v>
      </c>
      <c r="E505" s="1">
        <v>1</v>
      </c>
      <c r="L505" s="1">
        <v>2</v>
      </c>
    </row>
    <row r="506" spans="1:12">
      <c r="A506" s="4">
        <f>survey_brief!A506</f>
        <v>505</v>
      </c>
      <c r="B506" s="4" t="str">
        <f>survey_brief!G506</f>
        <v>LG068</v>
      </c>
      <c r="C506" s="1">
        <v>2</v>
      </c>
      <c r="D506" s="1">
        <v>3</v>
      </c>
      <c r="E506" s="1">
        <v>1</v>
      </c>
      <c r="L506" s="1">
        <v>2</v>
      </c>
    </row>
    <row r="507" spans="1:12">
      <c r="A507" s="4">
        <f>survey_brief!A507</f>
        <v>506</v>
      </c>
      <c r="B507" s="4" t="str">
        <f>survey_brief!G507</f>
        <v>LG067</v>
      </c>
      <c r="C507" s="1">
        <v>2</v>
      </c>
      <c r="D507" s="1">
        <v>3</v>
      </c>
      <c r="E507" s="1">
        <v>1</v>
      </c>
      <c r="L507" s="1">
        <v>2</v>
      </c>
    </row>
    <row r="508" spans="1:12">
      <c r="A508" s="4">
        <f>survey_brief!A508</f>
        <v>507</v>
      </c>
      <c r="B508" s="4" t="str">
        <f>survey_brief!G508</f>
        <v>LG066</v>
      </c>
      <c r="C508" s="1">
        <v>2</v>
      </c>
      <c r="D508" s="1">
        <v>3</v>
      </c>
      <c r="E508" s="1">
        <v>2</v>
      </c>
      <c r="L508" s="1">
        <v>1</v>
      </c>
    </row>
    <row r="509" spans="1:12">
      <c r="A509" s="4">
        <f>survey_brief!A509</f>
        <v>508</v>
      </c>
      <c r="B509" s="4" t="str">
        <f>survey_brief!G509</f>
        <v>LG065</v>
      </c>
      <c r="C509" s="1">
        <v>2</v>
      </c>
      <c r="D509" s="1">
        <v>3</v>
      </c>
      <c r="E509" s="1">
        <v>1</v>
      </c>
      <c r="L509" s="1">
        <v>2</v>
      </c>
    </row>
    <row r="510" spans="1:12">
      <c r="A510" s="4">
        <f>survey_brief!A510</f>
        <v>509</v>
      </c>
      <c r="B510" s="4" t="str">
        <f>survey_brief!G510</f>
        <v>LG064</v>
      </c>
      <c r="C510" s="1">
        <v>1</v>
      </c>
      <c r="L510" s="1">
        <v>2</v>
      </c>
    </row>
    <row r="511" spans="1:12">
      <c r="A511" s="4">
        <f>survey_brief!A511</f>
        <v>510</v>
      </c>
      <c r="B511" s="4" t="str">
        <f>survey_brief!G511</f>
        <v>LG063</v>
      </c>
      <c r="C511" s="1">
        <v>2</v>
      </c>
      <c r="D511" s="1">
        <v>3</v>
      </c>
      <c r="E511" s="1">
        <v>1</v>
      </c>
      <c r="L511" s="1">
        <v>2</v>
      </c>
    </row>
    <row r="512" spans="1:12">
      <c r="A512" s="4">
        <f>survey_brief!A512</f>
        <v>511</v>
      </c>
      <c r="B512" s="4" t="str">
        <f>survey_brief!G512</f>
        <v>LG062</v>
      </c>
      <c r="C512" s="1">
        <v>2</v>
      </c>
      <c r="D512" s="1">
        <v>3</v>
      </c>
      <c r="E512" s="1">
        <v>1</v>
      </c>
      <c r="L512" s="1">
        <v>2</v>
      </c>
    </row>
    <row r="513" spans="1:12">
      <c r="A513" s="4">
        <f>survey_brief!A513</f>
        <v>512</v>
      </c>
      <c r="B513" s="4" t="str">
        <f>survey_brief!G513</f>
        <v>LG061</v>
      </c>
      <c r="C513" s="1">
        <v>2</v>
      </c>
      <c r="D513" s="1">
        <v>3</v>
      </c>
      <c r="E513" s="1">
        <v>1</v>
      </c>
      <c r="L513" s="1">
        <v>2</v>
      </c>
    </row>
    <row r="514" spans="1:12">
      <c r="A514" s="4">
        <f>survey_brief!A514</f>
        <v>513</v>
      </c>
      <c r="B514" s="4" t="str">
        <f>survey_brief!G514</f>
        <v>LG060</v>
      </c>
      <c r="C514" s="1">
        <v>2</v>
      </c>
      <c r="D514" s="1">
        <v>3</v>
      </c>
      <c r="E514" s="1">
        <v>1</v>
      </c>
      <c r="L514" s="1">
        <v>2</v>
      </c>
    </row>
    <row r="515" spans="1:12">
      <c r="A515" s="4">
        <f>survey_brief!A515</f>
        <v>514</v>
      </c>
      <c r="B515" s="4" t="str">
        <f>survey_brief!G515</f>
        <v>LG059</v>
      </c>
      <c r="C515" s="1">
        <v>1</v>
      </c>
      <c r="D515" s="1">
        <v>3</v>
      </c>
      <c r="E515" s="1">
        <v>1</v>
      </c>
      <c r="L515" s="1">
        <v>2</v>
      </c>
    </row>
    <row r="516" spans="1:12">
      <c r="A516" s="4">
        <f>survey_brief!A516</f>
        <v>515</v>
      </c>
      <c r="B516" s="4" t="str">
        <f>survey_brief!G516</f>
        <v>LG058</v>
      </c>
      <c r="C516" s="1">
        <v>2</v>
      </c>
      <c r="D516" s="1">
        <v>3</v>
      </c>
      <c r="E516" s="1">
        <v>1</v>
      </c>
      <c r="L516" s="1">
        <v>2</v>
      </c>
    </row>
    <row r="517" spans="1:12">
      <c r="A517" s="4">
        <f>survey_brief!A517</f>
        <v>516</v>
      </c>
      <c r="B517" s="4" t="str">
        <f>survey_brief!G517</f>
        <v>LG057</v>
      </c>
      <c r="C517" s="1">
        <v>1</v>
      </c>
      <c r="D517" s="1">
        <v>2</v>
      </c>
      <c r="E517" s="1">
        <v>1</v>
      </c>
      <c r="L517" s="1">
        <v>2</v>
      </c>
    </row>
    <row r="518" spans="1:12">
      <c r="A518" s="4">
        <f>survey_brief!A518</f>
        <v>517</v>
      </c>
      <c r="B518" s="4" t="str">
        <f>survey_brief!G518</f>
        <v>LG056</v>
      </c>
      <c r="C518" s="1">
        <v>1</v>
      </c>
      <c r="D518" s="1">
        <v>2</v>
      </c>
      <c r="E518" s="1">
        <v>1</v>
      </c>
      <c r="L518" s="1">
        <v>2</v>
      </c>
    </row>
    <row r="519" spans="1:12">
      <c r="A519" s="4">
        <f>survey_brief!A519</f>
        <v>518</v>
      </c>
      <c r="B519" s="4" t="str">
        <f>survey_brief!G519</f>
        <v>LG055</v>
      </c>
      <c r="C519" s="1">
        <v>1</v>
      </c>
      <c r="D519" s="1">
        <v>3</v>
      </c>
      <c r="E519" s="1">
        <v>1</v>
      </c>
      <c r="L519" s="1">
        <v>2</v>
      </c>
    </row>
    <row r="520" spans="1:12">
      <c r="A520" s="4">
        <f>survey_brief!A520</f>
        <v>519</v>
      </c>
      <c r="B520" s="4" t="str">
        <f>survey_brief!G520</f>
        <v>LG054</v>
      </c>
      <c r="C520" s="1">
        <v>2</v>
      </c>
      <c r="D520" s="1">
        <v>3</v>
      </c>
      <c r="E520" s="1">
        <v>1</v>
      </c>
      <c r="L520" s="1">
        <v>2</v>
      </c>
    </row>
    <row r="521" spans="1:12">
      <c r="A521" s="4">
        <f>survey_brief!A521</f>
        <v>520</v>
      </c>
      <c r="B521" s="4" t="str">
        <f>survey_brief!G521</f>
        <v>LG053</v>
      </c>
      <c r="C521" s="1">
        <v>1</v>
      </c>
      <c r="D521" s="1">
        <v>3</v>
      </c>
      <c r="E521" s="1">
        <v>2</v>
      </c>
      <c r="L521" s="1">
        <v>1</v>
      </c>
    </row>
    <row r="522" spans="1:12">
      <c r="A522" s="4">
        <f>survey_brief!A522</f>
        <v>521</v>
      </c>
      <c r="B522" s="4" t="str">
        <f>survey_brief!G522</f>
        <v>LG052</v>
      </c>
      <c r="C522" s="1">
        <v>1</v>
      </c>
      <c r="D522" s="1">
        <v>3</v>
      </c>
      <c r="E522" s="1">
        <v>1</v>
      </c>
      <c r="L522" s="1">
        <v>2</v>
      </c>
    </row>
    <row r="523" spans="1:12">
      <c r="A523" s="4">
        <f>survey_brief!A523</f>
        <v>522</v>
      </c>
      <c r="B523" s="4" t="str">
        <f>survey_brief!G523</f>
        <v>LG051</v>
      </c>
      <c r="C523" s="1">
        <v>2</v>
      </c>
      <c r="D523" s="1">
        <v>3</v>
      </c>
      <c r="E523" s="1">
        <v>1</v>
      </c>
      <c r="L523" s="1">
        <v>2</v>
      </c>
    </row>
    <row r="524" spans="1:12">
      <c r="A524" s="4">
        <f>survey_brief!A524</f>
        <v>523</v>
      </c>
      <c r="B524" s="4" t="str">
        <f>survey_brief!G524</f>
        <v>LG050</v>
      </c>
      <c r="C524" s="1">
        <v>1</v>
      </c>
      <c r="D524" s="1">
        <v>3</v>
      </c>
      <c r="E524" s="1">
        <v>1</v>
      </c>
      <c r="L524" s="1">
        <v>2</v>
      </c>
    </row>
    <row r="525" spans="1:12">
      <c r="A525" s="4">
        <f>survey_brief!A525</f>
        <v>524</v>
      </c>
      <c r="B525" s="4" t="str">
        <f>survey_brief!G525</f>
        <v>LG049</v>
      </c>
      <c r="C525" s="1">
        <v>1</v>
      </c>
      <c r="D525" s="1">
        <v>3</v>
      </c>
      <c r="E525" s="1">
        <v>1</v>
      </c>
      <c r="L525" s="1">
        <v>2</v>
      </c>
    </row>
    <row r="526" spans="1:12">
      <c r="A526" s="4">
        <f>survey_brief!A526</f>
        <v>525</v>
      </c>
      <c r="B526" s="4" t="str">
        <f>survey_brief!G526</f>
        <v>LG048</v>
      </c>
      <c r="C526" s="1">
        <v>2</v>
      </c>
      <c r="D526" s="1">
        <v>3</v>
      </c>
      <c r="E526" s="1">
        <v>1</v>
      </c>
      <c r="L526" s="1">
        <v>2</v>
      </c>
    </row>
    <row r="527" spans="1:12">
      <c r="A527" s="4">
        <f>survey_brief!A527</f>
        <v>526</v>
      </c>
      <c r="B527" s="4" t="str">
        <f>survey_brief!G527</f>
        <v>LG047</v>
      </c>
      <c r="C527" s="1">
        <v>2</v>
      </c>
      <c r="D527" s="1">
        <v>3</v>
      </c>
      <c r="E527" s="1">
        <v>1</v>
      </c>
      <c r="L527" s="1">
        <v>2</v>
      </c>
    </row>
    <row r="528" spans="1:12">
      <c r="A528" s="4">
        <f>survey_brief!A528</f>
        <v>527</v>
      </c>
      <c r="B528" s="4" t="str">
        <f>survey_brief!G528</f>
        <v>LG046</v>
      </c>
      <c r="C528" s="1">
        <v>2</v>
      </c>
      <c r="D528" s="1">
        <v>3</v>
      </c>
      <c r="E528" s="1">
        <v>1</v>
      </c>
      <c r="L528" s="1">
        <v>2</v>
      </c>
    </row>
    <row r="529" spans="1:12">
      <c r="A529" s="4">
        <f>survey_brief!A529</f>
        <v>528</v>
      </c>
      <c r="B529" s="4" t="str">
        <f>survey_brief!G529</f>
        <v>LG045</v>
      </c>
      <c r="C529" s="1">
        <v>2</v>
      </c>
      <c r="D529" s="1">
        <v>3</v>
      </c>
      <c r="E529" s="1">
        <v>2</v>
      </c>
      <c r="L529" s="1">
        <v>1</v>
      </c>
    </row>
    <row r="530" spans="1:12">
      <c r="A530" s="4">
        <f>survey_brief!A530</f>
        <v>529</v>
      </c>
      <c r="B530" s="4" t="str">
        <f>survey_brief!G530</f>
        <v>LG044</v>
      </c>
      <c r="C530" s="1">
        <v>1</v>
      </c>
      <c r="D530" s="1">
        <v>3</v>
      </c>
      <c r="E530" s="1">
        <v>1</v>
      </c>
      <c r="L530" s="1">
        <v>2</v>
      </c>
    </row>
    <row r="531" spans="1:12">
      <c r="A531" s="4">
        <f>survey_brief!A531</f>
        <v>530</v>
      </c>
      <c r="B531" s="4" t="str">
        <f>survey_brief!G531</f>
        <v>LG043</v>
      </c>
      <c r="C531" s="1">
        <v>2</v>
      </c>
      <c r="D531" s="1">
        <v>3</v>
      </c>
      <c r="E531" s="1">
        <v>1</v>
      </c>
      <c r="L531" s="1">
        <v>2</v>
      </c>
    </row>
    <row r="532" spans="1:12">
      <c r="A532" s="4">
        <f>survey_brief!A532</f>
        <v>531</v>
      </c>
      <c r="B532" s="4" t="str">
        <f>survey_brief!G532</f>
        <v>LG042</v>
      </c>
      <c r="C532" s="1">
        <v>1</v>
      </c>
      <c r="L532" s="1">
        <v>2</v>
      </c>
    </row>
    <row r="533" spans="1:12">
      <c r="A533" s="4">
        <f>survey_brief!A533</f>
        <v>532</v>
      </c>
      <c r="B533" s="4" t="str">
        <f>survey_brief!G533</f>
        <v>LG041</v>
      </c>
      <c r="C533" s="1">
        <v>2</v>
      </c>
      <c r="D533" s="1">
        <v>3</v>
      </c>
      <c r="E533" s="1">
        <v>1</v>
      </c>
      <c r="L533" s="1">
        <v>2</v>
      </c>
    </row>
    <row r="534" spans="1:12">
      <c r="A534" s="4">
        <f>survey_brief!A534</f>
        <v>533</v>
      </c>
      <c r="B534" s="4" t="str">
        <f>survey_brief!G534</f>
        <v>LG040</v>
      </c>
      <c r="C534" s="1">
        <v>1</v>
      </c>
      <c r="D534" s="1">
        <v>3</v>
      </c>
      <c r="E534" s="1">
        <v>1</v>
      </c>
      <c r="L534" s="1">
        <v>2</v>
      </c>
    </row>
    <row r="535" spans="1:12">
      <c r="A535" s="4">
        <f>survey_brief!A535</f>
        <v>534</v>
      </c>
      <c r="B535" s="4" t="str">
        <f>survey_brief!G535</f>
        <v>LG039</v>
      </c>
      <c r="C535" s="1">
        <v>1</v>
      </c>
      <c r="D535" s="1">
        <v>3</v>
      </c>
      <c r="E535" s="1">
        <v>1</v>
      </c>
      <c r="L535" s="1">
        <v>2</v>
      </c>
    </row>
    <row r="536" spans="1:12">
      <c r="A536" s="4">
        <f>survey_brief!A536</f>
        <v>535</v>
      </c>
      <c r="B536" s="4" t="str">
        <f>survey_brief!G536</f>
        <v>LG038</v>
      </c>
      <c r="C536" s="1">
        <v>2</v>
      </c>
      <c r="D536" s="1">
        <v>3</v>
      </c>
      <c r="E536" s="1">
        <v>1</v>
      </c>
      <c r="L536" s="1">
        <v>2</v>
      </c>
    </row>
    <row r="537" spans="1:12">
      <c r="A537" s="4">
        <f>survey_brief!A537</f>
        <v>536</v>
      </c>
      <c r="B537" s="4" t="str">
        <f>survey_brief!G537</f>
        <v>LG037</v>
      </c>
      <c r="C537" s="1">
        <v>1</v>
      </c>
      <c r="D537" s="1">
        <v>3</v>
      </c>
      <c r="E537" s="1">
        <v>2</v>
      </c>
      <c r="L537" s="1">
        <v>1</v>
      </c>
    </row>
    <row r="538" spans="1:12">
      <c r="A538" s="4">
        <f>survey_brief!A538</f>
        <v>537</v>
      </c>
      <c r="B538" s="4" t="str">
        <f>survey_brief!G538</f>
        <v>LG036</v>
      </c>
      <c r="C538" s="1">
        <v>2</v>
      </c>
      <c r="D538" s="1">
        <v>3</v>
      </c>
      <c r="E538" s="1">
        <v>1</v>
      </c>
      <c r="L538" s="1">
        <v>2</v>
      </c>
    </row>
    <row r="539" spans="1:12">
      <c r="A539" s="4">
        <f>survey_brief!A539</f>
        <v>538</v>
      </c>
      <c r="B539" s="4" t="str">
        <f>survey_brief!G539</f>
        <v>LG035</v>
      </c>
      <c r="C539" s="1">
        <v>2</v>
      </c>
      <c r="D539" s="1">
        <v>3</v>
      </c>
      <c r="E539" s="1">
        <v>1</v>
      </c>
      <c r="L539" s="1">
        <v>2</v>
      </c>
    </row>
    <row r="540" spans="1:12">
      <c r="A540" s="4">
        <f>survey_brief!A540</f>
        <v>539</v>
      </c>
      <c r="B540" s="4" t="str">
        <f>survey_brief!G540</f>
        <v>LG034</v>
      </c>
      <c r="C540" s="1">
        <v>2</v>
      </c>
      <c r="D540" s="1">
        <v>3</v>
      </c>
      <c r="E540" s="1">
        <v>1</v>
      </c>
      <c r="L540" s="1">
        <v>2</v>
      </c>
    </row>
    <row r="541" spans="1:12">
      <c r="A541" s="4">
        <f>survey_brief!A541</f>
        <v>540</v>
      </c>
      <c r="B541" s="4" t="str">
        <f>survey_brief!G541</f>
        <v>LG033</v>
      </c>
      <c r="C541" s="1">
        <v>2</v>
      </c>
      <c r="D541" s="1">
        <v>3</v>
      </c>
      <c r="E541" s="1">
        <v>1</v>
      </c>
      <c r="L541" s="1">
        <v>2</v>
      </c>
    </row>
    <row r="542" spans="1:12">
      <c r="A542" s="4">
        <f>survey_brief!A542</f>
        <v>541</v>
      </c>
      <c r="B542" s="4" t="str">
        <f>survey_brief!G542</f>
        <v>LG032</v>
      </c>
      <c r="C542" s="1">
        <v>2</v>
      </c>
      <c r="D542" s="1">
        <v>3</v>
      </c>
      <c r="E542" s="1">
        <v>1</v>
      </c>
      <c r="L542" s="1">
        <v>2</v>
      </c>
    </row>
    <row r="543" spans="1:12">
      <c r="A543" s="4">
        <f>survey_brief!A543</f>
        <v>542</v>
      </c>
      <c r="B543" s="4" t="str">
        <f>survey_brief!G543</f>
        <v>LG031</v>
      </c>
      <c r="C543" s="1">
        <v>1</v>
      </c>
      <c r="D543" s="1">
        <v>3</v>
      </c>
      <c r="E543" s="1">
        <v>1</v>
      </c>
      <c r="L543" s="1">
        <v>2</v>
      </c>
    </row>
    <row r="544" spans="1:12">
      <c r="A544" s="4">
        <f>survey_brief!A544</f>
        <v>543</v>
      </c>
      <c r="B544" s="4" t="str">
        <f>survey_brief!G544</f>
        <v>LG030</v>
      </c>
      <c r="C544" s="1">
        <v>2</v>
      </c>
      <c r="D544" s="1">
        <v>3</v>
      </c>
      <c r="E544" s="1">
        <v>1</v>
      </c>
      <c r="L544" s="1">
        <v>2</v>
      </c>
    </row>
    <row r="545" spans="1:12">
      <c r="A545" s="4">
        <f>survey_brief!A545</f>
        <v>544</v>
      </c>
      <c r="B545" s="4" t="str">
        <f>survey_brief!G545</f>
        <v>LG029</v>
      </c>
      <c r="C545" s="1">
        <v>2</v>
      </c>
      <c r="D545" s="1">
        <v>3</v>
      </c>
      <c r="E545" s="1">
        <v>2</v>
      </c>
      <c r="L545" s="1">
        <v>2</v>
      </c>
    </row>
    <row r="546" spans="1:12">
      <c r="A546" s="4">
        <f>survey_brief!A546</f>
        <v>545</v>
      </c>
      <c r="B546" s="4" t="str">
        <f>survey_brief!G546</f>
        <v>LG028</v>
      </c>
      <c r="C546" s="1">
        <v>2</v>
      </c>
      <c r="D546" s="1">
        <v>3</v>
      </c>
      <c r="E546" s="1">
        <v>1</v>
      </c>
      <c r="L546" s="1">
        <v>2</v>
      </c>
    </row>
    <row r="547" spans="1:12">
      <c r="A547" s="4">
        <f>survey_brief!A547</f>
        <v>546</v>
      </c>
      <c r="B547" s="4" t="str">
        <f>survey_brief!G547</f>
        <v>LG027</v>
      </c>
      <c r="C547" s="1">
        <v>2</v>
      </c>
      <c r="D547" s="1">
        <v>3</v>
      </c>
      <c r="E547" s="1">
        <v>1</v>
      </c>
      <c r="L547" s="1">
        <v>2</v>
      </c>
    </row>
    <row r="548" spans="1:12">
      <c r="A548" s="4">
        <f>survey_brief!A548</f>
        <v>547</v>
      </c>
      <c r="B548" s="4" t="str">
        <f>survey_brief!G548</f>
        <v>LG026</v>
      </c>
      <c r="C548" s="1">
        <v>1</v>
      </c>
      <c r="D548" s="1">
        <v>3</v>
      </c>
      <c r="E548" s="1">
        <v>1</v>
      </c>
      <c r="L548" s="1">
        <v>2</v>
      </c>
    </row>
    <row r="549" spans="1:12">
      <c r="A549" s="4">
        <f>survey_brief!A549</f>
        <v>548</v>
      </c>
      <c r="B549" s="4" t="str">
        <f>survey_brief!G549</f>
        <v>LG025</v>
      </c>
      <c r="C549" s="1">
        <v>2</v>
      </c>
      <c r="D549" s="1">
        <v>3</v>
      </c>
      <c r="E549" s="1">
        <v>1</v>
      </c>
      <c r="L549" s="1">
        <v>2</v>
      </c>
    </row>
    <row r="550" spans="1:12">
      <c r="A550" s="4">
        <f>survey_brief!A550</f>
        <v>549</v>
      </c>
      <c r="B550" s="4" t="str">
        <f>survey_brief!G550</f>
        <v>LG024</v>
      </c>
      <c r="C550" s="1">
        <v>2</v>
      </c>
      <c r="D550" s="1">
        <v>3</v>
      </c>
      <c r="E550" s="1">
        <v>2</v>
      </c>
      <c r="L550" s="1">
        <v>1</v>
      </c>
    </row>
    <row r="551" spans="1:12">
      <c r="A551" s="4">
        <f>survey_brief!A551</f>
        <v>550</v>
      </c>
      <c r="B551" s="4" t="str">
        <f>survey_brief!G551</f>
        <v>LG023</v>
      </c>
      <c r="C551" s="1">
        <v>2</v>
      </c>
      <c r="D551" s="1">
        <v>3</v>
      </c>
      <c r="E551" s="1">
        <v>2</v>
      </c>
      <c r="L551" s="1">
        <v>1</v>
      </c>
    </row>
    <row r="552" spans="1:12">
      <c r="A552" s="4">
        <f>survey_brief!A552</f>
        <v>551</v>
      </c>
      <c r="B552" s="4" t="str">
        <f>survey_brief!G552</f>
        <v>LG022</v>
      </c>
      <c r="C552" s="1">
        <v>2</v>
      </c>
      <c r="D552" s="1">
        <v>3</v>
      </c>
      <c r="E552" s="1">
        <v>1</v>
      </c>
      <c r="L552" s="1">
        <v>2</v>
      </c>
    </row>
    <row r="553" spans="1:12">
      <c r="A553" s="4">
        <f>survey_brief!A553</f>
        <v>552</v>
      </c>
      <c r="B553" s="4" t="str">
        <f>survey_brief!G553</f>
        <v>LG021</v>
      </c>
      <c r="C553" s="1">
        <v>2</v>
      </c>
      <c r="D553" s="1">
        <v>3</v>
      </c>
      <c r="E553" s="1">
        <v>1</v>
      </c>
      <c r="L553" s="1">
        <v>1</v>
      </c>
    </row>
    <row r="554" spans="1:12">
      <c r="A554" s="4">
        <f>survey_brief!A554</f>
        <v>553</v>
      </c>
      <c r="B554" s="4" t="str">
        <f>survey_brief!G554</f>
        <v>LG020</v>
      </c>
      <c r="C554" s="1">
        <v>2</v>
      </c>
      <c r="D554" s="1">
        <v>3</v>
      </c>
      <c r="E554" s="1">
        <v>1</v>
      </c>
      <c r="L554" s="1">
        <v>2</v>
      </c>
    </row>
    <row r="555" spans="1:12">
      <c r="A555" s="4">
        <f>survey_brief!A555</f>
        <v>554</v>
      </c>
      <c r="B555" s="4" t="str">
        <f>survey_brief!G555</f>
        <v>LG019</v>
      </c>
      <c r="C555" s="1">
        <v>2</v>
      </c>
      <c r="D555" s="1">
        <v>3</v>
      </c>
      <c r="E555" s="1">
        <v>1</v>
      </c>
      <c r="L555" s="1">
        <v>2</v>
      </c>
    </row>
    <row r="556" spans="1:12">
      <c r="A556" s="4">
        <f>survey_brief!A556</f>
        <v>555</v>
      </c>
      <c r="B556" s="4" t="str">
        <f>survey_brief!G556</f>
        <v>LG018</v>
      </c>
      <c r="C556" s="1">
        <v>2</v>
      </c>
      <c r="D556" s="1">
        <v>3</v>
      </c>
      <c r="E556" s="1">
        <v>2</v>
      </c>
      <c r="L556" s="1">
        <v>1</v>
      </c>
    </row>
    <row r="557" spans="1:12">
      <c r="A557" s="4">
        <f>survey_brief!A557</f>
        <v>556</v>
      </c>
      <c r="B557" s="4" t="str">
        <f>survey_brief!G557</f>
        <v>LG017</v>
      </c>
      <c r="C557" s="1">
        <v>1</v>
      </c>
      <c r="D557" s="1">
        <v>3</v>
      </c>
      <c r="E557" s="1">
        <v>1</v>
      </c>
      <c r="L557" s="1">
        <v>2</v>
      </c>
    </row>
    <row r="558" spans="1:12">
      <c r="A558" s="4">
        <f>survey_brief!A558</f>
        <v>557</v>
      </c>
      <c r="B558" s="4" t="str">
        <f>survey_brief!G558</f>
        <v>LG016</v>
      </c>
      <c r="C558" s="1">
        <v>1</v>
      </c>
      <c r="D558" s="1">
        <v>2</v>
      </c>
      <c r="E558" s="1">
        <v>1</v>
      </c>
      <c r="L558" s="1">
        <v>2</v>
      </c>
    </row>
    <row r="559" spans="1:12">
      <c r="A559" s="4">
        <f>survey_brief!A559</f>
        <v>558</v>
      </c>
      <c r="B559" s="4" t="str">
        <f>survey_brief!G559</f>
        <v>LG015</v>
      </c>
      <c r="C559" s="1">
        <v>1</v>
      </c>
      <c r="D559" s="1">
        <v>2</v>
      </c>
      <c r="E559" s="1">
        <v>1</v>
      </c>
      <c r="L559" s="1">
        <v>2</v>
      </c>
    </row>
    <row r="560" spans="1:12">
      <c r="A560" s="4">
        <f>survey_brief!A560</f>
        <v>559</v>
      </c>
      <c r="B560" s="4" t="str">
        <f>survey_brief!G560</f>
        <v>LG014</v>
      </c>
      <c r="C560" s="1">
        <v>2</v>
      </c>
      <c r="D560" s="1">
        <v>3</v>
      </c>
      <c r="E560" s="1">
        <v>1</v>
      </c>
      <c r="L560" s="1">
        <v>2</v>
      </c>
    </row>
    <row r="561" spans="1:12">
      <c r="A561" s="4">
        <f>survey_brief!A561</f>
        <v>560</v>
      </c>
      <c r="B561" s="4" t="str">
        <f>survey_brief!G561</f>
        <v>LG013</v>
      </c>
      <c r="C561" s="1">
        <v>2</v>
      </c>
      <c r="D561" s="1">
        <v>3</v>
      </c>
      <c r="E561" s="1">
        <v>1</v>
      </c>
      <c r="L561" s="1">
        <v>2</v>
      </c>
    </row>
    <row r="562" spans="1:12">
      <c r="A562" s="4">
        <f>survey_brief!A562</f>
        <v>561</v>
      </c>
      <c r="B562" s="4" t="str">
        <f>survey_brief!G562</f>
        <v>LG012</v>
      </c>
      <c r="C562" s="1">
        <v>2</v>
      </c>
      <c r="D562" s="1">
        <v>3</v>
      </c>
      <c r="E562" s="1">
        <v>1</v>
      </c>
      <c r="L562" s="1">
        <v>2</v>
      </c>
    </row>
    <row r="563" spans="1:12">
      <c r="A563" s="4">
        <f>survey_brief!A563</f>
        <v>562</v>
      </c>
      <c r="B563" s="4" t="str">
        <f>survey_brief!G563</f>
        <v>LG011</v>
      </c>
      <c r="C563" s="1">
        <v>2</v>
      </c>
      <c r="D563" s="1">
        <v>3</v>
      </c>
      <c r="E563" s="1">
        <v>1</v>
      </c>
      <c r="L563" s="1">
        <v>2</v>
      </c>
    </row>
    <row r="564" spans="1:12">
      <c r="A564" s="4">
        <f>survey_brief!A564</f>
        <v>563</v>
      </c>
      <c r="B564" s="4" t="str">
        <f>survey_brief!G564</f>
        <v>LG010</v>
      </c>
      <c r="C564" s="1">
        <v>2</v>
      </c>
      <c r="D564" s="1">
        <v>3</v>
      </c>
      <c r="E564" s="1">
        <v>1</v>
      </c>
      <c r="L564" s="1">
        <v>2</v>
      </c>
    </row>
    <row r="565" spans="1:12">
      <c r="A565" s="4">
        <f>survey_brief!A565</f>
        <v>564</v>
      </c>
      <c r="B565" s="4" t="str">
        <f>survey_brief!G565</f>
        <v>LG009</v>
      </c>
      <c r="C565" s="1">
        <v>2</v>
      </c>
      <c r="D565" s="1">
        <v>3</v>
      </c>
      <c r="E565" s="1">
        <v>2</v>
      </c>
      <c r="L565" s="1">
        <v>2</v>
      </c>
    </row>
    <row r="566" spans="1:12">
      <c r="A566" s="4">
        <f>survey_brief!A566</f>
        <v>565</v>
      </c>
      <c r="B566" s="4" t="str">
        <f>survey_brief!G566</f>
        <v>LG008</v>
      </c>
      <c r="C566" s="1">
        <v>2</v>
      </c>
      <c r="D566" s="1">
        <v>3</v>
      </c>
      <c r="E566" s="1">
        <v>1</v>
      </c>
      <c r="L566" s="1">
        <v>2</v>
      </c>
    </row>
    <row r="567" spans="1:12">
      <c r="A567" s="4">
        <f>survey_brief!A567</f>
        <v>566</v>
      </c>
      <c r="B567" s="4" t="str">
        <f>survey_brief!G567</f>
        <v>LG007</v>
      </c>
      <c r="C567" s="1">
        <v>2</v>
      </c>
      <c r="D567" s="1">
        <v>3</v>
      </c>
      <c r="E567" s="1">
        <v>1</v>
      </c>
      <c r="L567" s="1">
        <v>2</v>
      </c>
    </row>
    <row r="568" spans="1:12">
      <c r="A568" s="4">
        <f>survey_brief!A568</f>
        <v>567</v>
      </c>
      <c r="B568" s="4" t="str">
        <f>survey_brief!G568</f>
        <v>LG006</v>
      </c>
      <c r="C568" s="1">
        <v>2</v>
      </c>
      <c r="D568" s="1">
        <v>3</v>
      </c>
      <c r="E568" s="1">
        <v>2</v>
      </c>
      <c r="L568" s="1">
        <v>2</v>
      </c>
    </row>
    <row r="569" spans="1:12">
      <c r="A569" s="4">
        <f>survey_brief!A569</f>
        <v>568</v>
      </c>
      <c r="B569" s="4" t="str">
        <f>survey_brief!G569</f>
        <v>LG005</v>
      </c>
      <c r="C569" s="1">
        <v>2</v>
      </c>
      <c r="D569" s="1">
        <v>3</v>
      </c>
      <c r="E569" s="1">
        <v>2</v>
      </c>
      <c r="L569" s="1">
        <v>1</v>
      </c>
    </row>
    <row r="570" spans="1:12">
      <c r="A570" s="4">
        <f>survey_brief!A570</f>
        <v>569</v>
      </c>
      <c r="B570" s="4" t="str">
        <f>survey_brief!G570</f>
        <v>LG004</v>
      </c>
      <c r="C570" s="1">
        <v>2</v>
      </c>
      <c r="D570" s="1">
        <v>3</v>
      </c>
      <c r="E570" s="1">
        <v>1</v>
      </c>
      <c r="L570" s="1">
        <v>1</v>
      </c>
    </row>
    <row r="571" spans="1:12">
      <c r="A571" s="4">
        <f>survey_brief!A571</f>
        <v>570</v>
      </c>
      <c r="B571" s="4" t="str">
        <f>survey_brief!G571</f>
        <v>LG003</v>
      </c>
      <c r="C571" s="1">
        <v>2</v>
      </c>
      <c r="D571" s="1">
        <v>3</v>
      </c>
      <c r="E571" s="1">
        <v>1</v>
      </c>
      <c r="L571" s="1">
        <v>2</v>
      </c>
    </row>
    <row r="572" spans="1:12">
      <c r="A572" s="4">
        <f>survey_brief!A572</f>
        <v>571</v>
      </c>
      <c r="B572" s="4" t="str">
        <f>survey_brief!G572</f>
        <v>LG002</v>
      </c>
      <c r="C572" s="1">
        <v>2</v>
      </c>
      <c r="D572" s="1">
        <v>3</v>
      </c>
      <c r="E572" s="1">
        <v>1</v>
      </c>
      <c r="L572" s="1">
        <v>2</v>
      </c>
    </row>
    <row r="573" spans="1:12">
      <c r="A573" s="4">
        <f>survey_brief!A573</f>
        <v>572</v>
      </c>
      <c r="B573" s="4" t="str">
        <f>survey_brief!G573</f>
        <v>LG001</v>
      </c>
      <c r="C573" s="1">
        <v>2</v>
      </c>
      <c r="D573" s="1">
        <v>3</v>
      </c>
      <c r="E573" s="1">
        <v>1</v>
      </c>
      <c r="L573" s="1">
        <v>2</v>
      </c>
    </row>
    <row r="574" spans="1:12">
      <c r="A574" s="4">
        <f>survey_brief!A574</f>
        <v>573</v>
      </c>
      <c r="B574" s="4" t="str">
        <f>survey_brief!G574</f>
        <v>LA092</v>
      </c>
      <c r="C574" s="1">
        <v>2</v>
      </c>
      <c r="D574" s="1">
        <v>3</v>
      </c>
      <c r="E574" s="1">
        <v>1</v>
      </c>
      <c r="L574" s="1">
        <v>2</v>
      </c>
    </row>
    <row r="575" spans="1:12">
      <c r="A575" s="4">
        <f>survey_brief!A575</f>
        <v>574</v>
      </c>
      <c r="B575" s="4" t="str">
        <f>survey_brief!G575</f>
        <v>LA091</v>
      </c>
      <c r="C575" s="1">
        <v>2</v>
      </c>
      <c r="D575" s="1">
        <v>3</v>
      </c>
      <c r="E575" s="1">
        <v>2</v>
      </c>
      <c r="L575" s="1">
        <v>2</v>
      </c>
    </row>
    <row r="576" spans="1:12">
      <c r="A576" s="4">
        <f>survey_brief!A576</f>
        <v>575</v>
      </c>
      <c r="B576" s="4" t="str">
        <f>survey_brief!G576</f>
        <v>LA090</v>
      </c>
      <c r="C576" s="1">
        <v>2</v>
      </c>
      <c r="D576" s="1">
        <v>3</v>
      </c>
      <c r="E576" s="1">
        <v>2</v>
      </c>
      <c r="L576" s="1">
        <v>2</v>
      </c>
    </row>
    <row r="577" spans="1:12">
      <c r="A577" s="4">
        <f>survey_brief!A577</f>
        <v>576</v>
      </c>
      <c r="B577" s="4" t="str">
        <f>survey_brief!G577</f>
        <v>LA089</v>
      </c>
      <c r="C577" s="1">
        <v>2</v>
      </c>
      <c r="D577" s="1">
        <v>3</v>
      </c>
      <c r="E577" s="1">
        <v>2</v>
      </c>
      <c r="L577" s="1">
        <v>2</v>
      </c>
    </row>
    <row r="578" spans="1:12">
      <c r="A578" s="4">
        <f>survey_brief!A578</f>
        <v>577</v>
      </c>
      <c r="B578" s="4" t="str">
        <f>survey_brief!G578</f>
        <v>LA088</v>
      </c>
      <c r="C578" s="1">
        <v>2</v>
      </c>
      <c r="D578" s="1">
        <v>3</v>
      </c>
      <c r="E578" s="1">
        <v>2</v>
      </c>
      <c r="L578" s="1">
        <v>2</v>
      </c>
    </row>
    <row r="579" spans="1:12">
      <c r="A579" s="4">
        <f>survey_brief!A579</f>
        <v>578</v>
      </c>
      <c r="B579" s="4" t="str">
        <f>survey_brief!G579</f>
        <v>LA087</v>
      </c>
      <c r="C579" s="1">
        <v>2</v>
      </c>
      <c r="D579" s="1">
        <v>3</v>
      </c>
      <c r="E579" s="1">
        <v>1</v>
      </c>
      <c r="L579" s="1">
        <v>2</v>
      </c>
    </row>
    <row r="580" spans="1:12">
      <c r="A580" s="4">
        <f>survey_brief!A580</f>
        <v>579</v>
      </c>
      <c r="B580" s="4" t="str">
        <f>survey_brief!G580</f>
        <v>LA086</v>
      </c>
      <c r="C580" s="1">
        <v>2</v>
      </c>
      <c r="D580" s="1">
        <v>3</v>
      </c>
      <c r="E580" s="1">
        <v>2</v>
      </c>
      <c r="L580" s="1">
        <v>2</v>
      </c>
    </row>
    <row r="581" spans="1:12">
      <c r="A581" s="4">
        <f>survey_brief!A581</f>
        <v>580</v>
      </c>
      <c r="B581" s="4" t="str">
        <f>survey_brief!G581</f>
        <v>LA085</v>
      </c>
      <c r="C581" s="1">
        <v>2</v>
      </c>
      <c r="D581" s="1">
        <v>3</v>
      </c>
      <c r="E581" s="1">
        <v>1</v>
      </c>
      <c r="L581" s="1">
        <v>2</v>
      </c>
    </row>
    <row r="582" spans="1:12">
      <c r="A582" s="4">
        <f>survey_brief!A582</f>
        <v>581</v>
      </c>
      <c r="B582" s="4" t="str">
        <f>survey_brief!G582</f>
        <v>LA084</v>
      </c>
      <c r="C582" s="1">
        <v>2</v>
      </c>
      <c r="D582" s="1">
        <v>3</v>
      </c>
      <c r="E582" s="1">
        <v>1</v>
      </c>
      <c r="L582" s="1">
        <v>2</v>
      </c>
    </row>
    <row r="583" spans="1:12">
      <c r="A583" s="4">
        <f>survey_brief!A583</f>
        <v>582</v>
      </c>
      <c r="B583" s="4" t="str">
        <f>survey_brief!G583</f>
        <v>LA083</v>
      </c>
      <c r="C583" s="1">
        <v>2</v>
      </c>
      <c r="D583" s="1">
        <v>3</v>
      </c>
      <c r="E583" s="1">
        <v>2</v>
      </c>
      <c r="L583" s="1">
        <v>2</v>
      </c>
    </row>
    <row r="584" spans="1:12">
      <c r="A584" s="4">
        <f>survey_brief!A584</f>
        <v>583</v>
      </c>
      <c r="B584" s="4" t="str">
        <f>survey_brief!G584</f>
        <v>LA082</v>
      </c>
      <c r="C584" s="1">
        <v>2</v>
      </c>
      <c r="D584" s="1">
        <v>3</v>
      </c>
      <c r="E584" s="1">
        <v>1</v>
      </c>
      <c r="L584" s="1">
        <v>2</v>
      </c>
    </row>
    <row r="585" spans="1:12">
      <c r="A585" s="4">
        <f>survey_brief!A585</f>
        <v>584</v>
      </c>
      <c r="B585" s="4" t="str">
        <f>survey_brief!G585</f>
        <v>LA081</v>
      </c>
      <c r="C585" s="1">
        <v>2</v>
      </c>
      <c r="D585" s="1">
        <v>3</v>
      </c>
      <c r="E585" s="1">
        <v>1</v>
      </c>
      <c r="L585" s="1">
        <v>2</v>
      </c>
    </row>
    <row r="586" spans="1:12">
      <c r="A586" s="4">
        <f>survey_brief!A586</f>
        <v>585</v>
      </c>
      <c r="B586" s="4" t="str">
        <f>survey_brief!G586</f>
        <v>LA080</v>
      </c>
      <c r="C586" s="1">
        <v>2</v>
      </c>
      <c r="D586" s="1">
        <v>3</v>
      </c>
      <c r="E586" s="1">
        <v>2</v>
      </c>
      <c r="L586" s="1">
        <v>2</v>
      </c>
    </row>
    <row r="587" spans="1:12">
      <c r="A587" s="4">
        <f>survey_brief!A587</f>
        <v>586</v>
      </c>
      <c r="B587" s="4" t="str">
        <f>survey_brief!G587</f>
        <v>LA079</v>
      </c>
      <c r="C587" s="1">
        <v>1</v>
      </c>
      <c r="D587" s="1">
        <v>3</v>
      </c>
      <c r="E587" s="1">
        <v>1</v>
      </c>
      <c r="L587" s="1">
        <v>2</v>
      </c>
    </row>
    <row r="588" spans="1:12">
      <c r="A588" s="4">
        <f>survey_brief!A588</f>
        <v>587</v>
      </c>
      <c r="B588" s="4" t="str">
        <f>survey_brief!G588</f>
        <v>LA078</v>
      </c>
      <c r="C588" s="1">
        <v>2</v>
      </c>
      <c r="D588" s="1">
        <v>3</v>
      </c>
      <c r="E588" s="1">
        <v>1</v>
      </c>
      <c r="L588" s="1">
        <v>2</v>
      </c>
    </row>
    <row r="589" spans="1:12">
      <c r="A589" s="4">
        <f>survey_brief!A589</f>
        <v>588</v>
      </c>
      <c r="B589" s="4" t="str">
        <f>survey_brief!G589</f>
        <v>LA077</v>
      </c>
      <c r="C589" s="1">
        <v>2</v>
      </c>
      <c r="D589" s="1">
        <v>3</v>
      </c>
      <c r="E589" s="1">
        <v>2</v>
      </c>
      <c r="L589" s="1">
        <v>2</v>
      </c>
    </row>
    <row r="590" spans="1:12">
      <c r="A590" s="4">
        <f>survey_brief!A590</f>
        <v>589</v>
      </c>
      <c r="B590" s="4" t="str">
        <f>survey_brief!G590</f>
        <v>LA076</v>
      </c>
      <c r="C590" s="1">
        <v>2</v>
      </c>
      <c r="D590" s="1">
        <v>3</v>
      </c>
      <c r="E590" s="1">
        <v>2</v>
      </c>
      <c r="L590" s="1">
        <v>2</v>
      </c>
    </row>
    <row r="591" spans="1:12">
      <c r="A591" s="4">
        <f>survey_brief!A591</f>
        <v>590</v>
      </c>
      <c r="B591" s="4" t="str">
        <f>survey_brief!G591</f>
        <v>LA075</v>
      </c>
      <c r="C591" s="1">
        <v>2</v>
      </c>
      <c r="D591" s="1">
        <v>3</v>
      </c>
      <c r="E591" s="1">
        <v>1</v>
      </c>
      <c r="L591" s="1">
        <v>2</v>
      </c>
    </row>
    <row r="592" spans="1:12">
      <c r="A592" s="4">
        <f>survey_brief!A592</f>
        <v>591</v>
      </c>
      <c r="B592" s="4" t="str">
        <f>survey_brief!G592</f>
        <v>LA074</v>
      </c>
      <c r="C592" s="1">
        <v>2</v>
      </c>
      <c r="D592" s="1">
        <v>3</v>
      </c>
      <c r="E592" s="1">
        <v>2</v>
      </c>
      <c r="L592" s="1">
        <v>2</v>
      </c>
    </row>
    <row r="593" spans="1:12">
      <c r="A593" s="4">
        <f>survey_brief!A593</f>
        <v>592</v>
      </c>
      <c r="B593" s="4" t="str">
        <f>survey_brief!G593</f>
        <v>LA073</v>
      </c>
      <c r="C593" s="1">
        <v>2</v>
      </c>
      <c r="D593" s="1">
        <v>3</v>
      </c>
      <c r="E593" s="1">
        <v>2</v>
      </c>
      <c r="L593" s="1">
        <v>2</v>
      </c>
    </row>
    <row r="594" spans="1:12">
      <c r="A594" s="4">
        <f>survey_brief!A594</f>
        <v>593</v>
      </c>
      <c r="B594" s="4" t="str">
        <f>survey_brief!G594</f>
        <v>LA072</v>
      </c>
      <c r="C594" s="1">
        <v>2</v>
      </c>
      <c r="D594" s="1">
        <v>3</v>
      </c>
      <c r="E594" s="1">
        <v>2</v>
      </c>
      <c r="L594" s="1">
        <v>2</v>
      </c>
    </row>
    <row r="595" spans="1:12">
      <c r="A595" s="4">
        <f>survey_brief!A595</f>
        <v>594</v>
      </c>
      <c r="B595" s="4" t="str">
        <f>survey_brief!G595</f>
        <v>LA071</v>
      </c>
      <c r="C595" s="1">
        <v>2</v>
      </c>
      <c r="D595" s="1">
        <v>3</v>
      </c>
      <c r="E595" s="1">
        <v>2</v>
      </c>
      <c r="L595" s="1">
        <v>2</v>
      </c>
    </row>
    <row r="596" spans="1:12">
      <c r="A596" s="4">
        <f>survey_brief!A596</f>
        <v>595</v>
      </c>
      <c r="B596" s="4" t="str">
        <f>survey_brief!G596</f>
        <v>LA070</v>
      </c>
      <c r="C596" s="1">
        <v>2</v>
      </c>
      <c r="D596" s="1">
        <v>3</v>
      </c>
      <c r="E596" s="1">
        <v>2</v>
      </c>
      <c r="L596" s="1">
        <v>2</v>
      </c>
    </row>
    <row r="597" spans="1:12">
      <c r="A597" s="4">
        <f>survey_brief!A597</f>
        <v>596</v>
      </c>
      <c r="B597" s="4" t="str">
        <f>survey_brief!G597</f>
        <v>LA069</v>
      </c>
      <c r="C597" s="1">
        <v>2</v>
      </c>
      <c r="D597" s="1">
        <v>3</v>
      </c>
      <c r="E597" s="1">
        <v>1</v>
      </c>
      <c r="L597" s="1">
        <v>2</v>
      </c>
    </row>
    <row r="598" spans="1:12">
      <c r="A598" s="4">
        <f>survey_brief!A598</f>
        <v>597</v>
      </c>
      <c r="B598" s="4" t="str">
        <f>survey_brief!G598</f>
        <v>LA068</v>
      </c>
      <c r="C598" s="1">
        <v>2</v>
      </c>
      <c r="D598" s="1">
        <v>3</v>
      </c>
      <c r="E598" s="1">
        <v>2</v>
      </c>
      <c r="L598" s="1">
        <v>2</v>
      </c>
    </row>
    <row r="599" spans="1:12">
      <c r="A599" s="4">
        <f>survey_brief!A599</f>
        <v>598</v>
      </c>
      <c r="B599" s="4" t="str">
        <f>survey_brief!G599</f>
        <v>LA067</v>
      </c>
      <c r="C599" s="1">
        <v>2</v>
      </c>
      <c r="D599" s="1">
        <v>3</v>
      </c>
      <c r="E599" s="1">
        <v>2</v>
      </c>
      <c r="L599" s="1">
        <v>2</v>
      </c>
    </row>
    <row r="600" spans="1:12">
      <c r="A600" s="4">
        <f>survey_brief!A600</f>
        <v>599</v>
      </c>
      <c r="B600" s="4" t="str">
        <f>survey_brief!G600</f>
        <v>LA066</v>
      </c>
      <c r="C600" s="1">
        <v>2</v>
      </c>
      <c r="D600" s="1">
        <v>3</v>
      </c>
      <c r="E600" s="1">
        <v>2</v>
      </c>
      <c r="L600" s="1">
        <v>2</v>
      </c>
    </row>
    <row r="601" spans="1:12">
      <c r="A601" s="4">
        <f>survey_brief!A601</f>
        <v>600</v>
      </c>
      <c r="B601" s="4" t="str">
        <f>survey_brief!G601</f>
        <v>LA065</v>
      </c>
      <c r="C601" s="1">
        <v>2</v>
      </c>
      <c r="D601" s="1">
        <v>3</v>
      </c>
      <c r="E601" s="1">
        <v>1</v>
      </c>
      <c r="L601" s="1">
        <v>2</v>
      </c>
    </row>
    <row r="602" spans="1:12">
      <c r="A602" s="4">
        <f>survey_brief!A602</f>
        <v>601</v>
      </c>
      <c r="B602" s="4" t="str">
        <f>survey_brief!G602</f>
        <v>LA064</v>
      </c>
      <c r="C602" s="1">
        <v>1</v>
      </c>
      <c r="D602" s="1">
        <v>3</v>
      </c>
      <c r="E602" s="1">
        <v>2</v>
      </c>
      <c r="L602" s="1">
        <v>2</v>
      </c>
    </row>
    <row r="603" spans="1:12">
      <c r="A603" s="4">
        <f>survey_brief!A603</f>
        <v>602</v>
      </c>
      <c r="B603" s="4" t="str">
        <f>survey_brief!G603</f>
        <v>LA063</v>
      </c>
      <c r="C603" s="1">
        <v>2</v>
      </c>
      <c r="D603" s="1">
        <v>3</v>
      </c>
      <c r="E603" s="1">
        <v>2</v>
      </c>
      <c r="L603" s="1">
        <v>2</v>
      </c>
    </row>
    <row r="604" spans="1:12">
      <c r="A604" s="4">
        <f>survey_brief!A604</f>
        <v>603</v>
      </c>
      <c r="B604" s="4" t="str">
        <f>survey_brief!G604</f>
        <v>LA062</v>
      </c>
      <c r="C604" s="1">
        <v>2</v>
      </c>
      <c r="D604" s="1">
        <v>3</v>
      </c>
      <c r="E604" s="1">
        <v>2</v>
      </c>
      <c r="L604" s="1">
        <v>2</v>
      </c>
    </row>
    <row r="605" spans="1:12">
      <c r="A605" s="4">
        <f>survey_brief!A605</f>
        <v>604</v>
      </c>
      <c r="B605" s="4" t="str">
        <f>survey_brief!G605</f>
        <v>LA061</v>
      </c>
      <c r="C605" s="1">
        <v>2</v>
      </c>
      <c r="D605" s="1">
        <v>3</v>
      </c>
      <c r="E605" s="1">
        <v>2</v>
      </c>
      <c r="L605" s="1">
        <v>2</v>
      </c>
    </row>
    <row r="606" spans="1:12">
      <c r="A606" s="4">
        <f>survey_brief!A606</f>
        <v>605</v>
      </c>
      <c r="B606" s="4" t="str">
        <f>survey_brief!G606</f>
        <v>LA060</v>
      </c>
      <c r="C606" s="1">
        <v>1</v>
      </c>
      <c r="D606" s="1">
        <v>3</v>
      </c>
      <c r="E606" s="1">
        <v>2</v>
      </c>
      <c r="L606" s="1">
        <v>2</v>
      </c>
    </row>
    <row r="607" spans="1:12">
      <c r="A607" s="4">
        <f>survey_brief!A607</f>
        <v>606</v>
      </c>
      <c r="B607" s="4" t="str">
        <f>survey_brief!G607</f>
        <v>LA059</v>
      </c>
      <c r="C607" s="1">
        <v>1</v>
      </c>
      <c r="D607" s="1">
        <v>2</v>
      </c>
      <c r="E607" s="1">
        <v>1</v>
      </c>
      <c r="L607" s="1">
        <v>2</v>
      </c>
    </row>
    <row r="608" spans="1:12">
      <c r="A608" s="4">
        <f>survey_brief!A608</f>
        <v>607</v>
      </c>
      <c r="B608" s="4" t="str">
        <f>survey_brief!G608</f>
        <v>LA058</v>
      </c>
      <c r="C608" s="1">
        <v>1</v>
      </c>
      <c r="D608" s="1">
        <v>2</v>
      </c>
      <c r="E608" s="1">
        <v>1</v>
      </c>
      <c r="L608" s="1">
        <v>2</v>
      </c>
    </row>
    <row r="609" spans="1:12">
      <c r="A609" s="4">
        <f>survey_brief!A609</f>
        <v>608</v>
      </c>
      <c r="B609" s="4" t="str">
        <f>survey_brief!G609</f>
        <v>LA057</v>
      </c>
      <c r="C609" s="1">
        <v>1</v>
      </c>
      <c r="D609" s="1">
        <v>2</v>
      </c>
      <c r="E609" s="1">
        <v>1</v>
      </c>
      <c r="L609" s="1">
        <v>2</v>
      </c>
    </row>
    <row r="610" spans="1:12">
      <c r="A610" s="4">
        <f>survey_brief!A610</f>
        <v>609</v>
      </c>
      <c r="B610" s="4" t="str">
        <f>survey_brief!G610</f>
        <v>LA056</v>
      </c>
      <c r="C610" s="1">
        <v>1</v>
      </c>
      <c r="D610" s="1">
        <v>2</v>
      </c>
      <c r="E610" s="1">
        <v>1</v>
      </c>
      <c r="L610" s="1">
        <v>2</v>
      </c>
    </row>
    <row r="611" spans="1:12">
      <c r="A611" s="4">
        <f>survey_brief!A611</f>
        <v>610</v>
      </c>
      <c r="B611" s="4" t="str">
        <f>survey_brief!G611</f>
        <v>LA055</v>
      </c>
      <c r="C611" s="1">
        <v>1</v>
      </c>
      <c r="D611" s="1">
        <v>2</v>
      </c>
      <c r="E611" s="1">
        <v>1</v>
      </c>
      <c r="L611" s="1">
        <v>2</v>
      </c>
    </row>
    <row r="612" spans="1:12">
      <c r="A612" s="4">
        <f>survey_brief!A612</f>
        <v>611</v>
      </c>
      <c r="B612" s="4" t="str">
        <f>survey_brief!G612</f>
        <v>LA054</v>
      </c>
      <c r="C612" s="1">
        <v>1</v>
      </c>
      <c r="D612" s="1">
        <v>2</v>
      </c>
      <c r="E612" s="1">
        <v>1</v>
      </c>
      <c r="L612" s="1">
        <v>2</v>
      </c>
    </row>
    <row r="613" spans="1:12">
      <c r="A613" s="4">
        <f>survey_brief!A613</f>
        <v>612</v>
      </c>
      <c r="B613" s="4" t="str">
        <f>survey_brief!G613</f>
        <v>LA053</v>
      </c>
      <c r="C613" s="1">
        <v>1</v>
      </c>
      <c r="D613" s="1">
        <v>2</v>
      </c>
      <c r="E613" s="1">
        <v>1</v>
      </c>
      <c r="L613" s="1">
        <v>2</v>
      </c>
    </row>
    <row r="614" spans="1:12">
      <c r="A614" s="4">
        <f>survey_brief!A614</f>
        <v>613</v>
      </c>
      <c r="B614" s="4" t="str">
        <f>survey_brief!G614</f>
        <v>LA052</v>
      </c>
      <c r="C614" s="1">
        <v>1</v>
      </c>
      <c r="D614" s="1">
        <v>3</v>
      </c>
      <c r="E614" s="1">
        <v>2</v>
      </c>
      <c r="L614" s="1">
        <v>2</v>
      </c>
    </row>
    <row r="615" spans="1:12">
      <c r="A615" s="4">
        <f>survey_brief!A615</f>
        <v>614</v>
      </c>
      <c r="B615" s="4" t="str">
        <f>survey_brief!G615</f>
        <v>LA051</v>
      </c>
      <c r="C615" s="1">
        <v>1</v>
      </c>
      <c r="D615" s="1">
        <v>3</v>
      </c>
      <c r="E615" s="1">
        <v>2</v>
      </c>
      <c r="L615" s="1">
        <v>2</v>
      </c>
    </row>
    <row r="616" spans="1:12">
      <c r="A616" s="4">
        <f>survey_brief!A616</f>
        <v>615</v>
      </c>
      <c r="B616" s="4" t="str">
        <f>survey_brief!G616</f>
        <v>LA050</v>
      </c>
      <c r="C616" s="1">
        <v>2</v>
      </c>
      <c r="D616" s="1">
        <v>2</v>
      </c>
      <c r="E616" s="1">
        <v>2</v>
      </c>
      <c r="L616" s="1">
        <v>3</v>
      </c>
    </row>
    <row r="617" spans="1:12">
      <c r="A617" s="4">
        <f>survey_brief!A617</f>
        <v>616</v>
      </c>
      <c r="B617" s="4" t="str">
        <f>survey_brief!G617</f>
        <v>LA049</v>
      </c>
      <c r="C617" s="1">
        <v>2</v>
      </c>
      <c r="D617" s="1">
        <v>2</v>
      </c>
      <c r="E617" s="1">
        <v>2</v>
      </c>
      <c r="L617" s="1">
        <v>3</v>
      </c>
    </row>
    <row r="618" spans="1:12">
      <c r="A618" s="4">
        <f>survey_brief!A618</f>
        <v>617</v>
      </c>
      <c r="B618" s="4" t="str">
        <f>survey_brief!G618</f>
        <v>LA048</v>
      </c>
      <c r="C618" s="1">
        <v>1</v>
      </c>
      <c r="D618" s="1">
        <v>2</v>
      </c>
      <c r="E618" s="1">
        <v>1</v>
      </c>
      <c r="L618" s="1">
        <v>2</v>
      </c>
    </row>
    <row r="619" spans="1:12">
      <c r="A619" s="4">
        <f>survey_brief!A619</f>
        <v>618</v>
      </c>
      <c r="B619" s="4" t="str">
        <f>survey_brief!G619</f>
        <v>LA047</v>
      </c>
      <c r="C619" s="1">
        <v>2</v>
      </c>
      <c r="D619" s="1">
        <v>3</v>
      </c>
      <c r="E619" s="1">
        <v>2</v>
      </c>
      <c r="L619" s="1">
        <v>3</v>
      </c>
    </row>
    <row r="620" spans="1:12">
      <c r="A620" s="4">
        <f>survey_brief!A620</f>
        <v>619</v>
      </c>
      <c r="B620" s="4" t="str">
        <f>survey_brief!G620</f>
        <v>LA046</v>
      </c>
      <c r="C620" s="1">
        <v>2</v>
      </c>
      <c r="D620" s="1">
        <v>2</v>
      </c>
      <c r="E620" s="1">
        <v>1</v>
      </c>
      <c r="L620" s="1">
        <v>2</v>
      </c>
    </row>
    <row r="621" spans="1:12">
      <c r="A621" s="4">
        <f>survey_brief!A621</f>
        <v>620</v>
      </c>
      <c r="B621" s="4" t="str">
        <f>survey_brief!G621</f>
        <v>LA045</v>
      </c>
      <c r="C621" s="1">
        <v>2</v>
      </c>
      <c r="D621" s="1">
        <v>3</v>
      </c>
      <c r="E621" s="1">
        <v>2</v>
      </c>
      <c r="L621" s="1">
        <v>2</v>
      </c>
    </row>
    <row r="622" spans="1:12">
      <c r="A622" s="4">
        <f>survey_brief!A622</f>
        <v>621</v>
      </c>
      <c r="B622" s="4" t="str">
        <f>survey_brief!G622</f>
        <v>LA044</v>
      </c>
      <c r="C622" s="1">
        <v>1</v>
      </c>
      <c r="D622" s="1">
        <v>3</v>
      </c>
      <c r="E622" s="1">
        <v>2</v>
      </c>
      <c r="L622" s="1">
        <v>2</v>
      </c>
    </row>
    <row r="623" spans="1:12">
      <c r="A623" s="4">
        <f>survey_brief!A623</f>
        <v>622</v>
      </c>
      <c r="B623" s="4" t="str">
        <f>survey_brief!G623</f>
        <v>LA043</v>
      </c>
      <c r="C623" s="1">
        <v>1</v>
      </c>
      <c r="D623" s="1">
        <v>3</v>
      </c>
      <c r="E623" s="1">
        <v>2</v>
      </c>
      <c r="L623" s="1">
        <v>2</v>
      </c>
    </row>
    <row r="624" spans="1:12">
      <c r="A624" s="4">
        <f>survey_brief!A624</f>
        <v>623</v>
      </c>
      <c r="B624" s="4" t="str">
        <f>survey_brief!G624</f>
        <v>LA042</v>
      </c>
      <c r="C624" s="1">
        <v>1</v>
      </c>
      <c r="D624" s="1">
        <v>3</v>
      </c>
      <c r="E624" s="1">
        <v>2</v>
      </c>
      <c r="L624" s="1">
        <v>2</v>
      </c>
    </row>
    <row r="625" spans="1:12">
      <c r="A625" s="4">
        <f>survey_brief!A625</f>
        <v>624</v>
      </c>
      <c r="B625" s="4" t="str">
        <f>survey_brief!G625</f>
        <v>LA041</v>
      </c>
      <c r="C625" s="1">
        <v>2</v>
      </c>
      <c r="D625" s="1">
        <v>3</v>
      </c>
      <c r="E625" s="1">
        <v>2</v>
      </c>
      <c r="L625" s="1">
        <v>3</v>
      </c>
    </row>
    <row r="626" spans="1:12">
      <c r="A626" s="4">
        <f>survey_brief!A626</f>
        <v>625</v>
      </c>
      <c r="B626" s="4" t="str">
        <f>survey_brief!G626</f>
        <v>LA040</v>
      </c>
      <c r="C626" s="1">
        <v>1</v>
      </c>
      <c r="D626" s="1">
        <v>3</v>
      </c>
      <c r="E626" s="1">
        <v>2</v>
      </c>
      <c r="L626" s="1">
        <v>2</v>
      </c>
    </row>
    <row r="627" spans="1:12">
      <c r="A627" s="4">
        <f>survey_brief!A627</f>
        <v>626</v>
      </c>
      <c r="B627" s="4" t="str">
        <f>survey_brief!G627</f>
        <v>LA039</v>
      </c>
      <c r="C627" s="1">
        <v>1</v>
      </c>
      <c r="D627" s="1">
        <v>3</v>
      </c>
      <c r="E627" s="1">
        <v>2</v>
      </c>
    </row>
    <row r="628" spans="1:12">
      <c r="A628" s="4">
        <f>survey_brief!A628</f>
        <v>627</v>
      </c>
      <c r="B628" s="4" t="str">
        <f>survey_brief!G628</f>
        <v>LA038</v>
      </c>
      <c r="C628" s="1">
        <v>1</v>
      </c>
      <c r="D628" s="1">
        <v>3</v>
      </c>
      <c r="E628" s="1">
        <v>2</v>
      </c>
      <c r="L628" s="1">
        <v>2</v>
      </c>
    </row>
    <row r="629" spans="1:12">
      <c r="A629" s="4">
        <f>survey_brief!A629</f>
        <v>628</v>
      </c>
      <c r="B629" s="4" t="str">
        <f>survey_brief!G629</f>
        <v>LA037</v>
      </c>
      <c r="C629" s="1">
        <v>2</v>
      </c>
      <c r="D629" s="1">
        <v>3</v>
      </c>
      <c r="E629" s="1">
        <v>2</v>
      </c>
    </row>
    <row r="630" spans="1:12">
      <c r="A630" s="4">
        <f>survey_brief!A630</f>
        <v>629</v>
      </c>
      <c r="B630" s="4" t="str">
        <f>survey_brief!G630</f>
        <v>LA036</v>
      </c>
      <c r="C630" s="1">
        <v>1</v>
      </c>
      <c r="D630" s="1">
        <v>3</v>
      </c>
      <c r="E630" s="1">
        <v>2</v>
      </c>
      <c r="L630" s="1">
        <v>2</v>
      </c>
    </row>
    <row r="631" spans="1:12">
      <c r="A631" s="4">
        <f>survey_brief!A631</f>
        <v>630</v>
      </c>
      <c r="B631" s="4" t="str">
        <f>survey_brief!G631</f>
        <v>LA035</v>
      </c>
      <c r="C631" s="1">
        <v>1</v>
      </c>
      <c r="D631" s="1">
        <v>3</v>
      </c>
      <c r="E631" s="1">
        <v>2</v>
      </c>
      <c r="L631" s="1">
        <v>2</v>
      </c>
    </row>
    <row r="632" spans="1:12">
      <c r="A632" s="4">
        <f>survey_brief!A632</f>
        <v>631</v>
      </c>
      <c r="B632" s="4" t="str">
        <f>survey_brief!G632</f>
        <v>LA034</v>
      </c>
      <c r="C632" s="1">
        <v>1</v>
      </c>
      <c r="D632" s="1">
        <v>3</v>
      </c>
      <c r="E632" s="1">
        <v>2</v>
      </c>
      <c r="L632" s="1">
        <v>2</v>
      </c>
    </row>
    <row r="633" spans="1:12">
      <c r="A633" s="4">
        <f>survey_brief!A633</f>
        <v>632</v>
      </c>
      <c r="B633" s="4" t="str">
        <f>survey_brief!G633</f>
        <v>LA033</v>
      </c>
      <c r="C633" s="1">
        <v>1</v>
      </c>
      <c r="D633" s="1">
        <v>3</v>
      </c>
      <c r="E633" s="1">
        <v>2</v>
      </c>
      <c r="L633" s="1">
        <v>2</v>
      </c>
    </row>
    <row r="634" spans="1:12">
      <c r="A634" s="4">
        <f>survey_brief!A634</f>
        <v>633</v>
      </c>
      <c r="B634" s="4" t="str">
        <f>survey_brief!G634</f>
        <v>LA032</v>
      </c>
      <c r="C634" s="1">
        <v>1</v>
      </c>
      <c r="D634" s="1">
        <v>3</v>
      </c>
      <c r="L634" s="1">
        <v>2</v>
      </c>
    </row>
    <row r="635" spans="1:12">
      <c r="A635" s="4">
        <f>survey_brief!A635</f>
        <v>634</v>
      </c>
      <c r="B635" s="4" t="str">
        <f>survey_brief!G635</f>
        <v>LA031</v>
      </c>
      <c r="C635" s="1">
        <v>1</v>
      </c>
      <c r="D635" s="1">
        <v>3</v>
      </c>
      <c r="E635" s="1">
        <v>2</v>
      </c>
      <c r="L635" s="1">
        <v>2</v>
      </c>
    </row>
    <row r="636" spans="1:12">
      <c r="A636" s="4">
        <f>survey_brief!A636</f>
        <v>635</v>
      </c>
      <c r="B636" s="4" t="str">
        <f>survey_brief!G636</f>
        <v>LA030</v>
      </c>
      <c r="C636" s="1">
        <v>1</v>
      </c>
      <c r="D636" s="1">
        <v>3</v>
      </c>
      <c r="E636" s="1">
        <v>2</v>
      </c>
      <c r="L636" s="1">
        <v>2</v>
      </c>
    </row>
    <row r="637" spans="1:12">
      <c r="A637" s="4">
        <f>survey_brief!A637</f>
        <v>636</v>
      </c>
      <c r="B637" s="4" t="str">
        <f>survey_brief!G637</f>
        <v>LA029</v>
      </c>
      <c r="C637" s="1">
        <v>1</v>
      </c>
      <c r="D637" s="1">
        <v>3</v>
      </c>
      <c r="E637" s="1">
        <v>2</v>
      </c>
      <c r="L637" s="1">
        <v>2</v>
      </c>
    </row>
    <row r="638" spans="1:12">
      <c r="A638" s="4">
        <f>survey_brief!A638</f>
        <v>637</v>
      </c>
      <c r="B638" s="4" t="str">
        <f>survey_brief!G638</f>
        <v>LA028</v>
      </c>
      <c r="C638" s="1">
        <v>1</v>
      </c>
      <c r="D638" s="1">
        <v>3</v>
      </c>
      <c r="E638" s="1">
        <v>2</v>
      </c>
      <c r="L638" s="1">
        <v>2</v>
      </c>
    </row>
    <row r="639" spans="1:12">
      <c r="A639" s="4">
        <f>survey_brief!A639</f>
        <v>638</v>
      </c>
      <c r="B639" s="4" t="str">
        <f>survey_brief!G639</f>
        <v>LA027</v>
      </c>
      <c r="C639" s="1">
        <v>1</v>
      </c>
      <c r="D639" s="1">
        <v>3</v>
      </c>
      <c r="E639" s="1">
        <v>2</v>
      </c>
      <c r="L639" s="1">
        <v>2</v>
      </c>
    </row>
    <row r="640" spans="1:12">
      <c r="A640" s="4">
        <f>survey_brief!A640</f>
        <v>639</v>
      </c>
      <c r="B640" s="4" t="str">
        <f>survey_brief!G640</f>
        <v>LA026</v>
      </c>
      <c r="C640" s="1">
        <v>1</v>
      </c>
      <c r="D640" s="1">
        <v>3</v>
      </c>
      <c r="E640" s="1">
        <v>2</v>
      </c>
      <c r="L640" s="1">
        <v>2</v>
      </c>
    </row>
    <row r="641" spans="1:12">
      <c r="A641" s="4">
        <f>survey_brief!A641</f>
        <v>640</v>
      </c>
      <c r="B641" s="4" t="str">
        <f>survey_brief!G641</f>
        <v>LA025</v>
      </c>
      <c r="C641" s="1">
        <v>1</v>
      </c>
      <c r="D641" s="1">
        <v>3</v>
      </c>
      <c r="E641" s="1">
        <v>2</v>
      </c>
      <c r="L641" s="1">
        <v>2</v>
      </c>
    </row>
    <row r="642" spans="1:12">
      <c r="A642" s="4">
        <f>survey_brief!A642</f>
        <v>641</v>
      </c>
      <c r="B642" s="4" t="str">
        <f>survey_brief!G642</f>
        <v>LA024</v>
      </c>
      <c r="C642" s="1">
        <v>2</v>
      </c>
      <c r="D642" s="1">
        <v>3</v>
      </c>
      <c r="E642" s="1">
        <v>2</v>
      </c>
      <c r="L642" s="1">
        <v>2</v>
      </c>
    </row>
    <row r="643" spans="1:12">
      <c r="A643" s="4">
        <f>survey_brief!A643</f>
        <v>642</v>
      </c>
      <c r="B643" s="4" t="str">
        <f>survey_brief!G643</f>
        <v>LA023</v>
      </c>
      <c r="C643" s="1">
        <v>1</v>
      </c>
      <c r="D643" s="1">
        <v>3</v>
      </c>
      <c r="E643" s="1">
        <v>2</v>
      </c>
      <c r="L643" s="1">
        <v>2</v>
      </c>
    </row>
    <row r="644" spans="1:12">
      <c r="A644" s="4">
        <f>survey_brief!A644</f>
        <v>643</v>
      </c>
      <c r="B644" s="4" t="str">
        <f>survey_brief!G644</f>
        <v>LA022</v>
      </c>
      <c r="C644" s="1">
        <v>1</v>
      </c>
      <c r="D644" s="1">
        <v>3</v>
      </c>
      <c r="E644" s="1">
        <v>2</v>
      </c>
      <c r="L644" s="1">
        <v>2</v>
      </c>
    </row>
    <row r="645" spans="1:12">
      <c r="A645" s="4">
        <f>survey_brief!A645</f>
        <v>644</v>
      </c>
      <c r="B645" s="4" t="str">
        <f>survey_brief!G645</f>
        <v>LA021</v>
      </c>
      <c r="C645" s="1">
        <v>1</v>
      </c>
      <c r="D645" s="1">
        <v>3</v>
      </c>
      <c r="E645" s="1">
        <v>2</v>
      </c>
      <c r="L645" s="1">
        <v>2</v>
      </c>
    </row>
    <row r="646" spans="1:12">
      <c r="A646" s="4">
        <f>survey_brief!A646</f>
        <v>645</v>
      </c>
      <c r="B646" s="4" t="str">
        <f>survey_brief!G646</f>
        <v>LA020</v>
      </c>
      <c r="C646" s="1">
        <v>1</v>
      </c>
      <c r="D646" s="1">
        <v>3</v>
      </c>
      <c r="E646" s="1">
        <v>2</v>
      </c>
      <c r="L646" s="1">
        <v>2</v>
      </c>
    </row>
    <row r="647" spans="1:12">
      <c r="A647" s="4">
        <f>survey_brief!A647</f>
        <v>646</v>
      </c>
      <c r="B647" s="4" t="str">
        <f>survey_brief!G647</f>
        <v>LA019</v>
      </c>
      <c r="C647" s="1">
        <v>1</v>
      </c>
      <c r="D647" s="1">
        <v>3</v>
      </c>
      <c r="E647" s="1">
        <v>2</v>
      </c>
      <c r="L647" s="1">
        <v>2</v>
      </c>
    </row>
    <row r="648" spans="1:12">
      <c r="A648" s="4">
        <f>survey_brief!A648</f>
        <v>647</v>
      </c>
      <c r="B648" s="4" t="str">
        <f>survey_brief!G648</f>
        <v>LA018</v>
      </c>
      <c r="C648" s="1">
        <v>2</v>
      </c>
      <c r="D648" s="1">
        <v>3</v>
      </c>
      <c r="E648" s="1">
        <v>2</v>
      </c>
      <c r="L648" s="1">
        <v>2</v>
      </c>
    </row>
    <row r="649" spans="1:12">
      <c r="A649" s="4">
        <f>survey_brief!A649</f>
        <v>648</v>
      </c>
      <c r="B649" s="4" t="str">
        <f>survey_brief!G649</f>
        <v>LA017</v>
      </c>
      <c r="C649" s="1">
        <v>2</v>
      </c>
      <c r="D649" s="1">
        <v>3</v>
      </c>
      <c r="E649" s="1">
        <v>2</v>
      </c>
      <c r="L649" s="1">
        <v>2</v>
      </c>
    </row>
    <row r="650" spans="1:12">
      <c r="A650" s="4">
        <f>survey_brief!A650</f>
        <v>649</v>
      </c>
      <c r="B650" s="4" t="str">
        <f>survey_brief!G650</f>
        <v>LA016</v>
      </c>
      <c r="C650" s="1">
        <v>1</v>
      </c>
      <c r="D650" s="1">
        <v>3</v>
      </c>
      <c r="E650" s="1">
        <v>2</v>
      </c>
      <c r="L650" s="1">
        <v>2</v>
      </c>
    </row>
    <row r="651" spans="1:12">
      <c r="A651" s="4">
        <f>survey_brief!A651</f>
        <v>650</v>
      </c>
      <c r="B651" s="4" t="str">
        <f>survey_brief!G651</f>
        <v>LA015</v>
      </c>
      <c r="C651" s="1">
        <v>1</v>
      </c>
      <c r="D651" s="1">
        <v>3</v>
      </c>
      <c r="E651" s="1">
        <v>2</v>
      </c>
    </row>
    <row r="652" spans="1:12">
      <c r="A652" s="4">
        <f>survey_brief!A652</f>
        <v>651</v>
      </c>
      <c r="B652" s="4" t="str">
        <f>survey_brief!G652</f>
        <v>LA014</v>
      </c>
      <c r="C652" s="1">
        <v>1</v>
      </c>
      <c r="D652" s="1">
        <v>3</v>
      </c>
      <c r="E652" s="1">
        <v>2</v>
      </c>
    </row>
    <row r="653" spans="1:12">
      <c r="A653" s="4">
        <f>survey_brief!A653</f>
        <v>652</v>
      </c>
      <c r="B653" s="4" t="str">
        <f>survey_brief!G653</f>
        <v>LA013</v>
      </c>
      <c r="C653" s="1">
        <v>1</v>
      </c>
      <c r="D653" s="1">
        <v>3</v>
      </c>
      <c r="E653" s="1">
        <v>2</v>
      </c>
      <c r="L653" s="1">
        <v>2</v>
      </c>
    </row>
    <row r="654" spans="1:12">
      <c r="A654" s="4">
        <f>survey_brief!A654</f>
        <v>653</v>
      </c>
      <c r="B654" s="4" t="str">
        <f>survey_brief!G654</f>
        <v>LA012</v>
      </c>
      <c r="C654" s="1">
        <v>1</v>
      </c>
      <c r="D654" s="1">
        <v>3</v>
      </c>
      <c r="E654" s="1">
        <v>2</v>
      </c>
      <c r="L654" s="1">
        <v>2</v>
      </c>
    </row>
    <row r="655" spans="1:12">
      <c r="A655" s="4">
        <f>survey_brief!A655</f>
        <v>654</v>
      </c>
      <c r="B655" s="4" t="str">
        <f>survey_brief!G655</f>
        <v>LA011</v>
      </c>
      <c r="C655" s="1">
        <v>1</v>
      </c>
      <c r="D655" s="1">
        <v>3</v>
      </c>
      <c r="E655" s="1">
        <v>2</v>
      </c>
      <c r="L655" s="1">
        <v>2</v>
      </c>
    </row>
    <row r="656" spans="1:12">
      <c r="A656" s="4">
        <f>survey_brief!A656</f>
        <v>655</v>
      </c>
      <c r="B656" s="4" t="str">
        <f>survey_brief!G656</f>
        <v>LA010</v>
      </c>
      <c r="C656" s="1">
        <v>1</v>
      </c>
      <c r="D656" s="1">
        <v>3</v>
      </c>
      <c r="E656" s="1">
        <v>2</v>
      </c>
      <c r="L656" s="1">
        <v>2</v>
      </c>
    </row>
    <row r="657" spans="1:12">
      <c r="A657" s="4">
        <f>survey_brief!A657</f>
        <v>656</v>
      </c>
      <c r="B657" s="4" t="str">
        <f>survey_brief!G657</f>
        <v>LA009</v>
      </c>
      <c r="C657" s="1">
        <v>1</v>
      </c>
      <c r="D657" s="1">
        <v>3</v>
      </c>
      <c r="E657" s="1">
        <v>2</v>
      </c>
      <c r="L657" s="1">
        <v>2</v>
      </c>
    </row>
    <row r="658" spans="1:12">
      <c r="A658" s="4">
        <f>survey_brief!A658</f>
        <v>657</v>
      </c>
      <c r="B658" s="4" t="str">
        <f>survey_brief!G658</f>
        <v>LA008</v>
      </c>
      <c r="C658" s="1">
        <v>1</v>
      </c>
      <c r="D658" s="1">
        <v>3</v>
      </c>
      <c r="E658" s="1">
        <v>2</v>
      </c>
      <c r="L658" s="1">
        <v>2</v>
      </c>
    </row>
    <row r="659" spans="1:12">
      <c r="A659" s="4">
        <f>survey_brief!A659</f>
        <v>658</v>
      </c>
      <c r="B659" s="4" t="str">
        <f>survey_brief!G659</f>
        <v>LA007</v>
      </c>
      <c r="C659" s="1">
        <v>1</v>
      </c>
      <c r="D659" s="1">
        <v>3</v>
      </c>
      <c r="E659" s="1">
        <v>2</v>
      </c>
      <c r="L659" s="1">
        <v>2</v>
      </c>
    </row>
    <row r="660" spans="1:12">
      <c r="A660" s="4">
        <f>survey_brief!A660</f>
        <v>659</v>
      </c>
      <c r="B660" s="4" t="str">
        <f>survey_brief!G660</f>
        <v>LA006</v>
      </c>
      <c r="C660" s="1">
        <v>1</v>
      </c>
      <c r="D660" s="1">
        <v>3</v>
      </c>
      <c r="E660" s="1">
        <v>2</v>
      </c>
      <c r="L660" s="1">
        <v>2</v>
      </c>
    </row>
    <row r="661" spans="1:12">
      <c r="A661" s="4">
        <f>survey_brief!A661</f>
        <v>660</v>
      </c>
      <c r="B661" s="4" t="str">
        <f>survey_brief!G661</f>
        <v>LA005</v>
      </c>
      <c r="C661" s="1">
        <v>1</v>
      </c>
      <c r="D661" s="1">
        <v>3</v>
      </c>
      <c r="E661" s="1">
        <v>2</v>
      </c>
      <c r="L661" s="1">
        <v>2</v>
      </c>
    </row>
    <row r="662" spans="1:12">
      <c r="A662" s="4">
        <f>survey_brief!A662</f>
        <v>661</v>
      </c>
      <c r="B662" s="4" t="str">
        <f>survey_brief!G662</f>
        <v>LA004</v>
      </c>
      <c r="C662" s="1">
        <v>2</v>
      </c>
      <c r="D662" s="1">
        <v>3</v>
      </c>
      <c r="E662" s="1">
        <v>2</v>
      </c>
      <c r="L662" s="1">
        <v>2</v>
      </c>
    </row>
    <row r="663" spans="1:12">
      <c r="A663" s="4">
        <f>survey_brief!A663</f>
        <v>662</v>
      </c>
      <c r="B663" s="4" t="str">
        <f>survey_brief!G663</f>
        <v>LA003</v>
      </c>
      <c r="C663" s="1">
        <v>1</v>
      </c>
      <c r="D663" s="1">
        <v>3</v>
      </c>
      <c r="E663" s="1">
        <v>2</v>
      </c>
      <c r="L663" s="1">
        <v>2</v>
      </c>
    </row>
    <row r="664" spans="1:12">
      <c r="A664" s="4">
        <f>survey_brief!A664</f>
        <v>663</v>
      </c>
      <c r="B664" s="4" t="str">
        <f>survey_brief!G664</f>
        <v>LA002</v>
      </c>
      <c r="C664" s="1">
        <v>1</v>
      </c>
      <c r="D664" s="1">
        <v>3</v>
      </c>
      <c r="E664" s="1">
        <v>2</v>
      </c>
      <c r="L664" s="1">
        <v>2</v>
      </c>
    </row>
    <row r="665" spans="1:12">
      <c r="A665" s="4">
        <f>survey_brief!A665</f>
        <v>664</v>
      </c>
      <c r="B665" s="4" t="str">
        <f>survey_brief!G665</f>
        <v>LA001</v>
      </c>
      <c r="C665" s="1">
        <v>1</v>
      </c>
      <c r="D665" s="1">
        <v>3</v>
      </c>
      <c r="E665" s="1">
        <v>2</v>
      </c>
      <c r="L665" s="1">
        <v>2</v>
      </c>
    </row>
    <row r="666" spans="1:12">
      <c r="A666" s="4">
        <f>survey_brief!A666</f>
        <v>665</v>
      </c>
      <c r="B666" s="4" t="str">
        <f>survey_brief!G666</f>
        <v>NK010</v>
      </c>
      <c r="C666" s="1">
        <v>2</v>
      </c>
      <c r="D666" s="1">
        <v>3</v>
      </c>
      <c r="E666" s="1">
        <v>2</v>
      </c>
      <c r="L666" s="1">
        <v>2</v>
      </c>
    </row>
    <row r="667" spans="1:12">
      <c r="A667" s="4">
        <f>survey_brief!A667</f>
        <v>666</v>
      </c>
      <c r="B667" s="4" t="str">
        <f>survey_brief!G667</f>
        <v>NK009</v>
      </c>
      <c r="C667" s="1">
        <v>2</v>
      </c>
      <c r="D667" s="1">
        <v>3</v>
      </c>
      <c r="E667" s="1">
        <v>2</v>
      </c>
      <c r="L667" s="1">
        <v>1</v>
      </c>
    </row>
    <row r="668" spans="1:12">
      <c r="A668" s="4">
        <f>survey_brief!A668</f>
        <v>667</v>
      </c>
      <c r="B668" s="4" t="str">
        <f>survey_brief!G668</f>
        <v>NK008</v>
      </c>
      <c r="C668" s="1">
        <v>2</v>
      </c>
      <c r="D668" s="1">
        <v>3</v>
      </c>
      <c r="E668" s="1">
        <v>2</v>
      </c>
      <c r="L668" s="1">
        <v>1</v>
      </c>
    </row>
    <row r="669" spans="1:12">
      <c r="A669" s="4">
        <f>survey_brief!A669</f>
        <v>668</v>
      </c>
      <c r="B669" s="4" t="str">
        <f>survey_brief!G669</f>
        <v>NK007</v>
      </c>
      <c r="C669" s="1">
        <v>1</v>
      </c>
      <c r="D669" s="1">
        <v>3</v>
      </c>
      <c r="E669" s="1">
        <v>2</v>
      </c>
      <c r="L669" s="1">
        <v>3</v>
      </c>
    </row>
    <row r="670" spans="1:12">
      <c r="A670" s="4">
        <f>survey_brief!A670</f>
        <v>669</v>
      </c>
      <c r="B670" s="4" t="str">
        <f>survey_brief!G670</f>
        <v>NK006</v>
      </c>
      <c r="C670" s="1">
        <v>1</v>
      </c>
      <c r="D670" s="1">
        <v>3</v>
      </c>
      <c r="E670" s="1">
        <v>2</v>
      </c>
      <c r="L670" s="1">
        <v>1</v>
      </c>
    </row>
    <row r="671" spans="1:12">
      <c r="A671" s="4">
        <f>survey_brief!A671</f>
        <v>670</v>
      </c>
      <c r="B671" s="4" t="str">
        <f>survey_brief!G671</f>
        <v>NK005</v>
      </c>
      <c r="C671" s="1">
        <v>2</v>
      </c>
      <c r="D671" s="1">
        <v>3</v>
      </c>
      <c r="E671" s="1">
        <v>2</v>
      </c>
      <c r="L671" s="1">
        <v>1</v>
      </c>
    </row>
    <row r="672" spans="1:12">
      <c r="A672" s="4">
        <f>survey_brief!A672</f>
        <v>671</v>
      </c>
      <c r="B672" s="4" t="str">
        <f>survey_brief!G672</f>
        <v>NK004</v>
      </c>
      <c r="C672" s="1">
        <v>1</v>
      </c>
      <c r="D672" s="1">
        <v>3</v>
      </c>
      <c r="E672" s="1">
        <v>2</v>
      </c>
      <c r="L672" s="1">
        <v>1</v>
      </c>
    </row>
    <row r="673" spans="1:12">
      <c r="A673" s="4">
        <f>survey_brief!A673</f>
        <v>672</v>
      </c>
      <c r="B673" s="4" t="str">
        <f>survey_brief!G673</f>
        <v>NK003</v>
      </c>
      <c r="C673" s="1">
        <v>2</v>
      </c>
      <c r="D673" s="1">
        <v>3</v>
      </c>
      <c r="E673" s="1">
        <v>2</v>
      </c>
      <c r="L673" s="1">
        <v>1</v>
      </c>
    </row>
    <row r="674" spans="1:12">
      <c r="A674" s="4">
        <f>survey_brief!A674</f>
        <v>673</v>
      </c>
      <c r="B674" s="4" t="str">
        <f>survey_brief!G674</f>
        <v>NK002</v>
      </c>
      <c r="C674" s="1">
        <v>98</v>
      </c>
      <c r="D674" s="1">
        <v>3</v>
      </c>
      <c r="E674" s="1">
        <v>2</v>
      </c>
      <c r="L674" s="1">
        <v>2</v>
      </c>
    </row>
    <row r="675" spans="1:12">
      <c r="A675" s="4">
        <f>survey_brief!A675</f>
        <v>674</v>
      </c>
      <c r="B675" s="4" t="str">
        <f>survey_brief!G675</f>
        <v>NK001</v>
      </c>
      <c r="C675" s="1">
        <v>2</v>
      </c>
      <c r="D675" s="1">
        <v>3</v>
      </c>
      <c r="E675" s="1">
        <v>2</v>
      </c>
      <c r="L675" s="1">
        <v>3</v>
      </c>
    </row>
    <row r="676" spans="1:12">
      <c r="A676" s="4">
        <f>survey_brief!A676</f>
        <v>675</v>
      </c>
      <c r="B676" s="4" t="str">
        <f>survey_brief!G676</f>
        <v>LE039</v>
      </c>
      <c r="C676" s="1">
        <v>2</v>
      </c>
      <c r="D676" s="1">
        <v>2</v>
      </c>
      <c r="E676" s="1">
        <v>2</v>
      </c>
      <c r="L676" s="1">
        <v>2</v>
      </c>
    </row>
    <row r="677" spans="1:12">
      <c r="A677" s="4">
        <f>survey_brief!A677</f>
        <v>676</v>
      </c>
      <c r="B677" s="4" t="str">
        <f>survey_brief!G677</f>
        <v>LE038</v>
      </c>
      <c r="C677" s="1">
        <v>1</v>
      </c>
      <c r="D677" s="1">
        <v>2</v>
      </c>
      <c r="E677" s="1">
        <v>2</v>
      </c>
      <c r="L677" s="1">
        <v>1</v>
      </c>
    </row>
    <row r="678" spans="1:12">
      <c r="A678" s="4">
        <f>survey_brief!A678</f>
        <v>677</v>
      </c>
      <c r="B678" s="4" t="str">
        <f>survey_brief!G678</f>
        <v>LE037</v>
      </c>
      <c r="C678" s="1">
        <v>2</v>
      </c>
      <c r="D678" s="1">
        <v>2</v>
      </c>
      <c r="E678" s="1">
        <v>1</v>
      </c>
      <c r="L678" s="1">
        <v>2</v>
      </c>
    </row>
    <row r="679" spans="1:12">
      <c r="A679" s="4">
        <f>survey_brief!A679</f>
        <v>678</v>
      </c>
      <c r="B679" s="4" t="str">
        <f>survey_brief!G679</f>
        <v>LE036</v>
      </c>
      <c r="C679" s="1">
        <v>2</v>
      </c>
      <c r="D679" s="1">
        <v>3</v>
      </c>
      <c r="E679" s="1">
        <v>2</v>
      </c>
      <c r="L679" s="1">
        <v>2</v>
      </c>
    </row>
    <row r="680" spans="1:12">
      <c r="A680" s="4">
        <f>survey_brief!A680</f>
        <v>679</v>
      </c>
      <c r="B680" s="4" t="str">
        <f>survey_brief!G680</f>
        <v>LE035</v>
      </c>
      <c r="C680" s="1">
        <v>2</v>
      </c>
      <c r="D680" s="1">
        <v>3</v>
      </c>
      <c r="E680" s="1">
        <v>1</v>
      </c>
      <c r="L680" s="1">
        <v>2</v>
      </c>
    </row>
    <row r="681" spans="1:12">
      <c r="A681" s="4">
        <f>survey_brief!A681</f>
        <v>680</v>
      </c>
      <c r="B681" s="4" t="str">
        <f>survey_brief!G681</f>
        <v>LE034</v>
      </c>
      <c r="C681" s="1">
        <v>2</v>
      </c>
      <c r="D681" s="1">
        <v>2</v>
      </c>
      <c r="E681" s="1">
        <v>1</v>
      </c>
      <c r="L681" s="1">
        <v>2</v>
      </c>
    </row>
    <row r="682" spans="1:12">
      <c r="A682" s="4">
        <f>survey_brief!A682</f>
        <v>681</v>
      </c>
      <c r="B682" s="4" t="str">
        <f>survey_brief!G682</f>
        <v>LE033</v>
      </c>
      <c r="C682" s="1">
        <v>2</v>
      </c>
      <c r="D682" s="1">
        <v>2</v>
      </c>
      <c r="E682" s="1">
        <v>1</v>
      </c>
      <c r="L682" s="1">
        <v>2</v>
      </c>
    </row>
    <row r="683" spans="1:12">
      <c r="A683" s="4">
        <f>survey_brief!A683</f>
        <v>682</v>
      </c>
      <c r="B683" s="4" t="str">
        <f>survey_brief!G683</f>
        <v>LE032</v>
      </c>
      <c r="C683" s="1">
        <v>2</v>
      </c>
      <c r="D683" s="1">
        <v>2</v>
      </c>
      <c r="E683" s="1">
        <v>1</v>
      </c>
      <c r="L683" s="1">
        <v>2</v>
      </c>
    </row>
    <row r="684" spans="1:12">
      <c r="A684" s="4">
        <f>survey_brief!A684</f>
        <v>683</v>
      </c>
      <c r="B684" s="4" t="str">
        <f>survey_brief!G684</f>
        <v>LE031</v>
      </c>
      <c r="C684" s="1">
        <v>1</v>
      </c>
      <c r="D684" s="1">
        <v>3</v>
      </c>
      <c r="E684" s="1">
        <v>2</v>
      </c>
      <c r="L684" s="1">
        <v>2</v>
      </c>
    </row>
    <row r="685" spans="1:12">
      <c r="A685" s="4">
        <f>survey_brief!A685</f>
        <v>684</v>
      </c>
      <c r="B685" s="4" t="str">
        <f>survey_brief!G685</f>
        <v>LE030</v>
      </c>
      <c r="C685" s="1">
        <v>2</v>
      </c>
      <c r="D685" s="1">
        <v>2</v>
      </c>
      <c r="E685" s="1">
        <v>1</v>
      </c>
      <c r="L685" s="1">
        <v>1</v>
      </c>
    </row>
    <row r="686" spans="1:12">
      <c r="A686" s="4">
        <f>survey_brief!A686</f>
        <v>685</v>
      </c>
      <c r="B686" s="4" t="str">
        <f>survey_brief!G686</f>
        <v>LE029</v>
      </c>
      <c r="C686" s="1">
        <v>1</v>
      </c>
      <c r="D686" s="1">
        <v>2</v>
      </c>
      <c r="E686" s="1">
        <v>1</v>
      </c>
      <c r="L686" s="1">
        <v>2</v>
      </c>
    </row>
    <row r="687" spans="1:12">
      <c r="A687" s="4">
        <f>survey_brief!A687</f>
        <v>686</v>
      </c>
      <c r="B687" s="4" t="str">
        <f>survey_brief!G687</f>
        <v>LE028</v>
      </c>
      <c r="C687" s="1">
        <v>2</v>
      </c>
      <c r="D687" s="1">
        <v>3</v>
      </c>
      <c r="E687" s="1">
        <v>1</v>
      </c>
      <c r="L687" s="1">
        <v>2</v>
      </c>
    </row>
    <row r="688" spans="1:12">
      <c r="A688" s="4">
        <f>survey_brief!A688</f>
        <v>687</v>
      </c>
      <c r="B688" s="4" t="str">
        <f>survey_brief!G688</f>
        <v>LE027</v>
      </c>
      <c r="C688" s="1">
        <v>2</v>
      </c>
      <c r="D688" s="1">
        <v>2</v>
      </c>
      <c r="E688" s="1">
        <v>1</v>
      </c>
      <c r="L688" s="1">
        <v>2</v>
      </c>
    </row>
    <row r="689" spans="1:12">
      <c r="A689" s="4">
        <f>survey_brief!A689</f>
        <v>688</v>
      </c>
      <c r="B689" s="4" t="str">
        <f>survey_brief!G689</f>
        <v>LE026</v>
      </c>
      <c r="C689" s="1">
        <v>2</v>
      </c>
      <c r="D689" s="1">
        <v>2</v>
      </c>
      <c r="E689" s="1">
        <v>1</v>
      </c>
      <c r="L689" s="1">
        <v>2</v>
      </c>
    </row>
    <row r="690" spans="1:12">
      <c r="A690" s="4">
        <f>survey_brief!A690</f>
        <v>689</v>
      </c>
      <c r="B690" s="4" t="str">
        <f>survey_brief!G690</f>
        <v>LE025</v>
      </c>
      <c r="C690" s="1">
        <v>2</v>
      </c>
      <c r="D690" s="1">
        <v>3</v>
      </c>
      <c r="E690" s="1">
        <v>2</v>
      </c>
      <c r="L690" s="1">
        <v>1</v>
      </c>
    </row>
    <row r="691" spans="1:12">
      <c r="A691" s="4">
        <f>survey_brief!A691</f>
        <v>690</v>
      </c>
      <c r="B691" s="4" t="str">
        <f>survey_brief!G691</f>
        <v>LE024</v>
      </c>
      <c r="C691" s="1">
        <v>2</v>
      </c>
      <c r="D691" s="1">
        <v>3</v>
      </c>
      <c r="E691" s="1">
        <v>2</v>
      </c>
      <c r="L691" s="1">
        <v>1</v>
      </c>
    </row>
    <row r="692" spans="1:12">
      <c r="A692" s="4">
        <f>survey_brief!A692</f>
        <v>691</v>
      </c>
      <c r="B692" s="4" t="str">
        <f>survey_brief!G692</f>
        <v>LE023</v>
      </c>
      <c r="C692" s="1">
        <v>2</v>
      </c>
      <c r="D692" s="1">
        <v>3</v>
      </c>
      <c r="E692" s="1">
        <v>2</v>
      </c>
    </row>
    <row r="693" spans="1:12">
      <c r="A693" s="4">
        <f>survey_brief!A693</f>
        <v>692</v>
      </c>
      <c r="B693" s="4" t="str">
        <f>survey_brief!G693</f>
        <v>LE022</v>
      </c>
      <c r="C693" s="1">
        <v>2</v>
      </c>
      <c r="D693" s="1">
        <v>3</v>
      </c>
      <c r="E693" s="1">
        <v>2</v>
      </c>
      <c r="L693" s="1">
        <v>2</v>
      </c>
    </row>
    <row r="694" spans="1:12">
      <c r="A694" s="4">
        <f>survey_brief!A694</f>
        <v>693</v>
      </c>
      <c r="B694" s="4" t="str">
        <f>survey_brief!G694</f>
        <v>LE021</v>
      </c>
      <c r="C694" s="1">
        <v>2</v>
      </c>
      <c r="D694" s="1">
        <v>3</v>
      </c>
      <c r="E694" s="1">
        <v>1</v>
      </c>
      <c r="L694" s="1">
        <v>2</v>
      </c>
    </row>
    <row r="695" spans="1:12">
      <c r="A695" s="4">
        <f>survey_brief!A695</f>
        <v>694</v>
      </c>
      <c r="B695" s="4" t="str">
        <f>survey_brief!G695</f>
        <v>LE020</v>
      </c>
      <c r="C695" s="1">
        <v>2</v>
      </c>
      <c r="D695" s="1">
        <v>3</v>
      </c>
      <c r="E695" s="1">
        <v>1</v>
      </c>
      <c r="L695" s="1">
        <v>2</v>
      </c>
    </row>
    <row r="696" spans="1:12">
      <c r="A696" s="4">
        <f>survey_brief!A696</f>
        <v>695</v>
      </c>
      <c r="B696" s="4" t="str">
        <f>survey_brief!G696</f>
        <v>LE019</v>
      </c>
      <c r="C696" s="1">
        <v>2</v>
      </c>
      <c r="D696" s="1">
        <v>2</v>
      </c>
      <c r="E696" s="1">
        <v>1</v>
      </c>
      <c r="L696" s="1">
        <v>2</v>
      </c>
    </row>
    <row r="697" spans="1:12">
      <c r="A697" s="4">
        <f>survey_brief!A697</f>
        <v>696</v>
      </c>
      <c r="B697" s="4" t="str">
        <f>survey_brief!G697</f>
        <v>LE018</v>
      </c>
      <c r="C697" s="1">
        <v>1</v>
      </c>
      <c r="D697" s="1">
        <v>2</v>
      </c>
      <c r="E697" s="1">
        <v>1</v>
      </c>
      <c r="L697" s="1">
        <v>2</v>
      </c>
    </row>
    <row r="698" spans="1:12">
      <c r="A698" s="4">
        <f>survey_brief!A698</f>
        <v>697</v>
      </c>
      <c r="B698" s="4" t="str">
        <f>survey_brief!G698</f>
        <v>LE017</v>
      </c>
      <c r="C698" s="1">
        <v>2</v>
      </c>
      <c r="D698" s="1">
        <v>3</v>
      </c>
      <c r="E698" s="1">
        <v>1</v>
      </c>
      <c r="L698" s="1">
        <v>2</v>
      </c>
    </row>
    <row r="699" spans="1:12">
      <c r="A699" s="4">
        <f>survey_brief!A699</f>
        <v>698</v>
      </c>
      <c r="B699" s="4" t="str">
        <f>survey_brief!G699</f>
        <v>LE016</v>
      </c>
      <c r="C699" s="1">
        <v>2</v>
      </c>
      <c r="D699" s="1">
        <v>3</v>
      </c>
      <c r="E699" s="1">
        <v>1</v>
      </c>
      <c r="L699" s="1">
        <v>2</v>
      </c>
    </row>
    <row r="700" spans="1:12">
      <c r="A700" s="4">
        <f>survey_brief!A700</f>
        <v>699</v>
      </c>
      <c r="B700" s="4" t="str">
        <f>survey_brief!G700</f>
        <v>LE015</v>
      </c>
      <c r="C700" s="1">
        <v>2</v>
      </c>
      <c r="D700" s="1">
        <v>3</v>
      </c>
      <c r="E700" s="1">
        <v>1</v>
      </c>
      <c r="L700" s="1">
        <v>2</v>
      </c>
    </row>
    <row r="701" spans="1:12">
      <c r="A701" s="4">
        <f>survey_brief!A701</f>
        <v>700</v>
      </c>
      <c r="B701" s="4" t="str">
        <f>survey_brief!G701</f>
        <v>LE014</v>
      </c>
      <c r="C701" s="1">
        <v>1</v>
      </c>
      <c r="D701" s="1">
        <v>2</v>
      </c>
      <c r="E701" s="1">
        <v>1</v>
      </c>
      <c r="L701" s="1">
        <v>1</v>
      </c>
    </row>
    <row r="702" spans="1:12">
      <c r="A702" s="4">
        <f>survey_brief!A702</f>
        <v>701</v>
      </c>
      <c r="B702" s="4" t="str">
        <f>survey_brief!G702</f>
        <v>LE013</v>
      </c>
      <c r="C702" s="1">
        <v>1</v>
      </c>
      <c r="D702" s="1">
        <v>1</v>
      </c>
      <c r="E702" s="1">
        <v>2</v>
      </c>
      <c r="L702" s="1">
        <v>2</v>
      </c>
    </row>
    <row r="703" spans="1:12">
      <c r="A703" s="4">
        <f>survey_brief!A703</f>
        <v>702</v>
      </c>
      <c r="B703" s="4" t="str">
        <f>survey_brief!G703</f>
        <v>LE012</v>
      </c>
      <c r="C703" s="1">
        <v>2</v>
      </c>
      <c r="D703" s="1">
        <v>2</v>
      </c>
      <c r="E703" s="1">
        <v>1</v>
      </c>
      <c r="L703" s="1">
        <v>2</v>
      </c>
    </row>
    <row r="704" spans="1:12">
      <c r="A704" s="4">
        <f>survey_brief!A704</f>
        <v>703</v>
      </c>
      <c r="B704" s="4" t="str">
        <f>survey_brief!G704</f>
        <v>LE011</v>
      </c>
      <c r="C704" s="1">
        <v>2</v>
      </c>
      <c r="D704" s="1">
        <v>2</v>
      </c>
      <c r="E704" s="1">
        <v>1</v>
      </c>
      <c r="L704" s="1">
        <v>2</v>
      </c>
    </row>
    <row r="705" spans="1:12">
      <c r="A705" s="4">
        <f>survey_brief!A705</f>
        <v>704</v>
      </c>
      <c r="B705" s="4" t="str">
        <f>survey_brief!G705</f>
        <v>LE010</v>
      </c>
      <c r="C705" s="1">
        <v>1</v>
      </c>
      <c r="D705" s="1">
        <v>2</v>
      </c>
      <c r="E705" s="1">
        <v>1</v>
      </c>
      <c r="L705" s="1">
        <v>1</v>
      </c>
    </row>
    <row r="706" spans="1:12">
      <c r="A706" s="4">
        <f>survey_brief!A706</f>
        <v>705</v>
      </c>
      <c r="B706" s="4" t="str">
        <f>survey_brief!G706</f>
        <v>LE009</v>
      </c>
      <c r="C706" s="1">
        <v>2</v>
      </c>
      <c r="D706" s="1">
        <v>2</v>
      </c>
      <c r="E706" s="1">
        <v>1</v>
      </c>
      <c r="L706" s="1">
        <v>2</v>
      </c>
    </row>
    <row r="707" spans="1:12">
      <c r="A707" s="4">
        <f>survey_brief!A707</f>
        <v>706</v>
      </c>
      <c r="B707" s="4" t="str">
        <f>survey_brief!G707</f>
        <v>LE008</v>
      </c>
      <c r="C707" s="1">
        <v>1</v>
      </c>
      <c r="D707" s="1">
        <v>1</v>
      </c>
      <c r="E707" s="1">
        <v>1</v>
      </c>
      <c r="L707" s="1">
        <v>1</v>
      </c>
    </row>
    <row r="708" spans="1:12">
      <c r="A708" s="4">
        <f>survey_brief!A708</f>
        <v>707</v>
      </c>
      <c r="B708" s="4" t="str">
        <f>survey_brief!G708</f>
        <v>LE007</v>
      </c>
      <c r="C708" s="1">
        <v>2</v>
      </c>
      <c r="D708" s="1">
        <v>2</v>
      </c>
      <c r="E708" s="1">
        <v>1</v>
      </c>
      <c r="L708" s="1">
        <v>2</v>
      </c>
    </row>
    <row r="709" spans="1:12">
      <c r="A709" s="4">
        <f>survey_brief!A709</f>
        <v>708</v>
      </c>
      <c r="B709" s="4" t="str">
        <f>survey_brief!G709</f>
        <v>LE006</v>
      </c>
      <c r="C709" s="1">
        <v>1</v>
      </c>
      <c r="D709" s="1">
        <v>2</v>
      </c>
      <c r="E709" s="1">
        <v>1</v>
      </c>
      <c r="L709" s="1">
        <v>2</v>
      </c>
    </row>
    <row r="710" spans="1:12">
      <c r="A710" s="4">
        <f>survey_brief!A710</f>
        <v>709</v>
      </c>
      <c r="B710" s="4" t="str">
        <f>survey_brief!G710</f>
        <v>LE005</v>
      </c>
      <c r="C710" s="1">
        <v>2</v>
      </c>
      <c r="D710" s="1">
        <v>1</v>
      </c>
      <c r="E710" s="1">
        <v>1</v>
      </c>
      <c r="L710" s="1">
        <v>1</v>
      </c>
    </row>
    <row r="711" spans="1:12">
      <c r="A711" s="4">
        <f>survey_brief!A711</f>
        <v>710</v>
      </c>
      <c r="B711" s="4" t="str">
        <f>survey_brief!G711</f>
        <v>LE004</v>
      </c>
      <c r="C711" s="1">
        <v>2</v>
      </c>
      <c r="D711" s="1">
        <v>2</v>
      </c>
      <c r="E711" s="1">
        <v>1</v>
      </c>
      <c r="L711" s="1">
        <v>2</v>
      </c>
    </row>
    <row r="712" spans="1:12">
      <c r="A712" s="4">
        <f>survey_brief!A712</f>
        <v>711</v>
      </c>
      <c r="B712" s="4" t="str">
        <f>survey_brief!G712</f>
        <v>LE003</v>
      </c>
      <c r="C712" s="1">
        <v>2</v>
      </c>
      <c r="D712" s="1">
        <v>3</v>
      </c>
      <c r="E712" s="1">
        <v>1</v>
      </c>
      <c r="L712" s="1">
        <v>2</v>
      </c>
    </row>
    <row r="713" spans="1:12">
      <c r="A713" s="4">
        <f>survey_brief!A713</f>
        <v>712</v>
      </c>
      <c r="B713" s="4" t="str">
        <f>survey_brief!G713</f>
        <v>LE002</v>
      </c>
      <c r="C713" s="1">
        <v>2</v>
      </c>
      <c r="D713" s="1">
        <v>2</v>
      </c>
      <c r="E713" s="1">
        <v>2</v>
      </c>
      <c r="L713" s="1">
        <v>2</v>
      </c>
    </row>
    <row r="714" spans="1:12">
      <c r="A714" s="4">
        <f>survey_brief!A714</f>
        <v>713</v>
      </c>
      <c r="B714" s="4" t="str">
        <f>survey_brief!G714</f>
        <v>LE001</v>
      </c>
      <c r="C714" s="1">
        <v>2</v>
      </c>
      <c r="D714" s="1">
        <v>2</v>
      </c>
      <c r="E714" s="1">
        <v>2</v>
      </c>
      <c r="L714" s="1">
        <v>3</v>
      </c>
    </row>
    <row r="715" spans="1:12">
      <c r="A715" s="4">
        <f>survey_brief!A715</f>
        <v>714</v>
      </c>
      <c r="B715" s="4" t="str">
        <f>survey_brief!G715</f>
        <v>LD031</v>
      </c>
      <c r="C715" s="1">
        <v>2</v>
      </c>
      <c r="D715" s="1">
        <v>3</v>
      </c>
      <c r="E715" s="1">
        <v>2</v>
      </c>
      <c r="L715" s="1">
        <v>1</v>
      </c>
    </row>
    <row r="716" spans="1:12">
      <c r="A716" s="4">
        <f>survey_brief!A716</f>
        <v>715</v>
      </c>
      <c r="B716" s="4" t="str">
        <f>survey_brief!G716</f>
        <v>LD030</v>
      </c>
      <c r="C716" s="1">
        <v>2</v>
      </c>
      <c r="D716" s="1">
        <v>3</v>
      </c>
      <c r="E716" s="1">
        <v>2</v>
      </c>
      <c r="L716" s="1">
        <v>1</v>
      </c>
    </row>
    <row r="717" spans="1:12">
      <c r="A717" s="4">
        <f>survey_brief!A717</f>
        <v>716</v>
      </c>
      <c r="B717" s="4" t="str">
        <f>survey_brief!G717</f>
        <v>LD029</v>
      </c>
      <c r="C717" s="1">
        <v>2</v>
      </c>
      <c r="D717" s="1">
        <v>3</v>
      </c>
      <c r="E717" s="1">
        <v>2</v>
      </c>
      <c r="L717" s="1">
        <v>2</v>
      </c>
    </row>
    <row r="718" spans="1:12">
      <c r="A718" s="4">
        <f>survey_brief!A718</f>
        <v>717</v>
      </c>
      <c r="B718" s="4" t="str">
        <f>survey_brief!G718</f>
        <v>LD028</v>
      </c>
      <c r="C718" s="1">
        <v>2</v>
      </c>
      <c r="D718" s="1">
        <v>3</v>
      </c>
      <c r="E718" s="1">
        <v>2</v>
      </c>
      <c r="L718" s="1">
        <v>3</v>
      </c>
    </row>
    <row r="719" spans="1:12">
      <c r="A719" s="4">
        <f>survey_brief!A719</f>
        <v>718</v>
      </c>
      <c r="B719" s="4" t="str">
        <f>survey_brief!G719</f>
        <v>LD027</v>
      </c>
      <c r="C719" s="1">
        <v>2</v>
      </c>
      <c r="D719" s="1">
        <v>3</v>
      </c>
      <c r="E719" s="1">
        <v>2</v>
      </c>
      <c r="L719" s="1">
        <v>2</v>
      </c>
    </row>
    <row r="720" spans="1:12">
      <c r="A720" s="4">
        <f>survey_brief!A720</f>
        <v>719</v>
      </c>
      <c r="B720" s="4" t="str">
        <f>survey_brief!G720</f>
        <v>LD026</v>
      </c>
      <c r="C720" s="1">
        <v>2</v>
      </c>
      <c r="D720" s="1">
        <v>3</v>
      </c>
      <c r="E720" s="1">
        <v>2</v>
      </c>
      <c r="L720" s="1">
        <v>2</v>
      </c>
    </row>
    <row r="721" spans="1:12">
      <c r="A721" s="4">
        <f>survey_brief!A721</f>
        <v>720</v>
      </c>
      <c r="B721" s="4" t="str">
        <f>survey_brief!G721</f>
        <v>LD025</v>
      </c>
      <c r="C721" s="1">
        <v>2</v>
      </c>
      <c r="D721" s="1">
        <v>3</v>
      </c>
      <c r="E721" s="1">
        <v>1</v>
      </c>
      <c r="L721" s="1">
        <v>2</v>
      </c>
    </row>
    <row r="722" spans="1:12">
      <c r="A722" s="4">
        <f>survey_brief!A722</f>
        <v>721</v>
      </c>
      <c r="B722" s="4" t="str">
        <f>survey_brief!G722</f>
        <v>LD024</v>
      </c>
      <c r="C722" s="1">
        <v>2</v>
      </c>
      <c r="D722" s="1">
        <v>3</v>
      </c>
      <c r="E722" s="1">
        <v>2</v>
      </c>
      <c r="L722" s="1">
        <v>2</v>
      </c>
    </row>
    <row r="723" spans="1:12">
      <c r="A723" s="4">
        <f>survey_brief!A723</f>
        <v>722</v>
      </c>
      <c r="B723" s="4" t="str">
        <f>survey_brief!G723</f>
        <v>LD023</v>
      </c>
      <c r="C723" s="1">
        <v>2</v>
      </c>
      <c r="D723" s="1">
        <v>3</v>
      </c>
      <c r="E723" s="1">
        <v>2</v>
      </c>
      <c r="L723" s="1">
        <v>2</v>
      </c>
    </row>
    <row r="724" spans="1:12">
      <c r="A724" s="4">
        <f>survey_brief!A724</f>
        <v>723</v>
      </c>
      <c r="B724" s="4" t="str">
        <f>survey_brief!G724</f>
        <v>LD022</v>
      </c>
      <c r="C724" s="1">
        <v>2</v>
      </c>
      <c r="D724" s="1">
        <v>3</v>
      </c>
      <c r="E724" s="1">
        <v>2</v>
      </c>
      <c r="L724" s="1">
        <v>3</v>
      </c>
    </row>
    <row r="725" spans="1:12">
      <c r="A725" s="4">
        <f>survey_brief!A725</f>
        <v>724</v>
      </c>
      <c r="B725" s="4" t="str">
        <f>survey_brief!G725</f>
        <v>LD021</v>
      </c>
      <c r="C725" s="1">
        <v>2</v>
      </c>
      <c r="D725" s="1">
        <v>3</v>
      </c>
      <c r="E725" s="1">
        <v>2</v>
      </c>
      <c r="L725" s="1">
        <v>2</v>
      </c>
    </row>
    <row r="726" spans="1:12">
      <c r="A726" s="4">
        <f>survey_brief!A726</f>
        <v>725</v>
      </c>
      <c r="B726" s="4" t="str">
        <f>survey_brief!G726</f>
        <v>LD020</v>
      </c>
      <c r="C726" s="1">
        <v>2</v>
      </c>
      <c r="D726" s="1">
        <v>3</v>
      </c>
      <c r="E726" s="1">
        <v>2</v>
      </c>
      <c r="L726" s="1">
        <v>3</v>
      </c>
    </row>
    <row r="727" spans="1:12">
      <c r="A727" s="4">
        <f>survey_brief!A727</f>
        <v>726</v>
      </c>
      <c r="B727" s="4" t="str">
        <f>survey_brief!G727</f>
        <v>LD019</v>
      </c>
      <c r="C727" s="1">
        <v>2</v>
      </c>
      <c r="D727" s="1">
        <v>3</v>
      </c>
      <c r="E727" s="1">
        <v>1</v>
      </c>
      <c r="L727" s="1">
        <v>2</v>
      </c>
    </row>
    <row r="728" spans="1:12">
      <c r="A728" s="4">
        <f>survey_brief!A728</f>
        <v>727</v>
      </c>
      <c r="B728" s="4" t="str">
        <f>survey_brief!G728</f>
        <v>LD018</v>
      </c>
      <c r="C728" s="1">
        <v>2</v>
      </c>
      <c r="D728" s="1">
        <v>3</v>
      </c>
      <c r="E728" s="1">
        <v>2</v>
      </c>
      <c r="L728" s="1">
        <v>2</v>
      </c>
    </row>
    <row r="729" spans="1:12">
      <c r="A729" s="4">
        <f>survey_brief!A729</f>
        <v>728</v>
      </c>
      <c r="B729" s="4" t="str">
        <f>survey_brief!G729</f>
        <v>LD017</v>
      </c>
      <c r="C729" s="1">
        <v>2</v>
      </c>
      <c r="D729" s="1">
        <v>3</v>
      </c>
      <c r="E729" s="1">
        <v>2</v>
      </c>
      <c r="L729" s="1">
        <v>2</v>
      </c>
    </row>
    <row r="730" spans="1:12">
      <c r="A730" s="4">
        <f>survey_brief!A730</f>
        <v>729</v>
      </c>
      <c r="B730" s="4" t="str">
        <f>survey_brief!G730</f>
        <v>LD016</v>
      </c>
      <c r="C730" s="1">
        <v>2</v>
      </c>
      <c r="D730" s="1">
        <v>3</v>
      </c>
      <c r="E730" s="1">
        <v>2</v>
      </c>
      <c r="L730" s="1">
        <v>2</v>
      </c>
    </row>
    <row r="731" spans="1:12">
      <c r="A731" s="4">
        <f>survey_brief!A731</f>
        <v>730</v>
      </c>
      <c r="B731" s="4" t="str">
        <f>survey_brief!G731</f>
        <v>LD015</v>
      </c>
      <c r="C731" s="1">
        <v>2</v>
      </c>
      <c r="D731" s="1">
        <v>3</v>
      </c>
      <c r="E731" s="1">
        <v>1</v>
      </c>
      <c r="L731" s="1">
        <v>2</v>
      </c>
    </row>
    <row r="732" spans="1:12">
      <c r="A732" s="4">
        <f>survey_brief!A732</f>
        <v>731</v>
      </c>
      <c r="B732" s="4" t="str">
        <f>survey_brief!G732</f>
        <v>LD014</v>
      </c>
      <c r="C732" s="1">
        <v>2</v>
      </c>
      <c r="D732" s="1">
        <v>3</v>
      </c>
      <c r="E732" s="1">
        <v>2</v>
      </c>
      <c r="L732" s="1">
        <v>2</v>
      </c>
    </row>
    <row r="733" spans="1:12">
      <c r="A733" s="4">
        <f>survey_brief!A733</f>
        <v>732</v>
      </c>
      <c r="B733" s="4" t="str">
        <f>survey_brief!G733</f>
        <v>LD013</v>
      </c>
      <c r="C733" s="1">
        <v>2</v>
      </c>
      <c r="D733" s="1">
        <v>3</v>
      </c>
      <c r="E733" s="1">
        <v>2</v>
      </c>
      <c r="L733" s="1">
        <v>2</v>
      </c>
    </row>
    <row r="734" spans="1:12">
      <c r="A734" s="4">
        <f>survey_brief!A734</f>
        <v>733</v>
      </c>
      <c r="B734" s="4" t="str">
        <f>survey_brief!G734</f>
        <v>LD012</v>
      </c>
      <c r="C734" s="1">
        <v>2</v>
      </c>
      <c r="D734" s="1">
        <v>3</v>
      </c>
      <c r="E734" s="1">
        <v>2</v>
      </c>
      <c r="L734" s="1">
        <v>2</v>
      </c>
    </row>
    <row r="735" spans="1:12">
      <c r="A735" s="4">
        <f>survey_brief!A735</f>
        <v>734</v>
      </c>
      <c r="B735" s="4" t="str">
        <f>survey_brief!G735</f>
        <v>LD011</v>
      </c>
      <c r="C735" s="1">
        <v>2</v>
      </c>
      <c r="D735" s="1">
        <v>3</v>
      </c>
      <c r="E735" s="1">
        <v>2</v>
      </c>
      <c r="L735" s="1">
        <v>2</v>
      </c>
    </row>
    <row r="736" spans="1:12">
      <c r="A736" s="4">
        <f>survey_brief!A736</f>
        <v>735</v>
      </c>
      <c r="B736" s="4" t="str">
        <f>survey_brief!G736</f>
        <v>LD010</v>
      </c>
      <c r="C736" s="1">
        <v>2</v>
      </c>
      <c r="D736" s="1">
        <v>3</v>
      </c>
      <c r="E736" s="1">
        <v>2</v>
      </c>
      <c r="L736" s="1">
        <v>2</v>
      </c>
    </row>
    <row r="737" spans="1:12">
      <c r="A737" s="4">
        <f>survey_brief!A737</f>
        <v>736</v>
      </c>
      <c r="B737" s="4" t="str">
        <f>survey_brief!G737</f>
        <v>LD009</v>
      </c>
      <c r="C737" s="1">
        <v>2</v>
      </c>
      <c r="D737" s="1">
        <v>3</v>
      </c>
      <c r="E737" s="1">
        <v>2</v>
      </c>
      <c r="L737" s="1">
        <v>2</v>
      </c>
    </row>
    <row r="738" spans="1:12">
      <c r="A738" s="4">
        <f>survey_brief!A738</f>
        <v>737</v>
      </c>
      <c r="B738" s="4" t="str">
        <f>survey_brief!G738</f>
        <v>LD008</v>
      </c>
      <c r="C738" s="1">
        <v>2</v>
      </c>
      <c r="D738" s="1">
        <v>3</v>
      </c>
      <c r="E738" s="1">
        <v>2</v>
      </c>
      <c r="L738" s="1">
        <v>2</v>
      </c>
    </row>
    <row r="739" spans="1:12">
      <c r="A739" s="4">
        <f>survey_brief!A739</f>
        <v>738</v>
      </c>
      <c r="B739" s="4" t="str">
        <f>survey_brief!G739</f>
        <v>LD007</v>
      </c>
      <c r="C739" s="1">
        <v>2</v>
      </c>
      <c r="D739" s="1">
        <v>3</v>
      </c>
      <c r="E739" s="1">
        <v>2</v>
      </c>
      <c r="L739" s="1">
        <v>2</v>
      </c>
    </row>
    <row r="740" spans="1:12">
      <c r="A740" s="4">
        <f>survey_brief!A740</f>
        <v>739</v>
      </c>
      <c r="B740" s="4" t="str">
        <f>survey_brief!G740</f>
        <v>LD006</v>
      </c>
      <c r="C740" s="1">
        <v>2</v>
      </c>
      <c r="D740" s="1">
        <v>3</v>
      </c>
      <c r="E740" s="1">
        <v>2</v>
      </c>
      <c r="L740" s="1">
        <v>2</v>
      </c>
    </row>
    <row r="741" spans="1:12">
      <c r="A741" s="4">
        <f>survey_brief!A741</f>
        <v>740</v>
      </c>
      <c r="B741" s="4" t="str">
        <f>survey_brief!G741</f>
        <v>LD005</v>
      </c>
      <c r="C741" s="1">
        <v>2</v>
      </c>
      <c r="D741" s="1">
        <v>3</v>
      </c>
      <c r="E741" s="1">
        <v>1</v>
      </c>
      <c r="L741" s="1">
        <v>2</v>
      </c>
    </row>
    <row r="742" spans="1:12">
      <c r="A742" s="4">
        <f>survey_brief!A742</f>
        <v>741</v>
      </c>
      <c r="B742" s="4" t="str">
        <f>survey_brief!G742</f>
        <v>LD004</v>
      </c>
      <c r="C742" s="1">
        <v>2</v>
      </c>
      <c r="D742" s="1">
        <v>3</v>
      </c>
      <c r="E742" s="1">
        <v>1</v>
      </c>
      <c r="L742" s="1">
        <v>98</v>
      </c>
    </row>
    <row r="743" spans="1:12">
      <c r="A743" s="4">
        <f>survey_brief!A743</f>
        <v>742</v>
      </c>
      <c r="B743" s="4" t="str">
        <f>survey_brief!G743</f>
        <v>LD003</v>
      </c>
      <c r="C743" s="1">
        <v>1</v>
      </c>
      <c r="D743" s="1">
        <v>3</v>
      </c>
      <c r="E743" s="1">
        <v>2</v>
      </c>
      <c r="L743" s="1">
        <v>1</v>
      </c>
    </row>
    <row r="744" spans="1:12">
      <c r="A744" s="4">
        <f>survey_brief!A744</f>
        <v>743</v>
      </c>
      <c r="B744" s="4" t="str">
        <f>survey_brief!G744</f>
        <v>LD002</v>
      </c>
      <c r="C744" s="1">
        <v>2</v>
      </c>
      <c r="D744" s="1">
        <v>3</v>
      </c>
      <c r="E744" s="1">
        <v>1</v>
      </c>
      <c r="L744" s="1">
        <v>1</v>
      </c>
    </row>
    <row r="745" spans="1:12">
      <c r="A745" s="4">
        <f>survey_brief!A745</f>
        <v>744</v>
      </c>
      <c r="B745" s="4" t="str">
        <f>survey_brief!G745</f>
        <v>LD001</v>
      </c>
      <c r="C745" s="1">
        <v>2</v>
      </c>
      <c r="D745" s="1">
        <v>3</v>
      </c>
      <c r="E745" s="1">
        <v>1</v>
      </c>
      <c r="L745" s="1">
        <v>1</v>
      </c>
    </row>
    <row r="746" spans="1:12">
      <c r="A746" s="4">
        <f>survey_brief!A746</f>
        <v>745</v>
      </c>
      <c r="B746" s="4" t="str">
        <f>survey_brief!G746</f>
        <v>LA054</v>
      </c>
      <c r="C746" s="1">
        <v>98</v>
      </c>
      <c r="D746" s="1">
        <v>3</v>
      </c>
      <c r="E746" s="1">
        <v>2</v>
      </c>
      <c r="L746" s="1">
        <v>2</v>
      </c>
    </row>
    <row r="747" spans="1:12">
      <c r="A747" s="4">
        <f>survey_brief!A747</f>
        <v>746</v>
      </c>
      <c r="B747" s="4" t="str">
        <f>survey_brief!G747</f>
        <v>LA053</v>
      </c>
      <c r="C747" s="1">
        <v>2</v>
      </c>
      <c r="D747" s="1">
        <v>3</v>
      </c>
      <c r="E747" s="1">
        <v>2</v>
      </c>
      <c r="L747" s="1">
        <v>2</v>
      </c>
    </row>
    <row r="748" spans="1:12">
      <c r="A748" s="4">
        <f>survey_brief!A748</f>
        <v>747</v>
      </c>
      <c r="B748" s="4" t="str">
        <f>survey_brief!G748</f>
        <v>LA052</v>
      </c>
      <c r="C748" s="1">
        <v>2</v>
      </c>
      <c r="D748" s="1">
        <v>3</v>
      </c>
      <c r="E748" s="1">
        <v>2</v>
      </c>
      <c r="L748" s="1">
        <v>2</v>
      </c>
    </row>
    <row r="749" spans="1:12">
      <c r="A749" s="4">
        <f>survey_brief!A749</f>
        <v>748</v>
      </c>
      <c r="B749" s="4" t="str">
        <f>survey_brief!G749</f>
        <v>LA051</v>
      </c>
      <c r="C749" s="1">
        <v>2</v>
      </c>
      <c r="D749" s="1">
        <v>3</v>
      </c>
      <c r="E749" s="1">
        <v>1</v>
      </c>
      <c r="L749" s="1">
        <v>2</v>
      </c>
    </row>
    <row r="750" spans="1:12">
      <c r="A750" s="4">
        <f>survey_brief!A750</f>
        <v>749</v>
      </c>
      <c r="B750" s="4" t="str">
        <f>survey_brief!G750</f>
        <v>LA050</v>
      </c>
      <c r="C750" s="1">
        <v>2</v>
      </c>
      <c r="D750" s="1">
        <v>3</v>
      </c>
      <c r="E750" s="1">
        <v>1</v>
      </c>
      <c r="L750" s="1">
        <v>2</v>
      </c>
    </row>
    <row r="751" spans="1:12">
      <c r="A751" s="4">
        <f>survey_brief!A751</f>
        <v>750</v>
      </c>
      <c r="B751" s="4" t="str">
        <f>survey_brief!G751</f>
        <v>LA049</v>
      </c>
      <c r="C751" s="1">
        <v>2</v>
      </c>
      <c r="D751" s="1">
        <v>3</v>
      </c>
      <c r="E751" s="1">
        <v>1</v>
      </c>
      <c r="L751" s="1">
        <v>2</v>
      </c>
    </row>
    <row r="752" spans="1:12">
      <c r="A752" s="4">
        <f>survey_brief!A752</f>
        <v>751</v>
      </c>
      <c r="B752" s="4" t="str">
        <f>survey_brief!G752</f>
        <v>LA048</v>
      </c>
      <c r="C752" s="1">
        <v>2</v>
      </c>
      <c r="D752" s="1">
        <v>3</v>
      </c>
      <c r="E752" s="1">
        <v>1</v>
      </c>
      <c r="L752" s="1">
        <v>2</v>
      </c>
    </row>
    <row r="753" spans="1:12">
      <c r="A753" s="4">
        <f>survey_brief!A753</f>
        <v>752</v>
      </c>
      <c r="B753" s="4" t="str">
        <f>survey_brief!G753</f>
        <v>LA047</v>
      </c>
      <c r="C753" s="1">
        <v>2</v>
      </c>
      <c r="D753" s="1">
        <v>3</v>
      </c>
      <c r="E753" s="1">
        <v>1</v>
      </c>
      <c r="L753" s="1">
        <v>2</v>
      </c>
    </row>
    <row r="754" spans="1:12">
      <c r="A754" s="4">
        <f>survey_brief!A754</f>
        <v>753</v>
      </c>
      <c r="B754" s="4" t="str">
        <f>survey_brief!G754</f>
        <v>LA046</v>
      </c>
      <c r="C754" s="1">
        <v>2</v>
      </c>
      <c r="D754" s="1">
        <v>3</v>
      </c>
      <c r="E754" s="1">
        <v>1</v>
      </c>
      <c r="L754" s="1">
        <v>2</v>
      </c>
    </row>
    <row r="755" spans="1:12">
      <c r="A755" s="4">
        <f>survey_brief!A755</f>
        <v>754</v>
      </c>
      <c r="B755" s="4" t="str">
        <f>survey_brief!G755</f>
        <v>LA045</v>
      </c>
      <c r="C755" s="1">
        <v>2</v>
      </c>
      <c r="D755" s="1">
        <v>3</v>
      </c>
      <c r="E755" s="1">
        <v>98</v>
      </c>
      <c r="L755" s="1">
        <v>2</v>
      </c>
    </row>
    <row r="756" spans="1:12">
      <c r="A756" s="4">
        <f>survey_brief!A756</f>
        <v>755</v>
      </c>
      <c r="B756" s="4" t="str">
        <f>survey_brief!G756</f>
        <v>LA044</v>
      </c>
      <c r="C756" s="1">
        <v>2</v>
      </c>
      <c r="D756" s="1">
        <v>3</v>
      </c>
      <c r="E756" s="1">
        <v>1</v>
      </c>
      <c r="L756" s="1">
        <v>2</v>
      </c>
    </row>
    <row r="757" spans="1:12">
      <c r="A757" s="4">
        <f>survey_brief!A757</f>
        <v>756</v>
      </c>
      <c r="B757" s="4" t="str">
        <f>survey_brief!G757</f>
        <v>LA043</v>
      </c>
      <c r="C757" s="1">
        <v>2</v>
      </c>
      <c r="D757" s="1">
        <v>3</v>
      </c>
      <c r="E757" s="1">
        <v>1</v>
      </c>
      <c r="L757" s="1">
        <v>2</v>
      </c>
    </row>
    <row r="758" spans="1:12">
      <c r="A758" s="4">
        <f>survey_brief!A758</f>
        <v>757</v>
      </c>
      <c r="B758" s="4" t="str">
        <f>survey_brief!G758</f>
        <v>LA042</v>
      </c>
      <c r="C758" s="1">
        <v>2</v>
      </c>
      <c r="D758" s="1">
        <v>3</v>
      </c>
      <c r="E758" s="1">
        <v>1</v>
      </c>
      <c r="L758" s="1">
        <v>2</v>
      </c>
    </row>
    <row r="759" spans="1:12">
      <c r="A759" s="4">
        <f>survey_brief!A759</f>
        <v>758</v>
      </c>
      <c r="B759" s="4" t="str">
        <f>survey_brief!G759</f>
        <v>LA041</v>
      </c>
      <c r="C759" s="1">
        <v>2</v>
      </c>
      <c r="D759" s="1">
        <v>3</v>
      </c>
      <c r="E759" s="1">
        <v>1</v>
      </c>
      <c r="L759" s="1">
        <v>2</v>
      </c>
    </row>
    <row r="760" spans="1:12">
      <c r="A760" s="4">
        <f>survey_brief!A760</f>
        <v>759</v>
      </c>
      <c r="B760" s="4" t="str">
        <f>survey_brief!G760</f>
        <v>LA040</v>
      </c>
      <c r="C760" s="1">
        <v>2</v>
      </c>
      <c r="D760" s="1">
        <v>3</v>
      </c>
      <c r="E760" s="1">
        <v>2</v>
      </c>
      <c r="L760" s="1">
        <v>2</v>
      </c>
    </row>
    <row r="761" spans="1:12">
      <c r="A761" s="4">
        <f>survey_brief!A761</f>
        <v>760</v>
      </c>
      <c r="B761" s="4" t="str">
        <f>survey_brief!G761</f>
        <v>LA039</v>
      </c>
      <c r="C761" s="1">
        <v>2</v>
      </c>
      <c r="D761" s="1">
        <v>3</v>
      </c>
      <c r="E761" s="1">
        <v>2</v>
      </c>
      <c r="L761" s="1">
        <v>2</v>
      </c>
    </row>
    <row r="762" spans="1:12">
      <c r="A762" s="4">
        <f>survey_brief!A762</f>
        <v>761</v>
      </c>
      <c r="B762" s="4" t="str">
        <f>survey_brief!G762</f>
        <v>LA038</v>
      </c>
      <c r="C762" s="1">
        <v>2</v>
      </c>
      <c r="D762" s="1">
        <v>3</v>
      </c>
      <c r="E762" s="1">
        <v>1</v>
      </c>
      <c r="L762" s="1">
        <v>2</v>
      </c>
    </row>
    <row r="763" spans="1:12">
      <c r="A763" s="4">
        <f>survey_brief!A763</f>
        <v>762</v>
      </c>
      <c r="B763" s="4" t="str">
        <f>survey_brief!G763</f>
        <v>LA037</v>
      </c>
      <c r="C763" s="1">
        <v>2</v>
      </c>
      <c r="D763" s="1">
        <v>3</v>
      </c>
      <c r="E763" s="1">
        <v>2</v>
      </c>
      <c r="L763" s="1">
        <v>2</v>
      </c>
    </row>
    <row r="764" spans="1:12">
      <c r="A764" s="4">
        <f>survey_brief!A764</f>
        <v>763</v>
      </c>
      <c r="B764" s="4" t="str">
        <f>survey_brief!G764</f>
        <v>LA036</v>
      </c>
      <c r="C764" s="1">
        <v>2</v>
      </c>
      <c r="D764" s="1">
        <v>3</v>
      </c>
      <c r="E764" s="1">
        <v>2</v>
      </c>
      <c r="L764" s="1">
        <v>2</v>
      </c>
    </row>
    <row r="765" spans="1:12">
      <c r="A765" s="4">
        <f>survey_brief!A765</f>
        <v>764</v>
      </c>
      <c r="B765" s="4" t="str">
        <f>survey_brief!G765</f>
        <v>LA035</v>
      </c>
      <c r="C765" s="1">
        <v>2</v>
      </c>
      <c r="D765" s="1">
        <v>3</v>
      </c>
      <c r="E765" s="1">
        <v>2</v>
      </c>
      <c r="L765" s="1">
        <v>2</v>
      </c>
    </row>
    <row r="766" spans="1:12">
      <c r="A766" s="4">
        <f>survey_brief!A766</f>
        <v>765</v>
      </c>
      <c r="B766" s="4" t="str">
        <f>survey_brief!G766</f>
        <v>LA034</v>
      </c>
      <c r="C766" s="1">
        <v>2</v>
      </c>
      <c r="D766" s="1">
        <v>3</v>
      </c>
      <c r="E766" s="1">
        <v>2</v>
      </c>
      <c r="L766" s="1">
        <v>2</v>
      </c>
    </row>
    <row r="767" spans="1:12">
      <c r="A767" s="4">
        <f>survey_brief!A767</f>
        <v>766</v>
      </c>
      <c r="B767" s="4" t="str">
        <f>survey_brief!G767</f>
        <v>LA033</v>
      </c>
      <c r="C767" s="1">
        <v>2</v>
      </c>
      <c r="D767" s="1">
        <v>3</v>
      </c>
      <c r="E767" s="1">
        <v>1</v>
      </c>
      <c r="L767" s="1">
        <v>2</v>
      </c>
    </row>
    <row r="768" spans="1:12">
      <c r="A768" s="4">
        <f>survey_brief!A768</f>
        <v>767</v>
      </c>
      <c r="B768" s="4" t="str">
        <f>survey_brief!G768</f>
        <v>LA032</v>
      </c>
      <c r="C768" s="1">
        <v>2</v>
      </c>
      <c r="D768" s="1">
        <v>3</v>
      </c>
      <c r="E768" s="1">
        <v>1</v>
      </c>
      <c r="L768" s="1">
        <v>2</v>
      </c>
    </row>
    <row r="769" spans="1:12">
      <c r="A769" s="4">
        <f>survey_brief!A769</f>
        <v>768</v>
      </c>
      <c r="B769" s="4" t="str">
        <f>survey_brief!G769</f>
        <v>LA031</v>
      </c>
      <c r="C769" s="1">
        <v>1</v>
      </c>
      <c r="D769" s="1">
        <v>3</v>
      </c>
      <c r="E769" s="1">
        <v>1</v>
      </c>
      <c r="L769" s="1">
        <v>2</v>
      </c>
    </row>
    <row r="770" spans="1:12">
      <c r="A770" s="4">
        <f>survey_brief!A770</f>
        <v>769</v>
      </c>
      <c r="B770" s="4" t="str">
        <f>survey_brief!G770</f>
        <v>LA030</v>
      </c>
      <c r="C770" s="1">
        <v>2</v>
      </c>
      <c r="D770" s="1">
        <v>3</v>
      </c>
      <c r="E770" s="1">
        <v>2</v>
      </c>
      <c r="L770" s="1">
        <v>2</v>
      </c>
    </row>
    <row r="771" spans="1:12">
      <c r="A771" s="4">
        <f>survey_brief!A771</f>
        <v>770</v>
      </c>
      <c r="B771" s="4" t="str">
        <f>survey_brief!G771</f>
        <v>LA029</v>
      </c>
      <c r="C771" s="1">
        <v>2</v>
      </c>
      <c r="D771" s="1">
        <v>3</v>
      </c>
      <c r="E771" s="1">
        <v>1</v>
      </c>
      <c r="L771" s="1">
        <v>2</v>
      </c>
    </row>
    <row r="772" spans="1:12">
      <c r="A772" s="4">
        <f>survey_brief!A772</f>
        <v>771</v>
      </c>
      <c r="B772" s="4" t="str">
        <f>survey_brief!G772</f>
        <v>LA028</v>
      </c>
      <c r="C772" s="1">
        <v>2</v>
      </c>
      <c r="D772" s="1">
        <v>3</v>
      </c>
      <c r="E772" s="1">
        <v>98</v>
      </c>
      <c r="L772" s="1">
        <v>2</v>
      </c>
    </row>
    <row r="773" spans="1:12">
      <c r="A773" s="4">
        <f>survey_brief!A773</f>
        <v>772</v>
      </c>
      <c r="B773" s="4" t="str">
        <f>survey_brief!G773</f>
        <v>LA027</v>
      </c>
      <c r="C773" s="1">
        <v>2</v>
      </c>
      <c r="D773" s="1">
        <v>3</v>
      </c>
      <c r="E773" s="1">
        <v>2</v>
      </c>
      <c r="L773" s="1">
        <v>2</v>
      </c>
    </row>
    <row r="774" spans="1:12">
      <c r="A774" s="4">
        <f>survey_brief!A774</f>
        <v>773</v>
      </c>
      <c r="B774" s="4" t="str">
        <f>survey_brief!G774</f>
        <v>LA026</v>
      </c>
      <c r="C774" s="1">
        <v>2</v>
      </c>
      <c r="D774" s="1">
        <v>3</v>
      </c>
      <c r="E774" s="1">
        <v>1</v>
      </c>
      <c r="L774" s="1">
        <v>2</v>
      </c>
    </row>
    <row r="775" spans="1:12">
      <c r="A775" s="4">
        <f>survey_brief!A775</f>
        <v>774</v>
      </c>
      <c r="B775" s="4" t="str">
        <f>survey_brief!G775</f>
        <v>LA025</v>
      </c>
      <c r="C775" s="1">
        <v>2</v>
      </c>
      <c r="D775" s="1">
        <v>3</v>
      </c>
      <c r="E775" s="1">
        <v>2</v>
      </c>
      <c r="L775" s="1">
        <v>2</v>
      </c>
    </row>
    <row r="776" spans="1:12">
      <c r="A776" s="4">
        <f>survey_brief!A776</f>
        <v>775</v>
      </c>
      <c r="B776" s="4" t="str">
        <f>survey_brief!G776</f>
        <v>LA024</v>
      </c>
      <c r="C776" s="1">
        <v>2</v>
      </c>
      <c r="D776" s="1">
        <v>3</v>
      </c>
      <c r="E776" s="1">
        <v>1</v>
      </c>
      <c r="L776" s="1">
        <v>2</v>
      </c>
    </row>
    <row r="777" spans="1:12">
      <c r="A777" s="4">
        <f>survey_brief!A777</f>
        <v>776</v>
      </c>
      <c r="B777" s="4" t="str">
        <f>survey_brief!G777</f>
        <v>LA023</v>
      </c>
      <c r="C777" s="1">
        <v>2</v>
      </c>
      <c r="D777" s="1">
        <v>3</v>
      </c>
      <c r="E777" s="1">
        <v>1</v>
      </c>
      <c r="L777" s="1">
        <v>2</v>
      </c>
    </row>
    <row r="778" spans="1:12">
      <c r="A778" s="4">
        <f>survey_brief!A778</f>
        <v>777</v>
      </c>
      <c r="B778" s="4" t="str">
        <f>survey_brief!G778</f>
        <v>LA022</v>
      </c>
      <c r="C778" s="1">
        <v>2</v>
      </c>
      <c r="D778" s="1">
        <v>3</v>
      </c>
      <c r="E778" s="1">
        <v>1</v>
      </c>
      <c r="L778" s="1">
        <v>2</v>
      </c>
    </row>
    <row r="779" spans="1:12">
      <c r="A779" s="4">
        <f>survey_brief!A779</f>
        <v>778</v>
      </c>
      <c r="B779" s="4" t="str">
        <f>survey_brief!G779</f>
        <v>LA021</v>
      </c>
      <c r="C779" s="1">
        <v>2</v>
      </c>
      <c r="D779" s="1">
        <v>3</v>
      </c>
      <c r="E779" s="1">
        <v>1</v>
      </c>
      <c r="L779" s="1">
        <v>2</v>
      </c>
    </row>
    <row r="780" spans="1:12">
      <c r="A780" s="4">
        <f>survey_brief!A780</f>
        <v>779</v>
      </c>
      <c r="B780" s="4" t="str">
        <f>survey_brief!G780</f>
        <v>LA020</v>
      </c>
      <c r="C780" s="1">
        <v>2</v>
      </c>
      <c r="D780" s="1">
        <v>3</v>
      </c>
      <c r="E780" s="1">
        <v>2</v>
      </c>
      <c r="L780" s="1">
        <v>2</v>
      </c>
    </row>
    <row r="781" spans="1:12">
      <c r="A781" s="4">
        <f>survey_brief!A781</f>
        <v>780</v>
      </c>
      <c r="B781" s="4" t="str">
        <f>survey_brief!G781</f>
        <v>LA019</v>
      </c>
      <c r="C781" s="1">
        <v>2</v>
      </c>
      <c r="D781" s="1">
        <v>3</v>
      </c>
      <c r="E781" s="1">
        <v>2</v>
      </c>
      <c r="L781" s="1">
        <v>2</v>
      </c>
    </row>
    <row r="782" spans="1:12">
      <c r="A782" s="4">
        <f>survey_brief!A782</f>
        <v>781</v>
      </c>
      <c r="B782" s="4" t="str">
        <f>survey_brief!G782</f>
        <v>LA018</v>
      </c>
      <c r="C782" s="1">
        <v>1</v>
      </c>
      <c r="D782" s="1">
        <v>3</v>
      </c>
      <c r="E782" s="1">
        <v>1</v>
      </c>
      <c r="L782" s="1">
        <v>2</v>
      </c>
    </row>
    <row r="783" spans="1:12">
      <c r="A783" s="4">
        <f>survey_brief!A783</f>
        <v>782</v>
      </c>
      <c r="B783" s="4" t="str">
        <f>survey_brief!G783</f>
        <v>LA017</v>
      </c>
      <c r="C783" s="1">
        <v>2</v>
      </c>
      <c r="D783" s="1">
        <v>3</v>
      </c>
      <c r="E783" s="1">
        <v>2</v>
      </c>
      <c r="L783" s="1">
        <v>2</v>
      </c>
    </row>
    <row r="784" spans="1:12">
      <c r="A784" s="4">
        <f>survey_brief!A784</f>
        <v>783</v>
      </c>
      <c r="B784" s="4" t="str">
        <f>survey_brief!G784</f>
        <v>LA016</v>
      </c>
      <c r="C784" s="1">
        <v>2</v>
      </c>
      <c r="D784" s="1">
        <v>3</v>
      </c>
      <c r="E784" s="1">
        <v>1</v>
      </c>
      <c r="L784" s="1">
        <v>2</v>
      </c>
    </row>
    <row r="785" spans="1:12">
      <c r="A785" s="4">
        <f>survey_brief!A785</f>
        <v>784</v>
      </c>
      <c r="B785" s="4" t="str">
        <f>survey_brief!G785</f>
        <v>LA015</v>
      </c>
      <c r="C785" s="1">
        <v>2</v>
      </c>
      <c r="D785" s="1">
        <v>3</v>
      </c>
      <c r="E785" s="1">
        <v>1</v>
      </c>
      <c r="L785" s="1">
        <v>2</v>
      </c>
    </row>
    <row r="786" spans="1:12">
      <c r="A786" s="4">
        <f>survey_brief!A786</f>
        <v>785</v>
      </c>
      <c r="B786" s="4" t="str">
        <f>survey_brief!G786</f>
        <v>LA014</v>
      </c>
      <c r="C786" s="1">
        <v>2</v>
      </c>
      <c r="D786" s="1">
        <v>3</v>
      </c>
      <c r="E786" s="1">
        <v>2</v>
      </c>
      <c r="L786" s="1">
        <v>2</v>
      </c>
    </row>
    <row r="787" spans="1:12">
      <c r="A787" s="4">
        <f>survey_brief!A787</f>
        <v>786</v>
      </c>
      <c r="B787" s="4" t="str">
        <f>survey_brief!G787</f>
        <v>LA013</v>
      </c>
      <c r="C787" s="1">
        <v>2</v>
      </c>
      <c r="D787" s="1">
        <v>3</v>
      </c>
      <c r="E787" s="1">
        <v>2</v>
      </c>
      <c r="L787" s="1">
        <v>2</v>
      </c>
    </row>
    <row r="788" spans="1:12">
      <c r="A788" s="4">
        <f>survey_brief!A788</f>
        <v>787</v>
      </c>
      <c r="B788" s="4" t="str">
        <f>survey_brief!G788</f>
        <v>LA012</v>
      </c>
      <c r="C788" s="1">
        <v>2</v>
      </c>
      <c r="D788" s="1">
        <v>3</v>
      </c>
      <c r="E788" s="1">
        <v>2</v>
      </c>
      <c r="L788" s="1">
        <v>2</v>
      </c>
    </row>
    <row r="789" spans="1:12">
      <c r="A789" s="4">
        <f>survey_brief!A789</f>
        <v>788</v>
      </c>
      <c r="B789" s="4" t="str">
        <f>survey_brief!G789</f>
        <v>LA011</v>
      </c>
      <c r="C789" s="1">
        <v>2</v>
      </c>
      <c r="D789" s="1">
        <v>3</v>
      </c>
      <c r="E789" s="1">
        <v>2</v>
      </c>
      <c r="L789" s="1">
        <v>2</v>
      </c>
    </row>
    <row r="790" spans="1:12">
      <c r="A790" s="4">
        <f>survey_brief!A790</f>
        <v>789</v>
      </c>
      <c r="B790" s="4" t="str">
        <f>survey_brief!G790</f>
        <v>LA010</v>
      </c>
      <c r="C790" s="1">
        <v>2</v>
      </c>
      <c r="D790" s="1">
        <v>3</v>
      </c>
      <c r="E790" s="1">
        <v>2</v>
      </c>
      <c r="L790" s="1">
        <v>2</v>
      </c>
    </row>
    <row r="791" spans="1:12">
      <c r="A791" s="4">
        <f>survey_brief!A791</f>
        <v>790</v>
      </c>
      <c r="B791" s="4" t="str">
        <f>survey_brief!G791</f>
        <v>LA009</v>
      </c>
      <c r="C791" s="1">
        <v>2</v>
      </c>
      <c r="D791" s="1">
        <v>3</v>
      </c>
      <c r="E791" s="1">
        <v>1</v>
      </c>
      <c r="L791" s="1">
        <v>2</v>
      </c>
    </row>
    <row r="792" spans="1:12">
      <c r="A792" s="4">
        <f>survey_brief!A792</f>
        <v>791</v>
      </c>
      <c r="B792" s="4" t="str">
        <f>survey_brief!G792</f>
        <v>LA008</v>
      </c>
      <c r="C792" s="1">
        <v>2</v>
      </c>
      <c r="D792" s="1">
        <v>3</v>
      </c>
      <c r="E792" s="1">
        <v>2</v>
      </c>
      <c r="L792" s="1">
        <v>2</v>
      </c>
    </row>
    <row r="793" spans="1:12">
      <c r="A793" s="4">
        <f>survey_brief!A793</f>
        <v>792</v>
      </c>
      <c r="B793" s="4" t="str">
        <f>survey_brief!G793</f>
        <v>LA007</v>
      </c>
      <c r="C793" s="1">
        <v>2</v>
      </c>
      <c r="D793" s="1">
        <v>3</v>
      </c>
      <c r="E793" s="1">
        <v>2</v>
      </c>
      <c r="L793" s="1">
        <v>2</v>
      </c>
    </row>
    <row r="794" spans="1:12">
      <c r="A794" s="4">
        <f>survey_brief!A794</f>
        <v>793</v>
      </c>
      <c r="B794" s="4" t="str">
        <f>survey_brief!G794</f>
        <v>LA006</v>
      </c>
      <c r="C794" s="1">
        <v>2</v>
      </c>
      <c r="D794" s="1">
        <v>3</v>
      </c>
      <c r="E794" s="1">
        <v>2</v>
      </c>
      <c r="L794" s="1">
        <v>2</v>
      </c>
    </row>
    <row r="795" spans="1:12">
      <c r="A795" s="4">
        <f>survey_brief!A795</f>
        <v>794</v>
      </c>
      <c r="B795" s="4" t="str">
        <f>survey_brief!G795</f>
        <v>LA005</v>
      </c>
      <c r="C795" s="1">
        <v>2</v>
      </c>
      <c r="D795" s="1">
        <v>3</v>
      </c>
      <c r="E795" s="1">
        <v>2</v>
      </c>
      <c r="L795" s="1">
        <v>2</v>
      </c>
    </row>
    <row r="796" spans="1:12">
      <c r="A796" s="4">
        <f>survey_brief!A796</f>
        <v>795</v>
      </c>
      <c r="B796" s="4" t="str">
        <f>survey_brief!G796</f>
        <v>LA004</v>
      </c>
      <c r="C796" s="1">
        <v>2</v>
      </c>
      <c r="D796" s="1">
        <v>2</v>
      </c>
      <c r="E796" s="1">
        <v>2</v>
      </c>
      <c r="L796" s="1">
        <v>1</v>
      </c>
    </row>
    <row r="797" spans="1:12">
      <c r="A797" s="4">
        <f>survey_brief!A797</f>
        <v>796</v>
      </c>
      <c r="B797" s="4" t="str">
        <f>survey_brief!G797</f>
        <v>LA003</v>
      </c>
      <c r="C797" s="1">
        <v>2</v>
      </c>
      <c r="D797" s="1">
        <v>3</v>
      </c>
      <c r="E797" s="1">
        <v>2</v>
      </c>
      <c r="L797" s="1">
        <v>2</v>
      </c>
    </row>
    <row r="798" spans="1:12">
      <c r="A798" s="4">
        <f>survey_brief!A798</f>
        <v>797</v>
      </c>
      <c r="B798" s="4" t="str">
        <f>survey_brief!G798</f>
        <v>LA001</v>
      </c>
      <c r="C798" s="1">
        <v>2</v>
      </c>
      <c r="D798" s="1">
        <v>3</v>
      </c>
      <c r="E798" s="1">
        <v>1</v>
      </c>
      <c r="L798" s="1">
        <v>2</v>
      </c>
    </row>
    <row r="799" spans="1:12">
      <c r="A799" s="4">
        <f>survey_brief!A799</f>
        <v>798</v>
      </c>
      <c r="B799" s="4" t="str">
        <f>survey_brief!G799</f>
        <v>KI032</v>
      </c>
      <c r="C799" s="1">
        <v>1</v>
      </c>
      <c r="D799" s="1">
        <v>2</v>
      </c>
      <c r="E799" s="1">
        <v>2</v>
      </c>
      <c r="L799" s="1">
        <v>98</v>
      </c>
    </row>
    <row r="800" spans="1:12">
      <c r="A800" s="4">
        <f>survey_brief!A800</f>
        <v>799</v>
      </c>
      <c r="B800" s="4" t="str">
        <f>survey_brief!G800</f>
        <v>KI031</v>
      </c>
      <c r="C800" s="1">
        <v>2</v>
      </c>
      <c r="D800" s="1">
        <v>3</v>
      </c>
      <c r="E800" s="1">
        <v>2</v>
      </c>
      <c r="L800" s="1">
        <v>3</v>
      </c>
    </row>
    <row r="801" spans="1:12">
      <c r="A801" s="4">
        <f>survey_brief!A801</f>
        <v>800</v>
      </c>
      <c r="B801" s="4" t="str">
        <f>survey_brief!G801</f>
        <v>KI030</v>
      </c>
      <c r="C801" s="1">
        <v>2</v>
      </c>
      <c r="D801" s="1">
        <v>3</v>
      </c>
      <c r="E801" s="1">
        <v>2</v>
      </c>
      <c r="L801" s="1">
        <v>98</v>
      </c>
    </row>
    <row r="802" spans="1:12">
      <c r="A802" s="4">
        <f>survey_brief!A802</f>
        <v>801</v>
      </c>
      <c r="B802" s="4" t="str">
        <f>survey_brief!G802</f>
        <v>KI029</v>
      </c>
      <c r="C802" s="1">
        <v>2</v>
      </c>
      <c r="D802" s="1">
        <v>3</v>
      </c>
      <c r="E802" s="1">
        <v>2</v>
      </c>
      <c r="L802" s="1">
        <v>2</v>
      </c>
    </row>
    <row r="803" spans="1:12">
      <c r="A803" s="4">
        <f>survey_brief!A803</f>
        <v>802</v>
      </c>
      <c r="B803" s="4" t="str">
        <f>survey_brief!G803</f>
        <v>KI028</v>
      </c>
      <c r="C803" s="1">
        <v>2</v>
      </c>
      <c r="D803" s="1">
        <v>3</v>
      </c>
      <c r="E803" s="1">
        <v>1</v>
      </c>
      <c r="L803" s="1">
        <v>98</v>
      </c>
    </row>
    <row r="804" spans="1:12">
      <c r="A804" s="4">
        <f>survey_brief!A804</f>
        <v>803</v>
      </c>
      <c r="B804" s="4" t="str">
        <f>survey_brief!G804</f>
        <v>KI027</v>
      </c>
      <c r="C804" s="1">
        <v>2</v>
      </c>
      <c r="D804" s="1">
        <v>3</v>
      </c>
      <c r="E804" s="1">
        <v>2</v>
      </c>
      <c r="L804" s="1">
        <v>2</v>
      </c>
    </row>
    <row r="805" spans="1:12">
      <c r="A805" s="4">
        <f>survey_brief!A805</f>
        <v>804</v>
      </c>
      <c r="B805" s="4" t="str">
        <f>survey_brief!G805</f>
        <v>KI024</v>
      </c>
    </row>
    <row r="806" spans="1:12">
      <c r="A806" s="4">
        <f>survey_brief!A806</f>
        <v>805</v>
      </c>
      <c r="B806" s="4" t="str">
        <f>survey_brief!G806</f>
        <v>KI023</v>
      </c>
      <c r="C806" s="1">
        <v>1</v>
      </c>
      <c r="D806" s="1">
        <v>2</v>
      </c>
      <c r="E806" s="1">
        <v>2</v>
      </c>
      <c r="L806" s="1">
        <v>2</v>
      </c>
    </row>
    <row r="807" spans="1:12">
      <c r="A807" s="4">
        <f>survey_brief!A807</f>
        <v>806</v>
      </c>
      <c r="B807" s="4" t="str">
        <f>survey_brief!G807</f>
        <v>KI022</v>
      </c>
      <c r="C807" s="1">
        <v>2</v>
      </c>
      <c r="D807" s="1">
        <v>3</v>
      </c>
      <c r="E807" s="1">
        <v>2</v>
      </c>
      <c r="L807" s="1">
        <v>2</v>
      </c>
    </row>
    <row r="808" spans="1:12">
      <c r="A808" s="4">
        <f>survey_brief!A808</f>
        <v>807</v>
      </c>
      <c r="B808" s="4" t="str">
        <f>survey_brief!G808</f>
        <v>KI021</v>
      </c>
      <c r="C808" s="1">
        <v>2</v>
      </c>
      <c r="D808" s="1">
        <v>2</v>
      </c>
      <c r="E808" s="1">
        <v>2</v>
      </c>
      <c r="L808" s="1">
        <v>2</v>
      </c>
    </row>
    <row r="809" spans="1:12">
      <c r="A809" s="4">
        <f>survey_brief!A809</f>
        <v>808</v>
      </c>
      <c r="B809" s="4" t="str">
        <f>survey_brief!G809</f>
        <v>KI020</v>
      </c>
      <c r="C809" s="1">
        <v>2</v>
      </c>
      <c r="D809" s="1">
        <v>3</v>
      </c>
      <c r="E809" s="1">
        <v>2</v>
      </c>
      <c r="L809" s="1">
        <v>2</v>
      </c>
    </row>
    <row r="810" spans="1:12">
      <c r="A810" s="4">
        <f>survey_brief!A810</f>
        <v>809</v>
      </c>
      <c r="B810" s="4" t="str">
        <f>survey_brief!G810</f>
        <v>KI019</v>
      </c>
      <c r="C810" s="1">
        <v>2</v>
      </c>
      <c r="D810" s="1">
        <v>3</v>
      </c>
      <c r="E810" s="1">
        <v>2</v>
      </c>
      <c r="L810" s="1">
        <v>2</v>
      </c>
    </row>
    <row r="811" spans="1:12">
      <c r="A811" s="4">
        <f>survey_brief!A811</f>
        <v>810</v>
      </c>
      <c r="B811" s="4" t="str">
        <f>survey_brief!G811</f>
        <v>KI018</v>
      </c>
      <c r="C811" s="1">
        <v>2</v>
      </c>
      <c r="D811" s="1">
        <v>3</v>
      </c>
      <c r="E811" s="1">
        <v>2</v>
      </c>
      <c r="L811" s="1">
        <v>2</v>
      </c>
    </row>
    <row r="812" spans="1:12">
      <c r="A812" s="4">
        <f>survey_brief!A812</f>
        <v>811</v>
      </c>
      <c r="B812" s="4" t="str">
        <f>survey_brief!G812</f>
        <v>KI017</v>
      </c>
      <c r="C812" s="1">
        <v>2</v>
      </c>
      <c r="D812" s="1">
        <v>3</v>
      </c>
      <c r="E812" s="1">
        <v>2</v>
      </c>
      <c r="L812" s="1">
        <v>2</v>
      </c>
    </row>
    <row r="813" spans="1:12">
      <c r="A813" s="4">
        <f>survey_brief!A813</f>
        <v>812</v>
      </c>
      <c r="B813" s="4" t="str">
        <f>survey_brief!G813</f>
        <v>KI016</v>
      </c>
      <c r="C813" s="1">
        <v>2</v>
      </c>
      <c r="D813" s="1">
        <v>3</v>
      </c>
      <c r="E813" s="1">
        <v>2</v>
      </c>
      <c r="L813" s="1">
        <v>2</v>
      </c>
    </row>
    <row r="814" spans="1:12">
      <c r="A814" s="4">
        <f>survey_brief!A814</f>
        <v>813</v>
      </c>
      <c r="B814" s="4" t="str">
        <f>survey_brief!G814</f>
        <v>KI015</v>
      </c>
      <c r="C814" s="1">
        <v>2</v>
      </c>
      <c r="D814" s="1">
        <v>3</v>
      </c>
      <c r="E814" s="1">
        <v>2</v>
      </c>
      <c r="L814" s="1">
        <v>2</v>
      </c>
    </row>
    <row r="815" spans="1:12">
      <c r="A815" s="4">
        <f>survey_brief!A815</f>
        <v>814</v>
      </c>
      <c r="B815" s="4" t="str">
        <f>survey_brief!G815</f>
        <v>KI014</v>
      </c>
      <c r="C815" s="1">
        <v>2</v>
      </c>
      <c r="D815" s="1">
        <v>2</v>
      </c>
      <c r="E815" s="1">
        <v>2</v>
      </c>
      <c r="L815" s="1">
        <v>2</v>
      </c>
    </row>
    <row r="816" spans="1:12">
      <c r="A816" s="4">
        <f>survey_brief!A816</f>
        <v>815</v>
      </c>
      <c r="B816" s="4" t="str">
        <f>survey_brief!G816</f>
        <v>KI012</v>
      </c>
      <c r="C816" s="1">
        <v>2</v>
      </c>
      <c r="D816" s="1">
        <v>3</v>
      </c>
      <c r="E816" s="1">
        <v>2</v>
      </c>
      <c r="L816" s="1">
        <v>2</v>
      </c>
    </row>
    <row r="817" spans="1:12">
      <c r="A817" s="4">
        <f>survey_brief!A817</f>
        <v>816</v>
      </c>
      <c r="B817" s="4" t="str">
        <f>survey_brief!G817</f>
        <v>KI011</v>
      </c>
      <c r="C817" s="1">
        <v>1</v>
      </c>
      <c r="D817" s="1">
        <v>2</v>
      </c>
      <c r="E817" s="1">
        <v>2</v>
      </c>
      <c r="L817" s="1">
        <v>2</v>
      </c>
    </row>
    <row r="818" spans="1:12">
      <c r="A818" s="4">
        <f>survey_brief!A818</f>
        <v>817</v>
      </c>
      <c r="B818" s="4" t="str">
        <f>survey_brief!G818</f>
        <v>KI010</v>
      </c>
      <c r="C818" s="1">
        <v>2</v>
      </c>
      <c r="D818" s="1">
        <v>3</v>
      </c>
      <c r="E818" s="1">
        <v>2</v>
      </c>
      <c r="L818" s="1">
        <v>2</v>
      </c>
    </row>
    <row r="819" spans="1:12">
      <c r="A819" s="4">
        <f>survey_brief!A819</f>
        <v>818</v>
      </c>
      <c r="B819" s="4" t="str">
        <f>survey_brief!G819</f>
        <v>KI009</v>
      </c>
      <c r="C819" s="1">
        <v>2</v>
      </c>
      <c r="D819" s="1">
        <v>3</v>
      </c>
      <c r="E819" s="1">
        <v>2</v>
      </c>
      <c r="L819" s="1">
        <v>2</v>
      </c>
    </row>
    <row r="820" spans="1:12">
      <c r="A820" s="4">
        <f>survey_brief!A820</f>
        <v>819</v>
      </c>
      <c r="B820" s="4" t="str">
        <f>survey_brief!G820</f>
        <v>KI008</v>
      </c>
      <c r="C820" s="1">
        <v>2</v>
      </c>
      <c r="D820" s="1">
        <v>3</v>
      </c>
      <c r="E820" s="1">
        <v>2</v>
      </c>
      <c r="L820" s="1">
        <v>2</v>
      </c>
    </row>
    <row r="821" spans="1:12">
      <c r="A821" s="4">
        <f>survey_brief!A821</f>
        <v>820</v>
      </c>
      <c r="B821" s="4" t="str">
        <f>survey_brief!G821</f>
        <v>KI007</v>
      </c>
      <c r="C821" s="1">
        <v>2</v>
      </c>
      <c r="D821" s="1">
        <v>2</v>
      </c>
      <c r="E821" s="1">
        <v>2</v>
      </c>
      <c r="L821" s="1">
        <v>2</v>
      </c>
    </row>
    <row r="822" spans="1:12">
      <c r="A822" s="4">
        <f>survey_brief!A822</f>
        <v>821</v>
      </c>
      <c r="B822" s="4" t="str">
        <f>survey_brief!G822</f>
        <v>KI006</v>
      </c>
      <c r="C822" s="1">
        <v>2</v>
      </c>
      <c r="D822" s="1">
        <v>3</v>
      </c>
      <c r="E822" s="1">
        <v>2</v>
      </c>
      <c r="L822" s="1">
        <v>2</v>
      </c>
    </row>
    <row r="823" spans="1:12">
      <c r="A823" s="4">
        <f>survey_brief!A823</f>
        <v>822</v>
      </c>
      <c r="B823" s="4" t="str">
        <f>survey_brief!G823</f>
        <v>KI005</v>
      </c>
      <c r="C823" s="1">
        <v>1</v>
      </c>
      <c r="D823" s="1">
        <v>3</v>
      </c>
      <c r="E823" s="1">
        <v>2</v>
      </c>
      <c r="L823" s="1">
        <v>2</v>
      </c>
    </row>
    <row r="824" spans="1:12">
      <c r="A824" s="4">
        <f>survey_brief!A824</f>
        <v>823</v>
      </c>
      <c r="B824" s="4" t="str">
        <f>survey_brief!G824</f>
        <v>KI004</v>
      </c>
      <c r="C824" s="1">
        <v>1</v>
      </c>
      <c r="D824" s="1">
        <v>2</v>
      </c>
      <c r="E824" s="1">
        <v>2</v>
      </c>
      <c r="L824" s="1">
        <v>2</v>
      </c>
    </row>
    <row r="825" spans="1:12">
      <c r="A825" s="4">
        <f>survey_brief!A825</f>
        <v>824</v>
      </c>
      <c r="B825" s="4" t="str">
        <f>survey_brief!G825</f>
        <v>KI003</v>
      </c>
      <c r="C825" s="1">
        <v>1</v>
      </c>
      <c r="D825" s="1">
        <v>2</v>
      </c>
      <c r="E825" s="1">
        <v>2</v>
      </c>
      <c r="L825" s="1">
        <v>2</v>
      </c>
    </row>
    <row r="826" spans="1:12">
      <c r="A826" s="4">
        <f>survey_brief!A826</f>
        <v>825</v>
      </c>
      <c r="B826" s="4" t="str">
        <f>survey_brief!G826</f>
        <v>KI001</v>
      </c>
      <c r="C826" s="1">
        <v>2</v>
      </c>
      <c r="D826" s="1">
        <v>2</v>
      </c>
      <c r="E826" s="1">
        <v>2</v>
      </c>
      <c r="L826" s="1">
        <v>2</v>
      </c>
    </row>
    <row r="827" spans="1:12">
      <c r="A827" s="4">
        <f>survey_brief!A827</f>
        <v>826</v>
      </c>
      <c r="B827" s="4" t="str">
        <f>survey_brief!G827</f>
        <v>AP136</v>
      </c>
      <c r="C827" s="1">
        <v>2</v>
      </c>
      <c r="D827" s="1">
        <v>3</v>
      </c>
      <c r="E827" s="1">
        <v>2</v>
      </c>
      <c r="L827" s="1">
        <v>2</v>
      </c>
    </row>
    <row r="828" spans="1:12">
      <c r="A828" s="4">
        <f>survey_brief!A828</f>
        <v>827</v>
      </c>
      <c r="B828" s="4" t="str">
        <f>survey_brief!G828</f>
        <v>AP135</v>
      </c>
      <c r="C828" s="1">
        <v>2</v>
      </c>
      <c r="D828" s="1">
        <v>3</v>
      </c>
      <c r="E828" s="1">
        <v>2</v>
      </c>
      <c r="L828" s="1">
        <v>2</v>
      </c>
    </row>
    <row r="829" spans="1:12">
      <c r="A829" s="4">
        <f>survey_brief!A829</f>
        <v>828</v>
      </c>
      <c r="B829" s="4" t="str">
        <f>survey_brief!G829</f>
        <v>AP134</v>
      </c>
      <c r="C829" s="1">
        <v>2</v>
      </c>
      <c r="D829" s="1">
        <v>3</v>
      </c>
      <c r="E829" s="1">
        <v>98</v>
      </c>
      <c r="L829" s="1">
        <v>2</v>
      </c>
    </row>
    <row r="830" spans="1:12">
      <c r="A830" s="4">
        <f>survey_brief!A830</f>
        <v>829</v>
      </c>
      <c r="B830" s="4" t="str">
        <f>survey_brief!G830</f>
        <v>AP133</v>
      </c>
      <c r="C830" s="1">
        <v>2</v>
      </c>
      <c r="D830" s="1">
        <v>3</v>
      </c>
      <c r="E830" s="1">
        <v>98</v>
      </c>
      <c r="L830" s="1">
        <v>2</v>
      </c>
    </row>
    <row r="831" spans="1:12">
      <c r="A831" s="4">
        <f>survey_brief!A831</f>
        <v>830</v>
      </c>
      <c r="B831" s="4" t="str">
        <f>survey_brief!G831</f>
        <v>AP132</v>
      </c>
      <c r="C831" s="1">
        <v>2</v>
      </c>
      <c r="D831" s="1">
        <v>3</v>
      </c>
      <c r="E831" s="1">
        <v>1</v>
      </c>
      <c r="L831" s="1">
        <v>2</v>
      </c>
    </row>
    <row r="832" spans="1:12">
      <c r="A832" s="4">
        <f>survey_brief!A832</f>
        <v>831</v>
      </c>
      <c r="B832" s="4" t="str">
        <f>survey_brief!G832</f>
        <v>AP131</v>
      </c>
      <c r="C832" s="1">
        <v>2</v>
      </c>
      <c r="D832" s="1">
        <v>3</v>
      </c>
      <c r="E832" s="1">
        <v>1</v>
      </c>
      <c r="L832" s="1">
        <v>2</v>
      </c>
    </row>
    <row r="833" spans="1:12">
      <c r="A833" s="4">
        <f>survey_brief!A833</f>
        <v>832</v>
      </c>
      <c r="B833" s="4" t="str">
        <f>survey_brief!G833</f>
        <v>AP130</v>
      </c>
      <c r="C833" s="1">
        <v>1</v>
      </c>
      <c r="D833" s="1">
        <v>3</v>
      </c>
      <c r="E833" s="1">
        <v>2</v>
      </c>
      <c r="L833" s="1">
        <v>1</v>
      </c>
    </row>
    <row r="834" spans="1:12">
      <c r="A834" s="4">
        <f>survey_brief!A834</f>
        <v>833</v>
      </c>
      <c r="B834" s="4" t="str">
        <f>survey_brief!G834</f>
        <v>AP129</v>
      </c>
      <c r="C834" s="1">
        <v>2</v>
      </c>
      <c r="D834" s="1">
        <v>3</v>
      </c>
      <c r="E834" s="1">
        <v>2</v>
      </c>
      <c r="L834" s="1">
        <v>2</v>
      </c>
    </row>
    <row r="835" spans="1:12">
      <c r="A835" s="4">
        <f>survey_brief!A835</f>
        <v>834</v>
      </c>
      <c r="B835" s="4" t="str">
        <f>survey_brief!G835</f>
        <v>AP128</v>
      </c>
      <c r="C835" s="1">
        <v>2</v>
      </c>
      <c r="D835" s="1">
        <v>3</v>
      </c>
      <c r="E835" s="1">
        <v>1</v>
      </c>
      <c r="L835" s="1">
        <v>2</v>
      </c>
    </row>
    <row r="836" spans="1:12">
      <c r="A836" s="4">
        <f>survey_brief!A836</f>
        <v>835</v>
      </c>
      <c r="B836" s="4" t="str">
        <f>survey_brief!G836</f>
        <v>AP127</v>
      </c>
      <c r="C836" s="1">
        <v>2</v>
      </c>
      <c r="D836" s="1">
        <v>3</v>
      </c>
      <c r="E836" s="1">
        <v>1</v>
      </c>
      <c r="L836" s="1">
        <v>2</v>
      </c>
    </row>
    <row r="837" spans="1:12">
      <c r="A837" s="4">
        <f>survey_brief!A837</f>
        <v>836</v>
      </c>
      <c r="B837" s="4" t="str">
        <f>survey_brief!G837</f>
        <v>AP126</v>
      </c>
      <c r="C837" s="1">
        <v>2</v>
      </c>
      <c r="D837" s="1">
        <v>3</v>
      </c>
      <c r="E837" s="1">
        <v>2</v>
      </c>
      <c r="L837" s="1">
        <v>2</v>
      </c>
    </row>
    <row r="838" spans="1:12">
      <c r="A838" s="4">
        <f>survey_brief!A838</f>
        <v>837</v>
      </c>
      <c r="B838" s="4" t="str">
        <f>survey_brief!G838</f>
        <v>AP125</v>
      </c>
      <c r="C838" s="1">
        <v>2</v>
      </c>
      <c r="D838" s="1">
        <v>3</v>
      </c>
      <c r="E838" s="1">
        <v>1</v>
      </c>
    </row>
    <row r="839" spans="1:12">
      <c r="A839" s="4">
        <f>survey_brief!A839</f>
        <v>838</v>
      </c>
      <c r="B839" s="4" t="str">
        <f>survey_brief!G839</f>
        <v>AP124</v>
      </c>
      <c r="C839" s="1">
        <v>2</v>
      </c>
      <c r="D839" s="1">
        <v>3</v>
      </c>
      <c r="E839" s="1">
        <v>2</v>
      </c>
      <c r="L839" s="1">
        <v>2</v>
      </c>
    </row>
    <row r="840" spans="1:12">
      <c r="A840" s="4">
        <f>survey_brief!A840</f>
        <v>839</v>
      </c>
      <c r="B840" s="4" t="str">
        <f>survey_brief!G840</f>
        <v>AP123</v>
      </c>
      <c r="C840" s="1">
        <v>2</v>
      </c>
      <c r="D840" s="1">
        <v>3</v>
      </c>
      <c r="E840" s="1">
        <v>2</v>
      </c>
      <c r="L840" s="1">
        <v>2</v>
      </c>
    </row>
    <row r="841" spans="1:12">
      <c r="A841" s="4">
        <f>survey_brief!A841</f>
        <v>840</v>
      </c>
      <c r="B841" s="4" t="str">
        <f>survey_brief!G841</f>
        <v>AP122</v>
      </c>
      <c r="C841" s="1">
        <v>2</v>
      </c>
      <c r="D841" s="1">
        <v>3</v>
      </c>
      <c r="E841" s="1">
        <v>1</v>
      </c>
      <c r="L841" s="1">
        <v>2</v>
      </c>
    </row>
    <row r="842" spans="1:12">
      <c r="A842" s="4">
        <f>survey_brief!A842</f>
        <v>841</v>
      </c>
      <c r="B842" s="4" t="str">
        <f>survey_brief!G842</f>
        <v>AP121</v>
      </c>
      <c r="C842" s="1">
        <v>2</v>
      </c>
      <c r="D842" s="1">
        <v>3</v>
      </c>
      <c r="E842" s="1">
        <v>2</v>
      </c>
      <c r="L842" s="1">
        <v>2</v>
      </c>
    </row>
    <row r="843" spans="1:12">
      <c r="A843" s="4">
        <f>survey_brief!A843</f>
        <v>842</v>
      </c>
      <c r="B843" s="4" t="str">
        <f>survey_brief!G843</f>
        <v>AP120</v>
      </c>
      <c r="C843" s="1">
        <v>2</v>
      </c>
      <c r="D843" s="1">
        <v>3</v>
      </c>
      <c r="E843" s="1">
        <v>1</v>
      </c>
      <c r="L843" s="1">
        <v>2</v>
      </c>
    </row>
    <row r="844" spans="1:12">
      <c r="A844" s="4">
        <f>survey_brief!A844</f>
        <v>843</v>
      </c>
      <c r="B844" s="4" t="str">
        <f>survey_brief!G844</f>
        <v>AP119</v>
      </c>
      <c r="C844" s="1">
        <v>2</v>
      </c>
      <c r="D844" s="1">
        <v>3</v>
      </c>
      <c r="E844" s="1">
        <v>2</v>
      </c>
      <c r="L844" s="1">
        <v>2</v>
      </c>
    </row>
    <row r="845" spans="1:12">
      <c r="A845" s="4">
        <f>survey_brief!A845</f>
        <v>844</v>
      </c>
      <c r="B845" s="4" t="str">
        <f>survey_brief!G845</f>
        <v>AP118</v>
      </c>
      <c r="C845" s="1">
        <v>2</v>
      </c>
      <c r="D845" s="1">
        <v>3</v>
      </c>
      <c r="E845" s="1">
        <v>2</v>
      </c>
      <c r="L845" s="1">
        <v>2</v>
      </c>
    </row>
    <row r="846" spans="1:12">
      <c r="A846" s="4">
        <f>survey_brief!A846</f>
        <v>845</v>
      </c>
      <c r="B846" s="4" t="str">
        <f>survey_brief!G846</f>
        <v>AP117</v>
      </c>
      <c r="C846" s="1">
        <v>2</v>
      </c>
      <c r="D846" s="1">
        <v>3</v>
      </c>
      <c r="E846" s="1">
        <v>1</v>
      </c>
      <c r="L846" s="1">
        <v>2</v>
      </c>
    </row>
    <row r="847" spans="1:12">
      <c r="A847" s="4">
        <f>survey_brief!A847</f>
        <v>846</v>
      </c>
      <c r="B847" s="4" t="str">
        <f>survey_brief!G847</f>
        <v>AP116</v>
      </c>
      <c r="L847" s="1">
        <v>2</v>
      </c>
    </row>
    <row r="848" spans="1:12">
      <c r="A848" s="4">
        <f>survey_brief!A848</f>
        <v>847</v>
      </c>
      <c r="B848" s="4" t="str">
        <f>survey_brief!G848</f>
        <v>AP115</v>
      </c>
      <c r="C848" s="1">
        <v>2</v>
      </c>
      <c r="D848" s="1">
        <v>3</v>
      </c>
      <c r="E848" s="1">
        <v>2</v>
      </c>
      <c r="L848" s="1">
        <v>2</v>
      </c>
    </row>
    <row r="849" spans="1:12">
      <c r="A849" s="4">
        <f>survey_brief!A849</f>
        <v>848</v>
      </c>
      <c r="B849" s="4" t="str">
        <f>survey_brief!G849</f>
        <v>AP114</v>
      </c>
      <c r="C849" s="1">
        <v>2</v>
      </c>
      <c r="D849" s="1">
        <v>3</v>
      </c>
      <c r="E849" s="1">
        <v>1</v>
      </c>
      <c r="L849" s="1">
        <v>2</v>
      </c>
    </row>
    <row r="850" spans="1:12">
      <c r="A850" s="4">
        <f>survey_brief!A850</f>
        <v>849</v>
      </c>
      <c r="B850" s="4" t="str">
        <f>survey_brief!G850</f>
        <v>AP113</v>
      </c>
      <c r="C850" s="1">
        <v>98</v>
      </c>
      <c r="D850" s="1">
        <v>3</v>
      </c>
      <c r="E850" s="1">
        <v>2</v>
      </c>
      <c r="L850" s="1">
        <v>1</v>
      </c>
    </row>
    <row r="851" spans="1:12">
      <c r="A851" s="4">
        <f>survey_brief!A851</f>
        <v>850</v>
      </c>
      <c r="B851" s="4" t="str">
        <f>survey_brief!G851</f>
        <v>AP112</v>
      </c>
      <c r="C851" s="1">
        <v>2</v>
      </c>
      <c r="D851" s="1">
        <v>3</v>
      </c>
      <c r="E851" s="1">
        <v>1</v>
      </c>
      <c r="L851" s="1">
        <v>2</v>
      </c>
    </row>
    <row r="852" spans="1:12">
      <c r="A852" s="4">
        <f>survey_brief!A852</f>
        <v>851</v>
      </c>
      <c r="B852" s="4" t="str">
        <f>survey_brief!G852</f>
        <v>AP111</v>
      </c>
      <c r="C852" s="1">
        <v>2</v>
      </c>
      <c r="D852" s="1">
        <v>3</v>
      </c>
      <c r="E852" s="1">
        <v>2</v>
      </c>
      <c r="L852" s="1">
        <v>1</v>
      </c>
    </row>
    <row r="853" spans="1:12">
      <c r="A853" s="4">
        <f>survey_brief!A853</f>
        <v>852</v>
      </c>
      <c r="B853" s="4" t="str">
        <f>survey_brief!G853</f>
        <v>AP110</v>
      </c>
      <c r="C853" s="1">
        <v>2</v>
      </c>
      <c r="D853" s="1">
        <v>3</v>
      </c>
      <c r="E853" s="1">
        <v>2</v>
      </c>
      <c r="L853" s="1">
        <v>3</v>
      </c>
    </row>
    <row r="854" spans="1:12">
      <c r="A854" s="4">
        <f>survey_brief!A854</f>
        <v>853</v>
      </c>
      <c r="B854" s="4" t="str">
        <f>survey_brief!G854</f>
        <v>AP109</v>
      </c>
      <c r="C854" s="1">
        <v>98</v>
      </c>
      <c r="D854" s="1">
        <v>3</v>
      </c>
      <c r="E854" s="1">
        <v>2</v>
      </c>
      <c r="L854" s="1">
        <v>2</v>
      </c>
    </row>
    <row r="855" spans="1:12">
      <c r="A855" s="4">
        <f>survey_brief!A855</f>
        <v>854</v>
      </c>
      <c r="B855" s="4" t="str">
        <f>survey_brief!G855</f>
        <v>AP108</v>
      </c>
      <c r="C855" s="1">
        <v>2</v>
      </c>
      <c r="D855" s="1">
        <v>3</v>
      </c>
      <c r="E855" s="1">
        <v>2</v>
      </c>
      <c r="L855" s="1">
        <v>1</v>
      </c>
    </row>
    <row r="856" spans="1:12">
      <c r="A856" s="4">
        <f>survey_brief!A856</f>
        <v>855</v>
      </c>
      <c r="B856" s="4" t="str">
        <f>survey_brief!G856</f>
        <v>AP107</v>
      </c>
      <c r="C856" s="1">
        <v>2</v>
      </c>
      <c r="D856" s="1">
        <v>3</v>
      </c>
      <c r="E856" s="1">
        <v>2</v>
      </c>
      <c r="L856" s="1">
        <v>1</v>
      </c>
    </row>
    <row r="857" spans="1:12">
      <c r="A857" s="4">
        <f>survey_brief!A857</f>
        <v>856</v>
      </c>
      <c r="B857" s="4" t="str">
        <f>survey_brief!G857</f>
        <v>AP106</v>
      </c>
      <c r="C857" s="1">
        <v>2</v>
      </c>
      <c r="D857" s="1">
        <v>3</v>
      </c>
      <c r="E857" s="1">
        <v>2</v>
      </c>
      <c r="L857" s="1">
        <v>2</v>
      </c>
    </row>
    <row r="858" spans="1:12">
      <c r="A858" s="4">
        <f>survey_brief!A858</f>
        <v>857</v>
      </c>
      <c r="B858" s="4" t="str">
        <f>survey_brief!G858</f>
        <v>AP105</v>
      </c>
      <c r="C858" s="1">
        <v>2</v>
      </c>
      <c r="D858" s="1">
        <v>3</v>
      </c>
      <c r="E858" s="1">
        <v>2</v>
      </c>
      <c r="L858" s="1">
        <v>3</v>
      </c>
    </row>
    <row r="859" spans="1:12">
      <c r="A859" s="4">
        <f>survey_brief!A859</f>
        <v>858</v>
      </c>
      <c r="B859" s="4" t="str">
        <f>survey_brief!G859</f>
        <v>AP104</v>
      </c>
      <c r="C859" s="1">
        <v>2</v>
      </c>
      <c r="D859" s="1">
        <v>3</v>
      </c>
      <c r="E859" s="1">
        <v>2</v>
      </c>
      <c r="L859" s="1">
        <v>2</v>
      </c>
    </row>
    <row r="860" spans="1:12">
      <c r="A860" s="4">
        <f>survey_brief!A860</f>
        <v>859</v>
      </c>
      <c r="B860" s="4" t="str">
        <f>survey_brief!G860</f>
        <v>AP103</v>
      </c>
      <c r="C860" s="1">
        <v>2</v>
      </c>
      <c r="D860" s="1">
        <v>3</v>
      </c>
      <c r="E860" s="1">
        <v>1</v>
      </c>
      <c r="L860" s="1">
        <v>3</v>
      </c>
    </row>
    <row r="861" spans="1:12">
      <c r="A861" s="4">
        <f>survey_brief!A861</f>
        <v>860</v>
      </c>
      <c r="B861" s="4" t="str">
        <f>survey_brief!G861</f>
        <v>AP102</v>
      </c>
      <c r="C861" s="1">
        <v>2</v>
      </c>
      <c r="D861" s="1">
        <v>3</v>
      </c>
      <c r="E861" s="1">
        <v>2</v>
      </c>
      <c r="L861" s="1">
        <v>3</v>
      </c>
    </row>
    <row r="862" spans="1:12">
      <c r="A862" s="4">
        <f>survey_brief!A862</f>
        <v>861</v>
      </c>
      <c r="B862" s="4" t="str">
        <f>survey_brief!G862</f>
        <v>AP101</v>
      </c>
      <c r="C862" s="1">
        <v>2</v>
      </c>
      <c r="D862" s="1">
        <v>3</v>
      </c>
      <c r="E862" s="1">
        <v>2</v>
      </c>
      <c r="L862" s="1">
        <v>2</v>
      </c>
    </row>
    <row r="863" spans="1:12">
      <c r="A863" s="4">
        <f>survey_brief!A863</f>
        <v>862</v>
      </c>
      <c r="B863" s="4" t="str">
        <f>survey_brief!G863</f>
        <v>AP100</v>
      </c>
      <c r="C863" s="1">
        <v>2</v>
      </c>
      <c r="D863" s="1">
        <v>3</v>
      </c>
      <c r="E863" s="1">
        <v>1</v>
      </c>
      <c r="L863" s="1">
        <v>2</v>
      </c>
    </row>
    <row r="864" spans="1:12">
      <c r="A864" s="4">
        <f>survey_brief!A864</f>
        <v>863</v>
      </c>
      <c r="B864" s="4" t="str">
        <f>survey_brief!G864</f>
        <v>AP099</v>
      </c>
      <c r="C864" s="1">
        <v>2</v>
      </c>
      <c r="D864" s="1">
        <v>3</v>
      </c>
      <c r="E864" s="1">
        <v>1</v>
      </c>
      <c r="L864" s="1">
        <v>2</v>
      </c>
    </row>
    <row r="865" spans="1:12">
      <c r="A865" s="4">
        <f>survey_brief!A865</f>
        <v>864</v>
      </c>
      <c r="B865" s="4" t="str">
        <f>survey_brief!G865</f>
        <v>AP098</v>
      </c>
      <c r="C865" s="1">
        <v>2</v>
      </c>
      <c r="D865" s="1">
        <v>3</v>
      </c>
      <c r="E865" s="1">
        <v>1</v>
      </c>
      <c r="L865" s="1">
        <v>2</v>
      </c>
    </row>
    <row r="866" spans="1:12">
      <c r="A866" s="4">
        <f>survey_brief!A866</f>
        <v>865</v>
      </c>
      <c r="B866" s="4" t="str">
        <f>survey_brief!G866</f>
        <v>AP097</v>
      </c>
      <c r="C866" s="1">
        <v>2</v>
      </c>
      <c r="D866" s="1">
        <v>3</v>
      </c>
      <c r="E866" s="1">
        <v>1</v>
      </c>
      <c r="L866" s="1">
        <v>3</v>
      </c>
    </row>
    <row r="867" spans="1:12">
      <c r="A867" s="4">
        <f>survey_brief!A867</f>
        <v>866</v>
      </c>
      <c r="B867" s="4" t="str">
        <f>survey_brief!G867</f>
        <v>AP096</v>
      </c>
      <c r="C867" s="1">
        <v>2</v>
      </c>
      <c r="D867" s="1">
        <v>3</v>
      </c>
      <c r="E867" s="1">
        <v>1</v>
      </c>
      <c r="L867" s="1">
        <v>2</v>
      </c>
    </row>
    <row r="868" spans="1:12">
      <c r="A868" s="4">
        <f>survey_brief!A868</f>
        <v>867</v>
      </c>
      <c r="B868" s="4" t="str">
        <f>survey_brief!G868</f>
        <v>AP095</v>
      </c>
      <c r="C868" s="1">
        <v>2</v>
      </c>
      <c r="D868" s="1">
        <v>3</v>
      </c>
      <c r="E868" s="1">
        <v>2</v>
      </c>
      <c r="L868" s="1">
        <v>98</v>
      </c>
    </row>
    <row r="869" spans="1:12">
      <c r="A869" s="4">
        <f>survey_brief!A869</f>
        <v>868</v>
      </c>
      <c r="B869" s="4" t="str">
        <f>survey_brief!G869</f>
        <v>AP094</v>
      </c>
      <c r="C869" s="1">
        <v>2</v>
      </c>
      <c r="D869" s="1">
        <v>3</v>
      </c>
      <c r="E869" s="1">
        <v>2</v>
      </c>
      <c r="L869" s="1">
        <v>2</v>
      </c>
    </row>
    <row r="870" spans="1:12">
      <c r="A870" s="4">
        <f>survey_brief!A870</f>
        <v>869</v>
      </c>
      <c r="B870" s="4" t="str">
        <f>survey_brief!G870</f>
        <v>AP093</v>
      </c>
      <c r="C870" s="1">
        <v>2</v>
      </c>
      <c r="D870" s="1">
        <v>3</v>
      </c>
      <c r="E870" s="1">
        <v>2</v>
      </c>
      <c r="L870" s="1">
        <v>1</v>
      </c>
    </row>
    <row r="871" spans="1:12">
      <c r="A871" s="4">
        <f>survey_brief!A871</f>
        <v>870</v>
      </c>
      <c r="B871" s="4" t="str">
        <f>survey_brief!G871</f>
        <v>AP092</v>
      </c>
      <c r="C871" s="1">
        <v>2</v>
      </c>
      <c r="D871" s="1">
        <v>3</v>
      </c>
      <c r="E871" s="1">
        <v>1</v>
      </c>
      <c r="L871" s="1">
        <v>2</v>
      </c>
    </row>
    <row r="872" spans="1:12">
      <c r="A872" s="4">
        <f>survey_brief!A872</f>
        <v>871</v>
      </c>
      <c r="B872" s="4" t="str">
        <f>survey_brief!G872</f>
        <v>AP091</v>
      </c>
      <c r="C872" s="1">
        <v>2</v>
      </c>
      <c r="D872" s="1">
        <v>3</v>
      </c>
      <c r="E872" s="1">
        <v>1</v>
      </c>
      <c r="L872" s="1">
        <v>3</v>
      </c>
    </row>
    <row r="873" spans="1:12">
      <c r="A873" s="4">
        <f>survey_brief!A873</f>
        <v>872</v>
      </c>
      <c r="B873" s="4" t="str">
        <f>survey_brief!G873</f>
        <v>AP090</v>
      </c>
      <c r="C873" s="1">
        <v>2</v>
      </c>
      <c r="D873" s="1">
        <v>3</v>
      </c>
      <c r="E873" s="1">
        <v>1</v>
      </c>
    </row>
    <row r="874" spans="1:12">
      <c r="A874" s="4">
        <f>survey_brief!A874</f>
        <v>873</v>
      </c>
      <c r="B874" s="4" t="str">
        <f>survey_brief!G874</f>
        <v>AP089</v>
      </c>
      <c r="C874" s="1">
        <v>2</v>
      </c>
      <c r="D874" s="1">
        <v>3</v>
      </c>
      <c r="E874" s="1">
        <v>1</v>
      </c>
      <c r="L874" s="1">
        <v>98</v>
      </c>
    </row>
    <row r="875" spans="1:12">
      <c r="A875" s="4">
        <f>survey_brief!A875</f>
        <v>874</v>
      </c>
      <c r="B875" s="4" t="str">
        <f>survey_brief!G875</f>
        <v>AP088</v>
      </c>
      <c r="C875" s="1">
        <v>2</v>
      </c>
      <c r="D875" s="1">
        <v>3</v>
      </c>
      <c r="E875" s="1">
        <v>1</v>
      </c>
      <c r="L875" s="1">
        <v>98</v>
      </c>
    </row>
    <row r="876" spans="1:12">
      <c r="A876" s="4">
        <f>survey_brief!A876</f>
        <v>875</v>
      </c>
      <c r="B876" s="4" t="str">
        <f>survey_brief!G876</f>
        <v>AP087</v>
      </c>
      <c r="C876" s="1">
        <v>2</v>
      </c>
      <c r="D876" s="1">
        <v>3</v>
      </c>
      <c r="E876" s="1">
        <v>1</v>
      </c>
      <c r="L876" s="1">
        <v>2</v>
      </c>
    </row>
    <row r="877" spans="1:12">
      <c r="A877" s="4">
        <f>survey_brief!A877</f>
        <v>876</v>
      </c>
      <c r="B877" s="4" t="str">
        <f>survey_brief!G877</f>
        <v>AP086</v>
      </c>
      <c r="C877" s="1">
        <v>2</v>
      </c>
      <c r="D877" s="1">
        <v>3</v>
      </c>
      <c r="E877" s="1">
        <v>1</v>
      </c>
      <c r="L877" s="1">
        <v>98</v>
      </c>
    </row>
    <row r="878" spans="1:12">
      <c r="A878" s="4">
        <f>survey_brief!A878</f>
        <v>877</v>
      </c>
      <c r="B878" s="4" t="str">
        <f>survey_brief!G878</f>
        <v>AP085</v>
      </c>
      <c r="C878" s="1">
        <v>2</v>
      </c>
      <c r="D878" s="1">
        <v>3</v>
      </c>
      <c r="E878" s="1">
        <v>1</v>
      </c>
      <c r="L878" s="1">
        <v>3</v>
      </c>
    </row>
    <row r="879" spans="1:12">
      <c r="A879" s="4">
        <f>survey_brief!A879</f>
        <v>878</v>
      </c>
      <c r="B879" s="4" t="str">
        <f>survey_brief!G879</f>
        <v>AP084</v>
      </c>
      <c r="C879" s="1">
        <v>2</v>
      </c>
      <c r="D879" s="1">
        <v>3</v>
      </c>
      <c r="E879" s="1">
        <v>1</v>
      </c>
      <c r="L879" s="1">
        <v>2</v>
      </c>
    </row>
    <row r="880" spans="1:12">
      <c r="A880" s="4">
        <f>survey_brief!A880</f>
        <v>879</v>
      </c>
      <c r="B880" s="4" t="str">
        <f>survey_brief!G880</f>
        <v>AP083</v>
      </c>
      <c r="C880" s="1">
        <v>2</v>
      </c>
      <c r="D880" s="1">
        <v>3</v>
      </c>
      <c r="E880" s="1">
        <v>2</v>
      </c>
      <c r="L880" s="1">
        <v>98</v>
      </c>
    </row>
    <row r="881" spans="1:12">
      <c r="A881" s="4">
        <f>survey_brief!A881</f>
        <v>880</v>
      </c>
      <c r="B881" s="4" t="str">
        <f>survey_brief!G881</f>
        <v>AP082</v>
      </c>
      <c r="C881" s="1">
        <v>2</v>
      </c>
      <c r="D881" s="1">
        <v>3</v>
      </c>
      <c r="E881" s="1">
        <v>2</v>
      </c>
      <c r="L881" s="1">
        <v>2</v>
      </c>
    </row>
    <row r="882" spans="1:12">
      <c r="A882" s="4">
        <f>survey_brief!A882</f>
        <v>881</v>
      </c>
      <c r="B882" s="4" t="str">
        <f>survey_brief!G882</f>
        <v>AP081</v>
      </c>
      <c r="C882" s="1">
        <v>2</v>
      </c>
      <c r="D882" s="1">
        <v>3</v>
      </c>
      <c r="E882" s="1">
        <v>1</v>
      </c>
      <c r="L882" s="1">
        <v>2</v>
      </c>
    </row>
    <row r="883" spans="1:12">
      <c r="A883" s="4">
        <f>survey_brief!A883</f>
        <v>882</v>
      </c>
      <c r="B883" s="4" t="str">
        <f>survey_brief!G883</f>
        <v>AP080</v>
      </c>
      <c r="C883" s="1">
        <v>2</v>
      </c>
      <c r="D883" s="1">
        <v>3</v>
      </c>
      <c r="E883" s="1">
        <v>2</v>
      </c>
      <c r="L883" s="1">
        <v>2</v>
      </c>
    </row>
    <row r="884" spans="1:12">
      <c r="A884" s="4">
        <f>survey_brief!A884</f>
        <v>883</v>
      </c>
      <c r="B884" s="4" t="str">
        <f>survey_brief!G884</f>
        <v>AP079</v>
      </c>
      <c r="C884" s="1">
        <v>98</v>
      </c>
      <c r="D884" s="1">
        <v>2</v>
      </c>
      <c r="E884" s="1">
        <v>1</v>
      </c>
      <c r="L884" s="1">
        <v>3</v>
      </c>
    </row>
    <row r="885" spans="1:12">
      <c r="A885" s="4">
        <f>survey_brief!A885</f>
        <v>884</v>
      </c>
      <c r="B885" s="4" t="str">
        <f>survey_brief!G885</f>
        <v>AP078</v>
      </c>
      <c r="C885" s="1">
        <v>98</v>
      </c>
      <c r="D885" s="1">
        <v>3</v>
      </c>
      <c r="E885" s="1">
        <v>2</v>
      </c>
      <c r="L885" s="1">
        <v>2</v>
      </c>
    </row>
    <row r="886" spans="1:12">
      <c r="A886" s="4">
        <f>survey_brief!A886</f>
        <v>885</v>
      </c>
      <c r="B886" s="4" t="str">
        <f>survey_brief!G886</f>
        <v>AP077</v>
      </c>
      <c r="C886" s="1">
        <v>2</v>
      </c>
      <c r="D886" s="1">
        <v>3</v>
      </c>
      <c r="E886" s="1">
        <v>2</v>
      </c>
      <c r="L886" s="1">
        <v>2</v>
      </c>
    </row>
    <row r="887" spans="1:12">
      <c r="A887" s="4">
        <f>survey_brief!A887</f>
        <v>886</v>
      </c>
      <c r="B887" s="4" t="str">
        <f>survey_brief!G887</f>
        <v>AP076</v>
      </c>
      <c r="C887" s="1">
        <v>98</v>
      </c>
      <c r="D887" s="1">
        <v>3</v>
      </c>
      <c r="E887" s="1">
        <v>1</v>
      </c>
      <c r="L887" s="1">
        <v>2</v>
      </c>
    </row>
    <row r="888" spans="1:12">
      <c r="A888" s="4">
        <f>survey_brief!A888</f>
        <v>887</v>
      </c>
      <c r="B888" s="4" t="str">
        <f>survey_brief!G888</f>
        <v>AP075</v>
      </c>
      <c r="C888" s="1">
        <v>98</v>
      </c>
      <c r="D888" s="1">
        <v>3</v>
      </c>
      <c r="E888" s="1">
        <v>2</v>
      </c>
      <c r="L888" s="1">
        <v>3</v>
      </c>
    </row>
    <row r="889" spans="1:12">
      <c r="A889" s="4">
        <f>survey_brief!A889</f>
        <v>888</v>
      </c>
      <c r="B889" s="4" t="str">
        <f>survey_brief!G889</f>
        <v>AP074</v>
      </c>
      <c r="C889" s="1">
        <v>2</v>
      </c>
      <c r="D889" s="1">
        <v>3</v>
      </c>
      <c r="E889" s="1">
        <v>1</v>
      </c>
      <c r="L889" s="1">
        <v>2</v>
      </c>
    </row>
    <row r="890" spans="1:12">
      <c r="A890" s="4">
        <f>survey_brief!A890</f>
        <v>889</v>
      </c>
      <c r="B890" s="4" t="str">
        <f>survey_brief!G890</f>
        <v>AP073</v>
      </c>
      <c r="C890" s="1">
        <v>98</v>
      </c>
      <c r="D890" s="1">
        <v>2</v>
      </c>
      <c r="E890" s="1">
        <v>3</v>
      </c>
      <c r="L890" s="1">
        <v>1</v>
      </c>
    </row>
    <row r="891" spans="1:12">
      <c r="A891" s="4">
        <f>survey_brief!A891</f>
        <v>890</v>
      </c>
      <c r="B891" s="4" t="str">
        <f>survey_brief!G891</f>
        <v>AP072</v>
      </c>
      <c r="C891" s="1">
        <v>2</v>
      </c>
      <c r="D891" s="1">
        <v>3</v>
      </c>
      <c r="E891" s="1">
        <v>1</v>
      </c>
      <c r="L891" s="1">
        <v>2</v>
      </c>
    </row>
    <row r="892" spans="1:12">
      <c r="A892" s="4">
        <f>survey_brief!A892</f>
        <v>891</v>
      </c>
      <c r="B892" s="4" t="str">
        <f>survey_brief!G892</f>
        <v>AP071</v>
      </c>
      <c r="C892" s="1">
        <v>98</v>
      </c>
      <c r="D892" s="1">
        <v>2</v>
      </c>
      <c r="E892" s="1">
        <v>2</v>
      </c>
      <c r="L892" s="1">
        <v>2</v>
      </c>
    </row>
    <row r="893" spans="1:12">
      <c r="A893" s="4">
        <f>survey_brief!A893</f>
        <v>892</v>
      </c>
      <c r="B893" s="4" t="str">
        <f>survey_brief!G893</f>
        <v>AP070</v>
      </c>
      <c r="C893" s="1">
        <v>2</v>
      </c>
      <c r="D893" s="1">
        <v>3</v>
      </c>
      <c r="E893" s="1">
        <v>2</v>
      </c>
      <c r="L893" s="1">
        <v>2</v>
      </c>
    </row>
    <row r="894" spans="1:12">
      <c r="A894" s="4">
        <f>survey_brief!A894</f>
        <v>893</v>
      </c>
      <c r="B894" s="4" t="str">
        <f>survey_brief!G894</f>
        <v>AP069</v>
      </c>
      <c r="C894" s="1">
        <v>2</v>
      </c>
      <c r="D894" s="1">
        <v>3</v>
      </c>
      <c r="E894" s="1">
        <v>1</v>
      </c>
      <c r="L894" s="1">
        <v>2</v>
      </c>
    </row>
    <row r="895" spans="1:12">
      <c r="A895" s="4">
        <f>survey_brief!A895</f>
        <v>894</v>
      </c>
      <c r="B895" s="4" t="str">
        <f>survey_brief!G895</f>
        <v>AP056</v>
      </c>
      <c r="C895" s="1">
        <v>98</v>
      </c>
      <c r="D895" s="1">
        <v>3</v>
      </c>
      <c r="E895" s="1">
        <v>2</v>
      </c>
      <c r="L895" s="1">
        <v>2</v>
      </c>
    </row>
    <row r="896" spans="1:12">
      <c r="A896" s="4">
        <f>survey_brief!A896</f>
        <v>895</v>
      </c>
      <c r="B896" s="4" t="str">
        <f>survey_brief!G896</f>
        <v>AP055</v>
      </c>
      <c r="C896" s="1">
        <v>98</v>
      </c>
      <c r="D896" s="1">
        <v>3</v>
      </c>
      <c r="E896" s="1">
        <v>2</v>
      </c>
      <c r="L896" s="1">
        <v>2</v>
      </c>
    </row>
    <row r="897" spans="1:12">
      <c r="A897" s="4">
        <f>survey_brief!A897</f>
        <v>896</v>
      </c>
      <c r="B897" s="4" t="str">
        <f>survey_brief!G897</f>
        <v>AP054</v>
      </c>
      <c r="C897" s="1">
        <v>98</v>
      </c>
      <c r="D897" s="1">
        <v>3</v>
      </c>
      <c r="E897" s="1">
        <v>2</v>
      </c>
      <c r="L897" s="1">
        <v>2</v>
      </c>
    </row>
    <row r="898" spans="1:12">
      <c r="A898" s="4">
        <f>survey_brief!A898</f>
        <v>897</v>
      </c>
      <c r="B898" s="4" t="str">
        <f>survey_brief!G898</f>
        <v>AP053</v>
      </c>
      <c r="C898" s="1">
        <v>2</v>
      </c>
      <c r="D898" s="1">
        <v>3</v>
      </c>
      <c r="E898" s="1">
        <v>2</v>
      </c>
      <c r="L898" s="1">
        <v>2</v>
      </c>
    </row>
    <row r="899" spans="1:12">
      <c r="A899" s="4">
        <f>survey_brief!A899</f>
        <v>898</v>
      </c>
      <c r="B899" s="4" t="str">
        <f>survey_brief!G899</f>
        <v>AP052</v>
      </c>
      <c r="C899" s="1">
        <v>2</v>
      </c>
      <c r="D899" s="1">
        <v>3</v>
      </c>
      <c r="E899" s="1">
        <v>2</v>
      </c>
      <c r="L899" s="1">
        <v>2</v>
      </c>
    </row>
    <row r="900" spans="1:12">
      <c r="A900" s="4">
        <f>survey_brief!A900</f>
        <v>899</v>
      </c>
      <c r="B900" s="4" t="str">
        <f>survey_brief!G900</f>
        <v>AP051</v>
      </c>
      <c r="C900" s="1">
        <v>2</v>
      </c>
      <c r="D900" s="1">
        <v>3</v>
      </c>
      <c r="E900" s="1">
        <v>1</v>
      </c>
      <c r="L900" s="1">
        <v>2</v>
      </c>
    </row>
    <row r="901" spans="1:12">
      <c r="A901" s="4">
        <f>survey_brief!A901</f>
        <v>900</v>
      </c>
      <c r="B901" s="4" t="str">
        <f>survey_brief!G901</f>
        <v>AP050</v>
      </c>
      <c r="C901" s="1">
        <v>2</v>
      </c>
      <c r="D901" s="1">
        <v>3</v>
      </c>
      <c r="E901" s="1">
        <v>1</v>
      </c>
      <c r="L901" s="1">
        <v>2</v>
      </c>
    </row>
    <row r="902" spans="1:12">
      <c r="A902" s="4">
        <f>survey_brief!A902</f>
        <v>901</v>
      </c>
      <c r="B902" s="4" t="str">
        <f>survey_brief!G902</f>
        <v>AP049</v>
      </c>
      <c r="C902" s="1">
        <v>2</v>
      </c>
      <c r="D902" s="1">
        <v>3</v>
      </c>
      <c r="E902" s="1">
        <v>1</v>
      </c>
      <c r="L902" s="1">
        <v>2</v>
      </c>
    </row>
    <row r="903" spans="1:12">
      <c r="A903" s="4">
        <f>survey_brief!A903</f>
        <v>902</v>
      </c>
      <c r="B903" s="4" t="str">
        <f>survey_brief!G903</f>
        <v>AP048</v>
      </c>
      <c r="C903" s="1">
        <v>2</v>
      </c>
      <c r="D903" s="1">
        <v>3</v>
      </c>
      <c r="E903" s="1">
        <v>1</v>
      </c>
      <c r="L903" s="1">
        <v>2</v>
      </c>
    </row>
    <row r="904" spans="1:12">
      <c r="A904" s="4">
        <f>survey_brief!A904</f>
        <v>903</v>
      </c>
      <c r="B904" s="4" t="str">
        <f>survey_brief!G904</f>
        <v>AP047</v>
      </c>
      <c r="C904" s="1">
        <v>2</v>
      </c>
      <c r="D904" s="1">
        <v>3</v>
      </c>
      <c r="E904" s="1">
        <v>1</v>
      </c>
      <c r="L904" s="1">
        <v>2</v>
      </c>
    </row>
    <row r="905" spans="1:12">
      <c r="A905" s="4">
        <f>survey_brief!A905</f>
        <v>904</v>
      </c>
      <c r="B905" s="4" t="str">
        <f>survey_brief!G905</f>
        <v>AP046</v>
      </c>
      <c r="C905" s="1">
        <v>2</v>
      </c>
      <c r="D905" s="1">
        <v>3</v>
      </c>
      <c r="E905" s="1">
        <v>1</v>
      </c>
      <c r="L905" s="1">
        <v>2</v>
      </c>
    </row>
    <row r="906" spans="1:12">
      <c r="A906" s="4">
        <f>survey_brief!A906</f>
        <v>905</v>
      </c>
      <c r="B906" s="4" t="str">
        <f>survey_brief!G906</f>
        <v>AP045</v>
      </c>
      <c r="C906" s="1">
        <v>2</v>
      </c>
      <c r="D906" s="1">
        <v>3</v>
      </c>
      <c r="E906" s="1">
        <v>98</v>
      </c>
      <c r="L906" s="1">
        <v>2</v>
      </c>
    </row>
    <row r="907" spans="1:12">
      <c r="A907" s="4">
        <f>survey_brief!A907</f>
        <v>906</v>
      </c>
      <c r="B907" s="4" t="str">
        <f>survey_brief!G907</f>
        <v>AP044</v>
      </c>
      <c r="C907" s="1">
        <v>2</v>
      </c>
      <c r="D907" s="1">
        <v>3</v>
      </c>
      <c r="E907" s="1">
        <v>1</v>
      </c>
      <c r="L907" s="1">
        <v>2</v>
      </c>
    </row>
    <row r="908" spans="1:12">
      <c r="A908" s="4">
        <f>survey_brief!A908</f>
        <v>907</v>
      </c>
      <c r="B908" s="4" t="str">
        <f>survey_brief!G908</f>
        <v>AP043</v>
      </c>
      <c r="C908" s="1">
        <v>2</v>
      </c>
      <c r="D908" s="1">
        <v>3</v>
      </c>
      <c r="E908" s="1">
        <v>1</v>
      </c>
      <c r="L908" s="1">
        <v>2</v>
      </c>
    </row>
    <row r="909" spans="1:12">
      <c r="A909" s="4">
        <f>survey_brief!A909</f>
        <v>908</v>
      </c>
      <c r="B909" s="4" t="str">
        <f>survey_brief!G909</f>
        <v>AP042</v>
      </c>
      <c r="C909" s="1">
        <v>2</v>
      </c>
      <c r="D909" s="1">
        <v>3</v>
      </c>
      <c r="E909" s="1">
        <v>1</v>
      </c>
      <c r="L909" s="1">
        <v>2</v>
      </c>
    </row>
    <row r="910" spans="1:12">
      <c r="A910" s="4">
        <f>survey_brief!A910</f>
        <v>909</v>
      </c>
      <c r="B910" s="4" t="str">
        <f>survey_brief!G910</f>
        <v>AP041</v>
      </c>
      <c r="C910" s="1">
        <v>2</v>
      </c>
      <c r="D910" s="1">
        <v>3</v>
      </c>
      <c r="E910" s="1">
        <v>1</v>
      </c>
      <c r="L910" s="1">
        <v>2</v>
      </c>
    </row>
    <row r="911" spans="1:12">
      <c r="A911" s="4">
        <f>survey_brief!A911</f>
        <v>910</v>
      </c>
      <c r="B911" s="4" t="str">
        <f>survey_brief!G911</f>
        <v>AP040</v>
      </c>
      <c r="C911" s="1">
        <v>2</v>
      </c>
      <c r="D911" s="1">
        <v>3</v>
      </c>
      <c r="E911" s="1">
        <v>2</v>
      </c>
      <c r="L911" s="1">
        <v>2</v>
      </c>
    </row>
    <row r="912" spans="1:12">
      <c r="A912" s="4">
        <f>survey_brief!A912</f>
        <v>911</v>
      </c>
      <c r="B912" s="4" t="str">
        <f>survey_brief!G912</f>
        <v>AP039</v>
      </c>
      <c r="C912" s="1">
        <v>2</v>
      </c>
      <c r="D912" s="1">
        <v>3</v>
      </c>
      <c r="E912" s="1">
        <v>2</v>
      </c>
      <c r="L912" s="1">
        <v>2</v>
      </c>
    </row>
    <row r="913" spans="1:12">
      <c r="A913" s="4">
        <f>survey_brief!A913</f>
        <v>912</v>
      </c>
      <c r="B913" s="4" t="str">
        <f>survey_brief!G913</f>
        <v>AP038</v>
      </c>
      <c r="C913" s="1">
        <v>2</v>
      </c>
      <c r="D913" s="1">
        <v>3</v>
      </c>
      <c r="E913" s="1">
        <v>1</v>
      </c>
      <c r="L913" s="1">
        <v>2</v>
      </c>
    </row>
    <row r="914" spans="1:12">
      <c r="A914" s="4">
        <f>survey_brief!A914</f>
        <v>913</v>
      </c>
      <c r="B914" s="4" t="str">
        <f>survey_brief!G914</f>
        <v>AP037</v>
      </c>
      <c r="C914" s="1">
        <v>2</v>
      </c>
      <c r="D914" s="1">
        <v>3</v>
      </c>
      <c r="E914" s="1">
        <v>2</v>
      </c>
      <c r="L914" s="1">
        <v>2</v>
      </c>
    </row>
    <row r="915" spans="1:12">
      <c r="A915" s="4">
        <f>survey_brief!A915</f>
        <v>914</v>
      </c>
      <c r="B915" s="4" t="str">
        <f>survey_brief!G915</f>
        <v>AP036</v>
      </c>
      <c r="C915" s="1">
        <v>2</v>
      </c>
      <c r="D915" s="1">
        <v>3</v>
      </c>
      <c r="E915" s="1">
        <v>2</v>
      </c>
      <c r="L915" s="1">
        <v>2</v>
      </c>
    </row>
    <row r="916" spans="1:12">
      <c r="A916" s="4">
        <f>survey_brief!A916</f>
        <v>915</v>
      </c>
      <c r="B916" s="4" t="str">
        <f>survey_brief!G916</f>
        <v>AP035</v>
      </c>
      <c r="C916" s="1">
        <v>2</v>
      </c>
      <c r="D916" s="1">
        <v>3</v>
      </c>
      <c r="E916" s="1">
        <v>2</v>
      </c>
      <c r="L916" s="1">
        <v>2</v>
      </c>
    </row>
    <row r="917" spans="1:12">
      <c r="A917" s="4">
        <f>survey_brief!A917</f>
        <v>916</v>
      </c>
      <c r="B917" s="4" t="str">
        <f>survey_brief!G917</f>
        <v>AP034</v>
      </c>
      <c r="C917" s="1">
        <v>2</v>
      </c>
      <c r="D917" s="1">
        <v>3</v>
      </c>
      <c r="E917" s="1">
        <v>2</v>
      </c>
      <c r="L917" s="1">
        <v>3</v>
      </c>
    </row>
    <row r="918" spans="1:12">
      <c r="A918" s="4">
        <f>survey_brief!A918</f>
        <v>917</v>
      </c>
      <c r="B918" s="4" t="str">
        <f>survey_brief!G918</f>
        <v>AP033</v>
      </c>
      <c r="C918" s="1">
        <v>98</v>
      </c>
      <c r="D918" s="1">
        <v>3</v>
      </c>
      <c r="E918" s="1">
        <v>1</v>
      </c>
      <c r="L918" s="1">
        <v>2</v>
      </c>
    </row>
    <row r="919" spans="1:12">
      <c r="A919" s="4">
        <f>survey_brief!A919</f>
        <v>918</v>
      </c>
      <c r="B919" s="4" t="str">
        <f>survey_brief!G919</f>
        <v>AP032</v>
      </c>
      <c r="C919" s="1">
        <v>1</v>
      </c>
      <c r="D919" s="1">
        <v>2</v>
      </c>
      <c r="E919" s="1">
        <v>1</v>
      </c>
      <c r="L919" s="1">
        <v>3</v>
      </c>
    </row>
    <row r="920" spans="1:12">
      <c r="A920" s="4">
        <f>survey_brief!A920</f>
        <v>919</v>
      </c>
      <c r="B920" s="4" t="str">
        <f>survey_brief!G920</f>
        <v>AP031</v>
      </c>
      <c r="C920" s="1">
        <v>2</v>
      </c>
      <c r="D920" s="1">
        <v>3</v>
      </c>
      <c r="E920" s="1">
        <v>2</v>
      </c>
      <c r="L920" s="1">
        <v>98</v>
      </c>
    </row>
    <row r="921" spans="1:12">
      <c r="A921" s="4">
        <f>survey_brief!A921</f>
        <v>920</v>
      </c>
      <c r="B921" s="4" t="str">
        <f>survey_brief!G921</f>
        <v>AP030</v>
      </c>
      <c r="C921" s="1">
        <v>2</v>
      </c>
      <c r="D921" s="1">
        <v>3</v>
      </c>
      <c r="E921" s="1">
        <v>98</v>
      </c>
      <c r="L921" s="1">
        <v>3</v>
      </c>
    </row>
    <row r="922" spans="1:12">
      <c r="A922" s="4">
        <f>survey_brief!A922</f>
        <v>921</v>
      </c>
      <c r="B922" s="4" t="str">
        <f>survey_brief!G922</f>
        <v>AP029</v>
      </c>
      <c r="C922" s="1">
        <v>2</v>
      </c>
      <c r="D922" s="1">
        <v>3</v>
      </c>
      <c r="E922" s="1">
        <v>2</v>
      </c>
      <c r="L922" s="1">
        <v>2</v>
      </c>
    </row>
    <row r="923" spans="1:12">
      <c r="A923" s="4">
        <f>survey_brief!A923</f>
        <v>922</v>
      </c>
      <c r="B923" s="4" t="str">
        <f>survey_brief!G923</f>
        <v>AP028</v>
      </c>
      <c r="C923" s="1">
        <v>2</v>
      </c>
      <c r="D923" s="1">
        <v>3</v>
      </c>
      <c r="E923" s="1">
        <v>98</v>
      </c>
      <c r="L923" s="1">
        <v>2</v>
      </c>
    </row>
    <row r="924" spans="1:12">
      <c r="A924" s="4">
        <f>survey_brief!A924</f>
        <v>923</v>
      </c>
      <c r="B924" s="4" t="str">
        <f>survey_brief!G924</f>
        <v>AP027</v>
      </c>
      <c r="C924" s="1">
        <v>2</v>
      </c>
      <c r="D924" s="1">
        <v>3</v>
      </c>
      <c r="E924" s="1">
        <v>1</v>
      </c>
      <c r="L924" s="1">
        <v>98</v>
      </c>
    </row>
    <row r="925" spans="1:12">
      <c r="A925" s="4">
        <f>survey_brief!A925</f>
        <v>924</v>
      </c>
      <c r="B925" s="4" t="str">
        <f>survey_brief!G925</f>
        <v>AP026</v>
      </c>
      <c r="C925" s="1">
        <v>2</v>
      </c>
      <c r="D925" s="1">
        <v>3</v>
      </c>
      <c r="E925" s="1">
        <v>1</v>
      </c>
      <c r="L925" s="1">
        <v>98</v>
      </c>
    </row>
    <row r="926" spans="1:12">
      <c r="A926" s="4">
        <f>survey_brief!A926</f>
        <v>925</v>
      </c>
      <c r="B926" s="4" t="str">
        <f>survey_brief!G926</f>
        <v>AP025</v>
      </c>
      <c r="C926" s="1">
        <v>2</v>
      </c>
      <c r="D926" s="1">
        <v>3</v>
      </c>
      <c r="E926" s="1">
        <v>1</v>
      </c>
      <c r="L926" s="1">
        <v>2</v>
      </c>
    </row>
    <row r="927" spans="1:12">
      <c r="A927" s="4">
        <f>survey_brief!A927</f>
        <v>926</v>
      </c>
      <c r="B927" s="4" t="str">
        <f>survey_brief!G927</f>
        <v>AP024</v>
      </c>
      <c r="C927" s="1">
        <v>2</v>
      </c>
      <c r="D927" s="1">
        <v>3</v>
      </c>
      <c r="E927" s="1">
        <v>98</v>
      </c>
      <c r="L927" s="1">
        <v>2</v>
      </c>
    </row>
    <row r="928" spans="1:12">
      <c r="A928" s="4">
        <f>survey_brief!A928</f>
        <v>927</v>
      </c>
      <c r="B928" s="4" t="str">
        <f>survey_brief!G928</f>
        <v>AP023</v>
      </c>
      <c r="C928" s="1">
        <v>2</v>
      </c>
      <c r="D928" s="1">
        <v>3</v>
      </c>
      <c r="E928" s="1">
        <v>1</v>
      </c>
      <c r="L928" s="1">
        <v>2</v>
      </c>
    </row>
    <row r="929" spans="1:12">
      <c r="A929" s="4">
        <f>survey_brief!A929</f>
        <v>928</v>
      </c>
      <c r="B929" s="4" t="str">
        <f>survey_brief!G929</f>
        <v>AP022</v>
      </c>
      <c r="C929" s="1">
        <v>2</v>
      </c>
      <c r="D929" s="1">
        <v>3</v>
      </c>
      <c r="E929" s="1">
        <v>2</v>
      </c>
      <c r="L929" s="1">
        <v>3</v>
      </c>
    </row>
    <row r="930" spans="1:12">
      <c r="A930" s="4">
        <f>survey_brief!A930</f>
        <v>929</v>
      </c>
      <c r="B930" s="4" t="str">
        <f>survey_brief!G930</f>
        <v>AP021</v>
      </c>
      <c r="C930" s="1">
        <v>2</v>
      </c>
      <c r="D930" s="1">
        <v>3</v>
      </c>
      <c r="E930" s="1">
        <v>2</v>
      </c>
      <c r="L930" s="1">
        <v>2</v>
      </c>
    </row>
    <row r="931" spans="1:12">
      <c r="A931" s="4">
        <f>survey_brief!A931</f>
        <v>930</v>
      </c>
      <c r="B931" s="4" t="str">
        <f>survey_brief!G931</f>
        <v>AP020</v>
      </c>
      <c r="C931" s="1">
        <v>2</v>
      </c>
      <c r="D931" s="1">
        <v>3</v>
      </c>
      <c r="E931" s="1">
        <v>1</v>
      </c>
      <c r="L931" s="1">
        <v>2</v>
      </c>
    </row>
    <row r="932" spans="1:12">
      <c r="A932" s="4">
        <f>survey_brief!A932</f>
        <v>931</v>
      </c>
      <c r="B932" s="4" t="str">
        <f>survey_brief!G932</f>
        <v>AP019</v>
      </c>
      <c r="C932" s="1">
        <v>2</v>
      </c>
      <c r="D932" s="1">
        <v>3</v>
      </c>
      <c r="E932" s="1">
        <v>1</v>
      </c>
      <c r="L932" s="1">
        <v>2</v>
      </c>
    </row>
    <row r="933" spans="1:12">
      <c r="A933" s="4">
        <f>survey_brief!A933</f>
        <v>932</v>
      </c>
      <c r="B933" s="4" t="str">
        <f>survey_brief!G933</f>
        <v>AP018</v>
      </c>
      <c r="C933" s="1">
        <v>2</v>
      </c>
      <c r="D933" s="1">
        <v>3</v>
      </c>
      <c r="E933" s="1">
        <v>1</v>
      </c>
      <c r="L933" s="1">
        <v>3</v>
      </c>
    </row>
    <row r="934" spans="1:12">
      <c r="A934" s="4">
        <f>survey_brief!A934</f>
        <v>933</v>
      </c>
      <c r="B934" s="4" t="str">
        <f>survey_brief!G934</f>
        <v>AP017</v>
      </c>
      <c r="C934" s="1">
        <v>2</v>
      </c>
      <c r="D934" s="1">
        <v>3</v>
      </c>
      <c r="E934" s="1">
        <v>2</v>
      </c>
      <c r="L934" s="1">
        <v>98</v>
      </c>
    </row>
    <row r="935" spans="1:12">
      <c r="A935" s="4">
        <f>survey_brief!A935</f>
        <v>934</v>
      </c>
      <c r="B935" s="4" t="str">
        <f>survey_brief!G935</f>
        <v>AP016</v>
      </c>
      <c r="C935" s="1">
        <v>2</v>
      </c>
      <c r="D935" s="1">
        <v>3</v>
      </c>
      <c r="E935" s="1">
        <v>2</v>
      </c>
      <c r="L935" s="1">
        <v>2</v>
      </c>
    </row>
    <row r="936" spans="1:12">
      <c r="A936" s="4">
        <f>survey_brief!A936</f>
        <v>935</v>
      </c>
      <c r="B936" s="4" t="str">
        <f>survey_brief!G936</f>
        <v>AP015</v>
      </c>
      <c r="C936" s="1">
        <v>2</v>
      </c>
      <c r="D936" s="1">
        <v>3</v>
      </c>
      <c r="E936" s="1">
        <v>2</v>
      </c>
      <c r="L936" s="1">
        <v>2</v>
      </c>
    </row>
    <row r="937" spans="1:12">
      <c r="A937" s="4">
        <f>survey_brief!A937</f>
        <v>936</v>
      </c>
      <c r="B937" s="4" t="str">
        <f>survey_brief!G937</f>
        <v>AP014</v>
      </c>
      <c r="C937" s="1">
        <v>2</v>
      </c>
      <c r="D937" s="1">
        <v>3</v>
      </c>
      <c r="E937" s="1">
        <v>2</v>
      </c>
      <c r="L937" s="1">
        <v>2</v>
      </c>
    </row>
    <row r="938" spans="1:12">
      <c r="A938" s="4">
        <f>survey_brief!A938</f>
        <v>937</v>
      </c>
      <c r="B938" s="4" t="str">
        <f>survey_brief!G938</f>
        <v>AP013</v>
      </c>
      <c r="C938" s="1">
        <v>2</v>
      </c>
      <c r="D938" s="1">
        <v>3</v>
      </c>
      <c r="E938" s="1">
        <v>1</v>
      </c>
      <c r="L938" s="1">
        <v>98</v>
      </c>
    </row>
    <row r="939" spans="1:12">
      <c r="A939" s="4">
        <f>survey_brief!A939</f>
        <v>938</v>
      </c>
      <c r="B939" s="4" t="str">
        <f>survey_brief!G939</f>
        <v>AP012</v>
      </c>
      <c r="C939" s="1">
        <v>2</v>
      </c>
      <c r="D939" s="1">
        <v>3</v>
      </c>
      <c r="E939" s="1">
        <v>1</v>
      </c>
      <c r="L939" s="1">
        <v>2</v>
      </c>
    </row>
    <row r="940" spans="1:12">
      <c r="A940" s="4">
        <f>survey_brief!A940</f>
        <v>939</v>
      </c>
      <c r="B940" s="4" t="str">
        <f>survey_brief!G940</f>
        <v>AP011</v>
      </c>
      <c r="C940" s="1">
        <v>2</v>
      </c>
      <c r="D940" s="1">
        <v>3</v>
      </c>
      <c r="E940" s="1">
        <v>1</v>
      </c>
      <c r="L940" s="1">
        <v>2</v>
      </c>
    </row>
    <row r="941" spans="1:12">
      <c r="A941" s="4">
        <f>survey_brief!A941</f>
        <v>940</v>
      </c>
      <c r="B941" s="4" t="str">
        <f>survey_brief!G941</f>
        <v>AP010</v>
      </c>
      <c r="C941" s="1">
        <v>2</v>
      </c>
      <c r="D941" s="1">
        <v>3</v>
      </c>
      <c r="E941" s="1">
        <v>2</v>
      </c>
      <c r="L941" s="1">
        <v>2</v>
      </c>
    </row>
    <row r="942" spans="1:12">
      <c r="A942" s="4">
        <f>survey_brief!A942</f>
        <v>941</v>
      </c>
      <c r="B942" s="4" t="str">
        <f>survey_brief!G942</f>
        <v>AP009</v>
      </c>
      <c r="C942" s="1">
        <v>1</v>
      </c>
      <c r="D942" s="1">
        <v>2</v>
      </c>
      <c r="E942" s="1">
        <v>1</v>
      </c>
      <c r="L942" s="1">
        <v>2</v>
      </c>
    </row>
    <row r="943" spans="1:12">
      <c r="A943" s="4">
        <f>survey_brief!A943</f>
        <v>942</v>
      </c>
      <c r="B943" s="4" t="str">
        <f>survey_brief!G943</f>
        <v>AP008</v>
      </c>
      <c r="C943" s="1">
        <v>2</v>
      </c>
      <c r="D943" s="1">
        <v>3</v>
      </c>
      <c r="E943" s="1">
        <v>1</v>
      </c>
      <c r="L943" s="1">
        <v>98</v>
      </c>
    </row>
    <row r="944" spans="1:12">
      <c r="A944" s="4">
        <f>survey_brief!A944</f>
        <v>943</v>
      </c>
      <c r="B944" s="4" t="str">
        <f>survey_brief!G944</f>
        <v>AP007</v>
      </c>
      <c r="C944" s="1">
        <v>2</v>
      </c>
      <c r="D944" s="1">
        <v>3</v>
      </c>
      <c r="E944" s="1">
        <v>1</v>
      </c>
      <c r="L944" s="1">
        <v>2</v>
      </c>
    </row>
    <row r="945" spans="1:12">
      <c r="A945" s="4">
        <f>survey_brief!A945</f>
        <v>944</v>
      </c>
      <c r="B945" s="4" t="str">
        <f>survey_brief!G945</f>
        <v>AP006</v>
      </c>
      <c r="C945" s="1">
        <v>2</v>
      </c>
      <c r="D945" s="1">
        <v>3</v>
      </c>
      <c r="E945" s="1">
        <v>2</v>
      </c>
      <c r="L945" s="1">
        <v>1</v>
      </c>
    </row>
    <row r="946" spans="1:12">
      <c r="A946" s="4">
        <f>survey_brief!A946</f>
        <v>945</v>
      </c>
      <c r="B946" s="4" t="str">
        <f>survey_brief!G946</f>
        <v>AP005</v>
      </c>
      <c r="C946" s="1">
        <v>2</v>
      </c>
      <c r="D946" s="1">
        <v>3</v>
      </c>
      <c r="E946" s="1">
        <v>1</v>
      </c>
      <c r="L946" s="1">
        <v>3</v>
      </c>
    </row>
    <row r="947" spans="1:12">
      <c r="A947" s="4">
        <f>survey_brief!A947</f>
        <v>946</v>
      </c>
      <c r="B947" s="4" t="str">
        <f>survey_brief!G947</f>
        <v>AP004</v>
      </c>
      <c r="C947" s="1">
        <v>2</v>
      </c>
      <c r="D947" s="1">
        <v>3</v>
      </c>
      <c r="E947" s="1">
        <v>1</v>
      </c>
      <c r="L947" s="1">
        <v>3</v>
      </c>
    </row>
    <row r="948" spans="1:12">
      <c r="A948" s="4">
        <f>survey_brief!A948</f>
        <v>947</v>
      </c>
      <c r="B948" s="4" t="str">
        <f>survey_brief!G948</f>
        <v>AP003</v>
      </c>
      <c r="C948" s="1">
        <v>2</v>
      </c>
      <c r="D948" s="1">
        <v>3</v>
      </c>
      <c r="E948" s="1">
        <v>1</v>
      </c>
      <c r="L948" s="1">
        <v>2</v>
      </c>
    </row>
    <row r="949" spans="1:12">
      <c r="A949" s="4">
        <f>survey_brief!A949</f>
        <v>948</v>
      </c>
      <c r="B949" s="4" t="str">
        <f>survey_brief!G949</f>
        <v>AP002</v>
      </c>
      <c r="C949" s="1">
        <v>2</v>
      </c>
      <c r="D949" s="1">
        <v>3</v>
      </c>
      <c r="E949" s="1">
        <v>1</v>
      </c>
      <c r="L949" s="1">
        <v>2</v>
      </c>
    </row>
    <row r="950" spans="1:12">
      <c r="A950" s="4">
        <f>survey_brief!A950</f>
        <v>949</v>
      </c>
      <c r="B950" s="4" t="str">
        <f>survey_brief!G950</f>
        <v>AP001</v>
      </c>
    </row>
    <row r="951" spans="1:12">
      <c r="A951" s="4">
        <f>survey_brief!A951</f>
        <v>950</v>
      </c>
      <c r="B951" s="4" t="str">
        <f>survey_brief!G951</f>
        <v>SA033</v>
      </c>
      <c r="C951" s="1">
        <v>1</v>
      </c>
      <c r="D951" s="1">
        <v>2</v>
      </c>
      <c r="E951" s="1">
        <v>2</v>
      </c>
      <c r="L951" s="1">
        <v>1</v>
      </c>
    </row>
    <row r="952" spans="1:12">
      <c r="A952" s="4">
        <f>survey_brief!A952</f>
        <v>951</v>
      </c>
      <c r="B952" s="4" t="str">
        <f>survey_brief!G952</f>
        <v>SA032</v>
      </c>
      <c r="C952" s="1">
        <v>1</v>
      </c>
      <c r="D952" s="1">
        <v>1</v>
      </c>
      <c r="E952" s="1">
        <v>2</v>
      </c>
      <c r="L952" s="1">
        <v>2</v>
      </c>
    </row>
    <row r="953" spans="1:12">
      <c r="A953" s="4">
        <f>survey_brief!A953</f>
        <v>952</v>
      </c>
      <c r="B953" s="4" t="str">
        <f>survey_brief!G953</f>
        <v>SA031</v>
      </c>
      <c r="C953" s="1">
        <v>1</v>
      </c>
      <c r="D953" s="1">
        <v>1</v>
      </c>
      <c r="E953" s="1">
        <v>2</v>
      </c>
      <c r="L953" s="1">
        <v>1</v>
      </c>
    </row>
    <row r="954" spans="1:12">
      <c r="A954" s="4">
        <f>survey_brief!A954</f>
        <v>953</v>
      </c>
      <c r="B954" s="4" t="str">
        <f>survey_brief!G954</f>
        <v>SA030</v>
      </c>
      <c r="C954" s="1">
        <v>2</v>
      </c>
      <c r="D954" s="1">
        <v>3</v>
      </c>
      <c r="E954" s="1">
        <v>2</v>
      </c>
      <c r="L954" s="1">
        <v>1</v>
      </c>
    </row>
    <row r="955" spans="1:12">
      <c r="A955" s="4">
        <f>survey_brief!A955</f>
        <v>954</v>
      </c>
      <c r="B955" s="4" t="str">
        <f>survey_brief!G955</f>
        <v>SA029</v>
      </c>
      <c r="C955" s="1">
        <v>1</v>
      </c>
      <c r="D955" s="1">
        <v>2</v>
      </c>
      <c r="E955" s="1">
        <v>2</v>
      </c>
      <c r="L955" s="1">
        <v>1</v>
      </c>
    </row>
    <row r="956" spans="1:12">
      <c r="A956" s="4">
        <f>survey_brief!A956</f>
        <v>955</v>
      </c>
      <c r="B956" s="4" t="str">
        <f>survey_brief!G956</f>
        <v>SA028</v>
      </c>
      <c r="C956" s="1">
        <v>2</v>
      </c>
      <c r="D956" s="1">
        <v>2</v>
      </c>
      <c r="E956" s="1">
        <v>2</v>
      </c>
      <c r="L956" s="1">
        <v>1</v>
      </c>
    </row>
    <row r="957" spans="1:12">
      <c r="A957" s="4">
        <f>survey_brief!A957</f>
        <v>956</v>
      </c>
      <c r="B957" s="4" t="str">
        <f>survey_brief!G957</f>
        <v>SA027</v>
      </c>
      <c r="C957" s="1">
        <v>1</v>
      </c>
      <c r="D957" s="1">
        <v>2</v>
      </c>
      <c r="E957" s="1">
        <v>2</v>
      </c>
      <c r="L957" s="1">
        <v>1</v>
      </c>
    </row>
    <row r="958" spans="1:12">
      <c r="A958" s="4">
        <f>survey_brief!A958</f>
        <v>957</v>
      </c>
      <c r="B958" s="4" t="str">
        <f>survey_brief!G958</f>
        <v>SA026</v>
      </c>
      <c r="C958" s="1">
        <v>1</v>
      </c>
      <c r="D958" s="1">
        <v>2</v>
      </c>
      <c r="E958" s="1">
        <v>2</v>
      </c>
      <c r="L958" s="1">
        <v>1</v>
      </c>
    </row>
    <row r="959" spans="1:12">
      <c r="A959" s="4">
        <f>survey_brief!A959</f>
        <v>958</v>
      </c>
      <c r="B959" s="4" t="str">
        <f>survey_brief!G959</f>
        <v>SA025</v>
      </c>
      <c r="C959" s="1">
        <v>1</v>
      </c>
      <c r="D959" s="1">
        <v>2</v>
      </c>
      <c r="E959" s="1">
        <v>2</v>
      </c>
      <c r="L959" s="1">
        <v>1</v>
      </c>
    </row>
    <row r="960" spans="1:12">
      <c r="A960" s="4">
        <f>survey_brief!A960</f>
        <v>959</v>
      </c>
      <c r="B960" s="4" t="str">
        <f>survey_brief!G960</f>
        <v>SA024</v>
      </c>
      <c r="C960" s="1">
        <v>98</v>
      </c>
      <c r="D960" s="1">
        <v>1</v>
      </c>
      <c r="E960" s="1">
        <v>1</v>
      </c>
      <c r="L960" s="1">
        <v>1</v>
      </c>
    </row>
    <row r="961" spans="1:12">
      <c r="A961" s="4">
        <f>survey_brief!A961</f>
        <v>960</v>
      </c>
      <c r="B961" s="4" t="str">
        <f>survey_brief!G961</f>
        <v>SA023</v>
      </c>
      <c r="C961" s="1">
        <v>1</v>
      </c>
      <c r="D961" s="1">
        <v>1</v>
      </c>
      <c r="E961" s="1">
        <v>1</v>
      </c>
      <c r="L961" s="1">
        <v>1</v>
      </c>
    </row>
    <row r="962" spans="1:12">
      <c r="A962" s="4">
        <f>survey_brief!A962</f>
        <v>961</v>
      </c>
      <c r="B962" s="4" t="str">
        <f>survey_brief!G962</f>
        <v>SA022</v>
      </c>
      <c r="C962" s="1">
        <v>1</v>
      </c>
      <c r="D962" s="1">
        <v>2</v>
      </c>
      <c r="E962" s="1">
        <v>1</v>
      </c>
      <c r="L962" s="1">
        <v>1</v>
      </c>
    </row>
    <row r="963" spans="1:12">
      <c r="A963" s="4">
        <f>survey_brief!A963</f>
        <v>962</v>
      </c>
      <c r="B963" s="4" t="str">
        <f>survey_brief!G963</f>
        <v>SA021</v>
      </c>
      <c r="C963" s="1">
        <v>1</v>
      </c>
      <c r="D963" s="1">
        <v>2</v>
      </c>
      <c r="E963" s="1">
        <v>2</v>
      </c>
      <c r="L963" s="1">
        <v>1</v>
      </c>
    </row>
    <row r="964" spans="1:12">
      <c r="A964" s="4">
        <f>survey_brief!A964</f>
        <v>963</v>
      </c>
      <c r="B964" s="4" t="str">
        <f>survey_brief!G964</f>
        <v>SA020</v>
      </c>
      <c r="C964" s="1">
        <v>1</v>
      </c>
      <c r="D964" s="1">
        <v>2</v>
      </c>
      <c r="E964" s="1">
        <v>2</v>
      </c>
      <c r="L964" s="1">
        <v>1</v>
      </c>
    </row>
    <row r="965" spans="1:12">
      <c r="A965" s="4">
        <f>survey_brief!A965</f>
        <v>964</v>
      </c>
      <c r="B965" s="4" t="str">
        <f>survey_brief!G965</f>
        <v>SA019</v>
      </c>
      <c r="C965" s="1">
        <v>1</v>
      </c>
      <c r="D965" s="1">
        <v>2</v>
      </c>
      <c r="E965" s="1">
        <v>2</v>
      </c>
      <c r="L965" s="1">
        <v>1</v>
      </c>
    </row>
    <row r="966" spans="1:12">
      <c r="A966" s="4">
        <f>survey_brief!A966</f>
        <v>965</v>
      </c>
      <c r="B966" s="4" t="str">
        <f>survey_brief!G966</f>
        <v>SA018</v>
      </c>
      <c r="C966" s="1">
        <v>1</v>
      </c>
      <c r="D966" s="1">
        <v>3</v>
      </c>
      <c r="E966" s="1">
        <v>2</v>
      </c>
      <c r="L966" s="1">
        <v>1</v>
      </c>
    </row>
    <row r="967" spans="1:12">
      <c r="A967" s="4">
        <f>survey_brief!A967</f>
        <v>966</v>
      </c>
      <c r="B967" s="4" t="str">
        <f>survey_brief!G967</f>
        <v>SA017</v>
      </c>
      <c r="C967" s="1">
        <v>1</v>
      </c>
      <c r="D967" s="1">
        <v>2</v>
      </c>
      <c r="E967" s="1">
        <v>2</v>
      </c>
      <c r="L967" s="1">
        <v>3</v>
      </c>
    </row>
    <row r="968" spans="1:12">
      <c r="A968" s="4">
        <f>survey_brief!A968</f>
        <v>967</v>
      </c>
      <c r="B968" s="4" t="str">
        <f>survey_brief!G968</f>
        <v>SA016</v>
      </c>
      <c r="C968" s="1">
        <v>1</v>
      </c>
      <c r="D968" s="1">
        <v>1</v>
      </c>
      <c r="E968" s="1">
        <v>2</v>
      </c>
      <c r="L968" s="1">
        <v>1</v>
      </c>
    </row>
    <row r="969" spans="1:12">
      <c r="A969" s="4">
        <f>survey_brief!A969</f>
        <v>968</v>
      </c>
      <c r="B969" s="4" t="str">
        <f>survey_brief!G969</f>
        <v>SA015</v>
      </c>
      <c r="C969" s="1">
        <v>1</v>
      </c>
      <c r="D969" s="1">
        <v>2</v>
      </c>
      <c r="E969" s="1">
        <v>2</v>
      </c>
      <c r="L969" s="1">
        <v>3</v>
      </c>
    </row>
    <row r="970" spans="1:12">
      <c r="A970" s="4">
        <f>survey_brief!A970</f>
        <v>969</v>
      </c>
      <c r="B970" s="4" t="str">
        <f>survey_brief!G970</f>
        <v>SA014</v>
      </c>
      <c r="C970" s="1">
        <v>2</v>
      </c>
      <c r="D970" s="1">
        <v>2</v>
      </c>
      <c r="E970" s="1">
        <v>2</v>
      </c>
      <c r="L970" s="1">
        <v>1</v>
      </c>
    </row>
    <row r="971" spans="1:12">
      <c r="A971" s="4">
        <f>survey_brief!A971</f>
        <v>970</v>
      </c>
      <c r="B971" s="4" t="str">
        <f>survey_brief!G971</f>
        <v>SA013</v>
      </c>
      <c r="C971" s="1">
        <v>1</v>
      </c>
      <c r="D971" s="1">
        <v>3</v>
      </c>
      <c r="E971" s="1">
        <v>2</v>
      </c>
      <c r="L971" s="1">
        <v>1</v>
      </c>
    </row>
    <row r="972" spans="1:12">
      <c r="A972" s="4">
        <f>survey_brief!A972</f>
        <v>971</v>
      </c>
      <c r="B972" s="4" t="str">
        <f>survey_brief!G972</f>
        <v>SA012</v>
      </c>
      <c r="E972" s="1">
        <v>2</v>
      </c>
      <c r="L972" s="1">
        <v>1</v>
      </c>
    </row>
    <row r="973" spans="1:12">
      <c r="A973" s="4">
        <f>survey_brief!A973</f>
        <v>972</v>
      </c>
      <c r="B973" s="4" t="str">
        <f>survey_brief!G973</f>
        <v>SA011</v>
      </c>
      <c r="C973" s="1">
        <v>2</v>
      </c>
      <c r="D973" s="1">
        <v>2</v>
      </c>
      <c r="E973" s="1">
        <v>2</v>
      </c>
      <c r="L973" s="1">
        <v>1</v>
      </c>
    </row>
    <row r="974" spans="1:12">
      <c r="A974" s="4">
        <f>survey_brief!A974</f>
        <v>973</v>
      </c>
      <c r="B974" s="4" t="str">
        <f>survey_brief!G974</f>
        <v>SA010</v>
      </c>
      <c r="C974" s="1">
        <v>2</v>
      </c>
      <c r="D974" s="1">
        <v>2</v>
      </c>
      <c r="E974" s="1">
        <v>2</v>
      </c>
      <c r="L974" s="1">
        <v>1</v>
      </c>
    </row>
    <row r="975" spans="1:12">
      <c r="A975" s="4">
        <f>survey_brief!A975</f>
        <v>974</v>
      </c>
      <c r="B975" s="4" t="str">
        <f>survey_brief!G975</f>
        <v>SA009</v>
      </c>
      <c r="C975" s="1">
        <v>1</v>
      </c>
      <c r="D975" s="1">
        <v>2</v>
      </c>
      <c r="E975" s="1">
        <v>2</v>
      </c>
      <c r="L975" s="1">
        <v>1</v>
      </c>
    </row>
    <row r="976" spans="1:12">
      <c r="A976" s="4">
        <f>survey_brief!A976</f>
        <v>975</v>
      </c>
      <c r="B976" s="4" t="str">
        <f>survey_brief!G976</f>
        <v>SA008</v>
      </c>
      <c r="C976" s="1">
        <v>1</v>
      </c>
      <c r="D976" s="1">
        <v>2</v>
      </c>
      <c r="E976" s="1">
        <v>2</v>
      </c>
      <c r="L976" s="1">
        <v>1</v>
      </c>
    </row>
    <row r="977" spans="1:12">
      <c r="A977" s="4">
        <f>survey_brief!A977</f>
        <v>976</v>
      </c>
      <c r="B977" s="4" t="str">
        <f>survey_brief!G977</f>
        <v>SA007</v>
      </c>
      <c r="C977" s="1">
        <v>1</v>
      </c>
      <c r="D977" s="1">
        <v>1</v>
      </c>
      <c r="E977" s="1">
        <v>2</v>
      </c>
      <c r="L977" s="1">
        <v>1</v>
      </c>
    </row>
    <row r="978" spans="1:12">
      <c r="A978" s="4">
        <f>survey_brief!A978</f>
        <v>977</v>
      </c>
      <c r="B978" s="4" t="str">
        <f>survey_brief!G978</f>
        <v>SA006</v>
      </c>
      <c r="C978" s="1">
        <v>1</v>
      </c>
      <c r="D978" s="1">
        <v>2</v>
      </c>
      <c r="E978" s="1">
        <v>2</v>
      </c>
      <c r="L978" s="1">
        <v>1</v>
      </c>
    </row>
    <row r="979" spans="1:12">
      <c r="A979" s="4">
        <f>survey_brief!A979</f>
        <v>978</v>
      </c>
      <c r="B979" s="4" t="str">
        <f>survey_brief!G979</f>
        <v>SA005</v>
      </c>
      <c r="C979" s="1">
        <v>2</v>
      </c>
      <c r="D979" s="1">
        <v>2</v>
      </c>
      <c r="E979" s="1">
        <v>2</v>
      </c>
      <c r="L979" s="1">
        <v>1</v>
      </c>
    </row>
    <row r="980" spans="1:12">
      <c r="A980" s="4">
        <f>survey_brief!A980</f>
        <v>979</v>
      </c>
      <c r="B980" s="4" t="str">
        <f>survey_brief!G980</f>
        <v>SA004</v>
      </c>
      <c r="C980" s="1">
        <v>2</v>
      </c>
      <c r="D980" s="1">
        <v>3</v>
      </c>
      <c r="E980" s="1">
        <v>2</v>
      </c>
      <c r="L980" s="1">
        <v>1</v>
      </c>
    </row>
    <row r="981" spans="1:12">
      <c r="A981" s="4">
        <f>survey_brief!A981</f>
        <v>980</v>
      </c>
      <c r="B981" s="4" t="str">
        <f>survey_brief!G981</f>
        <v>SA003</v>
      </c>
      <c r="C981" s="1">
        <v>2</v>
      </c>
      <c r="D981" s="1">
        <v>3</v>
      </c>
      <c r="E981" s="1">
        <v>2</v>
      </c>
      <c r="L981" s="1">
        <v>3</v>
      </c>
    </row>
    <row r="982" spans="1:12">
      <c r="A982" s="4">
        <f>survey_brief!A982</f>
        <v>981</v>
      </c>
      <c r="B982" s="4" t="str">
        <f>survey_brief!G982</f>
        <v>SA002</v>
      </c>
      <c r="C982" s="1">
        <v>1</v>
      </c>
      <c r="D982" s="1">
        <v>1</v>
      </c>
      <c r="E982" s="1">
        <v>2</v>
      </c>
      <c r="L982" s="1">
        <v>1</v>
      </c>
    </row>
    <row r="983" spans="1:12">
      <c r="A983" s="4">
        <f>survey_brief!A983</f>
        <v>982</v>
      </c>
      <c r="B983" s="4" t="str">
        <f>survey_brief!G983</f>
        <v>SA001</v>
      </c>
      <c r="C983" s="1">
        <v>2</v>
      </c>
      <c r="D983" s="1">
        <v>3</v>
      </c>
      <c r="E983" s="1">
        <v>2</v>
      </c>
      <c r="L983" s="1">
        <v>2</v>
      </c>
    </row>
    <row r="984" spans="1:12">
      <c r="A984" s="4">
        <f>survey_brief!A984</f>
        <v>983</v>
      </c>
      <c r="B984" s="4" t="str">
        <f>survey_brief!G984</f>
        <v>ON023</v>
      </c>
      <c r="C984" s="1">
        <v>2</v>
      </c>
      <c r="D984" s="1">
        <v>1</v>
      </c>
      <c r="E984" s="1">
        <v>2</v>
      </c>
      <c r="L984" s="1">
        <v>1</v>
      </c>
    </row>
    <row r="985" spans="1:12">
      <c r="A985" s="4">
        <f>survey_brief!A985</f>
        <v>984</v>
      </c>
      <c r="B985" s="4" t="str">
        <f>survey_brief!G985</f>
        <v>ON022</v>
      </c>
      <c r="C985" s="1">
        <v>2</v>
      </c>
      <c r="D985" s="1">
        <v>3</v>
      </c>
      <c r="E985" s="1">
        <v>2</v>
      </c>
      <c r="L985" s="1">
        <v>1</v>
      </c>
    </row>
    <row r="986" spans="1:12">
      <c r="A986" s="4">
        <f>survey_brief!A986</f>
        <v>985</v>
      </c>
      <c r="B986" s="4" t="str">
        <f>survey_brief!G986</f>
        <v>ON021</v>
      </c>
      <c r="C986" s="1">
        <v>1</v>
      </c>
      <c r="D986" s="1">
        <v>2</v>
      </c>
    </row>
    <row r="987" spans="1:12">
      <c r="A987" s="4">
        <f>survey_brief!A987</f>
        <v>986</v>
      </c>
      <c r="B987" s="4" t="str">
        <f>survey_brief!G987</f>
        <v>ON020</v>
      </c>
      <c r="C987" s="1">
        <v>2</v>
      </c>
      <c r="D987" s="1">
        <v>3</v>
      </c>
      <c r="E987" s="1">
        <v>2</v>
      </c>
      <c r="L987" s="1">
        <v>1</v>
      </c>
    </row>
    <row r="988" spans="1:12">
      <c r="A988" s="4">
        <f>survey_brief!A988</f>
        <v>987</v>
      </c>
      <c r="B988" s="4" t="str">
        <f>survey_brief!G988</f>
        <v>ON019</v>
      </c>
      <c r="C988" s="1">
        <v>98</v>
      </c>
      <c r="D988" s="1">
        <v>2</v>
      </c>
      <c r="E988" s="1">
        <v>2</v>
      </c>
      <c r="L988" s="1">
        <v>1</v>
      </c>
    </row>
    <row r="989" spans="1:12">
      <c r="A989" s="4">
        <f>survey_brief!A989</f>
        <v>988</v>
      </c>
      <c r="B989" s="4" t="str">
        <f>survey_brief!G989</f>
        <v>ON018</v>
      </c>
      <c r="C989" s="1">
        <v>1</v>
      </c>
      <c r="D989" s="1">
        <v>2</v>
      </c>
      <c r="E989" s="1">
        <v>2</v>
      </c>
      <c r="L989" s="1">
        <v>2</v>
      </c>
    </row>
    <row r="990" spans="1:12">
      <c r="A990" s="4">
        <f>survey_brief!A990</f>
        <v>989</v>
      </c>
      <c r="B990" s="4" t="str">
        <f>survey_brief!G990</f>
        <v>ON017</v>
      </c>
      <c r="C990" s="1">
        <v>2</v>
      </c>
      <c r="D990" s="1">
        <v>2</v>
      </c>
      <c r="E990" s="1">
        <v>1</v>
      </c>
      <c r="L990" s="1">
        <v>1</v>
      </c>
    </row>
    <row r="991" spans="1:12">
      <c r="A991" s="4">
        <f>survey_brief!A991</f>
        <v>990</v>
      </c>
      <c r="B991" s="4" t="str">
        <f>survey_brief!G991</f>
        <v>ON016</v>
      </c>
      <c r="C991" s="1">
        <v>2</v>
      </c>
      <c r="D991" s="1">
        <v>2</v>
      </c>
      <c r="E991" s="1">
        <v>2</v>
      </c>
      <c r="L991" s="1">
        <v>1</v>
      </c>
    </row>
    <row r="992" spans="1:12">
      <c r="A992" s="4">
        <f>survey_brief!A992</f>
        <v>991</v>
      </c>
      <c r="B992" s="4" t="str">
        <f>survey_brief!G992</f>
        <v>ON015</v>
      </c>
      <c r="C992" s="1">
        <v>2</v>
      </c>
      <c r="D992" s="1">
        <v>2</v>
      </c>
      <c r="E992" s="1">
        <v>2</v>
      </c>
      <c r="L992" s="1">
        <v>1</v>
      </c>
    </row>
    <row r="993" spans="1:12">
      <c r="A993" s="4">
        <f>survey_brief!A993</f>
        <v>992</v>
      </c>
      <c r="B993" s="4" t="str">
        <f>survey_brief!G993</f>
        <v>ON014</v>
      </c>
      <c r="C993" s="1">
        <v>2</v>
      </c>
      <c r="D993" s="1">
        <v>2</v>
      </c>
      <c r="E993" s="1">
        <v>1</v>
      </c>
      <c r="L993" s="1">
        <v>98</v>
      </c>
    </row>
    <row r="994" spans="1:12">
      <c r="A994" s="4">
        <f>survey_brief!A994</f>
        <v>993</v>
      </c>
      <c r="B994" s="4" t="str">
        <f>survey_brief!G994</f>
        <v>ON013</v>
      </c>
      <c r="C994" s="1">
        <v>1</v>
      </c>
      <c r="D994" s="1">
        <v>3</v>
      </c>
      <c r="E994" s="1">
        <v>2</v>
      </c>
      <c r="L994" s="1">
        <v>3</v>
      </c>
    </row>
    <row r="995" spans="1:12">
      <c r="A995" s="4">
        <f>survey_brief!A995</f>
        <v>994</v>
      </c>
      <c r="B995" s="4" t="str">
        <f>survey_brief!G995</f>
        <v>ON012</v>
      </c>
      <c r="C995" s="1">
        <v>1</v>
      </c>
      <c r="D995" s="1">
        <v>3</v>
      </c>
      <c r="E995" s="1">
        <v>2</v>
      </c>
      <c r="L995" s="1">
        <v>1</v>
      </c>
    </row>
    <row r="996" spans="1:12">
      <c r="A996" s="4">
        <f>survey_brief!A996</f>
        <v>995</v>
      </c>
      <c r="B996" s="4" t="str">
        <f>survey_brief!G996</f>
        <v>ON011</v>
      </c>
      <c r="C996" s="1">
        <v>1</v>
      </c>
      <c r="D996" s="1">
        <v>2</v>
      </c>
      <c r="E996" s="1">
        <v>2</v>
      </c>
      <c r="L996" s="1">
        <v>3</v>
      </c>
    </row>
    <row r="997" spans="1:12">
      <c r="A997" s="4">
        <f>survey_brief!A997</f>
        <v>996</v>
      </c>
      <c r="B997" s="4" t="str">
        <f>survey_brief!G997</f>
        <v>ON010</v>
      </c>
      <c r="C997" s="1">
        <v>1</v>
      </c>
      <c r="D997" s="1">
        <v>2</v>
      </c>
      <c r="E997" s="1">
        <v>2</v>
      </c>
    </row>
    <row r="998" spans="1:12">
      <c r="A998" s="4">
        <f>survey_brief!A998</f>
        <v>997</v>
      </c>
      <c r="B998" s="4" t="str">
        <f>survey_brief!G998</f>
        <v>ON009</v>
      </c>
      <c r="C998" s="1">
        <v>2</v>
      </c>
      <c r="D998" s="1">
        <v>2</v>
      </c>
      <c r="E998" s="1">
        <v>2</v>
      </c>
      <c r="L998" s="1">
        <v>1</v>
      </c>
    </row>
    <row r="999" spans="1:12">
      <c r="A999" s="4">
        <f>survey_brief!A999</f>
        <v>998</v>
      </c>
      <c r="B999" s="4" t="str">
        <f>survey_brief!G999</f>
        <v>ON008</v>
      </c>
      <c r="C999" s="1">
        <v>2</v>
      </c>
      <c r="D999" s="1">
        <v>3</v>
      </c>
      <c r="E999" s="1">
        <v>2</v>
      </c>
      <c r="L999" s="1">
        <v>1</v>
      </c>
    </row>
    <row r="1000" spans="1:12">
      <c r="A1000" s="4">
        <f>survey_brief!A1000</f>
        <v>999</v>
      </c>
      <c r="B1000" s="4" t="str">
        <f>survey_brief!G1000</f>
        <v>ON007</v>
      </c>
      <c r="C1000" s="1">
        <v>1</v>
      </c>
      <c r="D1000" s="1">
        <v>3</v>
      </c>
      <c r="E1000" s="1">
        <v>2</v>
      </c>
      <c r="L1000" s="1">
        <v>1</v>
      </c>
    </row>
    <row r="1001" spans="1:12">
      <c r="A1001" s="4">
        <f>survey_brief!A1001</f>
        <v>1000</v>
      </c>
      <c r="B1001" s="4" t="str">
        <f>survey_brief!G1001</f>
        <v>ON006</v>
      </c>
      <c r="C1001" s="1">
        <v>2</v>
      </c>
      <c r="D1001" s="1">
        <v>2</v>
      </c>
      <c r="E1001" s="1">
        <v>2</v>
      </c>
      <c r="L1001" s="1">
        <v>1</v>
      </c>
    </row>
    <row r="1002" spans="1:12">
      <c r="A1002" s="4">
        <f>survey_brief!A1002</f>
        <v>1001</v>
      </c>
      <c r="B1002" s="4" t="str">
        <f>survey_brief!G1002</f>
        <v>ON005</v>
      </c>
      <c r="C1002" s="1">
        <v>1</v>
      </c>
      <c r="D1002" s="1">
        <v>2</v>
      </c>
      <c r="E1002" s="1">
        <v>2</v>
      </c>
      <c r="L1002" s="1">
        <v>1</v>
      </c>
    </row>
    <row r="1003" spans="1:12">
      <c r="A1003" s="4">
        <f>survey_brief!A1003</f>
        <v>1002</v>
      </c>
      <c r="B1003" s="4" t="str">
        <f>survey_brief!G1003</f>
        <v>ON004</v>
      </c>
      <c r="C1003" s="1">
        <v>1</v>
      </c>
      <c r="D1003" s="1">
        <v>2</v>
      </c>
      <c r="E1003" s="1">
        <v>2</v>
      </c>
      <c r="L1003" s="1">
        <v>1</v>
      </c>
    </row>
    <row r="1004" spans="1:12">
      <c r="A1004" s="4">
        <f>survey_brief!A1004</f>
        <v>1003</v>
      </c>
      <c r="B1004" s="4" t="str">
        <f>survey_brief!G1004</f>
        <v>ON003</v>
      </c>
      <c r="C1004" s="1">
        <v>2</v>
      </c>
      <c r="D1004" s="1">
        <v>2</v>
      </c>
      <c r="E1004" s="1">
        <v>2</v>
      </c>
      <c r="L1004" s="1">
        <v>1</v>
      </c>
    </row>
    <row r="1005" spans="1:12">
      <c r="A1005" s="4">
        <f>survey_brief!A1005</f>
        <v>1004</v>
      </c>
      <c r="B1005" s="4" t="str">
        <f>survey_brief!G1005</f>
        <v>ON002</v>
      </c>
      <c r="C1005" s="1">
        <v>98</v>
      </c>
      <c r="D1005" s="1">
        <v>3</v>
      </c>
      <c r="E1005" s="1">
        <v>2</v>
      </c>
      <c r="L1005" s="1">
        <v>3</v>
      </c>
    </row>
    <row r="1006" spans="1:12">
      <c r="A1006" s="4">
        <f>survey_brief!A1006</f>
        <v>1005</v>
      </c>
      <c r="B1006" s="4" t="str">
        <f>survey_brief!G1006</f>
        <v>ON001</v>
      </c>
      <c r="C1006" s="1">
        <v>2</v>
      </c>
      <c r="D1006" s="1">
        <v>2</v>
      </c>
      <c r="E1006" s="1">
        <v>2</v>
      </c>
      <c r="L1006" s="1">
        <v>3</v>
      </c>
    </row>
    <row r="1007" spans="1:12">
      <c r="A1007" s="4">
        <f>survey_brief!A1007</f>
        <v>1006</v>
      </c>
      <c r="B1007" s="4" t="str">
        <f>survey_brief!G1007</f>
        <v>NL033</v>
      </c>
      <c r="C1007" s="1">
        <v>2</v>
      </c>
      <c r="D1007" s="1">
        <v>3</v>
      </c>
      <c r="E1007" s="1">
        <v>2</v>
      </c>
      <c r="L1007" s="1">
        <v>2</v>
      </c>
    </row>
    <row r="1008" spans="1:12">
      <c r="A1008" s="4">
        <f>survey_brief!A1008</f>
        <v>1007</v>
      </c>
      <c r="B1008" s="4" t="str">
        <f>survey_brief!G1008</f>
        <v>NL032</v>
      </c>
      <c r="C1008" s="1">
        <v>2</v>
      </c>
      <c r="D1008" s="1">
        <v>3</v>
      </c>
      <c r="E1008" s="1">
        <v>2</v>
      </c>
      <c r="L1008" s="1">
        <v>2</v>
      </c>
    </row>
    <row r="1009" spans="1:12">
      <c r="A1009" s="4">
        <f>survey_brief!A1009</f>
        <v>1008</v>
      </c>
      <c r="B1009" s="4" t="str">
        <f>survey_brief!G1009</f>
        <v>NL031</v>
      </c>
      <c r="C1009" s="1">
        <v>2</v>
      </c>
      <c r="D1009" s="1">
        <v>3</v>
      </c>
      <c r="E1009" s="1">
        <v>2</v>
      </c>
      <c r="L1009" s="1">
        <v>2</v>
      </c>
    </row>
    <row r="1010" spans="1:12">
      <c r="A1010" s="4">
        <f>survey_brief!A1010</f>
        <v>1009</v>
      </c>
      <c r="B1010" s="4" t="str">
        <f>survey_brief!G1010</f>
        <v>NL030</v>
      </c>
      <c r="C1010" s="1">
        <v>2</v>
      </c>
      <c r="D1010" s="1">
        <v>3</v>
      </c>
      <c r="E1010" s="1">
        <v>2</v>
      </c>
      <c r="L1010" s="1">
        <v>2</v>
      </c>
    </row>
    <row r="1011" spans="1:12">
      <c r="A1011" s="4">
        <f>survey_brief!A1011</f>
        <v>1010</v>
      </c>
      <c r="B1011" s="4" t="str">
        <f>survey_brief!G1011</f>
        <v>NL029</v>
      </c>
      <c r="C1011" s="1">
        <v>2</v>
      </c>
      <c r="D1011" s="1">
        <v>3</v>
      </c>
      <c r="E1011" s="1">
        <v>2</v>
      </c>
      <c r="L1011" s="1">
        <v>2</v>
      </c>
    </row>
    <row r="1012" spans="1:12">
      <c r="A1012" s="4">
        <f>survey_brief!A1012</f>
        <v>1011</v>
      </c>
      <c r="B1012" s="4" t="str">
        <f>survey_brief!G1012</f>
        <v>NL028</v>
      </c>
      <c r="C1012" s="1">
        <v>2</v>
      </c>
      <c r="D1012" s="1">
        <v>3</v>
      </c>
      <c r="E1012" s="1">
        <v>2</v>
      </c>
      <c r="L1012" s="1">
        <v>2</v>
      </c>
    </row>
    <row r="1013" spans="1:12">
      <c r="A1013" s="4">
        <f>survey_brief!A1013</f>
        <v>1012</v>
      </c>
      <c r="B1013" s="4" t="str">
        <f>survey_brief!G1013</f>
        <v>NL027</v>
      </c>
      <c r="C1013" s="1">
        <v>2</v>
      </c>
      <c r="D1013" s="1">
        <v>3</v>
      </c>
      <c r="E1013" s="1">
        <v>2</v>
      </c>
      <c r="L1013" s="1">
        <v>2</v>
      </c>
    </row>
    <row r="1014" spans="1:12">
      <c r="A1014" s="4">
        <f>survey_brief!A1014</f>
        <v>1013</v>
      </c>
      <c r="B1014" s="4" t="str">
        <f>survey_brief!G1014</f>
        <v>NL026</v>
      </c>
      <c r="C1014" s="1">
        <v>2</v>
      </c>
      <c r="D1014" s="1">
        <v>3</v>
      </c>
      <c r="E1014" s="1">
        <v>2</v>
      </c>
      <c r="L1014" s="1">
        <v>2</v>
      </c>
    </row>
    <row r="1015" spans="1:12">
      <c r="A1015" s="4">
        <f>survey_brief!A1015</f>
        <v>1014</v>
      </c>
      <c r="B1015" s="4" t="str">
        <f>survey_brief!G1015</f>
        <v>NL025</v>
      </c>
      <c r="C1015" s="1">
        <v>2</v>
      </c>
      <c r="D1015" s="1">
        <v>3</v>
      </c>
      <c r="E1015" s="1">
        <v>2</v>
      </c>
      <c r="L1015" s="1">
        <v>2</v>
      </c>
    </row>
    <row r="1016" spans="1:12">
      <c r="A1016" s="4">
        <f>survey_brief!A1016</f>
        <v>1015</v>
      </c>
      <c r="B1016" s="4" t="str">
        <f>survey_brief!G1016</f>
        <v>NL024</v>
      </c>
      <c r="C1016" s="1">
        <v>2</v>
      </c>
      <c r="D1016" s="1">
        <v>3</v>
      </c>
      <c r="E1016" s="1">
        <v>2</v>
      </c>
      <c r="L1016" s="1">
        <v>2</v>
      </c>
    </row>
    <row r="1017" spans="1:12">
      <c r="A1017" s="4">
        <f>survey_brief!A1017</f>
        <v>1016</v>
      </c>
      <c r="B1017" s="4" t="str">
        <f>survey_brief!G1017</f>
        <v>NL023</v>
      </c>
      <c r="C1017" s="1">
        <v>2</v>
      </c>
      <c r="D1017" s="1">
        <v>3</v>
      </c>
      <c r="E1017" s="1">
        <v>2</v>
      </c>
      <c r="L1017" s="1">
        <v>2</v>
      </c>
    </row>
    <row r="1018" spans="1:12">
      <c r="A1018" s="4">
        <f>survey_brief!A1018</f>
        <v>1017</v>
      </c>
      <c r="B1018" s="4" t="str">
        <f>survey_brief!G1018</f>
        <v>NL022</v>
      </c>
      <c r="C1018" s="1">
        <v>2</v>
      </c>
      <c r="D1018" s="1">
        <v>3</v>
      </c>
      <c r="E1018" s="1">
        <v>2</v>
      </c>
      <c r="L1018" s="1">
        <v>2</v>
      </c>
    </row>
    <row r="1019" spans="1:12">
      <c r="A1019" s="4">
        <f>survey_brief!A1019</f>
        <v>1018</v>
      </c>
      <c r="B1019" s="4" t="str">
        <f>survey_brief!G1019</f>
        <v>NL021</v>
      </c>
      <c r="C1019" s="1">
        <v>2</v>
      </c>
      <c r="D1019" s="1">
        <v>3</v>
      </c>
      <c r="E1019" s="1">
        <v>2</v>
      </c>
      <c r="L1019" s="1">
        <v>2</v>
      </c>
    </row>
    <row r="1020" spans="1:12">
      <c r="A1020" s="4">
        <f>survey_brief!A1020</f>
        <v>1019</v>
      </c>
      <c r="B1020" s="4" t="str">
        <f>survey_brief!G1020</f>
        <v>NL020</v>
      </c>
      <c r="C1020" s="1">
        <v>2</v>
      </c>
      <c r="D1020" s="1">
        <v>3</v>
      </c>
      <c r="E1020" s="1">
        <v>2</v>
      </c>
      <c r="L1020" s="1">
        <v>2</v>
      </c>
    </row>
    <row r="1021" spans="1:12">
      <c r="A1021" s="4">
        <f>survey_brief!A1021</f>
        <v>1020</v>
      </c>
      <c r="B1021" s="4" t="str">
        <f>survey_brief!G1021</f>
        <v>NL019</v>
      </c>
      <c r="C1021" s="1">
        <v>2</v>
      </c>
      <c r="D1021" s="1">
        <v>3</v>
      </c>
      <c r="E1021" s="1">
        <v>2</v>
      </c>
      <c r="L1021" s="1">
        <v>2</v>
      </c>
    </row>
    <row r="1022" spans="1:12">
      <c r="A1022" s="4">
        <f>survey_brief!A1022</f>
        <v>1021</v>
      </c>
      <c r="B1022" s="4" t="str">
        <f>survey_brief!G1022</f>
        <v>NL018</v>
      </c>
      <c r="C1022" s="1">
        <v>2</v>
      </c>
      <c r="D1022" s="1">
        <v>3</v>
      </c>
      <c r="E1022" s="1">
        <v>2</v>
      </c>
      <c r="L1022" s="1">
        <v>2</v>
      </c>
    </row>
    <row r="1023" spans="1:12">
      <c r="A1023" s="4">
        <f>survey_brief!A1023</f>
        <v>1022</v>
      </c>
      <c r="B1023" s="4" t="str">
        <f>survey_brief!G1023</f>
        <v>NL017</v>
      </c>
      <c r="C1023" s="1">
        <v>2</v>
      </c>
      <c r="D1023" s="1">
        <v>3</v>
      </c>
      <c r="E1023" s="1">
        <v>2</v>
      </c>
      <c r="L1023" s="1">
        <v>2</v>
      </c>
    </row>
    <row r="1024" spans="1:12">
      <c r="A1024" s="4">
        <f>survey_brief!A1024</f>
        <v>1023</v>
      </c>
      <c r="B1024" s="4" t="str">
        <f>survey_brief!G1024</f>
        <v>NL016</v>
      </c>
      <c r="C1024" s="1">
        <v>2</v>
      </c>
      <c r="D1024" s="1">
        <v>3</v>
      </c>
      <c r="E1024" s="1">
        <v>2</v>
      </c>
      <c r="L1024" s="1">
        <v>2</v>
      </c>
    </row>
    <row r="1025" spans="1:12">
      <c r="A1025" s="4">
        <f>survey_brief!A1025</f>
        <v>1024</v>
      </c>
      <c r="B1025" s="4" t="str">
        <f>survey_brief!G1025</f>
        <v>NL015</v>
      </c>
      <c r="C1025" s="1">
        <v>2</v>
      </c>
      <c r="D1025" s="1">
        <v>3</v>
      </c>
      <c r="E1025" s="1">
        <v>2</v>
      </c>
      <c r="L1025" s="1">
        <v>2</v>
      </c>
    </row>
    <row r="1026" spans="1:12">
      <c r="A1026" s="4">
        <f>survey_brief!A1026</f>
        <v>1025</v>
      </c>
      <c r="B1026" s="4" t="str">
        <f>survey_brief!G1026</f>
        <v>NL014</v>
      </c>
      <c r="C1026" s="1">
        <v>2</v>
      </c>
      <c r="D1026" s="1">
        <v>3</v>
      </c>
      <c r="E1026" s="1">
        <v>2</v>
      </c>
      <c r="L1026" s="1">
        <v>2</v>
      </c>
    </row>
    <row r="1027" spans="1:12">
      <c r="A1027" s="4">
        <f>survey_brief!A1027</f>
        <v>1026</v>
      </c>
      <c r="B1027" s="4" t="str">
        <f>survey_brief!G1027</f>
        <v>NL013</v>
      </c>
      <c r="C1027" s="1">
        <v>2</v>
      </c>
      <c r="D1027" s="1">
        <v>3</v>
      </c>
      <c r="E1027" s="1">
        <v>2</v>
      </c>
      <c r="L1027" s="1">
        <v>2</v>
      </c>
    </row>
    <row r="1028" spans="1:12">
      <c r="A1028" s="4">
        <f>survey_brief!A1028</f>
        <v>1027</v>
      </c>
      <c r="B1028" s="4" t="str">
        <f>survey_brief!G1028</f>
        <v>NL012</v>
      </c>
      <c r="C1028" s="1">
        <v>2</v>
      </c>
      <c r="D1028" s="1">
        <v>3</v>
      </c>
      <c r="E1028" s="1">
        <v>2</v>
      </c>
      <c r="L1028" s="1">
        <v>2</v>
      </c>
    </row>
    <row r="1029" spans="1:12">
      <c r="A1029" s="4">
        <f>survey_brief!A1029</f>
        <v>1028</v>
      </c>
      <c r="B1029" s="4" t="str">
        <f>survey_brief!G1029</f>
        <v>NL011</v>
      </c>
      <c r="C1029" s="1">
        <v>2</v>
      </c>
      <c r="D1029" s="1">
        <v>3</v>
      </c>
      <c r="E1029" s="1">
        <v>2</v>
      </c>
      <c r="L1029" s="1">
        <v>2</v>
      </c>
    </row>
    <row r="1030" spans="1:12">
      <c r="A1030" s="4">
        <f>survey_brief!A1030</f>
        <v>1029</v>
      </c>
      <c r="B1030" s="4" t="str">
        <f>survey_brief!G1030</f>
        <v>NL010</v>
      </c>
      <c r="C1030" s="1">
        <v>2</v>
      </c>
      <c r="D1030" s="1">
        <v>3</v>
      </c>
      <c r="E1030" s="1">
        <v>2</v>
      </c>
      <c r="L1030" s="1">
        <v>2</v>
      </c>
    </row>
    <row r="1031" spans="1:12">
      <c r="A1031" s="4">
        <f>survey_brief!A1031</f>
        <v>1030</v>
      </c>
      <c r="B1031" s="4" t="str">
        <f>survey_brief!G1031</f>
        <v>NL009</v>
      </c>
      <c r="C1031" s="1">
        <v>2</v>
      </c>
      <c r="D1031" s="1">
        <v>3</v>
      </c>
      <c r="E1031" s="1">
        <v>2</v>
      </c>
      <c r="L1031" s="1">
        <v>2</v>
      </c>
    </row>
    <row r="1032" spans="1:12">
      <c r="A1032" s="4">
        <f>survey_brief!A1032</f>
        <v>1031</v>
      </c>
      <c r="B1032" s="4" t="str">
        <f>survey_brief!G1032</f>
        <v>NL008</v>
      </c>
      <c r="C1032" s="1">
        <v>2</v>
      </c>
      <c r="D1032" s="1">
        <v>3</v>
      </c>
      <c r="E1032" s="1">
        <v>2</v>
      </c>
      <c r="L1032" s="1">
        <v>2</v>
      </c>
    </row>
    <row r="1033" spans="1:12">
      <c r="A1033" s="4">
        <f>survey_brief!A1033</f>
        <v>1032</v>
      </c>
      <c r="B1033" s="4" t="str">
        <f>survey_brief!G1033</f>
        <v>NL007</v>
      </c>
      <c r="C1033" s="1">
        <v>2</v>
      </c>
      <c r="D1033" s="1">
        <v>3</v>
      </c>
      <c r="E1033" s="1">
        <v>2</v>
      </c>
      <c r="L1033" s="1">
        <v>2</v>
      </c>
    </row>
    <row r="1034" spans="1:12">
      <c r="A1034" s="4">
        <f>survey_brief!A1034</f>
        <v>1033</v>
      </c>
      <c r="B1034" s="4" t="str">
        <f>survey_brief!G1034</f>
        <v>NL006</v>
      </c>
      <c r="C1034" s="1">
        <v>2</v>
      </c>
      <c r="D1034" s="1">
        <v>3</v>
      </c>
      <c r="E1034" s="1">
        <v>2</v>
      </c>
      <c r="L1034" s="1">
        <v>2</v>
      </c>
    </row>
    <row r="1035" spans="1:12">
      <c r="A1035" s="4">
        <f>survey_brief!A1035</f>
        <v>1034</v>
      </c>
      <c r="B1035" s="4" t="str">
        <f>survey_brief!G1035</f>
        <v>NL005</v>
      </c>
      <c r="C1035" s="1">
        <v>2</v>
      </c>
      <c r="D1035" s="1">
        <v>3</v>
      </c>
      <c r="E1035" s="1">
        <v>2</v>
      </c>
      <c r="L1035" s="1">
        <v>2</v>
      </c>
    </row>
    <row r="1036" spans="1:12">
      <c r="A1036" s="4">
        <f>survey_brief!A1036</f>
        <v>1035</v>
      </c>
      <c r="B1036" s="4" t="str">
        <f>survey_brief!G1036</f>
        <v>NL004</v>
      </c>
      <c r="C1036" s="1">
        <v>2</v>
      </c>
      <c r="D1036" s="1">
        <v>3</v>
      </c>
      <c r="E1036" s="1">
        <v>2</v>
      </c>
      <c r="L1036" s="1">
        <v>2</v>
      </c>
    </row>
    <row r="1037" spans="1:12">
      <c r="A1037" s="4">
        <f>survey_brief!A1037</f>
        <v>1036</v>
      </c>
      <c r="B1037" s="4" t="str">
        <f>survey_brief!G1037</f>
        <v>NL003</v>
      </c>
      <c r="C1037" s="1">
        <v>2</v>
      </c>
      <c r="D1037" s="1">
        <v>3</v>
      </c>
      <c r="E1037" s="1">
        <v>2</v>
      </c>
      <c r="L1037" s="1">
        <v>2</v>
      </c>
    </row>
    <row r="1038" spans="1:12">
      <c r="A1038" s="4">
        <f>survey_brief!A1038</f>
        <v>1037</v>
      </c>
      <c r="B1038" s="4" t="str">
        <f>survey_brief!G1038</f>
        <v>NL002</v>
      </c>
      <c r="C1038" s="1">
        <v>2</v>
      </c>
      <c r="D1038" s="1">
        <v>3</v>
      </c>
      <c r="E1038" s="1">
        <v>2</v>
      </c>
      <c r="L1038" s="1">
        <v>2</v>
      </c>
    </row>
    <row r="1039" spans="1:12">
      <c r="A1039" s="4">
        <f>survey_brief!A1039</f>
        <v>1038</v>
      </c>
      <c r="B1039" s="4" t="str">
        <f>survey_brief!G1039</f>
        <v>NL001</v>
      </c>
      <c r="C1039" s="1">
        <v>2</v>
      </c>
      <c r="D1039" s="1">
        <v>3</v>
      </c>
      <c r="E1039" s="1">
        <v>2</v>
      </c>
      <c r="L1039" s="1">
        <v>2</v>
      </c>
    </row>
    <row r="1040" spans="1:12">
      <c r="A1040" s="4">
        <f>survey_brief!A1040</f>
        <v>1039</v>
      </c>
      <c r="B1040" s="4" t="str">
        <f>survey_brief!G1040</f>
        <v>NG046</v>
      </c>
      <c r="C1040" s="1">
        <v>1</v>
      </c>
      <c r="D1040" s="1">
        <v>1</v>
      </c>
      <c r="E1040" s="1">
        <v>2</v>
      </c>
      <c r="L1040" s="1">
        <v>1</v>
      </c>
    </row>
    <row r="1041" spans="1:12">
      <c r="A1041" s="4">
        <f>survey_brief!A1041</f>
        <v>1040</v>
      </c>
      <c r="B1041" s="4" t="str">
        <f>survey_brief!G1041</f>
        <v>NG045</v>
      </c>
      <c r="C1041" s="1">
        <v>2</v>
      </c>
      <c r="D1041" s="1">
        <v>3</v>
      </c>
      <c r="E1041" s="1">
        <v>2</v>
      </c>
      <c r="L1041" s="1">
        <v>3</v>
      </c>
    </row>
    <row r="1042" spans="1:12">
      <c r="A1042" s="4">
        <f>survey_brief!A1042</f>
        <v>1041</v>
      </c>
      <c r="B1042" s="4" t="str">
        <f>survey_brief!G1042</f>
        <v>NG044</v>
      </c>
      <c r="C1042" s="1">
        <v>1</v>
      </c>
      <c r="D1042" s="1">
        <v>2</v>
      </c>
      <c r="E1042" s="1">
        <v>1</v>
      </c>
      <c r="L1042" s="1">
        <v>1</v>
      </c>
    </row>
    <row r="1043" spans="1:12">
      <c r="A1043" s="4">
        <f>survey_brief!A1043</f>
        <v>1042</v>
      </c>
      <c r="B1043" s="4" t="str">
        <f>survey_brief!G1043</f>
        <v>NG043</v>
      </c>
      <c r="C1043" s="1">
        <v>2</v>
      </c>
      <c r="D1043" s="1">
        <v>2</v>
      </c>
      <c r="E1043" s="1">
        <v>1</v>
      </c>
      <c r="L1043" s="1">
        <v>2</v>
      </c>
    </row>
    <row r="1044" spans="1:12">
      <c r="A1044" s="4">
        <f>survey_brief!A1044</f>
        <v>1043</v>
      </c>
      <c r="B1044" s="4" t="str">
        <f>survey_brief!G1044</f>
        <v>NG042</v>
      </c>
      <c r="C1044" s="1">
        <v>1</v>
      </c>
      <c r="D1044" s="1">
        <v>3</v>
      </c>
    </row>
    <row r="1045" spans="1:12">
      <c r="A1045" s="4">
        <f>survey_brief!A1045</f>
        <v>1044</v>
      </c>
      <c r="B1045" s="4" t="str">
        <f>survey_brief!G1045</f>
        <v>NG041</v>
      </c>
      <c r="C1045" s="1">
        <v>2</v>
      </c>
      <c r="D1045" s="1">
        <v>3</v>
      </c>
      <c r="E1045" s="1">
        <v>2</v>
      </c>
      <c r="L1045" s="1">
        <v>2</v>
      </c>
    </row>
    <row r="1046" spans="1:12">
      <c r="A1046" s="4">
        <f>survey_brief!A1046</f>
        <v>1045</v>
      </c>
      <c r="B1046" s="4" t="str">
        <f>survey_brief!G1046</f>
        <v>NG040</v>
      </c>
      <c r="C1046" s="1">
        <v>2</v>
      </c>
      <c r="D1046" s="1">
        <v>3</v>
      </c>
      <c r="E1046" s="1">
        <v>2</v>
      </c>
    </row>
    <row r="1047" spans="1:12">
      <c r="A1047" s="4">
        <f>survey_brief!A1047</f>
        <v>1046</v>
      </c>
      <c r="B1047" s="4" t="str">
        <f>survey_brief!G1047</f>
        <v>NG039</v>
      </c>
      <c r="C1047" s="1">
        <v>1</v>
      </c>
      <c r="D1047" s="1">
        <v>2</v>
      </c>
      <c r="E1047" s="1">
        <v>2</v>
      </c>
      <c r="L1047" s="1">
        <v>3</v>
      </c>
    </row>
    <row r="1048" spans="1:12">
      <c r="A1048" s="4">
        <f>survey_brief!A1048</f>
        <v>1047</v>
      </c>
      <c r="B1048" s="4" t="str">
        <f>survey_brief!G1048</f>
        <v>NG038</v>
      </c>
      <c r="C1048" s="1">
        <v>98</v>
      </c>
      <c r="D1048" s="1">
        <v>3</v>
      </c>
      <c r="E1048" s="1">
        <v>2</v>
      </c>
      <c r="L1048" s="1">
        <v>3</v>
      </c>
    </row>
    <row r="1049" spans="1:12">
      <c r="A1049" s="4">
        <f>survey_brief!A1049</f>
        <v>1048</v>
      </c>
      <c r="B1049" s="4" t="str">
        <f>survey_brief!G1049</f>
        <v>NG037</v>
      </c>
      <c r="C1049" s="1">
        <v>2</v>
      </c>
      <c r="D1049" s="1">
        <v>2</v>
      </c>
      <c r="E1049" s="1">
        <v>1</v>
      </c>
      <c r="L1049" s="1">
        <v>1</v>
      </c>
    </row>
    <row r="1050" spans="1:12">
      <c r="A1050" s="4">
        <f>survey_brief!A1050</f>
        <v>1049</v>
      </c>
      <c r="B1050" s="4" t="str">
        <f>survey_brief!G1050</f>
        <v>NG036</v>
      </c>
      <c r="C1050" s="1">
        <v>2</v>
      </c>
      <c r="D1050" s="1">
        <v>2</v>
      </c>
      <c r="E1050" s="1">
        <v>1</v>
      </c>
      <c r="L1050" s="1">
        <v>2</v>
      </c>
    </row>
    <row r="1051" spans="1:12">
      <c r="A1051" s="4">
        <f>survey_brief!A1051</f>
        <v>1050</v>
      </c>
      <c r="B1051" s="4" t="str">
        <f>survey_brief!G1051</f>
        <v>NG035</v>
      </c>
      <c r="C1051" s="1">
        <v>98</v>
      </c>
      <c r="D1051" s="1">
        <v>2</v>
      </c>
      <c r="E1051" s="1">
        <v>1</v>
      </c>
      <c r="L1051" s="1">
        <v>3</v>
      </c>
    </row>
    <row r="1052" spans="1:12">
      <c r="A1052" s="4">
        <f>survey_brief!A1052</f>
        <v>1051</v>
      </c>
      <c r="B1052" s="4" t="str">
        <f>survey_brief!G1052</f>
        <v>NG034</v>
      </c>
      <c r="C1052" s="1">
        <v>2</v>
      </c>
      <c r="D1052" s="1">
        <v>3</v>
      </c>
      <c r="E1052" s="1">
        <v>2</v>
      </c>
      <c r="L1052" s="1">
        <v>3</v>
      </c>
    </row>
    <row r="1053" spans="1:12">
      <c r="A1053" s="4">
        <f>survey_brief!A1053</f>
        <v>1052</v>
      </c>
      <c r="B1053" s="4" t="str">
        <f>survey_brief!G1053</f>
        <v>NG033</v>
      </c>
      <c r="C1053" s="1">
        <v>2</v>
      </c>
      <c r="D1053" s="1">
        <v>3</v>
      </c>
      <c r="E1053" s="1">
        <v>1</v>
      </c>
      <c r="L1053" s="1">
        <v>3</v>
      </c>
    </row>
    <row r="1054" spans="1:12">
      <c r="A1054" s="4">
        <f>survey_brief!A1054</f>
        <v>1053</v>
      </c>
      <c r="B1054" s="4" t="str">
        <f>survey_brief!G1054</f>
        <v>NG032</v>
      </c>
      <c r="C1054" s="1">
        <v>2</v>
      </c>
      <c r="D1054" s="1">
        <v>2</v>
      </c>
      <c r="E1054" s="1">
        <v>1</v>
      </c>
      <c r="L1054" s="1">
        <v>2</v>
      </c>
    </row>
    <row r="1055" spans="1:12">
      <c r="A1055" s="4">
        <f>survey_brief!A1055</f>
        <v>1054</v>
      </c>
      <c r="B1055" s="4" t="str">
        <f>survey_brief!G1055</f>
        <v>NG031</v>
      </c>
      <c r="C1055" s="1">
        <v>1</v>
      </c>
      <c r="D1055" s="1">
        <v>2</v>
      </c>
      <c r="E1055" s="1">
        <v>1</v>
      </c>
      <c r="L1055" s="1">
        <v>1</v>
      </c>
    </row>
    <row r="1056" spans="1:12">
      <c r="A1056" s="4">
        <f>survey_brief!A1056</f>
        <v>1055</v>
      </c>
      <c r="B1056" s="4" t="str">
        <f>survey_brief!G1056</f>
        <v>NG030</v>
      </c>
      <c r="C1056" s="1">
        <v>2</v>
      </c>
      <c r="D1056" s="1">
        <v>2</v>
      </c>
      <c r="E1056" s="1">
        <v>1</v>
      </c>
      <c r="L1056" s="1">
        <v>2</v>
      </c>
    </row>
    <row r="1057" spans="1:12">
      <c r="A1057" s="4">
        <f>survey_brief!A1057</f>
        <v>1056</v>
      </c>
      <c r="B1057" s="4" t="str">
        <f>survey_brief!G1057</f>
        <v>NG029</v>
      </c>
      <c r="C1057" s="1">
        <v>1</v>
      </c>
      <c r="D1057" s="1">
        <v>2</v>
      </c>
      <c r="E1057" s="1">
        <v>2</v>
      </c>
      <c r="L1057" s="1">
        <v>1</v>
      </c>
    </row>
    <row r="1058" spans="1:12">
      <c r="A1058" s="4">
        <f>survey_brief!A1058</f>
        <v>1057</v>
      </c>
      <c r="B1058" s="4" t="str">
        <f>survey_brief!G1058</f>
        <v>NG028</v>
      </c>
      <c r="C1058" s="1">
        <v>98</v>
      </c>
      <c r="D1058" s="1">
        <v>1</v>
      </c>
      <c r="E1058" s="1">
        <v>2</v>
      </c>
      <c r="L1058" s="1">
        <v>3</v>
      </c>
    </row>
    <row r="1059" spans="1:12">
      <c r="A1059" s="4">
        <f>survey_brief!A1059</f>
        <v>1058</v>
      </c>
      <c r="B1059" s="4" t="str">
        <f>survey_brief!G1059</f>
        <v>NG027</v>
      </c>
      <c r="C1059" s="1">
        <v>2</v>
      </c>
      <c r="D1059" s="1">
        <v>2</v>
      </c>
      <c r="E1059" s="1">
        <v>2</v>
      </c>
      <c r="L1059" s="1">
        <v>3</v>
      </c>
    </row>
    <row r="1060" spans="1:12">
      <c r="A1060" s="4">
        <f>survey_brief!A1060</f>
        <v>1059</v>
      </c>
      <c r="B1060" s="4" t="str">
        <f>survey_brief!G1060</f>
        <v>NG026</v>
      </c>
      <c r="C1060" s="1">
        <v>1</v>
      </c>
      <c r="D1060" s="1">
        <v>2</v>
      </c>
      <c r="E1060" s="1">
        <v>2</v>
      </c>
      <c r="L1060" s="1">
        <v>3</v>
      </c>
    </row>
    <row r="1061" spans="1:12">
      <c r="A1061" s="4">
        <f>survey_brief!A1061</f>
        <v>1060</v>
      </c>
      <c r="B1061" s="4" t="str">
        <f>survey_brief!G1061</f>
        <v>NG025</v>
      </c>
      <c r="C1061" s="1">
        <v>2</v>
      </c>
      <c r="D1061" s="1">
        <v>3</v>
      </c>
      <c r="E1061" s="1">
        <v>2</v>
      </c>
      <c r="L1061" s="1">
        <v>3</v>
      </c>
    </row>
    <row r="1062" spans="1:12">
      <c r="A1062" s="4">
        <f>survey_brief!A1062</f>
        <v>1061</v>
      </c>
      <c r="B1062" s="4" t="str">
        <f>survey_brief!G1062</f>
        <v>NG024</v>
      </c>
      <c r="C1062" s="1">
        <v>1</v>
      </c>
      <c r="D1062" s="1">
        <v>2</v>
      </c>
      <c r="E1062" s="1">
        <v>2</v>
      </c>
      <c r="L1062" s="1">
        <v>3</v>
      </c>
    </row>
    <row r="1063" spans="1:12">
      <c r="A1063" s="4">
        <f>survey_brief!A1063</f>
        <v>1062</v>
      </c>
      <c r="B1063" s="4" t="str">
        <f>survey_brief!G1063</f>
        <v>NG023</v>
      </c>
      <c r="C1063" s="1">
        <v>98</v>
      </c>
      <c r="D1063" s="1">
        <v>1</v>
      </c>
      <c r="E1063" s="1">
        <v>2</v>
      </c>
      <c r="L1063" s="1">
        <v>1</v>
      </c>
    </row>
    <row r="1064" spans="1:12">
      <c r="A1064" s="4">
        <f>survey_brief!A1064</f>
        <v>1063</v>
      </c>
      <c r="B1064" s="4" t="str">
        <f>survey_brief!G1064</f>
        <v>NG022</v>
      </c>
      <c r="C1064" s="1">
        <v>2</v>
      </c>
      <c r="D1064" s="1">
        <v>3</v>
      </c>
      <c r="E1064" s="1">
        <v>2</v>
      </c>
      <c r="L1064" s="1">
        <v>3</v>
      </c>
    </row>
    <row r="1065" spans="1:12">
      <c r="A1065" s="4">
        <f>survey_brief!A1065</f>
        <v>1064</v>
      </c>
      <c r="B1065" s="4" t="str">
        <f>survey_brief!G1065</f>
        <v>NG021</v>
      </c>
      <c r="C1065" s="1">
        <v>2</v>
      </c>
      <c r="D1065" s="1">
        <v>3</v>
      </c>
      <c r="E1065" s="1">
        <v>2</v>
      </c>
      <c r="L1065" s="1">
        <v>3</v>
      </c>
    </row>
    <row r="1066" spans="1:12">
      <c r="A1066" s="4">
        <f>survey_brief!A1066</f>
        <v>1065</v>
      </c>
      <c r="B1066" s="4" t="str">
        <f>survey_brief!G1066</f>
        <v>NG020</v>
      </c>
      <c r="C1066" s="1">
        <v>1</v>
      </c>
      <c r="D1066" s="1">
        <v>2</v>
      </c>
      <c r="E1066" s="1">
        <v>2</v>
      </c>
      <c r="L1066" s="1">
        <v>3</v>
      </c>
    </row>
    <row r="1067" spans="1:12">
      <c r="A1067" s="4">
        <f>survey_brief!A1067</f>
        <v>1066</v>
      </c>
      <c r="B1067" s="4" t="str">
        <f>survey_brief!G1067</f>
        <v>NG019</v>
      </c>
      <c r="C1067" s="1">
        <v>2</v>
      </c>
      <c r="D1067" s="1">
        <v>3</v>
      </c>
      <c r="E1067" s="1">
        <v>2</v>
      </c>
      <c r="L1067" s="1">
        <v>3</v>
      </c>
    </row>
    <row r="1068" spans="1:12">
      <c r="A1068" s="4">
        <f>survey_brief!A1068</f>
        <v>1067</v>
      </c>
      <c r="B1068" s="4" t="str">
        <f>survey_brief!G1068</f>
        <v>NG018</v>
      </c>
      <c r="C1068" s="1">
        <v>2</v>
      </c>
      <c r="D1068" s="1">
        <v>2</v>
      </c>
      <c r="E1068" s="1">
        <v>2</v>
      </c>
      <c r="L1068" s="1">
        <v>1</v>
      </c>
    </row>
    <row r="1069" spans="1:12">
      <c r="A1069" s="4">
        <f>survey_brief!A1069</f>
        <v>1068</v>
      </c>
      <c r="B1069" s="4" t="str">
        <f>survey_brief!G1069</f>
        <v>NG017</v>
      </c>
      <c r="C1069" s="1">
        <v>2</v>
      </c>
      <c r="D1069" s="1">
        <v>3</v>
      </c>
      <c r="E1069" s="1">
        <v>2</v>
      </c>
      <c r="L1069" s="1">
        <v>1</v>
      </c>
    </row>
    <row r="1070" spans="1:12">
      <c r="A1070" s="4">
        <f>survey_brief!A1070</f>
        <v>1069</v>
      </c>
      <c r="B1070" s="4" t="str">
        <f>survey_brief!G1070</f>
        <v>NG016</v>
      </c>
      <c r="C1070" s="1">
        <v>2</v>
      </c>
      <c r="D1070" s="1">
        <v>3</v>
      </c>
      <c r="E1070" s="1">
        <v>2</v>
      </c>
      <c r="L1070" s="1">
        <v>3</v>
      </c>
    </row>
    <row r="1071" spans="1:12">
      <c r="A1071" s="4">
        <f>survey_brief!A1071</f>
        <v>1070</v>
      </c>
      <c r="B1071" s="4" t="str">
        <f>survey_brief!G1071</f>
        <v>NG015</v>
      </c>
      <c r="C1071" s="1">
        <v>2</v>
      </c>
      <c r="D1071" s="1">
        <v>2</v>
      </c>
      <c r="E1071" s="1">
        <v>2</v>
      </c>
      <c r="L1071" s="1">
        <v>3</v>
      </c>
    </row>
    <row r="1072" spans="1:12">
      <c r="A1072" s="4">
        <f>survey_brief!A1072</f>
        <v>1071</v>
      </c>
      <c r="B1072" s="4" t="str">
        <f>survey_brief!G1072</f>
        <v>NG014</v>
      </c>
      <c r="C1072" s="1">
        <v>2</v>
      </c>
      <c r="D1072" s="1">
        <v>3</v>
      </c>
      <c r="E1072" s="1">
        <v>2</v>
      </c>
      <c r="L1072" s="1">
        <v>1</v>
      </c>
    </row>
    <row r="1073" spans="1:12">
      <c r="A1073" s="4">
        <f>survey_brief!A1073</f>
        <v>1072</v>
      </c>
      <c r="B1073" s="4" t="str">
        <f>survey_brief!G1073</f>
        <v>NG013</v>
      </c>
      <c r="C1073" s="1">
        <v>2</v>
      </c>
      <c r="D1073" s="1">
        <v>2</v>
      </c>
      <c r="E1073" s="1">
        <v>2</v>
      </c>
      <c r="L1073" s="1">
        <v>3</v>
      </c>
    </row>
    <row r="1074" spans="1:12">
      <c r="A1074" s="4">
        <f>survey_brief!A1074</f>
        <v>1073</v>
      </c>
      <c r="B1074" s="4" t="str">
        <f>survey_brief!G1074</f>
        <v>NG012</v>
      </c>
      <c r="C1074" s="1">
        <v>2</v>
      </c>
      <c r="D1074" s="1">
        <v>2</v>
      </c>
      <c r="E1074" s="1">
        <v>2</v>
      </c>
      <c r="L1074" s="1">
        <v>3</v>
      </c>
    </row>
    <row r="1075" spans="1:12">
      <c r="A1075" s="4">
        <f>survey_brief!A1075</f>
        <v>1074</v>
      </c>
      <c r="B1075" s="4" t="str">
        <f>survey_brief!G1075</f>
        <v>NG011</v>
      </c>
      <c r="C1075" s="1">
        <v>1</v>
      </c>
      <c r="D1075" s="1">
        <v>2</v>
      </c>
      <c r="E1075" s="1">
        <v>2</v>
      </c>
      <c r="L1075" s="1">
        <v>3</v>
      </c>
    </row>
    <row r="1076" spans="1:12">
      <c r="A1076" s="4">
        <f>survey_brief!A1076</f>
        <v>1075</v>
      </c>
      <c r="B1076" s="4" t="str">
        <f>survey_brief!G1076</f>
        <v>NG010</v>
      </c>
      <c r="C1076" s="1">
        <v>2</v>
      </c>
      <c r="D1076" s="1">
        <v>3</v>
      </c>
      <c r="E1076" s="1">
        <v>2</v>
      </c>
      <c r="L1076" s="1">
        <v>3</v>
      </c>
    </row>
    <row r="1077" spans="1:12">
      <c r="A1077" s="4">
        <f>survey_brief!A1077</f>
        <v>1076</v>
      </c>
      <c r="B1077" s="4" t="str">
        <f>survey_brief!G1077</f>
        <v>NG009</v>
      </c>
      <c r="C1077" s="1">
        <v>2</v>
      </c>
      <c r="D1077" s="1">
        <v>3</v>
      </c>
      <c r="E1077" s="1">
        <v>2</v>
      </c>
      <c r="L1077" s="1">
        <v>1</v>
      </c>
    </row>
    <row r="1078" spans="1:12">
      <c r="A1078" s="4">
        <f>survey_brief!A1078</f>
        <v>1077</v>
      </c>
      <c r="B1078" s="4" t="str">
        <f>survey_brief!G1078</f>
        <v>NG008</v>
      </c>
      <c r="C1078" s="1">
        <v>2</v>
      </c>
      <c r="D1078" s="1">
        <v>3</v>
      </c>
      <c r="E1078" s="1">
        <v>2</v>
      </c>
      <c r="L1078" s="1">
        <v>2</v>
      </c>
    </row>
    <row r="1079" spans="1:12">
      <c r="A1079" s="4">
        <f>survey_brief!A1079</f>
        <v>1078</v>
      </c>
      <c r="B1079" s="4" t="str">
        <f>survey_brief!G1079</f>
        <v>NG007</v>
      </c>
      <c r="C1079" s="1">
        <v>2</v>
      </c>
      <c r="D1079" s="1">
        <v>3</v>
      </c>
      <c r="E1079" s="1">
        <v>2</v>
      </c>
      <c r="L1079" s="1">
        <v>1</v>
      </c>
    </row>
    <row r="1080" spans="1:12">
      <c r="A1080" s="4">
        <f>survey_brief!A1080</f>
        <v>1079</v>
      </c>
      <c r="B1080" s="4" t="str">
        <f>survey_brief!G1080</f>
        <v>NG006</v>
      </c>
      <c r="C1080" s="1">
        <v>2</v>
      </c>
      <c r="D1080" s="1">
        <v>3</v>
      </c>
      <c r="E1080" s="1">
        <v>2</v>
      </c>
      <c r="L1080" s="1">
        <v>1</v>
      </c>
    </row>
    <row r="1081" spans="1:12">
      <c r="A1081" s="4">
        <f>survey_brief!A1081</f>
        <v>1080</v>
      </c>
      <c r="B1081" s="4" t="str">
        <f>survey_brief!G1081</f>
        <v>NG005</v>
      </c>
      <c r="C1081" s="1">
        <v>2</v>
      </c>
      <c r="D1081" s="1">
        <v>3</v>
      </c>
      <c r="E1081" s="1">
        <v>2</v>
      </c>
      <c r="L1081" s="1">
        <v>3</v>
      </c>
    </row>
    <row r="1082" spans="1:12">
      <c r="A1082" s="4">
        <f>survey_brief!A1082</f>
        <v>1081</v>
      </c>
      <c r="B1082" s="4" t="str">
        <f>survey_brief!G1082</f>
        <v>NG004</v>
      </c>
      <c r="D1082" s="1">
        <v>2</v>
      </c>
      <c r="E1082" s="1">
        <v>2</v>
      </c>
      <c r="L1082" s="1">
        <v>3</v>
      </c>
    </row>
    <row r="1083" spans="1:12">
      <c r="A1083" s="4">
        <f>survey_brief!A1083</f>
        <v>1082</v>
      </c>
      <c r="B1083" s="4" t="str">
        <f>survey_brief!G1083</f>
        <v>NG003</v>
      </c>
      <c r="C1083" s="1">
        <v>2</v>
      </c>
      <c r="D1083" s="1">
        <v>3</v>
      </c>
      <c r="E1083" s="1">
        <v>2</v>
      </c>
      <c r="L1083" s="1">
        <v>3</v>
      </c>
    </row>
    <row r="1084" spans="1:12">
      <c r="A1084" s="4">
        <f>survey_brief!A1084</f>
        <v>1083</v>
      </c>
      <c r="B1084" s="4" t="str">
        <f>survey_brief!G1084</f>
        <v>NG002</v>
      </c>
      <c r="C1084" s="1">
        <v>2</v>
      </c>
      <c r="D1084" s="1">
        <v>3</v>
      </c>
      <c r="E1084" s="1">
        <v>2</v>
      </c>
      <c r="L1084" s="1">
        <v>3</v>
      </c>
    </row>
    <row r="1085" spans="1:12">
      <c r="A1085" s="4">
        <f>survey_brief!A1085</f>
        <v>1084</v>
      </c>
      <c r="B1085" s="4" t="str">
        <f>survey_brief!G1085</f>
        <v>NG001</v>
      </c>
      <c r="C1085" s="1">
        <v>2</v>
      </c>
      <c r="D1085" s="1">
        <v>3</v>
      </c>
      <c r="E1085" s="1">
        <v>2</v>
      </c>
      <c r="L1085" s="1">
        <v>3</v>
      </c>
    </row>
    <row r="1086" spans="1:12">
      <c r="A1086" s="4">
        <f>survey_brief!A1086</f>
        <v>1085</v>
      </c>
      <c r="B1086" s="4" t="str">
        <f>survey_brief!G1086</f>
        <v>ET020</v>
      </c>
      <c r="C1086" s="1">
        <v>1</v>
      </c>
      <c r="D1086" s="1">
        <v>2</v>
      </c>
      <c r="E1086" s="1">
        <v>1</v>
      </c>
      <c r="L1086" s="1">
        <v>1</v>
      </c>
    </row>
    <row r="1087" spans="1:12">
      <c r="A1087" s="4">
        <f>survey_brief!A1087</f>
        <v>1086</v>
      </c>
      <c r="B1087" s="4" t="str">
        <f>survey_brief!G1087</f>
        <v>ET019</v>
      </c>
      <c r="C1087" s="1">
        <v>2</v>
      </c>
      <c r="D1087" s="1">
        <v>3</v>
      </c>
      <c r="E1087" s="1">
        <v>2</v>
      </c>
      <c r="L1087" s="1">
        <v>1</v>
      </c>
    </row>
    <row r="1088" spans="1:12">
      <c r="A1088" s="4">
        <f>survey_brief!A1088</f>
        <v>1087</v>
      </c>
      <c r="B1088" s="4" t="str">
        <f>survey_brief!G1088</f>
        <v>ET018</v>
      </c>
      <c r="C1088" s="1">
        <v>2</v>
      </c>
      <c r="D1088" s="1">
        <v>3</v>
      </c>
      <c r="E1088" s="1">
        <v>1</v>
      </c>
      <c r="L1088" s="1">
        <v>1</v>
      </c>
    </row>
    <row r="1089" spans="1:12">
      <c r="A1089" s="4">
        <f>survey_brief!A1089</f>
        <v>1088</v>
      </c>
      <c r="B1089" s="4" t="str">
        <f>survey_brief!G1089</f>
        <v>ET017</v>
      </c>
      <c r="C1089" s="1">
        <v>2</v>
      </c>
      <c r="D1089" s="1">
        <v>3</v>
      </c>
      <c r="E1089" s="1">
        <v>2</v>
      </c>
      <c r="L1089" s="1">
        <v>1</v>
      </c>
    </row>
    <row r="1090" spans="1:12">
      <c r="A1090" s="4">
        <f>survey_brief!A1090</f>
        <v>1089</v>
      </c>
      <c r="B1090" s="4" t="str">
        <f>survey_brief!G1090</f>
        <v>ET016</v>
      </c>
    </row>
    <row r="1091" spans="1:12">
      <c r="A1091" s="4">
        <f>survey_brief!A1091</f>
        <v>1090</v>
      </c>
      <c r="B1091" s="4" t="str">
        <f>survey_brief!G1091</f>
        <v>ET015</v>
      </c>
      <c r="C1091" s="1">
        <v>1</v>
      </c>
      <c r="D1091" s="1">
        <v>2</v>
      </c>
      <c r="E1091" s="1">
        <v>2</v>
      </c>
      <c r="L1091" s="1">
        <v>2</v>
      </c>
    </row>
    <row r="1092" spans="1:12">
      <c r="A1092" s="4">
        <f>survey_brief!A1092</f>
        <v>1091</v>
      </c>
      <c r="B1092" s="4" t="str">
        <f>survey_brief!G1092</f>
        <v>ET014</v>
      </c>
      <c r="C1092" s="1">
        <v>2</v>
      </c>
      <c r="D1092" s="1">
        <v>2</v>
      </c>
      <c r="E1092" s="1">
        <v>1</v>
      </c>
      <c r="L1092" s="1">
        <v>1</v>
      </c>
    </row>
    <row r="1093" spans="1:12">
      <c r="A1093" s="4">
        <f>survey_brief!A1093</f>
        <v>1092</v>
      </c>
      <c r="B1093" s="4" t="str">
        <f>survey_brief!G1093</f>
        <v>ET013</v>
      </c>
      <c r="C1093" s="1">
        <v>1</v>
      </c>
      <c r="D1093" s="1">
        <v>2</v>
      </c>
      <c r="E1093" s="1">
        <v>1</v>
      </c>
      <c r="L1093" s="1">
        <v>2</v>
      </c>
    </row>
    <row r="1094" spans="1:12">
      <c r="A1094" s="4">
        <f>survey_brief!A1094</f>
        <v>1093</v>
      </c>
      <c r="B1094" s="4" t="str">
        <f>survey_brief!G1094</f>
        <v>ET012</v>
      </c>
      <c r="C1094" s="1">
        <v>2</v>
      </c>
      <c r="D1094" s="1">
        <v>3</v>
      </c>
      <c r="E1094" s="1">
        <v>2</v>
      </c>
      <c r="L1094" s="1">
        <v>1</v>
      </c>
    </row>
    <row r="1095" spans="1:12">
      <c r="A1095" s="4">
        <f>survey_brief!A1095</f>
        <v>1094</v>
      </c>
      <c r="B1095" s="4" t="str">
        <f>survey_brief!G1095</f>
        <v>ET011</v>
      </c>
      <c r="C1095" s="1">
        <v>2</v>
      </c>
      <c r="D1095" s="1">
        <v>3</v>
      </c>
      <c r="E1095" s="1">
        <v>2</v>
      </c>
      <c r="L1095" s="1">
        <v>1</v>
      </c>
    </row>
    <row r="1096" spans="1:12">
      <c r="A1096" s="4">
        <f>survey_brief!A1096</f>
        <v>1095</v>
      </c>
      <c r="B1096" s="4" t="str">
        <f>survey_brief!G1096</f>
        <v>ET010</v>
      </c>
      <c r="C1096" s="1">
        <v>1</v>
      </c>
      <c r="D1096" s="1">
        <v>1</v>
      </c>
      <c r="E1096" s="1">
        <v>2</v>
      </c>
      <c r="L1096" s="1">
        <v>3</v>
      </c>
    </row>
    <row r="1097" spans="1:12">
      <c r="A1097" s="4">
        <f>survey_brief!A1097</f>
        <v>1096</v>
      </c>
      <c r="B1097" s="4" t="str">
        <f>survey_brief!G1097</f>
        <v>ET009</v>
      </c>
      <c r="C1097" s="1">
        <v>1</v>
      </c>
      <c r="D1097" s="1">
        <v>3</v>
      </c>
      <c r="E1097" s="1">
        <v>2</v>
      </c>
      <c r="L1097" s="1">
        <v>3</v>
      </c>
    </row>
    <row r="1098" spans="1:12">
      <c r="A1098" s="4">
        <f>survey_brief!A1098</f>
        <v>1097</v>
      </c>
      <c r="B1098" s="4" t="str">
        <f>survey_brief!G1098</f>
        <v>ET008</v>
      </c>
      <c r="C1098" s="1">
        <v>2</v>
      </c>
      <c r="D1098" s="1">
        <v>2</v>
      </c>
      <c r="E1098" s="1">
        <v>2</v>
      </c>
      <c r="L1098" s="1">
        <v>3</v>
      </c>
    </row>
    <row r="1099" spans="1:12">
      <c r="A1099" s="4">
        <f>survey_brief!A1099</f>
        <v>1098</v>
      </c>
      <c r="B1099" s="4" t="str">
        <f>survey_brief!G1099</f>
        <v>ET007</v>
      </c>
      <c r="C1099" s="1">
        <v>2</v>
      </c>
      <c r="D1099" s="1">
        <v>2</v>
      </c>
      <c r="E1099" s="1">
        <v>2</v>
      </c>
      <c r="L1099" s="1">
        <v>3</v>
      </c>
    </row>
    <row r="1100" spans="1:12">
      <c r="A1100" s="4">
        <f>survey_brief!A1100</f>
        <v>1099</v>
      </c>
      <c r="B1100" s="4" t="str">
        <f>survey_brief!G1100</f>
        <v>ET006</v>
      </c>
      <c r="C1100" s="1">
        <v>2</v>
      </c>
      <c r="D1100" s="1">
        <v>2</v>
      </c>
      <c r="E1100" s="1">
        <v>2</v>
      </c>
      <c r="L1100" s="1">
        <v>3</v>
      </c>
    </row>
    <row r="1101" spans="1:12">
      <c r="A1101" s="4">
        <f>survey_brief!A1101</f>
        <v>1100</v>
      </c>
      <c r="B1101" s="4" t="str">
        <f>survey_brief!G1101</f>
        <v>ET005</v>
      </c>
      <c r="C1101" s="1">
        <v>1</v>
      </c>
      <c r="D1101" s="1">
        <v>2</v>
      </c>
      <c r="E1101" s="1">
        <v>2</v>
      </c>
      <c r="L1101" s="1">
        <v>3</v>
      </c>
    </row>
    <row r="1102" spans="1:12">
      <c r="A1102" s="4">
        <f>survey_brief!A1102</f>
        <v>1101</v>
      </c>
      <c r="B1102" s="4" t="str">
        <f>survey_brief!G1102</f>
        <v>ET004</v>
      </c>
      <c r="C1102" s="1">
        <v>2</v>
      </c>
      <c r="D1102" s="1">
        <v>2</v>
      </c>
      <c r="E1102" s="1">
        <v>2</v>
      </c>
      <c r="L1102" s="1">
        <v>3</v>
      </c>
    </row>
    <row r="1103" spans="1:12">
      <c r="A1103" s="4">
        <f>survey_brief!A1103</f>
        <v>1102</v>
      </c>
      <c r="B1103" s="4" t="str">
        <f>survey_brief!G1103</f>
        <v>ET003</v>
      </c>
      <c r="C1103" s="1">
        <v>1</v>
      </c>
      <c r="D1103" s="1">
        <v>1</v>
      </c>
      <c r="E1103" s="1">
        <v>1</v>
      </c>
      <c r="L1103" s="1">
        <v>3</v>
      </c>
    </row>
    <row r="1104" spans="1:12">
      <c r="A1104" s="4">
        <f>survey_brief!A1104</f>
        <v>1103</v>
      </c>
      <c r="B1104" s="4" t="str">
        <f>survey_brief!G1104</f>
        <v>ET002</v>
      </c>
      <c r="C1104" s="1">
        <v>2</v>
      </c>
      <c r="D1104" s="1">
        <v>3</v>
      </c>
      <c r="E1104" s="1">
        <v>2</v>
      </c>
      <c r="L1104" s="1">
        <v>2</v>
      </c>
    </row>
    <row r="1105" spans="1:12">
      <c r="A1105" s="4">
        <f>survey_brief!A1105</f>
        <v>1104</v>
      </c>
      <c r="B1105" s="4" t="str">
        <f>survey_brief!G1105</f>
        <v>ET001</v>
      </c>
      <c r="C1105" s="1">
        <v>2</v>
      </c>
      <c r="D1105" s="1">
        <v>3</v>
      </c>
      <c r="E1105" s="1">
        <v>2</v>
      </c>
      <c r="L1105" s="1">
        <v>1</v>
      </c>
    </row>
    <row r="1106" spans="1:12">
      <c r="A1106" s="4">
        <f>survey_brief!A1106</f>
        <v>1105</v>
      </c>
      <c r="B1106" s="4" t="str">
        <f>survey_brief!G1106</f>
        <v>CH076</v>
      </c>
      <c r="C1106" s="1">
        <v>1</v>
      </c>
      <c r="D1106" s="1">
        <v>2</v>
      </c>
      <c r="E1106" s="1">
        <v>1</v>
      </c>
      <c r="L1106" s="1">
        <v>2</v>
      </c>
    </row>
    <row r="1107" spans="1:12">
      <c r="A1107" s="4">
        <f>survey_brief!A1107</f>
        <v>1106</v>
      </c>
      <c r="B1107" s="4" t="str">
        <f>survey_brief!G1107</f>
        <v>CH075</v>
      </c>
      <c r="C1107" s="1">
        <v>1</v>
      </c>
      <c r="D1107" s="1">
        <v>2</v>
      </c>
      <c r="E1107" s="1">
        <v>2</v>
      </c>
      <c r="L1107" s="1">
        <v>1</v>
      </c>
    </row>
    <row r="1108" spans="1:12">
      <c r="A1108" s="4">
        <f>survey_brief!A1108</f>
        <v>1107</v>
      </c>
      <c r="B1108" s="4" t="str">
        <f>survey_brief!G1108</f>
        <v>CH074</v>
      </c>
      <c r="C1108" s="1">
        <v>1</v>
      </c>
      <c r="D1108" s="1">
        <v>3</v>
      </c>
      <c r="E1108" s="1">
        <v>2</v>
      </c>
      <c r="L1108" s="1">
        <v>1</v>
      </c>
    </row>
    <row r="1109" spans="1:12">
      <c r="A1109" s="4">
        <f>survey_brief!A1109</f>
        <v>1108</v>
      </c>
      <c r="B1109" s="4" t="str">
        <f>survey_brief!G1109</f>
        <v>CH073</v>
      </c>
      <c r="C1109" s="1">
        <v>1</v>
      </c>
      <c r="D1109" s="1">
        <v>1</v>
      </c>
      <c r="E1109" s="1">
        <v>2</v>
      </c>
      <c r="L1109" s="1">
        <v>1</v>
      </c>
    </row>
    <row r="1110" spans="1:12">
      <c r="A1110" s="4">
        <f>survey_brief!A1110</f>
        <v>1109</v>
      </c>
      <c r="B1110" s="4" t="str">
        <f>survey_brief!G1110</f>
        <v>CH072</v>
      </c>
      <c r="C1110" s="1">
        <v>1</v>
      </c>
      <c r="D1110" s="1">
        <v>3</v>
      </c>
      <c r="E1110" s="1">
        <v>1</v>
      </c>
      <c r="L1110" s="1">
        <v>2</v>
      </c>
    </row>
    <row r="1111" spans="1:12">
      <c r="A1111" s="4">
        <f>survey_brief!A1111</f>
        <v>1110</v>
      </c>
      <c r="B1111" s="4" t="str">
        <f>survey_brief!G1111</f>
        <v>CH071</v>
      </c>
      <c r="C1111" s="1">
        <v>1</v>
      </c>
      <c r="D1111" s="1">
        <v>2</v>
      </c>
      <c r="E1111" s="1">
        <v>1</v>
      </c>
      <c r="L1111" s="1">
        <v>2</v>
      </c>
    </row>
    <row r="1112" spans="1:12">
      <c r="A1112" s="4">
        <f>survey_brief!A1112</f>
        <v>1111</v>
      </c>
      <c r="B1112" s="4" t="str">
        <f>survey_brief!G1112</f>
        <v>CH070</v>
      </c>
      <c r="C1112" s="1">
        <v>1</v>
      </c>
      <c r="D1112" s="1">
        <v>2</v>
      </c>
      <c r="E1112" s="1">
        <v>2</v>
      </c>
      <c r="L1112" s="1">
        <v>1</v>
      </c>
    </row>
    <row r="1113" spans="1:12">
      <c r="A1113" s="4">
        <f>survey_brief!A1113</f>
        <v>1112</v>
      </c>
      <c r="B1113" s="4" t="str">
        <f>survey_brief!G1113</f>
        <v>CH069</v>
      </c>
      <c r="C1113" s="1">
        <v>1</v>
      </c>
      <c r="D1113" s="1">
        <v>3</v>
      </c>
      <c r="E1113" s="1">
        <v>2</v>
      </c>
      <c r="L1113" s="1">
        <v>1</v>
      </c>
    </row>
    <row r="1114" spans="1:12">
      <c r="A1114" s="4">
        <f>survey_brief!A1114</f>
        <v>1113</v>
      </c>
      <c r="B1114" s="4" t="str">
        <f>survey_brief!G1114</f>
        <v>CH068</v>
      </c>
      <c r="C1114" s="1">
        <v>1</v>
      </c>
      <c r="D1114" s="1">
        <v>1</v>
      </c>
      <c r="E1114" s="1">
        <v>2</v>
      </c>
      <c r="L1114" s="1">
        <v>1</v>
      </c>
    </row>
    <row r="1115" spans="1:12">
      <c r="A1115" s="4">
        <f>survey_brief!A1115</f>
        <v>1114</v>
      </c>
      <c r="B1115" s="4" t="str">
        <f>survey_brief!G1115</f>
        <v>CH067</v>
      </c>
      <c r="C1115" s="1">
        <v>1</v>
      </c>
      <c r="D1115" s="1">
        <v>3</v>
      </c>
      <c r="E1115" s="1">
        <v>1</v>
      </c>
      <c r="L1115" s="1">
        <v>2</v>
      </c>
    </row>
    <row r="1116" spans="1:12">
      <c r="A1116" s="4">
        <f>survey_brief!A1116</f>
        <v>1115</v>
      </c>
      <c r="B1116" s="4" t="str">
        <f>survey_brief!G1116</f>
        <v>CH066</v>
      </c>
      <c r="C1116" s="1">
        <v>1</v>
      </c>
      <c r="D1116" s="1">
        <v>2</v>
      </c>
      <c r="E1116" s="1">
        <v>1</v>
      </c>
      <c r="L1116" s="1">
        <v>2</v>
      </c>
    </row>
    <row r="1117" spans="1:12">
      <c r="A1117" s="4">
        <f>survey_brief!A1117</f>
        <v>1116</v>
      </c>
      <c r="B1117" s="4" t="str">
        <f>survey_brief!G1117</f>
        <v>CH065</v>
      </c>
      <c r="C1117" s="1">
        <v>1</v>
      </c>
      <c r="D1117" s="1">
        <v>2</v>
      </c>
      <c r="E1117" s="1">
        <v>2</v>
      </c>
      <c r="L1117" s="1">
        <v>1</v>
      </c>
    </row>
    <row r="1118" spans="1:12">
      <c r="A1118" s="4">
        <f>survey_brief!A1118</f>
        <v>1117</v>
      </c>
      <c r="B1118" s="4" t="str">
        <f>survey_brief!G1118</f>
        <v>CH064</v>
      </c>
      <c r="C1118" s="1">
        <v>1</v>
      </c>
      <c r="D1118" s="1">
        <v>3</v>
      </c>
      <c r="E1118" s="1">
        <v>2</v>
      </c>
      <c r="L1118" s="1">
        <v>1</v>
      </c>
    </row>
    <row r="1119" spans="1:12">
      <c r="A1119" s="4">
        <f>survey_brief!A1119</f>
        <v>1118</v>
      </c>
      <c r="B1119" s="4" t="str">
        <f>survey_brief!G1119</f>
        <v>CH063</v>
      </c>
      <c r="C1119" s="1">
        <v>1</v>
      </c>
      <c r="D1119" s="1">
        <v>1</v>
      </c>
      <c r="E1119" s="1">
        <v>2</v>
      </c>
      <c r="L1119" s="1">
        <v>1</v>
      </c>
    </row>
    <row r="1120" spans="1:12">
      <c r="A1120" s="4">
        <f>survey_brief!A1120</f>
        <v>1119</v>
      </c>
      <c r="B1120" s="4" t="str">
        <f>survey_brief!G1120</f>
        <v>CH062</v>
      </c>
      <c r="C1120" s="1">
        <v>1</v>
      </c>
      <c r="D1120" s="1">
        <v>3</v>
      </c>
      <c r="E1120" s="1">
        <v>1</v>
      </c>
      <c r="L1120" s="1">
        <v>2</v>
      </c>
    </row>
    <row r="1121" spans="1:12">
      <c r="A1121" s="4">
        <f>survey_brief!A1121</f>
        <v>1120</v>
      </c>
      <c r="B1121" s="4" t="str">
        <f>survey_brief!G1121</f>
        <v>CH061</v>
      </c>
      <c r="C1121" s="1">
        <v>1</v>
      </c>
      <c r="D1121" s="1">
        <v>2</v>
      </c>
      <c r="E1121" s="1">
        <v>1</v>
      </c>
      <c r="L1121" s="1">
        <v>2</v>
      </c>
    </row>
    <row r="1122" spans="1:12">
      <c r="A1122" s="4">
        <f>survey_brief!A1122</f>
        <v>1121</v>
      </c>
      <c r="B1122" s="4" t="str">
        <f>survey_brief!G1122</f>
        <v>CH060</v>
      </c>
      <c r="C1122" s="1">
        <v>1</v>
      </c>
      <c r="D1122" s="1">
        <v>2</v>
      </c>
      <c r="E1122" s="1">
        <v>2</v>
      </c>
      <c r="L1122" s="1">
        <v>1</v>
      </c>
    </row>
    <row r="1123" spans="1:12">
      <c r="A1123" s="4">
        <f>survey_brief!A1123</f>
        <v>1122</v>
      </c>
      <c r="B1123" s="4" t="str">
        <f>survey_brief!G1123</f>
        <v>CH059</v>
      </c>
      <c r="C1123" s="1">
        <v>1</v>
      </c>
      <c r="D1123" s="1">
        <v>3</v>
      </c>
      <c r="E1123" s="1">
        <v>2</v>
      </c>
      <c r="L1123" s="1">
        <v>1</v>
      </c>
    </row>
    <row r="1124" spans="1:12">
      <c r="A1124" s="4">
        <f>survey_brief!A1124</f>
        <v>1123</v>
      </c>
      <c r="B1124" s="4" t="str">
        <f>survey_brief!G1124</f>
        <v>CH058</v>
      </c>
      <c r="C1124" s="1">
        <v>1</v>
      </c>
      <c r="D1124" s="1">
        <v>1</v>
      </c>
      <c r="E1124" s="1">
        <v>2</v>
      </c>
      <c r="L1124" s="1">
        <v>1</v>
      </c>
    </row>
    <row r="1125" spans="1:12">
      <c r="A1125" s="4">
        <f>survey_brief!A1125</f>
        <v>1124</v>
      </c>
      <c r="B1125" s="4" t="str">
        <f>survey_brief!G1125</f>
        <v>CH057</v>
      </c>
      <c r="C1125" s="1">
        <v>1</v>
      </c>
      <c r="D1125" s="1">
        <v>3</v>
      </c>
      <c r="E1125" s="1">
        <v>1</v>
      </c>
      <c r="L1125" s="1">
        <v>2</v>
      </c>
    </row>
    <row r="1126" spans="1:12">
      <c r="A1126" s="4">
        <f>survey_brief!A1126</f>
        <v>1125</v>
      </c>
      <c r="B1126" s="4" t="str">
        <f>survey_brief!G1126</f>
        <v>CH056</v>
      </c>
      <c r="C1126" s="1">
        <v>1</v>
      </c>
      <c r="D1126" s="1">
        <v>2</v>
      </c>
      <c r="E1126" s="1">
        <v>1</v>
      </c>
      <c r="L1126" s="1">
        <v>2</v>
      </c>
    </row>
    <row r="1127" spans="1:12">
      <c r="A1127" s="4">
        <f>survey_brief!A1127</f>
        <v>1126</v>
      </c>
      <c r="B1127" s="4" t="str">
        <f>survey_brief!G1127</f>
        <v>CH055</v>
      </c>
      <c r="C1127" s="1">
        <v>1</v>
      </c>
      <c r="D1127" s="1">
        <v>2</v>
      </c>
      <c r="E1127" s="1">
        <v>2</v>
      </c>
      <c r="L1127" s="1">
        <v>1</v>
      </c>
    </row>
    <row r="1128" spans="1:12">
      <c r="A1128" s="4">
        <f>survey_brief!A1128</f>
        <v>1127</v>
      </c>
      <c r="B1128" s="4" t="str">
        <f>survey_brief!G1128</f>
        <v>CH054</v>
      </c>
      <c r="C1128" s="1">
        <v>1</v>
      </c>
      <c r="D1128" s="1">
        <v>3</v>
      </c>
      <c r="E1128" s="1">
        <v>2</v>
      </c>
      <c r="L1128" s="1">
        <v>1</v>
      </c>
    </row>
    <row r="1129" spans="1:12">
      <c r="A1129" s="4">
        <f>survey_brief!A1129</f>
        <v>1128</v>
      </c>
      <c r="B1129" s="4" t="str">
        <f>survey_brief!G1129</f>
        <v>CH053</v>
      </c>
      <c r="C1129" s="1">
        <v>1</v>
      </c>
      <c r="D1129" s="1">
        <v>1</v>
      </c>
      <c r="E1129" s="1">
        <v>2</v>
      </c>
      <c r="L1129" s="1">
        <v>1</v>
      </c>
    </row>
    <row r="1130" spans="1:12">
      <c r="A1130" s="4">
        <f>survey_brief!A1130</f>
        <v>1129</v>
      </c>
      <c r="B1130" s="4" t="str">
        <f>survey_brief!G1130</f>
        <v>CH052</v>
      </c>
      <c r="C1130" s="1">
        <v>1</v>
      </c>
      <c r="D1130" s="1">
        <v>3</v>
      </c>
      <c r="E1130" s="1">
        <v>1</v>
      </c>
      <c r="L1130" s="1">
        <v>2</v>
      </c>
    </row>
    <row r="1131" spans="1:12">
      <c r="A1131" s="4">
        <f>survey_brief!A1131</f>
        <v>1130</v>
      </c>
      <c r="B1131" s="4" t="str">
        <f>survey_brief!G1131</f>
        <v>CH051</v>
      </c>
      <c r="C1131" s="1">
        <v>1</v>
      </c>
      <c r="D1131" s="1">
        <v>2</v>
      </c>
      <c r="E1131" s="1">
        <v>1</v>
      </c>
      <c r="L1131" s="1">
        <v>2</v>
      </c>
    </row>
    <row r="1132" spans="1:12">
      <c r="A1132" s="4">
        <f>survey_brief!A1132</f>
        <v>1131</v>
      </c>
      <c r="B1132" s="4" t="str">
        <f>survey_brief!G1132</f>
        <v>CH050</v>
      </c>
      <c r="C1132" s="1">
        <v>1</v>
      </c>
      <c r="D1132" s="1">
        <v>2</v>
      </c>
      <c r="E1132" s="1">
        <v>2</v>
      </c>
      <c r="L1132" s="1">
        <v>1</v>
      </c>
    </row>
    <row r="1133" spans="1:12">
      <c r="A1133" s="4">
        <f>survey_brief!A1133</f>
        <v>1132</v>
      </c>
      <c r="B1133" s="4" t="str">
        <f>survey_brief!G1133</f>
        <v>CH049</v>
      </c>
      <c r="C1133" s="1">
        <v>1</v>
      </c>
      <c r="D1133" s="1">
        <v>3</v>
      </c>
      <c r="E1133" s="1">
        <v>2</v>
      </c>
      <c r="L1133" s="1">
        <v>1</v>
      </c>
    </row>
    <row r="1134" spans="1:12">
      <c r="A1134" s="4">
        <f>survey_brief!A1134</f>
        <v>1133</v>
      </c>
      <c r="B1134" s="4" t="str">
        <f>survey_brief!G1134</f>
        <v>CH048</v>
      </c>
      <c r="C1134" s="1">
        <v>1</v>
      </c>
      <c r="D1134" s="1">
        <v>1</v>
      </c>
      <c r="E1134" s="1">
        <v>2</v>
      </c>
      <c r="L1134" s="1">
        <v>1</v>
      </c>
    </row>
    <row r="1135" spans="1:12">
      <c r="A1135" s="4">
        <f>survey_brief!A1135</f>
        <v>1134</v>
      </c>
      <c r="B1135" s="4" t="str">
        <f>survey_brief!G1135</f>
        <v>CH047</v>
      </c>
      <c r="C1135" s="1">
        <v>1</v>
      </c>
      <c r="D1135" s="1">
        <v>3</v>
      </c>
      <c r="E1135" s="1">
        <v>1</v>
      </c>
      <c r="L1135" s="1">
        <v>2</v>
      </c>
    </row>
    <row r="1136" spans="1:12">
      <c r="A1136" s="4">
        <f>survey_brief!A1136</f>
        <v>1135</v>
      </c>
      <c r="B1136" s="4" t="str">
        <f>survey_brief!G1136</f>
        <v>CH046</v>
      </c>
      <c r="C1136" s="1">
        <v>1</v>
      </c>
      <c r="D1136" s="1">
        <v>2</v>
      </c>
      <c r="E1136" s="1">
        <v>1</v>
      </c>
      <c r="L1136" s="1">
        <v>2</v>
      </c>
    </row>
    <row r="1137" spans="1:12">
      <c r="A1137" s="4">
        <f>survey_brief!A1137</f>
        <v>1136</v>
      </c>
      <c r="B1137" s="4" t="str">
        <f>survey_brief!G1137</f>
        <v>CH045</v>
      </c>
      <c r="C1137" s="1">
        <v>1</v>
      </c>
      <c r="D1137" s="1">
        <v>1</v>
      </c>
      <c r="E1137" s="1">
        <v>2</v>
      </c>
      <c r="L1137" s="1">
        <v>1</v>
      </c>
    </row>
    <row r="1138" spans="1:12">
      <c r="A1138" s="4">
        <f>survey_brief!A1138</f>
        <v>1137</v>
      </c>
      <c r="B1138" s="4" t="str">
        <f>survey_brief!G1138</f>
        <v>CH044</v>
      </c>
      <c r="C1138" s="1">
        <v>1</v>
      </c>
      <c r="D1138" s="1">
        <v>2</v>
      </c>
      <c r="E1138" s="1">
        <v>2</v>
      </c>
      <c r="L1138" s="1">
        <v>1</v>
      </c>
    </row>
    <row r="1139" spans="1:12">
      <c r="A1139" s="4">
        <f>survey_brief!A1139</f>
        <v>1138</v>
      </c>
      <c r="B1139" s="4" t="str">
        <f>survey_brief!G1139</f>
        <v>CH043</v>
      </c>
      <c r="C1139" s="1">
        <v>1</v>
      </c>
      <c r="D1139" s="1">
        <v>3</v>
      </c>
      <c r="E1139" s="1">
        <v>2</v>
      </c>
      <c r="L1139" s="1">
        <v>1</v>
      </c>
    </row>
    <row r="1140" spans="1:12">
      <c r="A1140" s="4">
        <f>survey_brief!A1140</f>
        <v>1139</v>
      </c>
      <c r="B1140" s="4" t="str">
        <f>survey_brief!G1140</f>
        <v>CH042</v>
      </c>
      <c r="C1140" s="1">
        <v>1</v>
      </c>
      <c r="D1140" s="1">
        <v>1</v>
      </c>
      <c r="E1140" s="1">
        <v>2</v>
      </c>
      <c r="L1140" s="1">
        <v>1</v>
      </c>
    </row>
    <row r="1141" spans="1:12">
      <c r="A1141" s="4">
        <f>survey_brief!A1141</f>
        <v>1140</v>
      </c>
      <c r="B1141" s="4" t="str">
        <f>survey_brief!G1141</f>
        <v>CH041</v>
      </c>
      <c r="C1141" s="1">
        <v>1</v>
      </c>
      <c r="D1141" s="1">
        <v>3</v>
      </c>
      <c r="E1141" s="1">
        <v>1</v>
      </c>
      <c r="L1141" s="1">
        <v>2</v>
      </c>
    </row>
    <row r="1142" spans="1:12">
      <c r="A1142" s="4">
        <f>survey_brief!A1142</f>
        <v>1141</v>
      </c>
      <c r="B1142" s="4" t="str">
        <f>survey_brief!G1142</f>
        <v>CH040</v>
      </c>
      <c r="C1142" s="1">
        <v>1</v>
      </c>
      <c r="D1142" s="1">
        <v>2</v>
      </c>
      <c r="E1142" s="1">
        <v>1</v>
      </c>
      <c r="L1142" s="1">
        <v>2</v>
      </c>
    </row>
    <row r="1143" spans="1:12">
      <c r="A1143" s="4">
        <f>survey_brief!A1143</f>
        <v>1142</v>
      </c>
      <c r="B1143" s="4" t="str">
        <f>survey_brief!G1143</f>
        <v>CH039</v>
      </c>
      <c r="C1143" s="1">
        <v>1</v>
      </c>
      <c r="D1143" s="1">
        <v>1</v>
      </c>
      <c r="E1143" s="1">
        <v>2</v>
      </c>
      <c r="L1143" s="1">
        <v>1</v>
      </c>
    </row>
    <row r="1144" spans="1:12">
      <c r="A1144" s="4">
        <f>survey_brief!A1144</f>
        <v>1143</v>
      </c>
      <c r="B1144" s="4" t="str">
        <f>survey_brief!G1144</f>
        <v>CH038</v>
      </c>
      <c r="C1144" s="1">
        <v>1</v>
      </c>
      <c r="D1144" s="1">
        <v>2</v>
      </c>
      <c r="E1144" s="1">
        <v>2</v>
      </c>
      <c r="L1144" s="1">
        <v>3</v>
      </c>
    </row>
    <row r="1145" spans="1:12">
      <c r="A1145" s="4">
        <f>survey_brief!A1145</f>
        <v>1144</v>
      </c>
      <c r="B1145" s="4" t="str">
        <f>survey_brief!G1145</f>
        <v>CH037</v>
      </c>
      <c r="C1145" s="1">
        <v>1</v>
      </c>
      <c r="D1145" s="1">
        <v>2</v>
      </c>
      <c r="E1145" s="1">
        <v>2</v>
      </c>
      <c r="L1145" s="1">
        <v>2</v>
      </c>
    </row>
    <row r="1146" spans="1:12">
      <c r="A1146" s="4">
        <f>survey_brief!A1146</f>
        <v>1145</v>
      </c>
      <c r="B1146" s="4" t="str">
        <f>survey_brief!G1146</f>
        <v>CH036</v>
      </c>
      <c r="C1146" s="1">
        <v>1</v>
      </c>
      <c r="D1146" s="1">
        <v>2</v>
      </c>
      <c r="E1146" s="1">
        <v>2</v>
      </c>
      <c r="L1146" s="1">
        <v>2</v>
      </c>
    </row>
    <row r="1147" spans="1:12">
      <c r="A1147" s="4">
        <f>survey_brief!A1147</f>
        <v>1146</v>
      </c>
      <c r="B1147" s="4" t="str">
        <f>survey_brief!G1147</f>
        <v>CH035</v>
      </c>
      <c r="C1147" s="1">
        <v>1</v>
      </c>
      <c r="D1147" s="1">
        <v>2</v>
      </c>
      <c r="E1147" s="1">
        <v>2</v>
      </c>
      <c r="L1147" s="1">
        <v>1</v>
      </c>
    </row>
    <row r="1148" spans="1:12">
      <c r="A1148" s="4">
        <f>survey_brief!A1148</f>
        <v>1147</v>
      </c>
      <c r="B1148" s="4" t="str">
        <f>survey_brief!G1148</f>
        <v>CH034</v>
      </c>
      <c r="C1148" s="1">
        <v>1</v>
      </c>
      <c r="D1148" s="1">
        <v>2</v>
      </c>
      <c r="E1148" s="1">
        <v>2</v>
      </c>
      <c r="L1148" s="1">
        <v>1</v>
      </c>
    </row>
    <row r="1149" spans="1:12">
      <c r="A1149" s="4">
        <f>survey_brief!A1149</f>
        <v>1148</v>
      </c>
      <c r="B1149" s="4" t="str">
        <f>survey_brief!G1149</f>
        <v>CH033</v>
      </c>
      <c r="C1149" s="1">
        <v>1</v>
      </c>
      <c r="D1149" s="1">
        <v>2</v>
      </c>
      <c r="E1149" s="1">
        <v>2</v>
      </c>
      <c r="L1149" s="1">
        <v>3</v>
      </c>
    </row>
    <row r="1150" spans="1:12">
      <c r="A1150" s="4">
        <f>survey_brief!A1150</f>
        <v>1149</v>
      </c>
      <c r="B1150" s="4" t="str">
        <f>survey_brief!G1150</f>
        <v>CH032</v>
      </c>
      <c r="C1150" s="1">
        <v>1</v>
      </c>
      <c r="D1150" s="1">
        <v>2</v>
      </c>
      <c r="E1150" s="1">
        <v>2</v>
      </c>
      <c r="L1150" s="1">
        <v>1</v>
      </c>
    </row>
    <row r="1151" spans="1:12">
      <c r="A1151" s="4">
        <f>survey_brief!A1151</f>
        <v>1150</v>
      </c>
      <c r="B1151" s="4" t="str">
        <f>survey_brief!G1151</f>
        <v>CH031</v>
      </c>
      <c r="C1151" s="1">
        <v>1</v>
      </c>
      <c r="D1151" s="1">
        <v>2</v>
      </c>
      <c r="E1151" s="1">
        <v>2</v>
      </c>
      <c r="L1151" s="1">
        <v>2</v>
      </c>
    </row>
    <row r="1152" spans="1:12">
      <c r="A1152" s="4">
        <f>survey_brief!A1152</f>
        <v>1151</v>
      </c>
      <c r="B1152" s="4" t="str">
        <f>survey_brief!G1152</f>
        <v>CH030</v>
      </c>
      <c r="C1152" s="1">
        <v>2</v>
      </c>
      <c r="D1152" s="1">
        <v>2</v>
      </c>
      <c r="E1152" s="1">
        <v>2</v>
      </c>
      <c r="L1152" s="1">
        <v>3</v>
      </c>
    </row>
    <row r="1153" spans="1:12">
      <c r="A1153" s="4">
        <f>survey_brief!A1153</f>
        <v>1152</v>
      </c>
      <c r="B1153" s="4" t="str">
        <f>survey_brief!G1153</f>
        <v>CH029</v>
      </c>
      <c r="C1153" s="1">
        <v>2</v>
      </c>
      <c r="D1153" s="1">
        <v>2</v>
      </c>
      <c r="E1153" s="1">
        <v>2</v>
      </c>
      <c r="L1153" s="1">
        <v>2</v>
      </c>
    </row>
    <row r="1154" spans="1:12">
      <c r="A1154" s="4">
        <f>survey_brief!A1154</f>
        <v>1153</v>
      </c>
      <c r="B1154" s="4" t="str">
        <f>survey_brief!G1154</f>
        <v>CH028</v>
      </c>
      <c r="C1154" s="1">
        <v>2</v>
      </c>
      <c r="E1154" s="1">
        <v>1</v>
      </c>
      <c r="L1154" s="1">
        <v>2</v>
      </c>
    </row>
    <row r="1155" spans="1:12">
      <c r="A1155" s="4">
        <f>survey_brief!A1155</f>
        <v>1154</v>
      </c>
      <c r="B1155" s="4" t="str">
        <f>survey_brief!G1155</f>
        <v>CH027</v>
      </c>
      <c r="C1155" s="1">
        <v>2</v>
      </c>
      <c r="D1155" s="1">
        <v>2</v>
      </c>
      <c r="E1155" s="1">
        <v>2</v>
      </c>
      <c r="L1155" s="1">
        <v>2</v>
      </c>
    </row>
    <row r="1156" spans="1:12">
      <c r="A1156" s="4">
        <f>survey_brief!A1156</f>
        <v>1155</v>
      </c>
      <c r="B1156" s="4" t="str">
        <f>survey_brief!G1156</f>
        <v>CH026</v>
      </c>
      <c r="C1156" s="1">
        <v>2</v>
      </c>
      <c r="D1156" s="1">
        <v>2</v>
      </c>
      <c r="E1156" s="1">
        <v>2</v>
      </c>
      <c r="L1156" s="1">
        <v>3</v>
      </c>
    </row>
    <row r="1157" spans="1:12">
      <c r="A1157" s="4">
        <f>survey_brief!A1157</f>
        <v>1156</v>
      </c>
      <c r="B1157" s="4" t="str">
        <f>survey_brief!G1157</f>
        <v>CH025</v>
      </c>
      <c r="C1157" s="1">
        <v>2</v>
      </c>
      <c r="D1157" s="1">
        <v>2</v>
      </c>
      <c r="E1157" s="1">
        <v>2</v>
      </c>
      <c r="L1157" s="1">
        <v>3</v>
      </c>
    </row>
    <row r="1158" spans="1:12">
      <c r="A1158" s="4">
        <f>survey_brief!A1158</f>
        <v>1157</v>
      </c>
      <c r="B1158" s="4" t="str">
        <f>survey_brief!G1158</f>
        <v>CH024</v>
      </c>
      <c r="C1158" s="1">
        <v>2</v>
      </c>
      <c r="D1158" s="1">
        <v>2</v>
      </c>
      <c r="E1158" s="1">
        <v>2</v>
      </c>
      <c r="L1158" s="1">
        <v>3</v>
      </c>
    </row>
    <row r="1159" spans="1:12">
      <c r="A1159" s="4">
        <f>survey_brief!A1159</f>
        <v>1158</v>
      </c>
      <c r="B1159" s="4" t="str">
        <f>survey_brief!G1159</f>
        <v>CH023</v>
      </c>
      <c r="C1159" s="1">
        <v>2</v>
      </c>
      <c r="D1159" s="1">
        <v>2</v>
      </c>
      <c r="E1159" s="1">
        <v>2</v>
      </c>
      <c r="L1159" s="1">
        <v>2</v>
      </c>
    </row>
    <row r="1160" spans="1:12">
      <c r="A1160" s="4">
        <f>survey_brief!A1160</f>
        <v>1159</v>
      </c>
      <c r="B1160" s="4" t="str">
        <f>survey_brief!G1160</f>
        <v>CH022</v>
      </c>
      <c r="C1160" s="1">
        <v>2</v>
      </c>
      <c r="D1160" s="1">
        <v>2</v>
      </c>
      <c r="E1160" s="1">
        <v>2</v>
      </c>
      <c r="L1160" s="1">
        <v>2</v>
      </c>
    </row>
    <row r="1161" spans="1:12">
      <c r="A1161" s="4">
        <f>survey_brief!A1161</f>
        <v>1160</v>
      </c>
      <c r="B1161" s="4" t="str">
        <f>survey_brief!G1161</f>
        <v>CH021</v>
      </c>
      <c r="C1161" s="1">
        <v>2</v>
      </c>
      <c r="D1161" s="1">
        <v>3</v>
      </c>
      <c r="E1161" s="1">
        <v>2</v>
      </c>
      <c r="L1161" s="1">
        <v>2</v>
      </c>
    </row>
    <row r="1162" spans="1:12">
      <c r="A1162" s="4">
        <f>survey_brief!A1162</f>
        <v>1161</v>
      </c>
      <c r="B1162" s="4" t="str">
        <f>survey_brief!G1162</f>
        <v>CH020</v>
      </c>
      <c r="C1162" s="1">
        <v>1</v>
      </c>
      <c r="D1162" s="1">
        <v>2</v>
      </c>
      <c r="L1162" s="1">
        <v>2</v>
      </c>
    </row>
    <row r="1163" spans="1:12">
      <c r="A1163" s="4">
        <f>survey_brief!A1163</f>
        <v>1162</v>
      </c>
      <c r="B1163" s="4" t="str">
        <f>survey_brief!G1163</f>
        <v>CH019</v>
      </c>
      <c r="C1163" s="1">
        <v>2</v>
      </c>
      <c r="D1163" s="1">
        <v>2</v>
      </c>
      <c r="E1163" s="1">
        <v>2</v>
      </c>
      <c r="L1163" s="1">
        <v>2</v>
      </c>
    </row>
    <row r="1164" spans="1:12">
      <c r="A1164" s="4">
        <f>survey_brief!A1164</f>
        <v>1163</v>
      </c>
      <c r="B1164" s="4" t="str">
        <f>survey_brief!G1164</f>
        <v>CH018</v>
      </c>
      <c r="C1164" s="1">
        <v>2</v>
      </c>
      <c r="D1164" s="1">
        <v>2</v>
      </c>
      <c r="E1164" s="1">
        <v>2</v>
      </c>
      <c r="L1164" s="1">
        <v>2</v>
      </c>
    </row>
    <row r="1165" spans="1:12">
      <c r="A1165" s="4">
        <f>survey_brief!A1165</f>
        <v>1164</v>
      </c>
      <c r="B1165" s="4" t="str">
        <f>survey_brief!G1165</f>
        <v>CH017</v>
      </c>
      <c r="C1165" s="1">
        <v>1</v>
      </c>
      <c r="D1165" s="1">
        <v>2</v>
      </c>
      <c r="E1165" s="1">
        <v>2</v>
      </c>
      <c r="L1165" s="1">
        <v>3</v>
      </c>
    </row>
    <row r="1166" spans="1:12">
      <c r="A1166" s="4">
        <f>survey_brief!A1166</f>
        <v>1165</v>
      </c>
      <c r="B1166" s="4" t="str">
        <f>survey_brief!G1166</f>
        <v>CH016</v>
      </c>
      <c r="C1166" s="1">
        <v>2</v>
      </c>
      <c r="D1166" s="1">
        <v>3</v>
      </c>
      <c r="E1166" s="1">
        <v>1</v>
      </c>
      <c r="L1166" s="1">
        <v>2</v>
      </c>
    </row>
    <row r="1167" spans="1:12">
      <c r="A1167" s="4">
        <f>survey_brief!A1167</f>
        <v>1166</v>
      </c>
      <c r="B1167" s="4" t="str">
        <f>survey_brief!G1167</f>
        <v>CH015</v>
      </c>
      <c r="C1167" s="1">
        <v>98</v>
      </c>
      <c r="D1167" s="1">
        <v>3</v>
      </c>
      <c r="E1167" s="1">
        <v>2</v>
      </c>
      <c r="L1167" s="1">
        <v>1</v>
      </c>
    </row>
    <row r="1168" spans="1:12">
      <c r="A1168" s="4">
        <f>survey_brief!A1168</f>
        <v>1167</v>
      </c>
      <c r="B1168" s="4" t="str">
        <f>survey_brief!G1168</f>
        <v>CH014</v>
      </c>
      <c r="C1168" s="1">
        <v>2</v>
      </c>
      <c r="D1168" s="1">
        <v>3</v>
      </c>
      <c r="E1168" s="1">
        <v>2</v>
      </c>
      <c r="L1168" s="1">
        <v>1</v>
      </c>
    </row>
    <row r="1169" spans="1:12">
      <c r="A1169" s="4">
        <f>survey_brief!A1169</f>
        <v>1168</v>
      </c>
      <c r="B1169" s="4" t="str">
        <f>survey_brief!G1169</f>
        <v>CH013</v>
      </c>
      <c r="C1169" s="1">
        <v>2</v>
      </c>
      <c r="D1169" s="1">
        <v>3</v>
      </c>
      <c r="E1169" s="1">
        <v>2</v>
      </c>
      <c r="L1169" s="1">
        <v>1</v>
      </c>
    </row>
    <row r="1170" spans="1:12">
      <c r="A1170" s="4">
        <f>survey_brief!A1170</f>
        <v>1169</v>
      </c>
      <c r="B1170" s="4" t="str">
        <f>survey_brief!G1170</f>
        <v>CH012</v>
      </c>
      <c r="C1170" s="1">
        <v>2</v>
      </c>
      <c r="D1170" s="1">
        <v>3</v>
      </c>
      <c r="E1170" s="1">
        <v>2</v>
      </c>
      <c r="L1170" s="1">
        <v>1</v>
      </c>
    </row>
    <row r="1171" spans="1:12">
      <c r="A1171" s="4">
        <f>survey_brief!A1171</f>
        <v>1170</v>
      </c>
      <c r="B1171" s="4" t="str">
        <f>survey_brief!G1171</f>
        <v>CH011</v>
      </c>
      <c r="C1171" s="1">
        <v>2</v>
      </c>
      <c r="D1171" s="1">
        <v>32</v>
      </c>
      <c r="E1171" s="1">
        <v>2</v>
      </c>
      <c r="L1171" s="1">
        <v>3</v>
      </c>
    </row>
    <row r="1172" spans="1:12">
      <c r="A1172" s="4">
        <f>survey_brief!A1172</f>
        <v>1171</v>
      </c>
      <c r="B1172" s="4" t="str">
        <f>survey_brief!G1172</f>
        <v>CH010</v>
      </c>
      <c r="C1172" s="1">
        <v>2</v>
      </c>
      <c r="D1172" s="1">
        <v>3</v>
      </c>
      <c r="E1172" s="1">
        <v>2</v>
      </c>
      <c r="L1172" s="1">
        <v>1</v>
      </c>
    </row>
    <row r="1173" spans="1:12">
      <c r="A1173" s="4">
        <f>survey_brief!A1173</f>
        <v>1172</v>
      </c>
      <c r="B1173" s="4" t="str">
        <f>survey_brief!G1173</f>
        <v>CH009</v>
      </c>
      <c r="C1173" s="1">
        <v>2</v>
      </c>
      <c r="D1173" s="1">
        <v>3</v>
      </c>
      <c r="E1173" s="1">
        <v>2</v>
      </c>
      <c r="L1173" s="1">
        <v>1</v>
      </c>
    </row>
    <row r="1174" spans="1:12">
      <c r="A1174" s="4">
        <f>survey_brief!A1174</f>
        <v>1173</v>
      </c>
      <c r="B1174" s="4" t="str">
        <f>survey_brief!G1174</f>
        <v>CH008</v>
      </c>
      <c r="C1174" s="1">
        <v>2</v>
      </c>
      <c r="D1174" s="1">
        <v>3</v>
      </c>
      <c r="E1174" s="1">
        <v>2</v>
      </c>
      <c r="L1174" s="1">
        <v>1</v>
      </c>
    </row>
    <row r="1175" spans="1:12">
      <c r="A1175" s="4">
        <f>survey_brief!A1175</f>
        <v>1174</v>
      </c>
      <c r="B1175" s="4" t="str">
        <f>survey_brief!G1175</f>
        <v>CH007</v>
      </c>
      <c r="C1175" s="1">
        <v>2</v>
      </c>
      <c r="D1175" s="1">
        <v>3</v>
      </c>
      <c r="E1175" s="1">
        <v>2</v>
      </c>
      <c r="L1175" s="1">
        <v>1</v>
      </c>
    </row>
    <row r="1176" spans="1:12">
      <c r="A1176" s="4">
        <f>survey_brief!A1176</f>
        <v>1175</v>
      </c>
      <c r="B1176" s="4" t="str">
        <f>survey_brief!G1176</f>
        <v>CH006</v>
      </c>
      <c r="C1176" s="1">
        <v>2</v>
      </c>
      <c r="D1176" s="1">
        <v>3</v>
      </c>
      <c r="E1176" s="1">
        <v>2</v>
      </c>
      <c r="L1176" s="1">
        <v>1</v>
      </c>
    </row>
    <row r="1177" spans="1:12">
      <c r="A1177" s="4">
        <f>survey_brief!A1177</f>
        <v>1176</v>
      </c>
      <c r="B1177" s="4" t="str">
        <f>survey_brief!G1177</f>
        <v>CH005</v>
      </c>
      <c r="C1177" s="1">
        <v>2</v>
      </c>
      <c r="D1177" s="1">
        <v>3</v>
      </c>
      <c r="E1177" s="1">
        <v>2</v>
      </c>
      <c r="L1177" s="1">
        <v>1</v>
      </c>
    </row>
    <row r="1178" spans="1:12">
      <c r="A1178" s="4">
        <f>survey_brief!A1178</f>
        <v>1177</v>
      </c>
      <c r="B1178" s="4" t="str">
        <f>survey_brief!G1178</f>
        <v>CH004</v>
      </c>
      <c r="C1178" s="1">
        <v>2</v>
      </c>
      <c r="D1178" s="1">
        <v>1</v>
      </c>
      <c r="E1178" s="1">
        <v>2</v>
      </c>
      <c r="L1178" s="1">
        <v>2</v>
      </c>
    </row>
    <row r="1179" spans="1:12">
      <c r="A1179" s="4">
        <f>survey_brief!A1179</f>
        <v>1178</v>
      </c>
      <c r="B1179" s="4" t="str">
        <f>survey_brief!G1179</f>
        <v>CH003</v>
      </c>
      <c r="C1179" s="1">
        <v>2</v>
      </c>
      <c r="D1179" s="1">
        <v>3</v>
      </c>
      <c r="E1179" s="1">
        <v>2</v>
      </c>
      <c r="L1179" s="1">
        <v>1</v>
      </c>
    </row>
    <row r="1180" spans="1:12">
      <c r="A1180" s="4">
        <f>survey_brief!A1180</f>
        <v>1179</v>
      </c>
      <c r="B1180" s="4" t="str">
        <f>survey_brief!G1180</f>
        <v>CH002</v>
      </c>
      <c r="C1180" s="1">
        <v>2</v>
      </c>
      <c r="D1180" s="1">
        <v>3</v>
      </c>
      <c r="E1180" s="1">
        <v>2</v>
      </c>
      <c r="L1180" s="1">
        <v>3</v>
      </c>
    </row>
    <row r="1181" spans="1:12">
      <c r="A1181" s="4">
        <f>survey_brief!A1181</f>
        <v>1180</v>
      </c>
      <c r="B1181" s="4" t="str">
        <f>survey_brief!G1181</f>
        <v>CH001</v>
      </c>
      <c r="C1181" s="1">
        <v>98</v>
      </c>
      <c r="D1181" s="1">
        <v>3</v>
      </c>
      <c r="E1181" s="1">
        <v>2</v>
      </c>
      <c r="L1181" s="1">
        <v>3</v>
      </c>
    </row>
  </sheetData>
  <sheetProtection formatColumns="0"/>
  <dataValidations xWindow="949" yWindow="342" count="9">
    <dataValidation type="list" showInputMessage="1" showErrorMessage="1" prompt="1 = no_x000d_2 = yes_x000d_98 = dont know" sqref="C1:C1048576 E1:E1048576">
      <formula1>"1,2,98"</formula1>
    </dataValidation>
    <dataValidation type="list" showInputMessage="1" showErrorMessage="1" prompt="1 = not important_x000d_2 = somewhat_x000d_3 = very important" sqref="D1:D1048576">
      <formula1>"1,2,3"</formula1>
    </dataValidation>
    <dataValidation type="list" allowBlank="1" showInputMessage="1" showErrorMessage="1" prompt="1 = harm_livestock_x000d_2 = grazing_x000d_3 = water_competition_x000d_4 = threat_family_x000d_5 = proprty_damage_x000d_6 = crop_damage_x000d_7 = other" sqref="F1:J1048576">
      <formula1>"1,2,3,4,5,6,7"</formula1>
    </dataValidation>
    <dataValidation allowBlank="1" showInputMessage="1" showErrorMessage="1" prompt="if other type of wildlife conflict, state what?" sqref="K1:K1048576"/>
    <dataValidation type="list" allowBlank="1" showInputMessage="1" showErrorMessage="1" prompt="1 = increasin_x000d_2 = decreasing_x000d_3 = same_x000d_98 = dont know" sqref="L2:L1048576">
      <formula1>"1,2,3,98"</formula1>
    </dataValidation>
    <dataValidation type="list" allowBlank="1" showInputMessage="1" showErrorMessage="1" prompt="1 = jobs_x000d_2 = toursim_x000d_4 = increase in community fund_x000d_4 = other" sqref="M1:O1048576">
      <formula1>"1,2,3,4"</formula1>
    </dataValidation>
    <dataValidation allowBlank="1" showInputMessage="1" showErrorMessage="1" prompt="if other positive impact, state what" sqref="P1:P1048576"/>
    <dataValidation type="list" allowBlank="1" showInputMessage="1" showErrorMessage="1" prompt="1 = reduction in grazing_x000d_2 = human wildlife conflict_x000d_3 = other" sqref="Q1:S1048576">
      <formula1>"1,2,3"</formula1>
    </dataValidation>
    <dataValidation allowBlank="1" showInputMessage="1" showErrorMessage="1" prompt="if other ngeative impact, then state what?" sqref="T1:T1048576"/>
  </dataValidations>
  <pageMargins left="0.75" right="0.75" top="1" bottom="1" header="0.5" footer="0.5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81"/>
  <sheetViews>
    <sheetView workbookViewId="0">
      <pane ySplit="1" topLeftCell="A2" activePane="bottomLeft" state="frozen"/>
      <selection pane="bottomLeft" activeCell="E2" sqref="E2:G1181"/>
    </sheetView>
  </sheetViews>
  <sheetFormatPr baseColWidth="10" defaultColWidth="0" defaultRowHeight="17" x14ac:dyDescent="0"/>
  <cols>
    <col min="1" max="1" width="6.33203125" style="1" bestFit="1" customWidth="1"/>
    <col min="2" max="2" width="16.1640625" style="1" customWidth="1"/>
    <col min="3" max="3" width="14.83203125" style="1" bestFit="1" customWidth="1"/>
    <col min="4" max="4" width="9.5" style="1" bestFit="1" customWidth="1"/>
    <col min="5" max="7" width="9.1640625" style="1" bestFit="1" customWidth="1"/>
    <col min="8" max="8" width="33.33203125" style="1" customWidth="1"/>
    <col min="9" max="16384" width="10.83203125" style="1" hidden="1"/>
  </cols>
  <sheetData>
    <row r="1" spans="1:8" s="2" customFormat="1">
      <c r="A1" s="3" t="str">
        <f>survey_brief!A1</f>
        <v>index</v>
      </c>
      <c r="B1" s="3" t="str">
        <f>survey_brief!G1</f>
        <v>hhid</v>
      </c>
      <c r="C1" s="3" t="s">
        <v>197</v>
      </c>
      <c r="D1" s="3" t="s">
        <v>198</v>
      </c>
      <c r="E1" s="3" t="s">
        <v>199</v>
      </c>
      <c r="F1" s="3" t="s">
        <v>200</v>
      </c>
      <c r="G1" s="3" t="s">
        <v>201</v>
      </c>
      <c r="H1" s="3" t="s">
        <v>202</v>
      </c>
    </row>
    <row r="2" spans="1:8">
      <c r="A2" s="4">
        <f>survey_brief!A2</f>
        <v>1</v>
      </c>
      <c r="B2" s="4" t="str">
        <f>survey_brief!G2</f>
        <v>TR013</v>
      </c>
      <c r="C2" s="11">
        <v>3</v>
      </c>
      <c r="D2" s="11">
        <v>2</v>
      </c>
      <c r="E2">
        <v>2</v>
      </c>
      <c r="F2">
        <v>4</v>
      </c>
      <c r="G2">
        <v>6</v>
      </c>
      <c r="H2" s="11"/>
    </row>
    <row r="3" spans="1:8">
      <c r="A3" s="4">
        <f>survey_brief!A3</f>
        <v>2</v>
      </c>
      <c r="B3" s="4" t="str">
        <f>survey_brief!G3</f>
        <v>TR012</v>
      </c>
      <c r="C3" s="11">
        <v>3</v>
      </c>
      <c r="D3" s="11">
        <v>1</v>
      </c>
      <c r="E3">
        <v>2</v>
      </c>
      <c r="F3">
        <v>4</v>
      </c>
      <c r="G3">
        <v>6</v>
      </c>
      <c r="H3" s="11"/>
    </row>
    <row r="4" spans="1:8">
      <c r="A4" s="4">
        <f>survey_brief!A4</f>
        <v>3</v>
      </c>
      <c r="B4" s="4" t="str">
        <f>survey_brief!G4</f>
        <v>TR011</v>
      </c>
      <c r="C4" s="11">
        <v>3</v>
      </c>
      <c r="D4" s="11">
        <v>1</v>
      </c>
      <c r="E4">
        <v>2</v>
      </c>
      <c r="F4">
        <v>4</v>
      </c>
      <c r="G4">
        <v>6</v>
      </c>
      <c r="H4" s="11"/>
    </row>
    <row r="5" spans="1:8">
      <c r="A5" s="4">
        <f>survey_brief!A5</f>
        <v>4</v>
      </c>
      <c r="B5" s="4" t="str">
        <f>survey_brief!G5</f>
        <v>TR010</v>
      </c>
      <c r="C5" s="11">
        <v>3</v>
      </c>
      <c r="D5" s="11"/>
      <c r="E5">
        <v>2</v>
      </c>
      <c r="F5">
        <v>4</v>
      </c>
      <c r="G5">
        <v>6</v>
      </c>
      <c r="H5" s="11"/>
    </row>
    <row r="6" spans="1:8">
      <c r="A6" s="4">
        <f>survey_brief!A6</f>
        <v>5</v>
      </c>
      <c r="B6" s="4" t="str">
        <f>survey_brief!G6</f>
        <v>TR009</v>
      </c>
      <c r="C6" s="11">
        <v>3</v>
      </c>
      <c r="D6" s="11">
        <v>1</v>
      </c>
      <c r="E6">
        <v>2</v>
      </c>
      <c r="F6">
        <v>4</v>
      </c>
      <c r="G6">
        <v>6</v>
      </c>
      <c r="H6" s="11"/>
    </row>
    <row r="7" spans="1:8">
      <c r="A7" s="4">
        <f>survey_brief!A7</f>
        <v>6</v>
      </c>
      <c r="B7" s="4" t="str">
        <f>survey_brief!G7</f>
        <v>TR008</v>
      </c>
      <c r="C7" s="11">
        <v>3</v>
      </c>
      <c r="D7" s="11">
        <v>1</v>
      </c>
      <c r="E7">
        <v>2</v>
      </c>
      <c r="F7">
        <v>4</v>
      </c>
      <c r="G7">
        <v>6</v>
      </c>
      <c r="H7" s="11"/>
    </row>
    <row r="8" spans="1:8">
      <c r="A8" s="4">
        <f>survey_brief!A8</f>
        <v>7</v>
      </c>
      <c r="B8" s="4" t="str">
        <f>survey_brief!G8</f>
        <v>TR007</v>
      </c>
      <c r="C8" s="11">
        <v>3</v>
      </c>
      <c r="D8" s="11">
        <v>1</v>
      </c>
      <c r="E8">
        <v>2</v>
      </c>
      <c r="F8">
        <v>4</v>
      </c>
      <c r="G8">
        <v>6</v>
      </c>
      <c r="H8" s="11"/>
    </row>
    <row r="9" spans="1:8">
      <c r="A9" s="4">
        <f>survey_brief!A9</f>
        <v>8</v>
      </c>
      <c r="B9" s="4" t="str">
        <f>survey_brief!G9</f>
        <v>TR006</v>
      </c>
      <c r="C9" s="11">
        <v>3</v>
      </c>
      <c r="D9" s="11">
        <v>1</v>
      </c>
      <c r="E9">
        <v>2</v>
      </c>
      <c r="F9">
        <v>4</v>
      </c>
      <c r="G9">
        <v>6</v>
      </c>
      <c r="H9" s="11"/>
    </row>
    <row r="10" spans="1:8">
      <c r="A10" s="4">
        <f>survey_brief!A10</f>
        <v>9</v>
      </c>
      <c r="B10" s="4" t="str">
        <f>survey_brief!G10</f>
        <v>TR005</v>
      </c>
      <c r="C10" s="11">
        <v>3</v>
      </c>
      <c r="D10" s="11">
        <v>1</v>
      </c>
      <c r="E10">
        <v>2</v>
      </c>
      <c r="F10">
        <v>4</v>
      </c>
      <c r="G10">
        <v>6</v>
      </c>
      <c r="H10" s="11"/>
    </row>
    <row r="11" spans="1:8">
      <c r="A11" s="4">
        <f>survey_brief!A11</f>
        <v>10</v>
      </c>
      <c r="B11" s="4" t="str">
        <f>survey_brief!G11</f>
        <v>TR004</v>
      </c>
      <c r="C11" s="11">
        <v>3</v>
      </c>
      <c r="D11" s="11">
        <v>1</v>
      </c>
      <c r="E11">
        <v>2</v>
      </c>
      <c r="F11">
        <v>4</v>
      </c>
      <c r="G11">
        <v>6</v>
      </c>
      <c r="H11" s="11"/>
    </row>
    <row r="12" spans="1:8">
      <c r="A12" s="4">
        <f>survey_brief!A12</f>
        <v>11</v>
      </c>
      <c r="B12" s="4" t="str">
        <f>survey_brief!G12</f>
        <v>TR003</v>
      </c>
      <c r="C12">
        <v>3</v>
      </c>
      <c r="D12">
        <v>1</v>
      </c>
      <c r="E12">
        <v>2</v>
      </c>
      <c r="F12">
        <v>4</v>
      </c>
      <c r="G12">
        <v>6</v>
      </c>
      <c r="H12"/>
    </row>
    <row r="13" spans="1:8">
      <c r="A13" s="4">
        <f>survey_brief!A13</f>
        <v>12</v>
      </c>
      <c r="B13" s="4" t="str">
        <f>survey_brief!G13</f>
        <v>TR002</v>
      </c>
      <c r="C13" s="11">
        <v>3</v>
      </c>
      <c r="D13" s="11">
        <v>1</v>
      </c>
      <c r="E13">
        <v>2</v>
      </c>
      <c r="F13">
        <v>4</v>
      </c>
      <c r="G13">
        <v>6</v>
      </c>
      <c r="H13" s="11"/>
    </row>
    <row r="14" spans="1:8">
      <c r="A14" s="4">
        <f>survey_brief!A14</f>
        <v>13</v>
      </c>
      <c r="B14" s="4" t="str">
        <f>survey_brief!G14</f>
        <v>TR001</v>
      </c>
      <c r="C14" s="11">
        <v>3</v>
      </c>
      <c r="D14" s="11">
        <v>1</v>
      </c>
      <c r="E14">
        <v>2</v>
      </c>
      <c r="F14">
        <v>4</v>
      </c>
      <c r="G14">
        <v>6</v>
      </c>
      <c r="H14" s="11"/>
    </row>
    <row r="15" spans="1:8">
      <c r="A15" s="4">
        <f>survey_brief!A15</f>
        <v>14</v>
      </c>
      <c r="B15" s="4" t="str">
        <f>survey_brief!G15</f>
        <v>NT019</v>
      </c>
      <c r="C15" s="11">
        <v>3</v>
      </c>
      <c r="D15" s="11">
        <v>2</v>
      </c>
      <c r="E15">
        <v>2</v>
      </c>
      <c r="F15">
        <v>4</v>
      </c>
      <c r="G15">
        <v>7</v>
      </c>
      <c r="H15" s="11"/>
    </row>
    <row r="16" spans="1:8">
      <c r="A16" s="4">
        <f>survey_brief!A16</f>
        <v>15</v>
      </c>
      <c r="B16" s="4" t="str">
        <f>survey_brief!G16</f>
        <v>NT018</v>
      </c>
      <c r="C16" s="11">
        <v>1</v>
      </c>
      <c r="D16" s="11">
        <v>2</v>
      </c>
      <c r="E16">
        <v>2</v>
      </c>
      <c r="F16">
        <v>4</v>
      </c>
      <c r="G16">
        <v>7</v>
      </c>
      <c r="H16" s="11"/>
    </row>
    <row r="17" spans="1:8">
      <c r="A17" s="4">
        <f>survey_brief!A17</f>
        <v>16</v>
      </c>
      <c r="B17" s="4" t="str">
        <f>survey_brief!G17</f>
        <v>NT017</v>
      </c>
      <c r="C17" s="11">
        <v>2</v>
      </c>
      <c r="D17" s="11">
        <v>2</v>
      </c>
      <c r="E17">
        <v>4</v>
      </c>
      <c r="F17">
        <v>2</v>
      </c>
      <c r="G17">
        <v>7</v>
      </c>
      <c r="H17" s="11"/>
    </row>
    <row r="18" spans="1:8">
      <c r="A18" s="4">
        <f>survey_brief!A18</f>
        <v>17</v>
      </c>
      <c r="B18" s="4" t="str">
        <f>survey_brief!G18</f>
        <v>NT016</v>
      </c>
      <c r="C18" s="11">
        <v>3</v>
      </c>
      <c r="D18" s="11">
        <v>2</v>
      </c>
      <c r="E18">
        <v>2</v>
      </c>
      <c r="F18">
        <v>4</v>
      </c>
      <c r="G18">
        <v>7</v>
      </c>
      <c r="H18" s="11"/>
    </row>
    <row r="19" spans="1:8">
      <c r="A19" s="4">
        <f>survey_brief!A19</f>
        <v>18</v>
      </c>
      <c r="B19" s="4" t="str">
        <f>survey_brief!G19</f>
        <v>NT015</v>
      </c>
      <c r="C19" s="11">
        <v>2</v>
      </c>
      <c r="D19" s="11">
        <v>2</v>
      </c>
      <c r="E19">
        <v>2</v>
      </c>
      <c r="F19">
        <v>4</v>
      </c>
      <c r="G19">
        <v>7</v>
      </c>
      <c r="H19" s="11"/>
    </row>
    <row r="20" spans="1:8">
      <c r="A20" s="4">
        <f>survey_brief!A20</f>
        <v>19</v>
      </c>
      <c r="B20" s="4" t="str">
        <f>survey_brief!G20</f>
        <v>NT014</v>
      </c>
      <c r="C20" s="11">
        <v>3</v>
      </c>
      <c r="D20" s="11">
        <v>2</v>
      </c>
      <c r="E20">
        <v>4</v>
      </c>
      <c r="F20">
        <v>2</v>
      </c>
      <c r="G20">
        <v>7</v>
      </c>
      <c r="H20" s="11"/>
    </row>
    <row r="21" spans="1:8">
      <c r="A21" s="4">
        <f>survey_brief!A21</f>
        <v>20</v>
      </c>
      <c r="B21" s="4" t="str">
        <f>survey_brief!G21</f>
        <v>NT013</v>
      </c>
      <c r="C21" s="11">
        <v>3</v>
      </c>
      <c r="D21" s="11">
        <v>1</v>
      </c>
      <c r="E21">
        <v>2</v>
      </c>
      <c r="F21">
        <v>7</v>
      </c>
      <c r="G21">
        <v>4</v>
      </c>
      <c r="H21" s="11"/>
    </row>
    <row r="22" spans="1:8">
      <c r="A22" s="4">
        <f>survey_brief!A22</f>
        <v>21</v>
      </c>
      <c r="B22" s="4" t="str">
        <f>survey_brief!G22</f>
        <v>NT012</v>
      </c>
      <c r="C22" s="11">
        <v>3</v>
      </c>
      <c r="D22" s="11">
        <v>2</v>
      </c>
      <c r="E22">
        <v>2</v>
      </c>
      <c r="F22">
        <v>4</v>
      </c>
      <c r="G22">
        <v>7</v>
      </c>
      <c r="H22" s="11"/>
    </row>
    <row r="23" spans="1:8">
      <c r="A23" s="4">
        <f>survey_brief!A23</f>
        <v>22</v>
      </c>
      <c r="B23" s="4" t="str">
        <f>survey_brief!G23</f>
        <v>NT011</v>
      </c>
      <c r="C23" s="11">
        <v>3</v>
      </c>
      <c r="D23" s="11">
        <v>1</v>
      </c>
      <c r="E23">
        <v>2</v>
      </c>
      <c r="F23">
        <v>4</v>
      </c>
      <c r="G23">
        <v>7</v>
      </c>
      <c r="H23" s="11"/>
    </row>
    <row r="24" spans="1:8">
      <c r="A24" s="4">
        <f>survey_brief!A24</f>
        <v>23</v>
      </c>
      <c r="B24" s="4" t="str">
        <f>survey_brief!G24</f>
        <v>NT010</v>
      </c>
      <c r="C24" s="11">
        <v>3</v>
      </c>
      <c r="D24" s="11">
        <v>2</v>
      </c>
      <c r="E24">
        <v>2</v>
      </c>
      <c r="F24">
        <v>4</v>
      </c>
      <c r="G24">
        <v>7</v>
      </c>
      <c r="H24" s="11"/>
    </row>
    <row r="25" spans="1:8">
      <c r="A25" s="4">
        <f>survey_brief!A25</f>
        <v>24</v>
      </c>
      <c r="B25" s="4" t="str">
        <f>survey_brief!G25</f>
        <v>NT009</v>
      </c>
      <c r="C25" s="11">
        <v>3</v>
      </c>
      <c r="D25" s="11">
        <v>1</v>
      </c>
      <c r="E25">
        <v>2</v>
      </c>
      <c r="F25">
        <v>4</v>
      </c>
      <c r="G25">
        <v>7</v>
      </c>
      <c r="H25" s="11"/>
    </row>
    <row r="26" spans="1:8">
      <c r="A26" s="4">
        <f>survey_brief!A26</f>
        <v>25</v>
      </c>
      <c r="B26" s="4" t="str">
        <f>survey_brief!G26</f>
        <v>NT008</v>
      </c>
      <c r="C26" s="11">
        <v>1</v>
      </c>
      <c r="D26" s="11">
        <v>2</v>
      </c>
      <c r="E26">
        <v>2</v>
      </c>
      <c r="F26">
        <v>4</v>
      </c>
      <c r="G26">
        <v>7</v>
      </c>
      <c r="H26" s="11"/>
    </row>
    <row r="27" spans="1:8">
      <c r="A27" s="4">
        <f>survey_brief!A27</f>
        <v>26</v>
      </c>
      <c r="B27" s="4" t="str">
        <f>survey_brief!G27</f>
        <v>NT007</v>
      </c>
      <c r="C27" s="11">
        <v>1</v>
      </c>
      <c r="D27" s="11">
        <v>2</v>
      </c>
      <c r="E27">
        <v>2</v>
      </c>
      <c r="F27">
        <v>4</v>
      </c>
      <c r="G27">
        <v>7</v>
      </c>
      <c r="H27" s="11"/>
    </row>
    <row r="28" spans="1:8">
      <c r="A28" s="4">
        <f>survey_brief!A28</f>
        <v>27</v>
      </c>
      <c r="B28" s="4" t="str">
        <f>survey_brief!G28</f>
        <v>NT006</v>
      </c>
      <c r="C28" s="11">
        <v>3</v>
      </c>
      <c r="D28" s="11">
        <v>1</v>
      </c>
      <c r="E28">
        <v>2</v>
      </c>
      <c r="F28">
        <v>4</v>
      </c>
      <c r="G28">
        <v>7</v>
      </c>
      <c r="H28" s="11"/>
    </row>
    <row r="29" spans="1:8">
      <c r="A29" s="4">
        <f>survey_brief!A29</f>
        <v>28</v>
      </c>
      <c r="B29" s="4" t="str">
        <f>survey_brief!G29</f>
        <v>NT005</v>
      </c>
      <c r="C29" s="11">
        <v>3</v>
      </c>
      <c r="D29" s="11">
        <v>1</v>
      </c>
      <c r="E29">
        <v>2</v>
      </c>
      <c r="F29">
        <v>4</v>
      </c>
      <c r="G29">
        <v>7</v>
      </c>
      <c r="H29" s="11"/>
    </row>
    <row r="30" spans="1:8">
      <c r="A30" s="4">
        <f>survey_brief!A30</f>
        <v>29</v>
      </c>
      <c r="B30" s="4" t="str">
        <f>survey_brief!G30</f>
        <v>NT004</v>
      </c>
      <c r="C30" s="11">
        <v>3</v>
      </c>
      <c r="D30" s="11">
        <v>1</v>
      </c>
      <c r="E30">
        <v>2</v>
      </c>
      <c r="F30">
        <v>4</v>
      </c>
      <c r="G30">
        <v>7</v>
      </c>
      <c r="H30" s="11"/>
    </row>
    <row r="31" spans="1:8">
      <c r="A31" s="4">
        <f>survey_brief!A31</f>
        <v>30</v>
      </c>
      <c r="B31" s="4" t="str">
        <f>survey_brief!G31</f>
        <v>NT003</v>
      </c>
      <c r="C31" s="11">
        <v>3</v>
      </c>
      <c r="D31" s="11">
        <v>2</v>
      </c>
      <c r="E31">
        <v>2</v>
      </c>
      <c r="F31">
        <v>4</v>
      </c>
      <c r="G31">
        <v>7</v>
      </c>
      <c r="H31" s="11"/>
    </row>
    <row r="32" spans="1:8">
      <c r="A32" s="4">
        <f>survey_brief!A32</f>
        <v>31</v>
      </c>
      <c r="B32" s="4" t="str">
        <f>survey_brief!G32</f>
        <v>NT002</v>
      </c>
      <c r="C32" s="11">
        <v>3</v>
      </c>
      <c r="D32" s="11">
        <v>1</v>
      </c>
      <c r="E32">
        <v>2</v>
      </c>
      <c r="F32">
        <v>4</v>
      </c>
      <c r="G32">
        <v>7</v>
      </c>
      <c r="H32" s="11"/>
    </row>
    <row r="33" spans="1:8">
      <c r="A33" s="4">
        <f>survey_brief!A33</f>
        <v>32</v>
      </c>
      <c r="B33" s="4" t="str">
        <f>survey_brief!G33</f>
        <v>NT001</v>
      </c>
      <c r="C33" s="11">
        <v>2</v>
      </c>
      <c r="D33" s="11">
        <v>1</v>
      </c>
      <c r="E33">
        <v>2</v>
      </c>
      <c r="F33">
        <v>7</v>
      </c>
      <c r="G33">
        <v>4</v>
      </c>
      <c r="H33" s="11"/>
    </row>
    <row r="34" spans="1:8">
      <c r="A34" s="4">
        <f>survey_brief!A34</f>
        <v>33</v>
      </c>
      <c r="B34" s="4" t="str">
        <f>survey_brief!G34</f>
        <v>NP054</v>
      </c>
      <c r="C34" s="11">
        <v>1</v>
      </c>
      <c r="D34" s="11">
        <v>2</v>
      </c>
      <c r="E34">
        <v>2</v>
      </c>
      <c r="F34">
        <v>5</v>
      </c>
      <c r="G34">
        <v>4</v>
      </c>
      <c r="H34" s="11"/>
    </row>
    <row r="35" spans="1:8">
      <c r="A35" s="4">
        <f>survey_brief!A35</f>
        <v>34</v>
      </c>
      <c r="B35" s="4" t="str">
        <f>survey_brief!G35</f>
        <v>NP053</v>
      </c>
      <c r="C35" s="11">
        <v>1</v>
      </c>
      <c r="D35" s="11">
        <v>2</v>
      </c>
      <c r="E35">
        <v>2</v>
      </c>
      <c r="F35">
        <v>5</v>
      </c>
      <c r="G35">
        <v>4</v>
      </c>
      <c r="H35" s="11"/>
    </row>
    <row r="36" spans="1:8">
      <c r="A36" s="4">
        <f>survey_brief!A36</f>
        <v>35</v>
      </c>
      <c r="B36" s="4" t="str">
        <f>survey_brief!G36</f>
        <v>NP052</v>
      </c>
      <c r="C36" s="11">
        <v>1</v>
      </c>
      <c r="D36" s="11">
        <v>2</v>
      </c>
      <c r="E36">
        <v>2</v>
      </c>
      <c r="F36">
        <v>5</v>
      </c>
      <c r="G36">
        <v>4</v>
      </c>
      <c r="H36" s="11"/>
    </row>
    <row r="37" spans="1:8">
      <c r="A37" s="4">
        <f>survey_brief!A37</f>
        <v>36</v>
      </c>
      <c r="B37" s="4" t="str">
        <f>survey_brief!G37</f>
        <v>NP051</v>
      </c>
      <c r="C37" s="11">
        <v>1</v>
      </c>
      <c r="D37" s="11"/>
      <c r="E37">
        <v>2</v>
      </c>
      <c r="F37">
        <v>5</v>
      </c>
      <c r="G37">
        <v>4</v>
      </c>
      <c r="H37" s="11"/>
    </row>
    <row r="38" spans="1:8">
      <c r="A38" s="4">
        <f>survey_brief!A38</f>
        <v>37</v>
      </c>
      <c r="B38" s="4" t="str">
        <f>survey_brief!G38</f>
        <v>NP050</v>
      </c>
      <c r="C38" s="11">
        <v>1</v>
      </c>
      <c r="D38" s="11">
        <v>2</v>
      </c>
      <c r="E38">
        <v>2</v>
      </c>
      <c r="F38">
        <v>5</v>
      </c>
      <c r="G38">
        <v>4</v>
      </c>
      <c r="H38" s="11"/>
    </row>
    <row r="39" spans="1:8">
      <c r="A39" s="4">
        <f>survey_brief!A39</f>
        <v>38</v>
      </c>
      <c r="B39" s="4" t="str">
        <f>survey_brief!G39</f>
        <v>NP049</v>
      </c>
      <c r="C39" s="11">
        <v>1</v>
      </c>
      <c r="D39" s="11">
        <v>2</v>
      </c>
      <c r="E39">
        <v>2</v>
      </c>
      <c r="F39">
        <v>5</v>
      </c>
      <c r="G39">
        <v>4</v>
      </c>
      <c r="H39" s="11"/>
    </row>
    <row r="40" spans="1:8">
      <c r="A40" s="4">
        <f>survey_brief!A40</f>
        <v>39</v>
      </c>
      <c r="B40" s="4" t="str">
        <f>survey_brief!G40</f>
        <v>NP048</v>
      </c>
      <c r="C40" s="11">
        <v>1</v>
      </c>
      <c r="D40" s="11">
        <v>2</v>
      </c>
      <c r="E40">
        <v>2</v>
      </c>
      <c r="F40">
        <v>5</v>
      </c>
      <c r="G40">
        <v>6</v>
      </c>
      <c r="H40" s="11"/>
    </row>
    <row r="41" spans="1:8">
      <c r="A41" s="4">
        <f>survey_brief!A41</f>
        <v>40</v>
      </c>
      <c r="B41" s="4" t="str">
        <f>survey_brief!G41</f>
        <v>NP047</v>
      </c>
      <c r="C41" s="11">
        <v>1</v>
      </c>
      <c r="D41" s="11">
        <v>2</v>
      </c>
      <c r="E41">
        <v>5</v>
      </c>
      <c r="F41">
        <v>4</v>
      </c>
      <c r="G41">
        <v>1</v>
      </c>
      <c r="H41" s="11"/>
    </row>
    <row r="42" spans="1:8">
      <c r="A42" s="4">
        <f>survey_brief!A42</f>
        <v>41</v>
      </c>
      <c r="B42" s="4" t="str">
        <f>survey_brief!G42</f>
        <v>NP046</v>
      </c>
      <c r="C42" s="11">
        <v>1</v>
      </c>
      <c r="D42" s="11">
        <v>2</v>
      </c>
      <c r="E42">
        <v>2</v>
      </c>
      <c r="F42">
        <v>4</v>
      </c>
      <c r="G42">
        <v>5</v>
      </c>
      <c r="H42" s="11"/>
    </row>
    <row r="43" spans="1:8">
      <c r="A43" s="4">
        <f>survey_brief!A43</f>
        <v>42</v>
      </c>
      <c r="B43" s="4" t="str">
        <f>survey_brief!G43</f>
        <v>NP045</v>
      </c>
      <c r="C43" s="11">
        <v>1</v>
      </c>
      <c r="D43" s="11">
        <v>2</v>
      </c>
      <c r="E43">
        <v>2</v>
      </c>
      <c r="F43">
        <v>4</v>
      </c>
      <c r="G43">
        <v>5</v>
      </c>
      <c r="H43" s="11"/>
    </row>
    <row r="44" spans="1:8">
      <c r="A44" s="4">
        <f>survey_brief!A44</f>
        <v>43</v>
      </c>
      <c r="B44" s="4" t="str">
        <f>survey_brief!G44</f>
        <v>NG090</v>
      </c>
      <c r="C44" s="11">
        <v>1</v>
      </c>
      <c r="D44" s="11">
        <v>2</v>
      </c>
      <c r="E44">
        <v>2</v>
      </c>
      <c r="F44">
        <v>4</v>
      </c>
      <c r="G44">
        <v>5</v>
      </c>
      <c r="H44" s="11"/>
    </row>
    <row r="45" spans="1:8">
      <c r="A45" s="4">
        <f>survey_brief!A45</f>
        <v>44</v>
      </c>
      <c r="B45" s="4" t="str">
        <f>survey_brief!G45</f>
        <v>NG089</v>
      </c>
      <c r="C45" s="11">
        <v>1</v>
      </c>
      <c r="D45" s="11">
        <v>2</v>
      </c>
      <c r="E45">
        <v>2</v>
      </c>
      <c r="F45">
        <v>4</v>
      </c>
      <c r="G45">
        <v>5</v>
      </c>
      <c r="H45" s="11"/>
    </row>
    <row r="46" spans="1:8">
      <c r="A46" s="4">
        <f>survey_brief!A46</f>
        <v>45</v>
      </c>
      <c r="B46" s="4" t="str">
        <f>survey_brief!G46</f>
        <v>NG088</v>
      </c>
      <c r="C46" s="11">
        <v>1</v>
      </c>
      <c r="D46" s="11">
        <v>2</v>
      </c>
      <c r="E46">
        <v>2</v>
      </c>
      <c r="F46">
        <v>4</v>
      </c>
      <c r="G46">
        <v>5</v>
      </c>
      <c r="H46" s="11"/>
    </row>
    <row r="47" spans="1:8">
      <c r="A47" s="4">
        <f>survey_brief!A47</f>
        <v>46</v>
      </c>
      <c r="B47" s="4" t="str">
        <f>survey_brief!G47</f>
        <v>NG087</v>
      </c>
      <c r="C47" s="11">
        <v>1</v>
      </c>
      <c r="D47" s="11">
        <v>2</v>
      </c>
      <c r="E47">
        <v>2</v>
      </c>
      <c r="F47">
        <v>5</v>
      </c>
      <c r="G47">
        <v>4</v>
      </c>
      <c r="H47" s="11"/>
    </row>
    <row r="48" spans="1:8">
      <c r="A48" s="4">
        <f>survey_brief!A48</f>
        <v>47</v>
      </c>
      <c r="B48" s="4" t="str">
        <f>survey_brief!G48</f>
        <v>NG086</v>
      </c>
      <c r="C48" s="11">
        <v>1</v>
      </c>
      <c r="D48" s="11">
        <v>2</v>
      </c>
      <c r="E48">
        <v>2</v>
      </c>
      <c r="F48">
        <v>5</v>
      </c>
      <c r="G48">
        <v>4</v>
      </c>
      <c r="H48" s="11"/>
    </row>
    <row r="49" spans="1:8">
      <c r="A49" s="4">
        <f>survey_brief!A49</f>
        <v>48</v>
      </c>
      <c r="B49" s="4" t="str">
        <f>survey_brief!G49</f>
        <v>NG085</v>
      </c>
      <c r="C49" s="11">
        <v>1</v>
      </c>
      <c r="D49" s="11">
        <v>2</v>
      </c>
      <c r="E49">
        <v>2</v>
      </c>
      <c r="F49">
        <v>5</v>
      </c>
      <c r="G49">
        <v>4</v>
      </c>
      <c r="H49" s="11"/>
    </row>
    <row r="50" spans="1:8">
      <c r="A50" s="4">
        <f>survey_brief!A50</f>
        <v>49</v>
      </c>
      <c r="B50" s="4" t="str">
        <f>survey_brief!G50</f>
        <v>NG084</v>
      </c>
      <c r="C50" s="11">
        <v>1</v>
      </c>
      <c r="D50" s="11">
        <v>2</v>
      </c>
      <c r="E50">
        <v>4</v>
      </c>
      <c r="F50">
        <v>5</v>
      </c>
      <c r="G50">
        <v>2</v>
      </c>
      <c r="H50" s="11"/>
    </row>
    <row r="51" spans="1:8">
      <c r="A51" s="4">
        <f>survey_brief!A51</f>
        <v>50</v>
      </c>
      <c r="B51" s="4" t="str">
        <f>survey_brief!G51</f>
        <v>NG083</v>
      </c>
      <c r="C51" s="11">
        <v>2</v>
      </c>
      <c r="D51" s="11"/>
      <c r="E51">
        <v>6</v>
      </c>
      <c r="F51">
        <v>5</v>
      </c>
      <c r="G51">
        <v>2</v>
      </c>
      <c r="H51" s="11"/>
    </row>
    <row r="52" spans="1:8">
      <c r="A52" s="4">
        <f>survey_brief!A52</f>
        <v>51</v>
      </c>
      <c r="B52" s="4" t="str">
        <f>survey_brief!G52</f>
        <v>NG082</v>
      </c>
      <c r="C52" s="11">
        <v>2</v>
      </c>
      <c r="D52" s="11">
        <v>1</v>
      </c>
      <c r="E52">
        <v>6</v>
      </c>
      <c r="F52">
        <v>5</v>
      </c>
      <c r="G52">
        <v>2</v>
      </c>
      <c r="H52" s="11"/>
    </row>
    <row r="53" spans="1:8">
      <c r="A53" s="4">
        <f>survey_brief!A53</f>
        <v>52</v>
      </c>
      <c r="B53" s="4" t="str">
        <f>survey_brief!G53</f>
        <v>NG081</v>
      </c>
      <c r="C53" s="11">
        <v>1</v>
      </c>
      <c r="D53" s="11">
        <v>2</v>
      </c>
      <c r="E53">
        <v>2</v>
      </c>
      <c r="F53">
        <v>4</v>
      </c>
      <c r="G53">
        <v>5</v>
      </c>
      <c r="H53" s="11"/>
    </row>
    <row r="54" spans="1:8">
      <c r="A54" s="4">
        <f>survey_brief!A54</f>
        <v>53</v>
      </c>
      <c r="B54" s="4" t="str">
        <f>survey_brief!G54</f>
        <v>NG080</v>
      </c>
      <c r="C54" s="11">
        <v>1</v>
      </c>
      <c r="D54" s="11">
        <v>2</v>
      </c>
      <c r="E54">
        <v>2</v>
      </c>
      <c r="F54">
        <v>5</v>
      </c>
      <c r="G54">
        <v>3</v>
      </c>
      <c r="H54" s="11"/>
    </row>
    <row r="55" spans="1:8">
      <c r="A55" s="4">
        <f>survey_brief!A55</f>
        <v>54</v>
      </c>
      <c r="B55" s="4" t="str">
        <f>survey_brief!G55</f>
        <v>NG079</v>
      </c>
      <c r="C55" s="11">
        <v>2</v>
      </c>
      <c r="D55" s="11">
        <v>2</v>
      </c>
      <c r="E55">
        <v>5</v>
      </c>
      <c r="F55">
        <v>4</v>
      </c>
      <c r="G55">
        <v>1</v>
      </c>
      <c r="H55" s="11"/>
    </row>
    <row r="56" spans="1:8">
      <c r="A56" s="4">
        <f>survey_brief!A56</f>
        <v>55</v>
      </c>
      <c r="B56" s="4" t="str">
        <f>survey_brief!G56</f>
        <v>NG078</v>
      </c>
      <c r="C56" s="11">
        <v>1</v>
      </c>
      <c r="D56" s="11">
        <v>2</v>
      </c>
      <c r="E56">
        <v>2</v>
      </c>
      <c r="F56">
        <v>4</v>
      </c>
      <c r="G56">
        <v>5</v>
      </c>
      <c r="H56" s="11"/>
    </row>
    <row r="57" spans="1:8">
      <c r="A57" s="4">
        <f>survey_brief!A57</f>
        <v>56</v>
      </c>
      <c r="B57" s="4" t="str">
        <f>survey_brief!G57</f>
        <v>NG077</v>
      </c>
      <c r="C57" s="11">
        <v>1</v>
      </c>
      <c r="D57" s="11">
        <v>2</v>
      </c>
      <c r="E57">
        <v>2</v>
      </c>
      <c r="F57">
        <v>5</v>
      </c>
      <c r="G57">
        <v>6</v>
      </c>
      <c r="H57" s="11"/>
    </row>
    <row r="58" spans="1:8">
      <c r="A58" s="4">
        <f>survey_brief!A58</f>
        <v>57</v>
      </c>
      <c r="B58" s="4" t="str">
        <f>survey_brief!G58</f>
        <v>NG076</v>
      </c>
      <c r="C58" s="11">
        <v>1</v>
      </c>
      <c r="D58" s="11">
        <v>2</v>
      </c>
      <c r="E58">
        <v>4</v>
      </c>
      <c r="F58">
        <v>5</v>
      </c>
      <c r="G58">
        <v>6</v>
      </c>
      <c r="H58" s="11"/>
    </row>
    <row r="59" spans="1:8">
      <c r="A59" s="4">
        <f>survey_brief!A59</f>
        <v>58</v>
      </c>
      <c r="B59" s="4" t="str">
        <f>survey_brief!G59</f>
        <v>NG075</v>
      </c>
      <c r="C59" s="11">
        <v>1</v>
      </c>
      <c r="D59" s="11">
        <v>2</v>
      </c>
      <c r="E59">
        <v>2</v>
      </c>
      <c r="F59">
        <v>4</v>
      </c>
      <c r="G59">
        <v>5</v>
      </c>
      <c r="H59" s="11"/>
    </row>
    <row r="60" spans="1:8">
      <c r="A60" s="4">
        <f>survey_brief!A60</f>
        <v>59</v>
      </c>
      <c r="B60" s="4" t="str">
        <f>survey_brief!G60</f>
        <v>NG074</v>
      </c>
      <c r="C60" s="11">
        <v>1</v>
      </c>
      <c r="D60" s="11">
        <v>2</v>
      </c>
      <c r="E60">
        <v>2</v>
      </c>
      <c r="F60">
        <v>5</v>
      </c>
      <c r="G60">
        <v>4</v>
      </c>
      <c r="H60" s="11"/>
    </row>
    <row r="61" spans="1:8">
      <c r="A61" s="4">
        <f>survey_brief!A61</f>
        <v>60</v>
      </c>
      <c r="B61" s="4" t="str">
        <f>survey_brief!G61</f>
        <v>NG073</v>
      </c>
      <c r="C61" s="11">
        <v>2</v>
      </c>
      <c r="D61" s="11">
        <v>2</v>
      </c>
      <c r="E61">
        <v>2</v>
      </c>
      <c r="F61">
        <v>6</v>
      </c>
      <c r="G61">
        <v>5</v>
      </c>
      <c r="H61" s="11"/>
    </row>
    <row r="62" spans="1:8">
      <c r="A62" s="4">
        <f>survey_brief!A62</f>
        <v>61</v>
      </c>
      <c r="B62" s="4" t="str">
        <f>survey_brief!G62</f>
        <v>NG072</v>
      </c>
      <c r="C62" s="11">
        <v>1</v>
      </c>
      <c r="D62" s="11">
        <v>2</v>
      </c>
      <c r="E62">
        <v>6</v>
      </c>
      <c r="F62">
        <v>4</v>
      </c>
      <c r="G62">
        <v>5</v>
      </c>
      <c r="H62" s="11"/>
    </row>
    <row r="63" spans="1:8">
      <c r="A63" s="4">
        <f>survey_brief!A63</f>
        <v>62</v>
      </c>
      <c r="B63" s="4" t="str">
        <f>survey_brief!G63</f>
        <v>NG071</v>
      </c>
      <c r="C63" s="11">
        <v>2</v>
      </c>
      <c r="D63" s="11">
        <v>2</v>
      </c>
      <c r="E63">
        <v>2</v>
      </c>
      <c r="F63">
        <v>5</v>
      </c>
      <c r="G63">
        <v>6</v>
      </c>
      <c r="H63" s="11"/>
    </row>
    <row r="64" spans="1:8">
      <c r="A64" s="4">
        <f>survey_brief!A64</f>
        <v>63</v>
      </c>
      <c r="B64" s="4" t="str">
        <f>survey_brief!G64</f>
        <v>NG070</v>
      </c>
      <c r="C64" s="11">
        <v>1</v>
      </c>
      <c r="D64" s="11">
        <v>2</v>
      </c>
      <c r="E64">
        <v>2</v>
      </c>
      <c r="F64">
        <v>5</v>
      </c>
      <c r="G64">
        <v>4</v>
      </c>
      <c r="H64" s="11"/>
    </row>
    <row r="65" spans="1:8">
      <c r="A65" s="4">
        <f>survey_brief!A65</f>
        <v>64</v>
      </c>
      <c r="B65" s="4" t="str">
        <f>survey_brief!G65</f>
        <v>NG069</v>
      </c>
      <c r="C65" s="11">
        <v>3</v>
      </c>
      <c r="D65" s="11"/>
      <c r="E65">
        <v>2</v>
      </c>
      <c r="F65">
        <v>5</v>
      </c>
      <c r="G65">
        <v>6</v>
      </c>
      <c r="H65" s="11"/>
    </row>
    <row r="66" spans="1:8">
      <c r="A66" s="4">
        <f>survey_brief!A66</f>
        <v>65</v>
      </c>
      <c r="B66" s="4" t="str">
        <f>survey_brief!G66</f>
        <v>NG068</v>
      </c>
      <c r="C66" s="11">
        <v>3</v>
      </c>
      <c r="D66" s="11">
        <v>1</v>
      </c>
      <c r="E66">
        <v>6</v>
      </c>
      <c r="F66">
        <v>5</v>
      </c>
      <c r="G66">
        <v>2</v>
      </c>
      <c r="H66" s="11"/>
    </row>
    <row r="67" spans="1:8">
      <c r="A67" s="4">
        <f>survey_brief!A67</f>
        <v>66</v>
      </c>
      <c r="B67" s="4" t="str">
        <f>survey_brief!G67</f>
        <v>NG067</v>
      </c>
      <c r="C67" s="11">
        <v>2</v>
      </c>
      <c r="D67" s="11">
        <v>1</v>
      </c>
      <c r="E67">
        <v>4</v>
      </c>
      <c r="F67">
        <v>5</v>
      </c>
      <c r="G67">
        <v>2</v>
      </c>
      <c r="H67" s="11"/>
    </row>
    <row r="68" spans="1:8">
      <c r="A68" s="4">
        <f>survey_brief!A68</f>
        <v>67</v>
      </c>
      <c r="B68" s="4" t="str">
        <f>survey_brief!G68</f>
        <v>NG066</v>
      </c>
      <c r="C68" s="11">
        <v>2</v>
      </c>
      <c r="D68" s="11">
        <v>1</v>
      </c>
      <c r="E68">
        <v>4</v>
      </c>
      <c r="F68">
        <v>5</v>
      </c>
      <c r="G68">
        <v>2</v>
      </c>
      <c r="H68" s="11"/>
    </row>
    <row r="69" spans="1:8">
      <c r="A69" s="4">
        <f>survey_brief!A69</f>
        <v>68</v>
      </c>
      <c r="B69" s="4" t="str">
        <f>survey_brief!G69</f>
        <v>NG065</v>
      </c>
      <c r="C69" s="11">
        <v>2</v>
      </c>
      <c r="D69" s="11">
        <v>2</v>
      </c>
      <c r="E69">
        <v>2</v>
      </c>
      <c r="F69">
        <v>5</v>
      </c>
      <c r="G69">
        <v>2</v>
      </c>
      <c r="H69" s="11"/>
    </row>
    <row r="70" spans="1:8">
      <c r="A70" s="4">
        <f>survey_brief!A70</f>
        <v>69</v>
      </c>
      <c r="B70" s="4" t="str">
        <f>survey_brief!G70</f>
        <v>NG064</v>
      </c>
      <c r="C70" s="11">
        <v>2</v>
      </c>
      <c r="D70" s="11">
        <v>2</v>
      </c>
      <c r="E70">
        <v>4</v>
      </c>
      <c r="F70">
        <v>5</v>
      </c>
      <c r="G70">
        <v>2</v>
      </c>
      <c r="H70" s="11"/>
    </row>
    <row r="71" spans="1:8">
      <c r="A71" s="4">
        <f>survey_brief!A71</f>
        <v>70</v>
      </c>
      <c r="B71" s="4" t="str">
        <f>survey_brief!G71</f>
        <v>NG063</v>
      </c>
      <c r="C71" s="11">
        <v>2</v>
      </c>
      <c r="D71" s="11">
        <v>1</v>
      </c>
      <c r="E71">
        <v>2</v>
      </c>
      <c r="F71">
        <v>4</v>
      </c>
      <c r="G71">
        <v>5</v>
      </c>
      <c r="H71" s="11"/>
    </row>
    <row r="72" spans="1:8">
      <c r="A72" s="4">
        <f>survey_brief!A72</f>
        <v>71</v>
      </c>
      <c r="B72" s="4" t="str">
        <f>survey_brief!G72</f>
        <v>NG062</v>
      </c>
      <c r="C72" s="11">
        <v>2</v>
      </c>
      <c r="D72" s="11">
        <v>1</v>
      </c>
      <c r="E72">
        <v>5</v>
      </c>
      <c r="F72">
        <v>2</v>
      </c>
      <c r="G72">
        <v>4</v>
      </c>
      <c r="H72" s="11"/>
    </row>
    <row r="73" spans="1:8">
      <c r="A73" s="4">
        <f>survey_brief!A73</f>
        <v>72</v>
      </c>
      <c r="B73" s="4" t="str">
        <f>survey_brief!G73</f>
        <v>NG061</v>
      </c>
      <c r="C73" s="11">
        <v>1</v>
      </c>
      <c r="D73" s="11">
        <v>2</v>
      </c>
      <c r="E73">
        <v>2</v>
      </c>
      <c r="F73">
        <v>4</v>
      </c>
      <c r="G73">
        <v>6</v>
      </c>
      <c r="H73" s="11"/>
    </row>
    <row r="74" spans="1:8">
      <c r="A74" s="4">
        <f>survey_brief!A74</f>
        <v>73</v>
      </c>
      <c r="B74" s="4" t="str">
        <f>survey_brief!G74</f>
        <v>NG060</v>
      </c>
      <c r="C74" s="11">
        <v>1</v>
      </c>
      <c r="D74" s="11">
        <v>2</v>
      </c>
      <c r="E74">
        <v>2</v>
      </c>
      <c r="F74">
        <v>4</v>
      </c>
      <c r="G74">
        <v>6</v>
      </c>
      <c r="H74" s="11"/>
    </row>
    <row r="75" spans="1:8">
      <c r="A75" s="4">
        <f>survey_brief!A75</f>
        <v>74</v>
      </c>
      <c r="B75" s="4" t="str">
        <f>survey_brief!G75</f>
        <v>NG059</v>
      </c>
      <c r="C75" s="11">
        <v>1</v>
      </c>
      <c r="D75" s="11">
        <v>2</v>
      </c>
      <c r="E75">
        <v>2</v>
      </c>
      <c r="F75">
        <v>4</v>
      </c>
      <c r="G75">
        <v>6</v>
      </c>
      <c r="H75" s="11"/>
    </row>
    <row r="76" spans="1:8">
      <c r="A76" s="4">
        <f>survey_brief!A76</f>
        <v>75</v>
      </c>
      <c r="B76" s="4" t="str">
        <f>survey_brief!G76</f>
        <v>NG058</v>
      </c>
      <c r="C76" s="11">
        <v>1</v>
      </c>
      <c r="D76" s="11">
        <v>2</v>
      </c>
      <c r="E76">
        <v>2</v>
      </c>
      <c r="F76">
        <v>4</v>
      </c>
      <c r="G76">
        <v>6</v>
      </c>
      <c r="H76" s="11"/>
    </row>
    <row r="77" spans="1:8">
      <c r="A77" s="4">
        <f>survey_brief!A77</f>
        <v>76</v>
      </c>
      <c r="B77" s="4" t="str">
        <f>survey_brief!G77</f>
        <v>NG057</v>
      </c>
      <c r="C77" s="11">
        <v>1</v>
      </c>
      <c r="D77" s="11">
        <v>2</v>
      </c>
      <c r="E77">
        <v>2</v>
      </c>
      <c r="F77">
        <v>4</v>
      </c>
      <c r="G77">
        <v>6</v>
      </c>
      <c r="H77" s="11"/>
    </row>
    <row r="78" spans="1:8">
      <c r="A78" s="4">
        <f>survey_brief!A78</f>
        <v>77</v>
      </c>
      <c r="B78" s="4" t="str">
        <f>survey_brief!G78</f>
        <v>NG056</v>
      </c>
      <c r="C78" s="11">
        <v>1</v>
      </c>
      <c r="D78" s="11">
        <v>2</v>
      </c>
      <c r="E78">
        <v>2</v>
      </c>
      <c r="F78">
        <v>4</v>
      </c>
      <c r="G78">
        <v>6</v>
      </c>
      <c r="H78" s="11"/>
    </row>
    <row r="79" spans="1:8">
      <c r="A79" s="4">
        <f>survey_brief!A79</f>
        <v>78</v>
      </c>
      <c r="B79" s="4" t="str">
        <f>survey_brief!G79</f>
        <v>NG055</v>
      </c>
      <c r="C79" s="11">
        <v>1</v>
      </c>
      <c r="D79" s="11">
        <v>2</v>
      </c>
      <c r="E79">
        <v>2</v>
      </c>
      <c r="F79">
        <v>4</v>
      </c>
      <c r="G79">
        <v>6</v>
      </c>
      <c r="H79" s="11"/>
    </row>
    <row r="80" spans="1:8">
      <c r="A80" s="4">
        <f>survey_brief!A80</f>
        <v>79</v>
      </c>
      <c r="B80" s="4" t="str">
        <f>survey_brief!G80</f>
        <v>NG054</v>
      </c>
      <c r="C80" s="11">
        <v>1</v>
      </c>
      <c r="D80" s="11">
        <v>2</v>
      </c>
      <c r="E80">
        <v>2</v>
      </c>
      <c r="F80">
        <v>4</v>
      </c>
      <c r="G80">
        <v>6</v>
      </c>
      <c r="H80" s="11"/>
    </row>
    <row r="81" spans="1:8">
      <c r="A81" s="4">
        <f>survey_brief!A81</f>
        <v>80</v>
      </c>
      <c r="B81" s="4" t="str">
        <f>survey_brief!G81</f>
        <v>NG053</v>
      </c>
      <c r="C81" s="11">
        <v>1</v>
      </c>
      <c r="D81" s="11">
        <v>2</v>
      </c>
      <c r="E81">
        <v>2</v>
      </c>
      <c r="F81">
        <v>4</v>
      </c>
      <c r="G81">
        <v>6</v>
      </c>
      <c r="H81" s="11"/>
    </row>
    <row r="82" spans="1:8">
      <c r="A82" s="4">
        <f>survey_brief!A82</f>
        <v>81</v>
      </c>
      <c r="B82" s="4" t="str">
        <f>survey_brief!G82</f>
        <v>NG052</v>
      </c>
      <c r="C82" s="11">
        <v>1</v>
      </c>
      <c r="D82" s="11">
        <v>2</v>
      </c>
      <c r="E82">
        <v>2</v>
      </c>
      <c r="F82">
        <v>5</v>
      </c>
      <c r="G82">
        <v>4</v>
      </c>
      <c r="H82" s="11"/>
    </row>
    <row r="83" spans="1:8">
      <c r="A83" s="4">
        <f>survey_brief!A83</f>
        <v>82</v>
      </c>
      <c r="B83" s="4" t="str">
        <f>survey_brief!G83</f>
        <v>NG051</v>
      </c>
      <c r="C83" s="11">
        <v>1</v>
      </c>
      <c r="D83" s="11">
        <v>2</v>
      </c>
      <c r="E83">
        <v>2</v>
      </c>
      <c r="F83">
        <v>5</v>
      </c>
      <c r="G83">
        <v>4</v>
      </c>
      <c r="H83" s="11"/>
    </row>
    <row r="84" spans="1:8">
      <c r="A84" s="4">
        <f>survey_brief!A84</f>
        <v>83</v>
      </c>
      <c r="B84" s="4" t="str">
        <f>survey_brief!G84</f>
        <v>NG050</v>
      </c>
      <c r="C84" s="11">
        <v>1</v>
      </c>
      <c r="D84" s="11">
        <v>2</v>
      </c>
      <c r="E84">
        <v>2</v>
      </c>
      <c r="F84">
        <v>5</v>
      </c>
      <c r="G84">
        <v>4</v>
      </c>
      <c r="H84" s="11"/>
    </row>
    <row r="85" spans="1:8">
      <c r="A85" s="4">
        <f>survey_brief!A85</f>
        <v>84</v>
      </c>
      <c r="B85" s="4" t="str">
        <f>survey_brief!G85</f>
        <v>NG049</v>
      </c>
      <c r="C85" s="11">
        <v>1</v>
      </c>
      <c r="D85" s="11">
        <v>2</v>
      </c>
      <c r="E85">
        <v>2</v>
      </c>
      <c r="F85">
        <v>5</v>
      </c>
      <c r="G85">
        <v>4</v>
      </c>
      <c r="H85" s="11"/>
    </row>
    <row r="86" spans="1:8">
      <c r="A86" s="4">
        <f>survey_brief!A86</f>
        <v>85</v>
      </c>
      <c r="B86" s="4" t="str">
        <f>survey_brief!G86</f>
        <v>NG048</v>
      </c>
      <c r="C86" s="11">
        <v>1</v>
      </c>
      <c r="D86" s="11">
        <v>2</v>
      </c>
      <c r="E86">
        <v>2</v>
      </c>
      <c r="F86">
        <v>5</v>
      </c>
      <c r="G86">
        <v>4</v>
      </c>
      <c r="H86" s="11"/>
    </row>
    <row r="87" spans="1:8">
      <c r="A87" s="4">
        <f>survey_brief!A87</f>
        <v>86</v>
      </c>
      <c r="B87" s="4" t="str">
        <f>survey_brief!G87</f>
        <v>NG047</v>
      </c>
      <c r="C87" s="11">
        <v>1</v>
      </c>
      <c r="D87" s="11">
        <v>2</v>
      </c>
      <c r="E87">
        <v>2</v>
      </c>
      <c r="F87">
        <v>4</v>
      </c>
      <c r="G87">
        <v>6</v>
      </c>
      <c r="H87" s="11"/>
    </row>
    <row r="88" spans="1:8">
      <c r="A88" s="4">
        <f>survey_brief!A88</f>
        <v>87</v>
      </c>
      <c r="B88" s="4" t="str">
        <f>survey_brief!G88</f>
        <v>NG046</v>
      </c>
      <c r="C88" s="11">
        <v>1</v>
      </c>
      <c r="D88" s="11">
        <v>2</v>
      </c>
      <c r="E88">
        <v>2</v>
      </c>
      <c r="F88">
        <v>4</v>
      </c>
      <c r="G88">
        <v>5</v>
      </c>
      <c r="H88" s="11"/>
    </row>
    <row r="89" spans="1:8">
      <c r="A89" s="4">
        <f>survey_brief!A89</f>
        <v>88</v>
      </c>
      <c r="B89" s="4" t="str">
        <f>survey_brief!G89</f>
        <v>NG045</v>
      </c>
      <c r="C89" s="11">
        <v>1</v>
      </c>
      <c r="D89" s="11">
        <v>2</v>
      </c>
      <c r="E89">
        <v>2</v>
      </c>
      <c r="F89">
        <v>5</v>
      </c>
      <c r="G89">
        <v>6</v>
      </c>
      <c r="H89" s="11"/>
    </row>
    <row r="90" spans="1:8">
      <c r="A90" s="4">
        <f>survey_brief!A90</f>
        <v>89</v>
      </c>
      <c r="B90" s="4" t="str">
        <f>survey_brief!G90</f>
        <v>NG044</v>
      </c>
      <c r="C90" s="11">
        <v>1</v>
      </c>
      <c r="D90" s="11">
        <v>2</v>
      </c>
      <c r="E90">
        <v>1</v>
      </c>
      <c r="F90"/>
      <c r="G90"/>
      <c r="H90" s="11"/>
    </row>
    <row r="91" spans="1:8">
      <c r="A91" s="4">
        <f>survey_brief!A91</f>
        <v>90</v>
      </c>
      <c r="B91" s="4" t="str">
        <f>survey_brief!G91</f>
        <v>NG043</v>
      </c>
      <c r="C91" s="11">
        <v>1</v>
      </c>
      <c r="D91" s="11">
        <v>2</v>
      </c>
      <c r="E91">
        <v>1</v>
      </c>
      <c r="F91"/>
      <c r="G91"/>
      <c r="H91" s="11"/>
    </row>
    <row r="92" spans="1:8">
      <c r="A92" s="4">
        <f>survey_brief!A92</f>
        <v>91</v>
      </c>
      <c r="B92" s="4" t="str">
        <f>survey_brief!G92</f>
        <v>NG042</v>
      </c>
      <c r="C92" s="11">
        <v>1</v>
      </c>
      <c r="D92" s="11">
        <v>2</v>
      </c>
      <c r="E92">
        <v>1</v>
      </c>
      <c r="F92"/>
      <c r="G92"/>
      <c r="H92" s="11"/>
    </row>
    <row r="93" spans="1:8">
      <c r="A93" s="4">
        <f>survey_brief!A93</f>
        <v>92</v>
      </c>
      <c r="B93" s="4" t="str">
        <f>survey_brief!G93</f>
        <v>NG041</v>
      </c>
      <c r="C93" s="11">
        <v>2</v>
      </c>
      <c r="D93" s="11">
        <v>2</v>
      </c>
      <c r="E93">
        <v>1</v>
      </c>
      <c r="F93"/>
      <c r="G93"/>
      <c r="H93" s="11"/>
    </row>
    <row r="94" spans="1:8">
      <c r="A94" s="4">
        <f>survey_brief!A94</f>
        <v>93</v>
      </c>
      <c r="B94" s="4" t="str">
        <f>survey_brief!G94</f>
        <v>NG040</v>
      </c>
      <c r="C94" s="11">
        <v>2</v>
      </c>
      <c r="D94" s="11">
        <v>2</v>
      </c>
      <c r="E94">
        <v>1</v>
      </c>
      <c r="F94"/>
      <c r="G94"/>
      <c r="H94" s="11"/>
    </row>
    <row r="95" spans="1:8">
      <c r="A95" s="4">
        <f>survey_brief!A95</f>
        <v>94</v>
      </c>
      <c r="B95" s="4" t="str">
        <f>survey_brief!G95</f>
        <v>NG039</v>
      </c>
      <c r="C95" s="11">
        <v>1</v>
      </c>
      <c r="D95" s="11">
        <v>2</v>
      </c>
      <c r="E95">
        <v>1</v>
      </c>
      <c r="F95"/>
      <c r="G95"/>
      <c r="H95" s="11"/>
    </row>
    <row r="96" spans="1:8">
      <c r="A96" s="4">
        <f>survey_brief!A96</f>
        <v>95</v>
      </c>
      <c r="B96" s="4" t="str">
        <f>survey_brief!G96</f>
        <v>NG038</v>
      </c>
      <c r="C96" s="11">
        <v>1</v>
      </c>
      <c r="D96" s="11">
        <v>2</v>
      </c>
      <c r="E96">
        <v>1</v>
      </c>
      <c r="F96"/>
      <c r="G96"/>
      <c r="H96" s="11"/>
    </row>
    <row r="97" spans="1:8">
      <c r="A97" s="4">
        <f>survey_brief!A97</f>
        <v>96</v>
      </c>
      <c r="B97" s="4" t="str">
        <f>survey_brief!G97</f>
        <v>NG037</v>
      </c>
      <c r="C97" s="11">
        <v>1</v>
      </c>
      <c r="D97" s="11">
        <v>2</v>
      </c>
      <c r="E97"/>
      <c r="F97"/>
      <c r="G97"/>
      <c r="H97" s="11"/>
    </row>
    <row r="98" spans="1:8">
      <c r="A98" s="4">
        <f>survey_brief!A98</f>
        <v>97</v>
      </c>
      <c r="B98" s="4" t="str">
        <f>survey_brief!G98</f>
        <v>NG036</v>
      </c>
      <c r="C98" s="11">
        <v>1</v>
      </c>
      <c r="D98" s="11">
        <v>2</v>
      </c>
      <c r="E98">
        <v>1</v>
      </c>
      <c r="F98"/>
      <c r="G98"/>
      <c r="H98" s="11"/>
    </row>
    <row r="99" spans="1:8">
      <c r="A99" s="4">
        <f>survey_brief!A99</f>
        <v>98</v>
      </c>
      <c r="B99" s="4" t="str">
        <f>survey_brief!G99</f>
        <v>NG035</v>
      </c>
      <c r="C99" s="11">
        <v>2</v>
      </c>
      <c r="D99" s="11">
        <v>2</v>
      </c>
      <c r="E99">
        <v>4</v>
      </c>
      <c r="F99">
        <v>2</v>
      </c>
      <c r="G99">
        <v>6</v>
      </c>
      <c r="H99" s="11"/>
    </row>
    <row r="100" spans="1:8">
      <c r="A100" s="4">
        <f>survey_brief!A100</f>
        <v>99</v>
      </c>
      <c r="B100" s="4" t="str">
        <f>survey_brief!G100</f>
        <v>NG034</v>
      </c>
      <c r="C100" s="11">
        <v>1</v>
      </c>
      <c r="D100" s="11">
        <v>2</v>
      </c>
      <c r="E100">
        <v>2</v>
      </c>
      <c r="F100">
        <v>4</v>
      </c>
      <c r="G100">
        <v>6</v>
      </c>
      <c r="H100" s="11"/>
    </row>
    <row r="101" spans="1:8">
      <c r="A101" s="4">
        <f>survey_brief!A101</f>
        <v>100</v>
      </c>
      <c r="B101" s="4" t="str">
        <f>survey_brief!G101</f>
        <v>NG033</v>
      </c>
      <c r="C101" s="11">
        <v>1</v>
      </c>
      <c r="D101" s="11">
        <v>2</v>
      </c>
      <c r="E101">
        <v>2</v>
      </c>
      <c r="F101">
        <v>4</v>
      </c>
      <c r="G101">
        <v>6</v>
      </c>
      <c r="H101" s="11"/>
    </row>
    <row r="102" spans="1:8">
      <c r="A102" s="4">
        <f>survey_brief!A102</f>
        <v>101</v>
      </c>
      <c r="B102" s="4" t="str">
        <f>survey_brief!G102</f>
        <v>NG032</v>
      </c>
      <c r="C102" s="11">
        <v>1</v>
      </c>
      <c r="D102" s="11">
        <v>2</v>
      </c>
      <c r="E102">
        <v>2</v>
      </c>
      <c r="F102">
        <v>4</v>
      </c>
      <c r="G102">
        <v>6</v>
      </c>
      <c r="H102" s="11"/>
    </row>
    <row r="103" spans="1:8">
      <c r="A103" s="4">
        <f>survey_brief!A103</f>
        <v>102</v>
      </c>
      <c r="B103" s="4" t="str">
        <f>survey_brief!G103</f>
        <v>NG031</v>
      </c>
      <c r="C103" s="11">
        <v>1</v>
      </c>
      <c r="D103" s="11">
        <v>2</v>
      </c>
      <c r="E103">
        <v>6</v>
      </c>
      <c r="F103">
        <v>2</v>
      </c>
      <c r="G103">
        <v>4</v>
      </c>
      <c r="H103" s="11"/>
    </row>
    <row r="104" spans="1:8">
      <c r="A104" s="4">
        <f>survey_brief!A104</f>
        <v>103</v>
      </c>
      <c r="B104" s="4" t="str">
        <f>survey_brief!G104</f>
        <v>NG030</v>
      </c>
      <c r="C104" s="11">
        <v>1</v>
      </c>
      <c r="D104" s="11">
        <v>2</v>
      </c>
      <c r="E104">
        <v>6</v>
      </c>
      <c r="F104">
        <v>4</v>
      </c>
      <c r="G104">
        <v>2</v>
      </c>
      <c r="H104" s="11"/>
    </row>
    <row r="105" spans="1:8">
      <c r="A105" s="4">
        <f>survey_brief!A105</f>
        <v>104</v>
      </c>
      <c r="B105" s="4" t="str">
        <f>survey_brief!G105</f>
        <v>NG029</v>
      </c>
      <c r="C105" s="11">
        <v>1</v>
      </c>
      <c r="D105" s="11">
        <v>2</v>
      </c>
      <c r="E105">
        <v>6</v>
      </c>
      <c r="F105">
        <v>2</v>
      </c>
      <c r="G105">
        <v>4</v>
      </c>
      <c r="H105" s="11"/>
    </row>
    <row r="106" spans="1:8">
      <c r="A106" s="4">
        <f>survey_brief!A106</f>
        <v>105</v>
      </c>
      <c r="B106" s="4" t="str">
        <f>survey_brief!G106</f>
        <v>NG028</v>
      </c>
      <c r="C106" s="11">
        <v>1</v>
      </c>
      <c r="D106" s="11">
        <v>2</v>
      </c>
      <c r="E106">
        <v>2</v>
      </c>
      <c r="F106">
        <v>5</v>
      </c>
      <c r="G106">
        <v>4</v>
      </c>
      <c r="H106" s="11"/>
    </row>
    <row r="107" spans="1:8">
      <c r="A107" s="4">
        <f>survey_brief!A107</f>
        <v>106</v>
      </c>
      <c r="B107" s="4" t="str">
        <f>survey_brief!G107</f>
        <v>NG027</v>
      </c>
      <c r="C107" s="11">
        <v>1</v>
      </c>
      <c r="D107" s="11">
        <v>2</v>
      </c>
      <c r="E107">
        <v>2</v>
      </c>
      <c r="F107">
        <v>5</v>
      </c>
      <c r="G107">
        <v>4</v>
      </c>
      <c r="H107" s="11"/>
    </row>
    <row r="108" spans="1:8">
      <c r="A108" s="4">
        <f>survey_brief!A108</f>
        <v>107</v>
      </c>
      <c r="B108" s="4" t="str">
        <f>survey_brief!G108</f>
        <v>NG026</v>
      </c>
      <c r="C108" s="11">
        <v>1</v>
      </c>
      <c r="D108" s="11">
        <v>2</v>
      </c>
      <c r="E108">
        <v>2</v>
      </c>
      <c r="F108">
        <v>5</v>
      </c>
      <c r="G108">
        <v>4</v>
      </c>
      <c r="H108" s="11"/>
    </row>
    <row r="109" spans="1:8">
      <c r="A109" s="4">
        <f>survey_brief!A109</f>
        <v>108</v>
      </c>
      <c r="B109" s="4" t="str">
        <f>survey_brief!G109</f>
        <v>NG025</v>
      </c>
      <c r="C109" s="11">
        <v>1</v>
      </c>
      <c r="D109" s="11">
        <v>2</v>
      </c>
      <c r="E109">
        <v>2</v>
      </c>
      <c r="F109">
        <v>4</v>
      </c>
      <c r="G109">
        <v>5</v>
      </c>
      <c r="H109" s="11"/>
    </row>
    <row r="110" spans="1:8">
      <c r="A110" s="4">
        <f>survey_brief!A110</f>
        <v>109</v>
      </c>
      <c r="B110" s="4" t="str">
        <f>survey_brief!G110</f>
        <v>NG024</v>
      </c>
      <c r="C110" s="11">
        <v>1</v>
      </c>
      <c r="D110" s="11">
        <v>2</v>
      </c>
      <c r="E110">
        <v>2</v>
      </c>
      <c r="F110">
        <v>4</v>
      </c>
      <c r="G110">
        <v>5</v>
      </c>
      <c r="H110" s="11"/>
    </row>
    <row r="111" spans="1:8">
      <c r="A111" s="4">
        <f>survey_brief!A111</f>
        <v>110</v>
      </c>
      <c r="B111" s="4" t="str">
        <f>survey_brief!G111</f>
        <v>NG023</v>
      </c>
      <c r="C111" s="11">
        <v>1</v>
      </c>
      <c r="D111" s="11">
        <v>2</v>
      </c>
      <c r="E111">
        <v>2</v>
      </c>
      <c r="F111">
        <v>4</v>
      </c>
      <c r="G111">
        <v>5</v>
      </c>
      <c r="H111" s="11"/>
    </row>
    <row r="112" spans="1:8">
      <c r="A112" s="4">
        <f>survey_brief!A112</f>
        <v>111</v>
      </c>
      <c r="B112" s="4" t="str">
        <f>survey_brief!G112</f>
        <v>NG022</v>
      </c>
      <c r="C112" s="11">
        <v>1</v>
      </c>
      <c r="D112" s="11">
        <v>2</v>
      </c>
      <c r="E112">
        <v>2</v>
      </c>
      <c r="F112">
        <v>5</v>
      </c>
      <c r="G112">
        <v>4</v>
      </c>
      <c r="H112" s="11"/>
    </row>
    <row r="113" spans="1:8">
      <c r="A113" s="4">
        <f>survey_brief!A113</f>
        <v>112</v>
      </c>
      <c r="B113" s="4" t="str">
        <f>survey_brief!G113</f>
        <v>NG021</v>
      </c>
      <c r="C113" s="11">
        <v>1</v>
      </c>
      <c r="D113" s="11">
        <v>2</v>
      </c>
      <c r="E113">
        <v>2</v>
      </c>
      <c r="F113">
        <v>5</v>
      </c>
      <c r="G113">
        <v>4</v>
      </c>
      <c r="H113" s="11"/>
    </row>
    <row r="114" spans="1:8">
      <c r="A114" s="4">
        <f>survey_brief!A114</f>
        <v>113</v>
      </c>
      <c r="B114" s="4" t="str">
        <f>survey_brief!G114</f>
        <v>NG020</v>
      </c>
      <c r="C114" s="11">
        <v>1</v>
      </c>
      <c r="D114" s="11">
        <v>2</v>
      </c>
      <c r="E114">
        <v>2</v>
      </c>
      <c r="F114">
        <v>4</v>
      </c>
      <c r="G114">
        <v>5</v>
      </c>
      <c r="H114" s="11"/>
    </row>
    <row r="115" spans="1:8">
      <c r="A115" s="4">
        <f>survey_brief!A115</f>
        <v>114</v>
      </c>
      <c r="B115" s="4" t="str">
        <f>survey_brief!G115</f>
        <v>NG019</v>
      </c>
      <c r="C115" s="11">
        <v>1</v>
      </c>
      <c r="D115" s="11">
        <v>2</v>
      </c>
      <c r="E115">
        <v>2</v>
      </c>
      <c r="F115">
        <v>4</v>
      </c>
      <c r="G115">
        <v>5</v>
      </c>
      <c r="H115" s="11"/>
    </row>
    <row r="116" spans="1:8">
      <c r="A116" s="4">
        <f>survey_brief!A116</f>
        <v>115</v>
      </c>
      <c r="B116" s="4" t="str">
        <f>survey_brief!G116</f>
        <v>NG018</v>
      </c>
      <c r="C116" s="11">
        <v>1</v>
      </c>
      <c r="D116" s="11">
        <v>2</v>
      </c>
      <c r="E116">
        <v>4</v>
      </c>
      <c r="F116">
        <v>5</v>
      </c>
      <c r="G116">
        <v>1</v>
      </c>
      <c r="H116" s="11"/>
    </row>
    <row r="117" spans="1:8">
      <c r="A117" s="4">
        <f>survey_brief!A117</f>
        <v>116</v>
      </c>
      <c r="B117" s="4" t="str">
        <f>survey_brief!G117</f>
        <v>NG017</v>
      </c>
      <c r="C117" s="11">
        <v>1</v>
      </c>
      <c r="D117" s="11">
        <v>2</v>
      </c>
      <c r="E117">
        <v>2</v>
      </c>
      <c r="F117">
        <v>6</v>
      </c>
      <c r="G117">
        <v>4</v>
      </c>
      <c r="H117" s="11"/>
    </row>
    <row r="118" spans="1:8">
      <c r="A118" s="4">
        <f>survey_brief!A118</f>
        <v>117</v>
      </c>
      <c r="B118" s="4" t="str">
        <f>survey_brief!G118</f>
        <v>NG016</v>
      </c>
      <c r="C118" s="11">
        <v>1</v>
      </c>
      <c r="D118" s="11">
        <v>2</v>
      </c>
      <c r="E118">
        <v>2</v>
      </c>
      <c r="F118">
        <v>5</v>
      </c>
      <c r="G118">
        <v>4</v>
      </c>
      <c r="H118" s="11"/>
    </row>
    <row r="119" spans="1:8">
      <c r="A119" s="4">
        <f>survey_brief!A119</f>
        <v>118</v>
      </c>
      <c r="B119" s="4" t="str">
        <f>survey_brief!G119</f>
        <v>NG015</v>
      </c>
      <c r="C119" s="11">
        <v>1</v>
      </c>
      <c r="D119" s="11">
        <v>2</v>
      </c>
      <c r="E119">
        <v>2</v>
      </c>
      <c r="F119">
        <v>4</v>
      </c>
      <c r="G119">
        <v>5</v>
      </c>
      <c r="H119" s="11"/>
    </row>
    <row r="120" spans="1:8">
      <c r="A120" s="4">
        <f>survey_brief!A120</f>
        <v>119</v>
      </c>
      <c r="B120" s="4" t="str">
        <f>survey_brief!G120</f>
        <v>NG014</v>
      </c>
      <c r="C120" s="11">
        <v>1</v>
      </c>
      <c r="D120" s="11">
        <v>2</v>
      </c>
      <c r="E120">
        <v>2</v>
      </c>
      <c r="F120">
        <v>4</v>
      </c>
      <c r="G120">
        <v>5</v>
      </c>
      <c r="H120" s="11"/>
    </row>
    <row r="121" spans="1:8">
      <c r="A121" s="4">
        <f>survey_brief!A121</f>
        <v>120</v>
      </c>
      <c r="B121" s="4" t="str">
        <f>survey_brief!G121</f>
        <v>NG013</v>
      </c>
      <c r="C121" s="11">
        <v>1</v>
      </c>
      <c r="D121" s="11">
        <v>2</v>
      </c>
      <c r="E121">
        <v>2</v>
      </c>
      <c r="F121">
        <v>4</v>
      </c>
      <c r="G121">
        <v>5</v>
      </c>
      <c r="H121" s="11"/>
    </row>
    <row r="122" spans="1:8">
      <c r="A122" s="4">
        <f>survey_brief!A122</f>
        <v>121</v>
      </c>
      <c r="B122" s="4" t="str">
        <f>survey_brief!G122</f>
        <v>NG012</v>
      </c>
      <c r="C122" s="11">
        <v>1</v>
      </c>
      <c r="D122" s="11">
        <v>2</v>
      </c>
      <c r="E122">
        <v>2</v>
      </c>
      <c r="F122">
        <v>4</v>
      </c>
      <c r="G122">
        <v>5</v>
      </c>
      <c r="H122" s="11"/>
    </row>
    <row r="123" spans="1:8">
      <c r="A123" s="4">
        <f>survey_brief!A123</f>
        <v>122</v>
      </c>
      <c r="B123" s="4" t="str">
        <f>survey_brief!G123</f>
        <v>NG011</v>
      </c>
      <c r="C123" s="11">
        <v>1</v>
      </c>
      <c r="D123" s="11">
        <v>2</v>
      </c>
      <c r="E123">
        <v>2</v>
      </c>
      <c r="F123">
        <v>5</v>
      </c>
      <c r="G123">
        <v>4</v>
      </c>
      <c r="H123" s="11"/>
    </row>
    <row r="124" spans="1:8">
      <c r="A124" s="4">
        <f>survey_brief!A124</f>
        <v>123</v>
      </c>
      <c r="B124" s="4" t="str">
        <f>survey_brief!G124</f>
        <v>NG010</v>
      </c>
      <c r="C124" s="11">
        <v>1</v>
      </c>
      <c r="D124" s="11">
        <v>2</v>
      </c>
      <c r="E124">
        <v>5</v>
      </c>
      <c r="F124">
        <v>4</v>
      </c>
      <c r="G124">
        <v>1</v>
      </c>
      <c r="H124" s="11"/>
    </row>
    <row r="125" spans="1:8">
      <c r="A125" s="4">
        <f>survey_brief!A125</f>
        <v>124</v>
      </c>
      <c r="B125" s="4" t="str">
        <f>survey_brief!G125</f>
        <v>NG009</v>
      </c>
      <c r="C125" s="11">
        <v>1</v>
      </c>
      <c r="D125" s="11">
        <v>2</v>
      </c>
      <c r="E125">
        <v>2</v>
      </c>
      <c r="F125">
        <v>4</v>
      </c>
      <c r="G125">
        <v>5</v>
      </c>
      <c r="H125" s="11"/>
    </row>
    <row r="126" spans="1:8">
      <c r="A126" s="4">
        <f>survey_brief!A126</f>
        <v>125</v>
      </c>
      <c r="B126" s="4" t="str">
        <f>survey_brief!G126</f>
        <v>NG008</v>
      </c>
      <c r="C126" s="11">
        <v>1</v>
      </c>
      <c r="D126" s="11">
        <v>2</v>
      </c>
      <c r="E126">
        <v>2</v>
      </c>
      <c r="F126">
        <v>4</v>
      </c>
      <c r="G126">
        <v>5</v>
      </c>
      <c r="H126" s="11"/>
    </row>
    <row r="127" spans="1:8">
      <c r="A127" s="4">
        <f>survey_brief!A127</f>
        <v>126</v>
      </c>
      <c r="B127" s="4" t="str">
        <f>survey_brief!G127</f>
        <v>NG007</v>
      </c>
      <c r="C127" s="11">
        <v>1</v>
      </c>
      <c r="D127" s="11">
        <v>2</v>
      </c>
      <c r="E127">
        <v>2</v>
      </c>
      <c r="F127">
        <v>5</v>
      </c>
      <c r="G127">
        <v>4</v>
      </c>
      <c r="H127" s="11"/>
    </row>
    <row r="128" spans="1:8">
      <c r="A128" s="4">
        <f>survey_brief!A128</f>
        <v>127</v>
      </c>
      <c r="B128" s="4" t="str">
        <f>survey_brief!G128</f>
        <v>NG006</v>
      </c>
      <c r="C128" s="11">
        <v>1</v>
      </c>
      <c r="D128" s="11">
        <v>2</v>
      </c>
      <c r="E128">
        <v>2</v>
      </c>
      <c r="F128">
        <v>4</v>
      </c>
      <c r="G128">
        <v>5</v>
      </c>
      <c r="H128" s="11"/>
    </row>
    <row r="129" spans="1:8">
      <c r="A129" s="4">
        <f>survey_brief!A129</f>
        <v>128</v>
      </c>
      <c r="B129" s="4" t="str">
        <f>survey_brief!G129</f>
        <v>NG005</v>
      </c>
      <c r="C129" s="11">
        <v>1</v>
      </c>
      <c r="D129" s="11"/>
      <c r="E129">
        <v>2</v>
      </c>
      <c r="F129">
        <v>4</v>
      </c>
      <c r="G129">
        <v>5</v>
      </c>
      <c r="H129" s="11"/>
    </row>
    <row r="130" spans="1:8">
      <c r="A130" s="4">
        <f>survey_brief!A130</f>
        <v>129</v>
      </c>
      <c r="B130" s="4" t="str">
        <f>survey_brief!G130</f>
        <v>NG004</v>
      </c>
      <c r="C130" s="11">
        <v>1</v>
      </c>
      <c r="D130" s="11">
        <v>2</v>
      </c>
      <c r="E130">
        <v>2</v>
      </c>
      <c r="F130">
        <v>5</v>
      </c>
      <c r="G130">
        <v>4</v>
      </c>
      <c r="H130" s="11"/>
    </row>
    <row r="131" spans="1:8">
      <c r="A131" s="4">
        <f>survey_brief!A131</f>
        <v>130</v>
      </c>
      <c r="B131" s="4" t="str">
        <f>survey_brief!G131</f>
        <v>NG003</v>
      </c>
      <c r="C131" s="11">
        <v>1</v>
      </c>
      <c r="D131" s="11">
        <v>2</v>
      </c>
      <c r="E131">
        <v>2</v>
      </c>
      <c r="F131">
        <v>4</v>
      </c>
      <c r="G131">
        <v>5</v>
      </c>
      <c r="H131" s="11"/>
    </row>
    <row r="132" spans="1:8">
      <c r="A132" s="4">
        <f>survey_brief!A132</f>
        <v>131</v>
      </c>
      <c r="B132" s="4" t="str">
        <f>survey_brief!G132</f>
        <v>NG002</v>
      </c>
      <c r="C132" s="11">
        <v>1</v>
      </c>
      <c r="D132" s="11">
        <v>2</v>
      </c>
      <c r="E132">
        <v>2</v>
      </c>
      <c r="F132">
        <v>5</v>
      </c>
      <c r="G132">
        <v>4</v>
      </c>
      <c r="H132" s="11"/>
    </row>
    <row r="133" spans="1:8">
      <c r="A133" s="4">
        <f>survey_brief!A133</f>
        <v>132</v>
      </c>
      <c r="B133" s="4" t="str">
        <f>survey_brief!G133</f>
        <v>NG001</v>
      </c>
      <c r="C133" s="11">
        <v>1</v>
      </c>
      <c r="D133" s="11">
        <v>2</v>
      </c>
      <c r="E133">
        <v>2</v>
      </c>
      <c r="F133">
        <v>4</v>
      </c>
      <c r="G133">
        <v>5</v>
      </c>
      <c r="H133" s="11"/>
    </row>
    <row r="134" spans="1:8">
      <c r="A134" s="4">
        <f>survey_brief!A134</f>
        <v>133</v>
      </c>
      <c r="B134" s="4" t="str">
        <f>survey_brief!G134</f>
        <v>NA065</v>
      </c>
      <c r="C134" s="11">
        <v>2</v>
      </c>
      <c r="D134" s="11">
        <v>2</v>
      </c>
      <c r="E134">
        <v>2</v>
      </c>
      <c r="F134">
        <v>5</v>
      </c>
      <c r="G134">
        <v>4</v>
      </c>
      <c r="H134" s="11"/>
    </row>
    <row r="135" spans="1:8">
      <c r="A135" s="4">
        <f>survey_brief!A135</f>
        <v>134</v>
      </c>
      <c r="B135" s="4" t="str">
        <f>survey_brief!G135</f>
        <v>NA064</v>
      </c>
      <c r="C135" s="11">
        <v>1</v>
      </c>
      <c r="D135" s="11">
        <v>2</v>
      </c>
      <c r="E135">
        <v>2</v>
      </c>
      <c r="F135">
        <v>4</v>
      </c>
      <c r="G135">
        <v>5</v>
      </c>
      <c r="H135" s="11"/>
    </row>
    <row r="136" spans="1:8">
      <c r="A136" s="4">
        <f>survey_brief!A136</f>
        <v>135</v>
      </c>
      <c r="B136" s="4" t="str">
        <f>survey_brief!G136</f>
        <v>NA063</v>
      </c>
      <c r="C136" s="11">
        <v>1</v>
      </c>
      <c r="D136" s="11">
        <v>2</v>
      </c>
      <c r="E136">
        <v>2</v>
      </c>
      <c r="F136">
        <v>5</v>
      </c>
      <c r="G136">
        <v>4</v>
      </c>
      <c r="H136" s="11"/>
    </row>
    <row r="137" spans="1:8">
      <c r="A137" s="4">
        <f>survey_brief!A137</f>
        <v>136</v>
      </c>
      <c r="B137" s="4" t="str">
        <f>survey_brief!G137</f>
        <v>NA062</v>
      </c>
      <c r="C137" s="11">
        <v>1</v>
      </c>
      <c r="D137" s="11">
        <v>2</v>
      </c>
      <c r="E137">
        <v>2</v>
      </c>
      <c r="F137">
        <v>4</v>
      </c>
      <c r="G137">
        <v>5</v>
      </c>
      <c r="H137" s="11"/>
    </row>
    <row r="138" spans="1:8">
      <c r="A138" s="4">
        <f>survey_brief!A138</f>
        <v>137</v>
      </c>
      <c r="B138" s="4" t="str">
        <f>survey_brief!G138</f>
        <v>NA061</v>
      </c>
      <c r="C138" s="11">
        <v>1</v>
      </c>
      <c r="D138" s="11">
        <v>2</v>
      </c>
      <c r="E138">
        <v>2</v>
      </c>
      <c r="F138">
        <v>5</v>
      </c>
      <c r="G138">
        <v>4</v>
      </c>
      <c r="H138" s="11"/>
    </row>
    <row r="139" spans="1:8">
      <c r="A139" s="4">
        <f>survey_brief!A139</f>
        <v>138</v>
      </c>
      <c r="B139" s="4" t="str">
        <f>survey_brief!G139</f>
        <v>NA060</v>
      </c>
      <c r="C139" s="11">
        <v>1</v>
      </c>
      <c r="D139" s="11">
        <v>2</v>
      </c>
      <c r="E139">
        <v>2</v>
      </c>
      <c r="F139">
        <v>5</v>
      </c>
      <c r="G139">
        <v>4</v>
      </c>
      <c r="H139" s="11"/>
    </row>
    <row r="140" spans="1:8">
      <c r="A140" s="4">
        <f>survey_brief!A140</f>
        <v>139</v>
      </c>
      <c r="B140" s="4" t="str">
        <f>survey_brief!G140</f>
        <v>NA059</v>
      </c>
      <c r="C140" s="11">
        <v>1</v>
      </c>
      <c r="D140" s="11">
        <v>2</v>
      </c>
      <c r="E140">
        <v>2</v>
      </c>
      <c r="F140">
        <v>4</v>
      </c>
      <c r="G140">
        <v>5</v>
      </c>
      <c r="H140" s="11"/>
    </row>
    <row r="141" spans="1:8">
      <c r="A141" s="4">
        <f>survey_brief!A141</f>
        <v>140</v>
      </c>
      <c r="B141" s="4" t="str">
        <f>survey_brief!G141</f>
        <v>NA058</v>
      </c>
      <c r="C141" s="11">
        <v>1</v>
      </c>
      <c r="D141" s="11">
        <v>2</v>
      </c>
      <c r="E141">
        <v>2</v>
      </c>
      <c r="F141">
        <v>4</v>
      </c>
      <c r="G141">
        <v>5</v>
      </c>
      <c r="H141" s="11"/>
    </row>
    <row r="142" spans="1:8">
      <c r="A142" s="4">
        <f>survey_brief!A142</f>
        <v>141</v>
      </c>
      <c r="B142" s="4" t="str">
        <f>survey_brief!G142</f>
        <v>NA057</v>
      </c>
      <c r="C142" s="11">
        <v>1</v>
      </c>
      <c r="D142" s="11">
        <v>2</v>
      </c>
      <c r="E142">
        <v>2</v>
      </c>
      <c r="F142">
        <v>5</v>
      </c>
      <c r="G142">
        <v>4</v>
      </c>
      <c r="H142" s="11"/>
    </row>
    <row r="143" spans="1:8">
      <c r="A143" s="4">
        <f>survey_brief!A143</f>
        <v>142</v>
      </c>
      <c r="B143" s="4" t="str">
        <f>survey_brief!G143</f>
        <v>NA056</v>
      </c>
      <c r="C143" s="11">
        <v>1</v>
      </c>
      <c r="D143" s="11">
        <v>2</v>
      </c>
      <c r="E143">
        <v>2</v>
      </c>
      <c r="F143">
        <v>4</v>
      </c>
      <c r="G143">
        <v>5</v>
      </c>
      <c r="H143" s="11"/>
    </row>
    <row r="144" spans="1:8">
      <c r="A144" s="4">
        <f>survey_brief!A144</f>
        <v>143</v>
      </c>
      <c r="B144" s="4" t="str">
        <f>survey_brief!G144</f>
        <v>NA055</v>
      </c>
      <c r="C144" s="11">
        <v>1</v>
      </c>
      <c r="D144" s="11">
        <v>2</v>
      </c>
      <c r="E144">
        <v>2</v>
      </c>
      <c r="F144">
        <v>5</v>
      </c>
      <c r="G144">
        <v>4</v>
      </c>
      <c r="H144" s="11"/>
    </row>
    <row r="145" spans="1:8">
      <c r="A145" s="4">
        <f>survey_brief!A145</f>
        <v>144</v>
      </c>
      <c r="B145" s="4" t="str">
        <f>survey_brief!G145</f>
        <v>MZ034</v>
      </c>
      <c r="C145" s="11">
        <v>1</v>
      </c>
      <c r="D145" s="11">
        <v>2</v>
      </c>
      <c r="E145">
        <v>2</v>
      </c>
      <c r="F145">
        <v>4</v>
      </c>
      <c r="G145">
        <v>5</v>
      </c>
      <c r="H145" s="11"/>
    </row>
    <row r="146" spans="1:8">
      <c r="A146" s="4">
        <f>survey_brief!A146</f>
        <v>145</v>
      </c>
      <c r="B146" s="4" t="str">
        <f>survey_brief!G146</f>
        <v>MZ033</v>
      </c>
      <c r="C146" s="11">
        <v>2</v>
      </c>
      <c r="D146" s="11">
        <v>2</v>
      </c>
      <c r="E146">
        <v>2</v>
      </c>
      <c r="F146">
        <v>4</v>
      </c>
      <c r="G146">
        <v>5</v>
      </c>
      <c r="H146" s="11"/>
    </row>
    <row r="147" spans="1:8">
      <c r="A147" s="4">
        <f>survey_brief!A147</f>
        <v>146</v>
      </c>
      <c r="B147" s="4" t="str">
        <f>survey_brief!G147</f>
        <v>MZ032</v>
      </c>
      <c r="C147" s="11">
        <v>2</v>
      </c>
      <c r="D147" s="11">
        <v>2</v>
      </c>
      <c r="E147">
        <v>2</v>
      </c>
      <c r="F147">
        <v>4</v>
      </c>
      <c r="G147">
        <v>5</v>
      </c>
      <c r="H147" s="11"/>
    </row>
    <row r="148" spans="1:8">
      <c r="A148" s="4">
        <f>survey_brief!A148</f>
        <v>147</v>
      </c>
      <c r="B148" s="4" t="str">
        <f>survey_brief!G148</f>
        <v>MZ031</v>
      </c>
      <c r="C148" s="11">
        <v>1</v>
      </c>
      <c r="D148" s="11">
        <v>2</v>
      </c>
      <c r="E148">
        <v>2</v>
      </c>
      <c r="F148">
        <v>5</v>
      </c>
      <c r="G148">
        <v>4</v>
      </c>
      <c r="H148" s="11"/>
    </row>
    <row r="149" spans="1:8">
      <c r="A149" s="4">
        <f>survey_brief!A149</f>
        <v>148</v>
      </c>
      <c r="B149" s="4" t="str">
        <f>survey_brief!G149</f>
        <v>MZ030</v>
      </c>
      <c r="C149" s="11">
        <v>1</v>
      </c>
      <c r="D149" s="11">
        <v>2</v>
      </c>
      <c r="E149">
        <v>2</v>
      </c>
      <c r="F149">
        <v>4</v>
      </c>
      <c r="G149">
        <v>5</v>
      </c>
      <c r="H149" s="11"/>
    </row>
    <row r="150" spans="1:8">
      <c r="A150" s="4">
        <f>survey_brief!A150</f>
        <v>149</v>
      </c>
      <c r="B150" s="4" t="str">
        <f>survey_brief!G150</f>
        <v>MZ029</v>
      </c>
      <c r="C150" s="11">
        <v>1</v>
      </c>
      <c r="D150" s="11">
        <v>2</v>
      </c>
      <c r="E150">
        <v>2</v>
      </c>
      <c r="F150">
        <v>5</v>
      </c>
      <c r="G150">
        <v>4</v>
      </c>
      <c r="H150" s="11"/>
    </row>
    <row r="151" spans="1:8">
      <c r="A151" s="4">
        <f>survey_brief!A151</f>
        <v>150</v>
      </c>
      <c r="B151" s="4" t="str">
        <f>survey_brief!G151</f>
        <v>MZ028</v>
      </c>
      <c r="C151" s="11">
        <v>1</v>
      </c>
      <c r="D151" s="11">
        <v>2</v>
      </c>
      <c r="E151">
        <v>2</v>
      </c>
      <c r="F151">
        <v>4</v>
      </c>
      <c r="G151">
        <v>5</v>
      </c>
      <c r="H151" s="11"/>
    </row>
    <row r="152" spans="1:8">
      <c r="A152" s="4">
        <f>survey_brief!A152</f>
        <v>151</v>
      </c>
      <c r="B152" s="4" t="str">
        <f>survey_brief!G152</f>
        <v>MZ027</v>
      </c>
      <c r="C152" s="11">
        <v>1</v>
      </c>
      <c r="D152" s="11">
        <v>2</v>
      </c>
      <c r="E152">
        <v>2</v>
      </c>
      <c r="F152">
        <v>5</v>
      </c>
      <c r="G152">
        <v>4</v>
      </c>
      <c r="H152" s="11"/>
    </row>
    <row r="153" spans="1:8">
      <c r="A153" s="4">
        <f>survey_brief!A153</f>
        <v>152</v>
      </c>
      <c r="B153" s="4" t="str">
        <f>survey_brief!G153</f>
        <v>MZ026</v>
      </c>
      <c r="C153" s="11">
        <v>1</v>
      </c>
      <c r="D153" s="11">
        <v>2</v>
      </c>
      <c r="E153">
        <v>2</v>
      </c>
      <c r="F153">
        <v>5</v>
      </c>
      <c r="G153">
        <v>4</v>
      </c>
      <c r="H153" s="11"/>
    </row>
    <row r="154" spans="1:8">
      <c r="A154" s="4">
        <f>survey_brief!A154</f>
        <v>153</v>
      </c>
      <c r="B154" s="4" t="str">
        <f>survey_brief!G154</f>
        <v>MZ025</v>
      </c>
      <c r="C154" s="11">
        <v>3</v>
      </c>
      <c r="D154" s="11">
        <v>1</v>
      </c>
      <c r="E154">
        <v>2</v>
      </c>
      <c r="F154">
        <v>4</v>
      </c>
      <c r="G154">
        <v>6</v>
      </c>
      <c r="H154" s="11"/>
    </row>
    <row r="155" spans="1:8">
      <c r="A155" s="4">
        <f>survey_brief!A155</f>
        <v>154</v>
      </c>
      <c r="B155" s="4" t="str">
        <f>survey_brief!G155</f>
        <v>MZ024</v>
      </c>
      <c r="C155" s="11">
        <v>1</v>
      </c>
      <c r="D155" s="11">
        <v>2</v>
      </c>
      <c r="E155">
        <v>6</v>
      </c>
      <c r="F155">
        <v>4</v>
      </c>
      <c r="G155">
        <v>1</v>
      </c>
      <c r="H155" s="11"/>
    </row>
    <row r="156" spans="1:8">
      <c r="A156" s="4">
        <f>survey_brief!A156</f>
        <v>155</v>
      </c>
      <c r="B156" s="4" t="str">
        <f>survey_brief!G156</f>
        <v>MZ023</v>
      </c>
      <c r="C156" s="11">
        <v>3</v>
      </c>
      <c r="D156" s="11">
        <v>1</v>
      </c>
      <c r="E156">
        <v>6</v>
      </c>
      <c r="F156">
        <v>2</v>
      </c>
      <c r="G156">
        <v>4</v>
      </c>
      <c r="H156" s="11"/>
    </row>
    <row r="157" spans="1:8">
      <c r="A157" s="4">
        <f>survey_brief!A157</f>
        <v>156</v>
      </c>
      <c r="B157" s="4" t="str">
        <f>survey_brief!G157</f>
        <v>MZ022</v>
      </c>
      <c r="C157" s="11">
        <v>1</v>
      </c>
      <c r="D157" s="11">
        <v>2</v>
      </c>
      <c r="E157">
        <v>4</v>
      </c>
      <c r="F157">
        <v>2</v>
      </c>
      <c r="G157">
        <v>6</v>
      </c>
      <c r="H157" s="11"/>
    </row>
    <row r="158" spans="1:8">
      <c r="A158" s="4">
        <f>survey_brief!A158</f>
        <v>157</v>
      </c>
      <c r="B158" s="4" t="str">
        <f>survey_brief!G158</f>
        <v>MZ021</v>
      </c>
      <c r="C158" s="11">
        <v>1</v>
      </c>
      <c r="D158" s="11">
        <v>2</v>
      </c>
      <c r="E158">
        <v>6</v>
      </c>
      <c r="F158">
        <v>4</v>
      </c>
      <c r="G158">
        <v>2</v>
      </c>
      <c r="H158" s="11"/>
    </row>
    <row r="159" spans="1:8">
      <c r="A159" s="4">
        <f>survey_brief!A159</f>
        <v>158</v>
      </c>
      <c r="B159" s="4" t="str">
        <f>survey_brief!G159</f>
        <v>MZ020</v>
      </c>
      <c r="C159" s="11">
        <v>1</v>
      </c>
      <c r="D159" s="11">
        <v>2</v>
      </c>
      <c r="E159">
        <v>6</v>
      </c>
      <c r="F159">
        <v>2</v>
      </c>
      <c r="G159">
        <v>4</v>
      </c>
      <c r="H159" s="11"/>
    </row>
    <row r="160" spans="1:8">
      <c r="A160" s="4">
        <f>survey_brief!A160</f>
        <v>159</v>
      </c>
      <c r="B160" s="4" t="str">
        <f>survey_brief!G160</f>
        <v>GO039</v>
      </c>
      <c r="C160" s="11">
        <v>3</v>
      </c>
      <c r="D160" s="11">
        <v>1</v>
      </c>
      <c r="E160">
        <v>2</v>
      </c>
      <c r="F160">
        <v>4</v>
      </c>
      <c r="G160">
        <v>7</v>
      </c>
      <c r="H160" s="11"/>
    </row>
    <row r="161" spans="1:8">
      <c r="A161" s="4">
        <f>survey_brief!A161</f>
        <v>160</v>
      </c>
      <c r="B161" s="4" t="str">
        <f>survey_brief!G161</f>
        <v>GO038</v>
      </c>
      <c r="C161" s="11">
        <v>3</v>
      </c>
      <c r="D161" s="11">
        <v>1</v>
      </c>
      <c r="E161">
        <v>2</v>
      </c>
      <c r="F161">
        <v>4</v>
      </c>
      <c r="G161">
        <v>7</v>
      </c>
      <c r="H161" s="11"/>
    </row>
    <row r="162" spans="1:8">
      <c r="A162" s="4">
        <f>survey_brief!A162</f>
        <v>161</v>
      </c>
      <c r="B162" s="4" t="str">
        <f>survey_brief!G162</f>
        <v>GO037</v>
      </c>
      <c r="C162" s="11">
        <v>3</v>
      </c>
      <c r="D162" s="11"/>
      <c r="E162">
        <v>2</v>
      </c>
      <c r="F162">
        <v>4</v>
      </c>
      <c r="G162">
        <v>6</v>
      </c>
      <c r="H162" s="11"/>
    </row>
    <row r="163" spans="1:8">
      <c r="A163" s="4">
        <f>survey_brief!A163</f>
        <v>162</v>
      </c>
      <c r="B163" s="4" t="str">
        <f>survey_brief!G163</f>
        <v>GO036</v>
      </c>
      <c r="C163" s="11">
        <v>3</v>
      </c>
      <c r="D163" s="11">
        <v>1</v>
      </c>
      <c r="E163">
        <v>2</v>
      </c>
      <c r="F163">
        <v>4</v>
      </c>
      <c r="G163">
        <v>6</v>
      </c>
      <c r="H163" s="11"/>
    </row>
    <row r="164" spans="1:8">
      <c r="A164" s="4">
        <f>survey_brief!A164</f>
        <v>163</v>
      </c>
      <c r="B164" s="4" t="str">
        <f>survey_brief!G164</f>
        <v>GO035</v>
      </c>
      <c r="C164" s="11">
        <v>3</v>
      </c>
      <c r="D164" s="11">
        <v>1</v>
      </c>
      <c r="E164">
        <v>2</v>
      </c>
      <c r="F164">
        <v>4</v>
      </c>
      <c r="G164">
        <v>6</v>
      </c>
      <c r="H164" s="11"/>
    </row>
    <row r="165" spans="1:8">
      <c r="A165" s="4">
        <f>survey_brief!A165</f>
        <v>164</v>
      </c>
      <c r="B165" s="4" t="str">
        <f>survey_brief!G165</f>
        <v>GO034</v>
      </c>
      <c r="C165" s="11">
        <v>3</v>
      </c>
      <c r="D165" s="11">
        <v>1</v>
      </c>
      <c r="E165">
        <v>2</v>
      </c>
      <c r="F165">
        <v>4</v>
      </c>
      <c r="G165">
        <v>6</v>
      </c>
      <c r="H165" s="11"/>
    </row>
    <row r="166" spans="1:8">
      <c r="A166" s="4">
        <f>survey_brief!A166</f>
        <v>165</v>
      </c>
      <c r="B166" s="4" t="str">
        <f>survey_brief!G166</f>
        <v>GO033</v>
      </c>
      <c r="C166" s="11">
        <v>3</v>
      </c>
      <c r="D166" s="11">
        <v>1</v>
      </c>
      <c r="E166">
        <v>2</v>
      </c>
      <c r="F166">
        <v>4</v>
      </c>
      <c r="G166">
        <v>6</v>
      </c>
      <c r="H166" s="11"/>
    </row>
    <row r="167" spans="1:8">
      <c r="A167" s="4">
        <f>survey_brief!A167</f>
        <v>166</v>
      </c>
      <c r="B167" s="4" t="str">
        <f>survey_brief!G167</f>
        <v>GO032</v>
      </c>
      <c r="C167" s="11">
        <v>3</v>
      </c>
      <c r="D167" s="11">
        <v>1</v>
      </c>
      <c r="E167">
        <v>2</v>
      </c>
      <c r="F167">
        <v>4</v>
      </c>
      <c r="G167">
        <v>6</v>
      </c>
      <c r="H167" s="11"/>
    </row>
    <row r="168" spans="1:8">
      <c r="A168" s="4">
        <f>survey_brief!A168</f>
        <v>167</v>
      </c>
      <c r="B168" s="4" t="str">
        <f>survey_brief!G168</f>
        <v>GO031</v>
      </c>
      <c r="C168" s="11">
        <v>3</v>
      </c>
      <c r="D168" s="11"/>
      <c r="E168">
        <v>2</v>
      </c>
      <c r="F168">
        <v>4</v>
      </c>
      <c r="G168">
        <v>6</v>
      </c>
      <c r="H168" s="11"/>
    </row>
    <row r="169" spans="1:8">
      <c r="A169" s="4">
        <f>survey_brief!A169</f>
        <v>168</v>
      </c>
      <c r="B169" s="4" t="str">
        <f>survey_brief!G169</f>
        <v>GO030</v>
      </c>
      <c r="C169" s="11">
        <v>3</v>
      </c>
      <c r="D169" s="11"/>
      <c r="E169">
        <v>2</v>
      </c>
      <c r="F169">
        <v>4</v>
      </c>
      <c r="G169">
        <v>6</v>
      </c>
      <c r="H169" s="11"/>
    </row>
    <row r="170" spans="1:8">
      <c r="A170" s="4">
        <f>survey_brief!A170</f>
        <v>169</v>
      </c>
      <c r="B170" s="4" t="str">
        <f>survey_brief!G170</f>
        <v>GO029</v>
      </c>
      <c r="C170" s="11">
        <v>3</v>
      </c>
      <c r="D170" s="11">
        <v>1</v>
      </c>
      <c r="E170">
        <v>2</v>
      </c>
      <c r="F170">
        <v>4</v>
      </c>
      <c r="G170">
        <v>6</v>
      </c>
      <c r="H170" s="11"/>
    </row>
    <row r="171" spans="1:8">
      <c r="A171" s="4">
        <f>survey_brief!A171</f>
        <v>170</v>
      </c>
      <c r="B171" s="4" t="str">
        <f>survey_brief!G171</f>
        <v>GO028</v>
      </c>
      <c r="C171" s="11">
        <v>3</v>
      </c>
      <c r="D171" s="11">
        <v>1</v>
      </c>
      <c r="E171">
        <v>2</v>
      </c>
      <c r="F171">
        <v>4</v>
      </c>
      <c r="G171">
        <v>6</v>
      </c>
      <c r="H171" s="11"/>
    </row>
    <row r="172" spans="1:8">
      <c r="A172" s="4">
        <f>survey_brief!A172</f>
        <v>171</v>
      </c>
      <c r="B172" s="4" t="str">
        <f>survey_brief!G172</f>
        <v>GO027</v>
      </c>
      <c r="C172" s="11">
        <v>3</v>
      </c>
      <c r="D172" s="11">
        <v>1</v>
      </c>
      <c r="E172">
        <v>2</v>
      </c>
      <c r="F172">
        <v>4</v>
      </c>
      <c r="G172">
        <v>6</v>
      </c>
      <c r="H172" s="11"/>
    </row>
    <row r="173" spans="1:8">
      <c r="A173" s="4">
        <f>survey_brief!A173</f>
        <v>172</v>
      </c>
      <c r="B173" s="4" t="str">
        <f>survey_brief!G173</f>
        <v>GO026</v>
      </c>
      <c r="C173" s="11">
        <v>2</v>
      </c>
      <c r="D173" s="11">
        <v>1</v>
      </c>
      <c r="E173">
        <v>2</v>
      </c>
      <c r="F173">
        <v>4</v>
      </c>
      <c r="G173">
        <v>6</v>
      </c>
      <c r="H173" s="11"/>
    </row>
    <row r="174" spans="1:8">
      <c r="A174" s="4">
        <f>survey_brief!A174</f>
        <v>173</v>
      </c>
      <c r="B174" s="4" t="str">
        <f>survey_brief!G174</f>
        <v>GO025</v>
      </c>
      <c r="C174" s="11">
        <v>3</v>
      </c>
      <c r="D174" s="11">
        <v>1</v>
      </c>
      <c r="E174">
        <v>2</v>
      </c>
      <c r="F174">
        <v>4</v>
      </c>
      <c r="G174">
        <v>6</v>
      </c>
      <c r="H174" s="11"/>
    </row>
    <row r="175" spans="1:8">
      <c r="A175" s="4">
        <f>survey_brief!A175</f>
        <v>174</v>
      </c>
      <c r="B175" s="4" t="str">
        <f>survey_brief!G175</f>
        <v>GO024</v>
      </c>
      <c r="C175" s="11">
        <v>3</v>
      </c>
      <c r="D175" s="11">
        <v>2</v>
      </c>
      <c r="E175">
        <v>2</v>
      </c>
      <c r="F175">
        <v>4</v>
      </c>
      <c r="G175">
        <v>7</v>
      </c>
      <c r="H175" s="11"/>
    </row>
    <row r="176" spans="1:8">
      <c r="A176" s="4">
        <f>survey_brief!A176</f>
        <v>175</v>
      </c>
      <c r="B176" s="4" t="str">
        <f>survey_brief!G176</f>
        <v>GO023</v>
      </c>
      <c r="C176" s="11">
        <v>3</v>
      </c>
      <c r="D176" s="11">
        <v>2</v>
      </c>
      <c r="E176">
        <v>2</v>
      </c>
      <c r="F176">
        <v>4</v>
      </c>
      <c r="G176">
        <v>5</v>
      </c>
      <c r="H176" s="11"/>
    </row>
    <row r="177" spans="1:8">
      <c r="A177" s="4">
        <f>survey_brief!A177</f>
        <v>176</v>
      </c>
      <c r="B177" s="4" t="str">
        <f>survey_brief!G177</f>
        <v>GO022</v>
      </c>
      <c r="C177" s="11">
        <v>3</v>
      </c>
      <c r="D177" s="11">
        <v>2</v>
      </c>
      <c r="E177">
        <v>3</v>
      </c>
      <c r="F177">
        <v>4</v>
      </c>
      <c r="G177">
        <v>7</v>
      </c>
      <c r="H177" s="11"/>
    </row>
    <row r="178" spans="1:8">
      <c r="A178" s="4">
        <f>survey_brief!A178</f>
        <v>177</v>
      </c>
      <c r="B178" s="4" t="str">
        <f>survey_brief!G178</f>
        <v>GO021</v>
      </c>
      <c r="C178" s="11">
        <v>3</v>
      </c>
      <c r="D178" s="11">
        <v>1</v>
      </c>
      <c r="E178">
        <v>2</v>
      </c>
      <c r="F178">
        <v>4</v>
      </c>
      <c r="G178">
        <v>7</v>
      </c>
      <c r="H178" s="11"/>
    </row>
    <row r="179" spans="1:8">
      <c r="A179" s="4">
        <f>survey_brief!A179</f>
        <v>178</v>
      </c>
      <c r="B179" s="4" t="str">
        <f>survey_brief!G179</f>
        <v>GO020</v>
      </c>
      <c r="C179" s="11">
        <v>3</v>
      </c>
      <c r="D179" s="11">
        <v>2</v>
      </c>
      <c r="E179">
        <v>7</v>
      </c>
      <c r="F179">
        <v>2</v>
      </c>
      <c r="G179">
        <v>4</v>
      </c>
      <c r="H179" s="11"/>
    </row>
    <row r="180" spans="1:8">
      <c r="A180" s="4">
        <f>survey_brief!A180</f>
        <v>179</v>
      </c>
      <c r="B180" s="4" t="str">
        <f>survey_brief!G180</f>
        <v>GO019</v>
      </c>
      <c r="C180" s="11">
        <v>3</v>
      </c>
      <c r="D180" s="11">
        <v>1</v>
      </c>
      <c r="E180">
        <v>2</v>
      </c>
      <c r="F180">
        <v>4</v>
      </c>
      <c r="G180">
        <v>6</v>
      </c>
      <c r="H180" s="11"/>
    </row>
    <row r="181" spans="1:8">
      <c r="A181" s="4">
        <f>survey_brief!A181</f>
        <v>180</v>
      </c>
      <c r="B181" s="4" t="str">
        <f>survey_brief!G181</f>
        <v>GO018</v>
      </c>
      <c r="C181" s="11">
        <v>3</v>
      </c>
      <c r="D181" s="11">
        <v>1</v>
      </c>
      <c r="E181">
        <v>2</v>
      </c>
      <c r="F181">
        <v>6</v>
      </c>
      <c r="G181">
        <v>7</v>
      </c>
      <c r="H181" s="11"/>
    </row>
    <row r="182" spans="1:8">
      <c r="A182" s="4">
        <f>survey_brief!A182</f>
        <v>181</v>
      </c>
      <c r="B182" s="4" t="str">
        <f>survey_brief!G182</f>
        <v>GO017</v>
      </c>
      <c r="C182" s="11">
        <v>3</v>
      </c>
      <c r="D182" s="11">
        <v>1</v>
      </c>
      <c r="E182">
        <v>2</v>
      </c>
      <c r="F182">
        <v>4</v>
      </c>
      <c r="G182">
        <v>6</v>
      </c>
      <c r="H182" s="11"/>
    </row>
    <row r="183" spans="1:8">
      <c r="A183" s="4">
        <f>survey_brief!A183</f>
        <v>182</v>
      </c>
      <c r="B183" s="4" t="str">
        <f>survey_brief!G183</f>
        <v>GO016</v>
      </c>
      <c r="C183" s="11">
        <v>3</v>
      </c>
      <c r="D183" s="11">
        <v>1</v>
      </c>
      <c r="E183">
        <v>2</v>
      </c>
      <c r="F183">
        <v>6</v>
      </c>
      <c r="G183">
        <v>7</v>
      </c>
      <c r="H183" s="11"/>
    </row>
    <row r="184" spans="1:8">
      <c r="A184" s="4">
        <f>survey_brief!A184</f>
        <v>183</v>
      </c>
      <c r="B184" s="4" t="str">
        <f>survey_brief!G184</f>
        <v>GO015</v>
      </c>
      <c r="C184" s="11">
        <v>3</v>
      </c>
      <c r="D184" s="11">
        <v>1</v>
      </c>
      <c r="E184">
        <v>2</v>
      </c>
      <c r="F184">
        <v>6</v>
      </c>
      <c r="G184">
        <v>7</v>
      </c>
      <c r="H184" s="11"/>
    </row>
    <row r="185" spans="1:8">
      <c r="A185" s="4">
        <f>survey_brief!A185</f>
        <v>184</v>
      </c>
      <c r="B185" s="4" t="str">
        <f>survey_brief!G185</f>
        <v>GO014</v>
      </c>
      <c r="C185" s="11">
        <v>3</v>
      </c>
      <c r="D185" s="11">
        <v>1</v>
      </c>
      <c r="E185">
        <v>2</v>
      </c>
      <c r="F185">
        <v>6</v>
      </c>
      <c r="G185">
        <v>3</v>
      </c>
      <c r="H185" s="11"/>
    </row>
    <row r="186" spans="1:8">
      <c r="A186" s="4">
        <f>survey_brief!A186</f>
        <v>185</v>
      </c>
      <c r="B186" s="4" t="str">
        <f>survey_brief!G186</f>
        <v>GO013</v>
      </c>
      <c r="C186" s="11">
        <v>3</v>
      </c>
      <c r="D186" s="11">
        <v>1</v>
      </c>
      <c r="E186">
        <v>2</v>
      </c>
      <c r="F186">
        <v>4</v>
      </c>
      <c r="G186">
        <v>6</v>
      </c>
      <c r="H186" s="11"/>
    </row>
    <row r="187" spans="1:8">
      <c r="A187" s="4">
        <f>survey_brief!A187</f>
        <v>186</v>
      </c>
      <c r="B187" s="4" t="str">
        <f>survey_brief!G187</f>
        <v>GO012</v>
      </c>
      <c r="C187" s="11">
        <v>3</v>
      </c>
      <c r="D187" s="11">
        <v>1</v>
      </c>
      <c r="E187">
        <v>2</v>
      </c>
      <c r="F187">
        <v>4</v>
      </c>
      <c r="G187">
        <v>6</v>
      </c>
      <c r="H187" s="11"/>
    </row>
    <row r="188" spans="1:8">
      <c r="A188" s="4">
        <f>survey_brief!A188</f>
        <v>187</v>
      </c>
      <c r="B188" s="4" t="str">
        <f>survey_brief!G188</f>
        <v>GO011</v>
      </c>
      <c r="C188" s="11">
        <v>3</v>
      </c>
      <c r="D188" s="11">
        <v>1</v>
      </c>
      <c r="E188">
        <v>2</v>
      </c>
      <c r="F188">
        <v>4</v>
      </c>
      <c r="G188">
        <v>6</v>
      </c>
      <c r="H188" s="11"/>
    </row>
    <row r="189" spans="1:8">
      <c r="A189" s="4">
        <f>survey_brief!A189</f>
        <v>188</v>
      </c>
      <c r="B189" s="4" t="str">
        <f>survey_brief!G189</f>
        <v>GO010</v>
      </c>
      <c r="C189" s="11">
        <v>3</v>
      </c>
      <c r="D189" s="11"/>
      <c r="E189">
        <v>2</v>
      </c>
      <c r="F189">
        <v>4</v>
      </c>
      <c r="G189">
        <v>6</v>
      </c>
      <c r="H189" s="11"/>
    </row>
    <row r="190" spans="1:8">
      <c r="A190" s="4">
        <f>survey_brief!A190</f>
        <v>189</v>
      </c>
      <c r="B190" s="4" t="str">
        <f>survey_brief!G190</f>
        <v>GO009</v>
      </c>
      <c r="C190" s="11">
        <v>3</v>
      </c>
      <c r="D190" s="11">
        <v>1</v>
      </c>
      <c r="E190">
        <v>2</v>
      </c>
      <c r="F190">
        <v>6</v>
      </c>
      <c r="G190">
        <v>7</v>
      </c>
      <c r="H190" s="11"/>
    </row>
    <row r="191" spans="1:8">
      <c r="A191" s="4">
        <f>survey_brief!A191</f>
        <v>190</v>
      </c>
      <c r="B191" s="4" t="str">
        <f>survey_brief!G191</f>
        <v>GO008</v>
      </c>
      <c r="C191" s="11">
        <v>3</v>
      </c>
      <c r="D191" s="11">
        <v>1</v>
      </c>
      <c r="E191">
        <v>2</v>
      </c>
      <c r="F191">
        <v>6</v>
      </c>
      <c r="G191">
        <v>4</v>
      </c>
      <c r="H191" s="11"/>
    </row>
    <row r="192" spans="1:8">
      <c r="A192" s="4">
        <f>survey_brief!A192</f>
        <v>191</v>
      </c>
      <c r="B192" s="4" t="str">
        <f>survey_brief!G192</f>
        <v>GO007</v>
      </c>
      <c r="C192" s="11">
        <v>3</v>
      </c>
      <c r="D192" s="11">
        <v>1</v>
      </c>
      <c r="E192">
        <v>2</v>
      </c>
      <c r="F192">
        <v>4</v>
      </c>
      <c r="G192">
        <v>6</v>
      </c>
      <c r="H192" s="11"/>
    </row>
    <row r="193" spans="1:8">
      <c r="A193" s="4">
        <f>survey_brief!A193</f>
        <v>192</v>
      </c>
      <c r="B193" s="4" t="str">
        <f>survey_brief!G193</f>
        <v>GO006</v>
      </c>
      <c r="C193" s="11">
        <v>3</v>
      </c>
      <c r="D193" s="11">
        <v>1</v>
      </c>
      <c r="E193">
        <v>2</v>
      </c>
      <c r="F193">
        <v>4</v>
      </c>
      <c r="G193">
        <v>6</v>
      </c>
      <c r="H193" s="11"/>
    </row>
    <row r="194" spans="1:8">
      <c r="A194" s="4">
        <f>survey_brief!A194</f>
        <v>193</v>
      </c>
      <c r="B194" s="4" t="str">
        <f>survey_brief!G194</f>
        <v>GO005</v>
      </c>
      <c r="C194" s="11">
        <v>3</v>
      </c>
      <c r="D194" s="11">
        <v>1</v>
      </c>
      <c r="E194">
        <v>2</v>
      </c>
      <c r="F194">
        <v>4</v>
      </c>
      <c r="G194">
        <v>6</v>
      </c>
      <c r="H194" s="11"/>
    </row>
    <row r="195" spans="1:8">
      <c r="A195" s="4">
        <f>survey_brief!A195</f>
        <v>194</v>
      </c>
      <c r="B195" s="4" t="str">
        <f>survey_brief!G195</f>
        <v>GO004</v>
      </c>
      <c r="C195" s="11">
        <v>3</v>
      </c>
      <c r="D195" s="11">
        <v>1</v>
      </c>
      <c r="E195">
        <v>2</v>
      </c>
      <c r="F195">
        <v>4</v>
      </c>
      <c r="G195">
        <v>6</v>
      </c>
      <c r="H195" s="11"/>
    </row>
    <row r="196" spans="1:8">
      <c r="A196" s="4">
        <f>survey_brief!A196</f>
        <v>195</v>
      </c>
      <c r="B196" s="4" t="str">
        <f>survey_brief!G196</f>
        <v>GO003</v>
      </c>
      <c r="C196" s="11">
        <v>3</v>
      </c>
      <c r="D196" s="11">
        <v>1</v>
      </c>
      <c r="E196">
        <v>2</v>
      </c>
      <c r="F196">
        <v>4</v>
      </c>
      <c r="G196">
        <v>6</v>
      </c>
      <c r="H196" s="11"/>
    </row>
    <row r="197" spans="1:8">
      <c r="A197" s="4">
        <f>survey_brief!A197</f>
        <v>196</v>
      </c>
      <c r="B197" s="4" t="str">
        <f>survey_brief!G197</f>
        <v>GO002</v>
      </c>
      <c r="C197" s="11">
        <v>3</v>
      </c>
      <c r="D197" s="11">
        <v>1</v>
      </c>
      <c r="E197">
        <v>2</v>
      </c>
      <c r="F197">
        <v>4</v>
      </c>
      <c r="G197">
        <v>6</v>
      </c>
      <c r="H197" s="11"/>
    </row>
    <row r="198" spans="1:8">
      <c r="A198" s="4">
        <f>survey_brief!A198</f>
        <v>197</v>
      </c>
      <c r="B198" s="4" t="str">
        <f>survey_brief!G198</f>
        <v>GO001</v>
      </c>
      <c r="C198" s="11">
        <v>3</v>
      </c>
      <c r="D198" s="11">
        <v>1</v>
      </c>
      <c r="E198">
        <v>2</v>
      </c>
      <c r="F198">
        <v>4</v>
      </c>
      <c r="G198">
        <v>6</v>
      </c>
      <c r="H198" s="11"/>
    </row>
    <row r="199" spans="1:8">
      <c r="A199" s="4">
        <f>survey_brief!A199</f>
        <v>198</v>
      </c>
      <c r="B199" s="4" t="str">
        <f>survey_brief!G199</f>
        <v>ET044</v>
      </c>
      <c r="C199" s="11">
        <v>3</v>
      </c>
      <c r="D199" s="11">
        <v>1</v>
      </c>
      <c r="E199">
        <v>2</v>
      </c>
      <c r="F199">
        <v>4</v>
      </c>
      <c r="G199">
        <v>7</v>
      </c>
      <c r="H199" s="11"/>
    </row>
    <row r="200" spans="1:8">
      <c r="A200" s="4">
        <f>survey_brief!A200</f>
        <v>199</v>
      </c>
      <c r="B200" s="4" t="str">
        <f>survey_brief!G200</f>
        <v>ET043</v>
      </c>
      <c r="C200" s="11">
        <v>3</v>
      </c>
      <c r="D200" s="11">
        <v>1</v>
      </c>
      <c r="E200">
        <v>2</v>
      </c>
      <c r="F200">
        <v>4</v>
      </c>
      <c r="G200">
        <v>7</v>
      </c>
      <c r="H200" s="11"/>
    </row>
    <row r="201" spans="1:8">
      <c r="A201" s="4">
        <f>survey_brief!A201</f>
        <v>200</v>
      </c>
      <c r="B201" s="4" t="str">
        <f>survey_brief!G201</f>
        <v>ET042</v>
      </c>
      <c r="C201" s="11">
        <v>3</v>
      </c>
      <c r="D201" s="11">
        <v>1</v>
      </c>
      <c r="E201">
        <v>2</v>
      </c>
      <c r="F201">
        <v>4</v>
      </c>
      <c r="G201">
        <v>7</v>
      </c>
      <c r="H201" s="11"/>
    </row>
    <row r="202" spans="1:8">
      <c r="A202" s="4">
        <f>survey_brief!A202</f>
        <v>201</v>
      </c>
      <c r="B202" s="4" t="str">
        <f>survey_brief!G202</f>
        <v>ET041</v>
      </c>
      <c r="C202" s="11">
        <v>3</v>
      </c>
      <c r="D202" s="11">
        <v>1</v>
      </c>
      <c r="E202">
        <v>2</v>
      </c>
      <c r="F202">
        <v>4</v>
      </c>
      <c r="G202">
        <v>7</v>
      </c>
      <c r="H202" s="11"/>
    </row>
    <row r="203" spans="1:8">
      <c r="A203" s="4">
        <f>survey_brief!A203</f>
        <v>202</v>
      </c>
      <c r="B203" s="4" t="str">
        <f>survey_brief!G203</f>
        <v>ET040</v>
      </c>
      <c r="C203" s="11">
        <v>3</v>
      </c>
      <c r="D203" s="11">
        <v>1</v>
      </c>
      <c r="E203">
        <v>2</v>
      </c>
      <c r="F203">
        <v>4</v>
      </c>
      <c r="G203">
        <v>7</v>
      </c>
      <c r="H203" s="11"/>
    </row>
    <row r="204" spans="1:8">
      <c r="A204" s="4">
        <f>survey_brief!A204</f>
        <v>203</v>
      </c>
      <c r="B204" s="4" t="str">
        <f>survey_brief!G204</f>
        <v>ET039</v>
      </c>
      <c r="C204" s="11">
        <v>3</v>
      </c>
      <c r="D204" s="11">
        <v>1</v>
      </c>
      <c r="E204">
        <v>2</v>
      </c>
      <c r="F204">
        <v>4</v>
      </c>
      <c r="G204">
        <v>7</v>
      </c>
      <c r="H204" s="11"/>
    </row>
    <row r="205" spans="1:8">
      <c r="A205" s="4">
        <f>survey_brief!A205</f>
        <v>204</v>
      </c>
      <c r="B205" s="4" t="str">
        <f>survey_brief!G205</f>
        <v>ET038</v>
      </c>
      <c r="C205" s="11">
        <v>3</v>
      </c>
      <c r="D205" s="11">
        <v>1</v>
      </c>
      <c r="E205">
        <v>2</v>
      </c>
      <c r="F205">
        <v>4</v>
      </c>
      <c r="G205">
        <v>7</v>
      </c>
      <c r="H205" s="11"/>
    </row>
    <row r="206" spans="1:8">
      <c r="A206" s="4">
        <f>survey_brief!A206</f>
        <v>205</v>
      </c>
      <c r="B206" s="4" t="str">
        <f>survey_brief!G206</f>
        <v>ET037</v>
      </c>
      <c r="C206" s="11">
        <v>3</v>
      </c>
      <c r="D206" s="11">
        <v>1</v>
      </c>
      <c r="E206">
        <v>2</v>
      </c>
      <c r="F206">
        <v>4</v>
      </c>
      <c r="G206">
        <v>7</v>
      </c>
      <c r="H206" s="11"/>
    </row>
    <row r="207" spans="1:8">
      <c r="A207" s="4">
        <f>survey_brief!A207</f>
        <v>206</v>
      </c>
      <c r="B207" s="4" t="str">
        <f>survey_brief!G207</f>
        <v>ET036</v>
      </c>
      <c r="C207" s="11">
        <v>3</v>
      </c>
      <c r="D207" s="11">
        <v>1</v>
      </c>
      <c r="E207">
        <v>2</v>
      </c>
      <c r="F207">
        <v>4</v>
      </c>
      <c r="G207">
        <v>7</v>
      </c>
      <c r="H207" s="11"/>
    </row>
    <row r="208" spans="1:8">
      <c r="A208" s="4">
        <f>survey_brief!A208</f>
        <v>207</v>
      </c>
      <c r="B208" s="4" t="str">
        <f>survey_brief!G208</f>
        <v>ET035</v>
      </c>
      <c r="C208" s="11">
        <v>3</v>
      </c>
      <c r="D208" s="11">
        <v>1</v>
      </c>
      <c r="E208">
        <v>2</v>
      </c>
      <c r="F208">
        <v>4</v>
      </c>
      <c r="G208">
        <v>7</v>
      </c>
      <c r="H208" s="11"/>
    </row>
    <row r="209" spans="1:8">
      <c r="A209" s="4">
        <f>survey_brief!A209</f>
        <v>208</v>
      </c>
      <c r="B209" s="4" t="str">
        <f>survey_brief!G209</f>
        <v>ET034</v>
      </c>
      <c r="C209" s="11">
        <v>3</v>
      </c>
      <c r="D209" s="11">
        <v>1</v>
      </c>
      <c r="E209">
        <v>2</v>
      </c>
      <c r="F209">
        <v>4</v>
      </c>
      <c r="G209">
        <v>7</v>
      </c>
      <c r="H209" s="11"/>
    </row>
    <row r="210" spans="1:8">
      <c r="A210" s="4">
        <f>survey_brief!A210</f>
        <v>209</v>
      </c>
      <c r="B210" s="4" t="str">
        <f>survey_brief!G210</f>
        <v>ET033</v>
      </c>
      <c r="C210" s="11">
        <v>3</v>
      </c>
      <c r="D210" s="11">
        <v>1</v>
      </c>
      <c r="E210">
        <v>2</v>
      </c>
      <c r="F210">
        <v>4</v>
      </c>
      <c r="G210">
        <v>7</v>
      </c>
      <c r="H210" s="11"/>
    </row>
    <row r="211" spans="1:8">
      <c r="A211" s="4">
        <f>survey_brief!A211</f>
        <v>210</v>
      </c>
      <c r="B211" s="4" t="str">
        <f>survey_brief!G211</f>
        <v>ET032</v>
      </c>
      <c r="C211" s="11">
        <v>3</v>
      </c>
      <c r="D211" s="11">
        <v>1</v>
      </c>
      <c r="E211">
        <v>2</v>
      </c>
      <c r="F211">
        <v>4</v>
      </c>
      <c r="G211">
        <v>7</v>
      </c>
      <c r="H211" s="11"/>
    </row>
    <row r="212" spans="1:8">
      <c r="A212" s="4">
        <f>survey_brief!A212</f>
        <v>211</v>
      </c>
      <c r="B212" s="4" t="str">
        <f>survey_brief!G212</f>
        <v>ET031</v>
      </c>
      <c r="C212" s="11">
        <v>3</v>
      </c>
      <c r="D212" s="11">
        <v>1</v>
      </c>
      <c r="E212">
        <v>2</v>
      </c>
      <c r="F212">
        <v>4</v>
      </c>
      <c r="G212">
        <v>7</v>
      </c>
      <c r="H212" s="11"/>
    </row>
    <row r="213" spans="1:8">
      <c r="A213" s="4">
        <f>survey_brief!A213</f>
        <v>212</v>
      </c>
      <c r="B213" s="4" t="str">
        <f>survey_brief!G213</f>
        <v>ET030</v>
      </c>
      <c r="C213" s="11">
        <v>3</v>
      </c>
      <c r="D213" s="11">
        <v>1</v>
      </c>
      <c r="E213">
        <v>2</v>
      </c>
      <c r="F213">
        <v>4</v>
      </c>
      <c r="G213">
        <v>7</v>
      </c>
      <c r="H213" s="11"/>
    </row>
    <row r="214" spans="1:8">
      <c r="A214" s="4">
        <f>survey_brief!A214</f>
        <v>213</v>
      </c>
      <c r="B214" s="4" t="str">
        <f>survey_brief!G214</f>
        <v>DJ029</v>
      </c>
      <c r="C214" s="11">
        <v>3</v>
      </c>
      <c r="D214" s="11">
        <v>1</v>
      </c>
      <c r="E214">
        <v>2</v>
      </c>
      <c r="F214">
        <v>4</v>
      </c>
      <c r="G214">
        <v>6</v>
      </c>
      <c r="H214" s="11"/>
    </row>
    <row r="215" spans="1:8">
      <c r="A215" s="4">
        <f>survey_brief!A215</f>
        <v>214</v>
      </c>
      <c r="B215" s="4" t="str">
        <f>survey_brief!G215</f>
        <v>DJ028</v>
      </c>
      <c r="C215" s="11">
        <v>3</v>
      </c>
      <c r="D215" s="11">
        <v>1</v>
      </c>
      <c r="E215">
        <v>2</v>
      </c>
      <c r="F215">
        <v>4</v>
      </c>
      <c r="G215">
        <v>6</v>
      </c>
      <c r="H215" s="11"/>
    </row>
    <row r="216" spans="1:8">
      <c r="A216" s="4">
        <f>survey_brief!A216</f>
        <v>215</v>
      </c>
      <c r="B216" s="4" t="str">
        <f>survey_brief!G216</f>
        <v>DJ027</v>
      </c>
      <c r="C216" s="11">
        <v>3</v>
      </c>
      <c r="D216" s="11">
        <v>1</v>
      </c>
      <c r="E216">
        <v>2</v>
      </c>
      <c r="F216">
        <v>4</v>
      </c>
      <c r="G216">
        <v>6</v>
      </c>
      <c r="H216" s="11"/>
    </row>
    <row r="217" spans="1:8">
      <c r="A217" s="4">
        <f>survey_brief!A217</f>
        <v>216</v>
      </c>
      <c r="B217" s="4" t="str">
        <f>survey_brief!G217</f>
        <v>DJ026</v>
      </c>
      <c r="C217" s="11">
        <v>3</v>
      </c>
      <c r="D217" s="11">
        <v>1</v>
      </c>
      <c r="E217">
        <v>2</v>
      </c>
      <c r="F217">
        <v>4</v>
      </c>
      <c r="G217">
        <v>7</v>
      </c>
      <c r="H217" s="11"/>
    </row>
    <row r="218" spans="1:8">
      <c r="A218" s="4">
        <f>survey_brief!A218</f>
        <v>217</v>
      </c>
      <c r="B218" s="4" t="str">
        <f>survey_brief!G218</f>
        <v>DJ025</v>
      </c>
      <c r="C218" s="11">
        <v>3</v>
      </c>
      <c r="D218" s="11">
        <v>1</v>
      </c>
      <c r="E218">
        <v>2</v>
      </c>
      <c r="F218">
        <v>4</v>
      </c>
      <c r="G218">
        <v>6</v>
      </c>
      <c r="H218" s="11"/>
    </row>
    <row r="219" spans="1:8">
      <c r="A219" s="4">
        <f>survey_brief!A219</f>
        <v>218</v>
      </c>
      <c r="B219" s="4" t="str">
        <f>survey_brief!G219</f>
        <v>DJ024</v>
      </c>
      <c r="C219" s="11">
        <v>3</v>
      </c>
      <c r="D219" s="11">
        <v>1</v>
      </c>
      <c r="E219">
        <v>2</v>
      </c>
      <c r="F219">
        <v>4</v>
      </c>
      <c r="G219">
        <v>6</v>
      </c>
      <c r="H219" s="11"/>
    </row>
    <row r="220" spans="1:8">
      <c r="A220" s="4">
        <f>survey_brief!A220</f>
        <v>219</v>
      </c>
      <c r="B220" s="4" t="str">
        <f>survey_brief!G220</f>
        <v>DJ023</v>
      </c>
      <c r="C220" s="11">
        <v>3</v>
      </c>
      <c r="D220" s="11">
        <v>1</v>
      </c>
      <c r="E220">
        <v>2</v>
      </c>
      <c r="F220">
        <v>4</v>
      </c>
      <c r="G220">
        <v>7</v>
      </c>
      <c r="H220" s="11"/>
    </row>
    <row r="221" spans="1:8">
      <c r="A221" s="4">
        <f>survey_brief!A221</f>
        <v>220</v>
      </c>
      <c r="B221" s="4" t="str">
        <f>survey_brief!G221</f>
        <v>DJ022</v>
      </c>
      <c r="C221" s="11">
        <v>3</v>
      </c>
      <c r="D221" s="11">
        <v>1</v>
      </c>
      <c r="E221">
        <v>2</v>
      </c>
      <c r="F221">
        <v>4</v>
      </c>
      <c r="G221">
        <v>7</v>
      </c>
      <c r="H221" s="11"/>
    </row>
    <row r="222" spans="1:8">
      <c r="A222" s="4">
        <f>survey_brief!A222</f>
        <v>221</v>
      </c>
      <c r="B222" s="4" t="str">
        <f>survey_brief!G222</f>
        <v>DJ021</v>
      </c>
      <c r="C222" s="11">
        <v>3</v>
      </c>
      <c r="D222" s="11">
        <v>1</v>
      </c>
      <c r="E222">
        <v>2</v>
      </c>
      <c r="F222">
        <v>4</v>
      </c>
      <c r="G222">
        <v>7</v>
      </c>
      <c r="H222" s="11"/>
    </row>
    <row r="223" spans="1:8">
      <c r="A223" s="4">
        <f>survey_brief!A223</f>
        <v>222</v>
      </c>
      <c r="B223" s="4" t="str">
        <f>survey_brief!G223</f>
        <v>DJ020</v>
      </c>
      <c r="C223" s="11">
        <v>3</v>
      </c>
      <c r="D223" s="11">
        <v>1</v>
      </c>
      <c r="E223">
        <v>2</v>
      </c>
      <c r="F223">
        <v>4</v>
      </c>
      <c r="G223">
        <v>7</v>
      </c>
      <c r="H223" s="11"/>
    </row>
    <row r="224" spans="1:8">
      <c r="A224" s="4">
        <f>survey_brief!A224</f>
        <v>223</v>
      </c>
      <c r="B224" s="4" t="str">
        <f>survey_brief!G224</f>
        <v>DJ019</v>
      </c>
      <c r="C224" s="11">
        <v>3</v>
      </c>
      <c r="D224" s="11">
        <v>1</v>
      </c>
      <c r="E224">
        <v>2</v>
      </c>
      <c r="F224">
        <v>4</v>
      </c>
      <c r="G224">
        <v>7</v>
      </c>
      <c r="H224" s="11"/>
    </row>
    <row r="225" spans="1:8">
      <c r="A225" s="4">
        <f>survey_brief!A225</f>
        <v>224</v>
      </c>
      <c r="B225" s="4" t="str">
        <f>survey_brief!G225</f>
        <v>DJ018</v>
      </c>
      <c r="C225" s="11">
        <v>3</v>
      </c>
      <c r="D225" s="11">
        <v>1</v>
      </c>
      <c r="E225">
        <v>2</v>
      </c>
      <c r="F225">
        <v>4</v>
      </c>
      <c r="G225">
        <v>7</v>
      </c>
      <c r="H225" s="11"/>
    </row>
    <row r="226" spans="1:8">
      <c r="A226" s="4">
        <f>survey_brief!A226</f>
        <v>225</v>
      </c>
      <c r="B226" s="4" t="str">
        <f>survey_brief!G226</f>
        <v>DJ017</v>
      </c>
      <c r="C226" s="11">
        <v>3</v>
      </c>
      <c r="D226" s="11">
        <v>1</v>
      </c>
      <c r="E226">
        <v>2</v>
      </c>
      <c r="F226">
        <v>4</v>
      </c>
      <c r="G226">
        <v>7</v>
      </c>
      <c r="H226" s="11"/>
    </row>
    <row r="227" spans="1:8">
      <c r="A227" s="4">
        <f>survey_brief!A227</f>
        <v>226</v>
      </c>
      <c r="B227" s="4" t="str">
        <f>survey_brief!G227</f>
        <v>DJ016</v>
      </c>
      <c r="C227" s="11">
        <v>3</v>
      </c>
      <c r="D227" s="11">
        <v>1</v>
      </c>
      <c r="E227">
        <v>2</v>
      </c>
      <c r="F227">
        <v>4</v>
      </c>
      <c r="G227">
        <v>7</v>
      </c>
      <c r="H227" s="11"/>
    </row>
    <row r="228" spans="1:8">
      <c r="A228" s="4">
        <f>survey_brief!A228</f>
        <v>227</v>
      </c>
      <c r="B228" s="4" t="str">
        <f>survey_brief!G228</f>
        <v>DJ015</v>
      </c>
      <c r="C228" s="11">
        <v>3</v>
      </c>
      <c r="D228" s="11">
        <v>1</v>
      </c>
      <c r="E228">
        <v>2</v>
      </c>
      <c r="F228">
        <v>4</v>
      </c>
      <c r="G228">
        <v>7</v>
      </c>
      <c r="H228" s="11"/>
    </row>
    <row r="229" spans="1:8">
      <c r="A229" s="4">
        <f>survey_brief!A229</f>
        <v>228</v>
      </c>
      <c r="B229" s="4" t="str">
        <f>survey_brief!G229</f>
        <v>DJ014</v>
      </c>
      <c r="C229" s="11">
        <v>3</v>
      </c>
      <c r="D229" s="11">
        <v>1</v>
      </c>
      <c r="E229">
        <v>2</v>
      </c>
      <c r="F229">
        <v>4</v>
      </c>
      <c r="G229">
        <v>7</v>
      </c>
      <c r="H229" s="11"/>
    </row>
    <row r="230" spans="1:8">
      <c r="A230" s="4">
        <f>survey_brief!A230</f>
        <v>229</v>
      </c>
      <c r="B230" s="4" t="str">
        <f>survey_brief!G230</f>
        <v>DJ013</v>
      </c>
      <c r="C230" s="11">
        <v>3</v>
      </c>
      <c r="D230" s="11">
        <v>2</v>
      </c>
      <c r="E230">
        <v>2</v>
      </c>
      <c r="F230">
        <v>4</v>
      </c>
      <c r="G230">
        <v>7</v>
      </c>
      <c r="H230" s="11"/>
    </row>
    <row r="231" spans="1:8">
      <c r="A231" s="4">
        <f>survey_brief!A231</f>
        <v>230</v>
      </c>
      <c r="B231" s="4" t="str">
        <f>survey_brief!G231</f>
        <v>DJ012</v>
      </c>
      <c r="C231" s="11">
        <v>3</v>
      </c>
      <c r="D231" s="11">
        <v>2</v>
      </c>
      <c r="E231">
        <v>2</v>
      </c>
      <c r="F231">
        <v>7</v>
      </c>
      <c r="G231">
        <v>4</v>
      </c>
      <c r="H231" s="11"/>
    </row>
    <row r="232" spans="1:8">
      <c r="A232" s="4">
        <f>survey_brief!A232</f>
        <v>231</v>
      </c>
      <c r="B232" s="4" t="str">
        <f>survey_brief!G232</f>
        <v>DJ011</v>
      </c>
      <c r="C232" s="11">
        <v>3</v>
      </c>
      <c r="D232" s="11">
        <v>2</v>
      </c>
      <c r="E232">
        <v>2</v>
      </c>
      <c r="F232">
        <v>4</v>
      </c>
      <c r="G232">
        <v>5</v>
      </c>
      <c r="H232" s="11"/>
    </row>
    <row r="233" spans="1:8">
      <c r="A233" s="4">
        <f>survey_brief!A233</f>
        <v>232</v>
      </c>
      <c r="B233" s="4" t="str">
        <f>survey_brief!G233</f>
        <v>DC010</v>
      </c>
      <c r="C233" s="11">
        <v>3</v>
      </c>
      <c r="D233" s="11">
        <v>2</v>
      </c>
      <c r="E233">
        <v>2</v>
      </c>
      <c r="F233">
        <v>4</v>
      </c>
      <c r="G233">
        <v>7</v>
      </c>
      <c r="H233" s="11"/>
    </row>
    <row r="234" spans="1:8">
      <c r="A234" s="4">
        <f>survey_brief!A234</f>
        <v>233</v>
      </c>
      <c r="B234" s="4" t="str">
        <f>survey_brief!G234</f>
        <v>DC009</v>
      </c>
      <c r="C234" s="11">
        <v>3</v>
      </c>
      <c r="D234" s="11">
        <v>2</v>
      </c>
      <c r="E234">
        <v>2</v>
      </c>
      <c r="F234">
        <v>4</v>
      </c>
      <c r="G234">
        <v>5</v>
      </c>
      <c r="H234" s="11"/>
    </row>
    <row r="235" spans="1:8">
      <c r="A235" s="4">
        <f>survey_brief!A235</f>
        <v>234</v>
      </c>
      <c r="B235" s="4" t="str">
        <f>survey_brief!G235</f>
        <v>DC008</v>
      </c>
      <c r="C235" s="11">
        <v>3</v>
      </c>
      <c r="D235" s="11">
        <v>2</v>
      </c>
      <c r="E235">
        <v>2</v>
      </c>
      <c r="F235">
        <v>4</v>
      </c>
      <c r="G235">
        <v>5</v>
      </c>
      <c r="H235" s="11"/>
    </row>
    <row r="236" spans="1:8">
      <c r="A236" s="4">
        <f>survey_brief!A236</f>
        <v>235</v>
      </c>
      <c r="B236" s="4" t="str">
        <f>survey_brief!G236</f>
        <v>DC007</v>
      </c>
      <c r="C236" s="11">
        <v>3</v>
      </c>
      <c r="D236" s="11">
        <v>2</v>
      </c>
      <c r="E236">
        <v>2</v>
      </c>
      <c r="F236">
        <v>4</v>
      </c>
      <c r="G236">
        <v>5</v>
      </c>
      <c r="H236" s="11"/>
    </row>
    <row r="237" spans="1:8">
      <c r="A237" s="4">
        <f>survey_brief!A237</f>
        <v>236</v>
      </c>
      <c r="B237" s="4" t="str">
        <f>survey_brief!G237</f>
        <v>DC006</v>
      </c>
      <c r="C237" s="11">
        <v>3</v>
      </c>
      <c r="D237" s="11">
        <v>1</v>
      </c>
      <c r="E237">
        <v>2</v>
      </c>
      <c r="F237">
        <v>4</v>
      </c>
      <c r="G237">
        <v>7</v>
      </c>
      <c r="H237" s="11"/>
    </row>
    <row r="238" spans="1:8">
      <c r="A238" s="4">
        <f>survey_brief!A238</f>
        <v>237</v>
      </c>
      <c r="B238" s="4" t="str">
        <f>survey_brief!G238</f>
        <v>DC005</v>
      </c>
      <c r="C238" s="11">
        <v>3</v>
      </c>
      <c r="D238" s="11">
        <v>2</v>
      </c>
      <c r="E238">
        <v>4</v>
      </c>
      <c r="F238">
        <v>2</v>
      </c>
      <c r="G238">
        <v>7</v>
      </c>
      <c r="H238" s="11"/>
    </row>
    <row r="239" spans="1:8">
      <c r="A239" s="4">
        <f>survey_brief!A239</f>
        <v>238</v>
      </c>
      <c r="B239" s="4" t="str">
        <f>survey_brief!G239</f>
        <v>DC004</v>
      </c>
      <c r="C239" s="11">
        <v>3</v>
      </c>
      <c r="D239" s="11">
        <v>2</v>
      </c>
      <c r="E239">
        <v>2</v>
      </c>
      <c r="F239">
        <v>4</v>
      </c>
      <c r="G239">
        <v>7</v>
      </c>
      <c r="H239" s="11"/>
    </row>
    <row r="240" spans="1:8">
      <c r="A240" s="4">
        <f>survey_brief!A240</f>
        <v>239</v>
      </c>
      <c r="B240" s="4" t="str">
        <f>survey_brief!G240</f>
        <v>DC003</v>
      </c>
      <c r="C240" s="11">
        <v>3</v>
      </c>
      <c r="D240" s="11">
        <v>2</v>
      </c>
      <c r="E240">
        <v>2</v>
      </c>
      <c r="F240">
        <v>4</v>
      </c>
      <c r="G240">
        <v>7</v>
      </c>
      <c r="H240" s="11"/>
    </row>
    <row r="241" spans="1:8">
      <c r="A241" s="4">
        <f>survey_brief!A241</f>
        <v>240</v>
      </c>
      <c r="B241" s="4" t="str">
        <f>survey_brief!G241</f>
        <v>DC002</v>
      </c>
      <c r="C241" s="11">
        <v>3</v>
      </c>
      <c r="D241" s="11">
        <v>2</v>
      </c>
      <c r="E241">
        <v>2</v>
      </c>
      <c r="F241">
        <v>4</v>
      </c>
      <c r="G241">
        <v>7</v>
      </c>
      <c r="H241" s="11"/>
    </row>
    <row r="242" spans="1:8">
      <c r="A242" s="4">
        <f>survey_brief!A242</f>
        <v>241</v>
      </c>
      <c r="B242" s="4" t="str">
        <f>survey_brief!G242</f>
        <v>DC001</v>
      </c>
      <c r="C242" s="11">
        <v>3</v>
      </c>
      <c r="D242" s="11">
        <v>2</v>
      </c>
      <c r="E242">
        <v>2</v>
      </c>
      <c r="F242">
        <v>4</v>
      </c>
      <c r="G242">
        <v>5</v>
      </c>
      <c r="H242" s="11"/>
    </row>
    <row r="243" spans="1:8">
      <c r="A243" s="4">
        <f>survey_brief!A243</f>
        <v>242</v>
      </c>
      <c r="B243" s="4" t="str">
        <f>survey_brief!G243</f>
        <v>CH039</v>
      </c>
      <c r="C243" s="11">
        <v>3</v>
      </c>
      <c r="D243" s="11">
        <v>2</v>
      </c>
      <c r="E243">
        <v>7</v>
      </c>
      <c r="F243">
        <v>4</v>
      </c>
      <c r="G243">
        <v>2</v>
      </c>
      <c r="H243" s="11"/>
    </row>
    <row r="244" spans="1:8">
      <c r="A244" s="4">
        <f>survey_brief!A244</f>
        <v>243</v>
      </c>
      <c r="B244" s="4" t="str">
        <f>survey_brief!G244</f>
        <v>CH038</v>
      </c>
      <c r="C244" s="11">
        <v>3</v>
      </c>
      <c r="D244" s="11">
        <v>2</v>
      </c>
      <c r="E244">
        <v>2</v>
      </c>
      <c r="F244">
        <v>7</v>
      </c>
      <c r="G244">
        <v>4</v>
      </c>
      <c r="H244" s="11"/>
    </row>
    <row r="245" spans="1:8">
      <c r="A245" s="4">
        <f>survey_brief!A245</f>
        <v>244</v>
      </c>
      <c r="B245" s="4" t="str">
        <f>survey_brief!G245</f>
        <v>CH037</v>
      </c>
      <c r="C245" s="11">
        <v>3</v>
      </c>
      <c r="D245" s="11">
        <v>1</v>
      </c>
      <c r="E245">
        <v>2</v>
      </c>
      <c r="F245">
        <v>4</v>
      </c>
      <c r="G245">
        <v>7</v>
      </c>
      <c r="H245" s="11"/>
    </row>
    <row r="246" spans="1:8">
      <c r="A246" s="4">
        <f>survey_brief!A246</f>
        <v>245</v>
      </c>
      <c r="B246" s="4" t="str">
        <f>survey_brief!G246</f>
        <v>CH036</v>
      </c>
      <c r="C246" s="11">
        <v>3</v>
      </c>
      <c r="D246" s="11">
        <v>1</v>
      </c>
      <c r="E246">
        <v>2</v>
      </c>
      <c r="F246">
        <v>4</v>
      </c>
      <c r="G246">
        <v>7</v>
      </c>
      <c r="H246" s="11"/>
    </row>
    <row r="247" spans="1:8">
      <c r="A247" s="4">
        <f>survey_brief!A247</f>
        <v>246</v>
      </c>
      <c r="B247" s="4" t="str">
        <f>survey_brief!G247</f>
        <v>CH035</v>
      </c>
      <c r="C247" s="11">
        <v>3</v>
      </c>
      <c r="D247" s="11">
        <v>1</v>
      </c>
      <c r="E247">
        <v>2</v>
      </c>
      <c r="F247">
        <v>4</v>
      </c>
      <c r="G247">
        <v>6</v>
      </c>
      <c r="H247" s="11"/>
    </row>
    <row r="248" spans="1:8">
      <c r="A248" s="4">
        <f>survey_brief!A248</f>
        <v>247</v>
      </c>
      <c r="B248" s="4" t="str">
        <f>survey_brief!G248</f>
        <v>BU013</v>
      </c>
      <c r="C248" s="11">
        <v>3</v>
      </c>
      <c r="D248" s="11">
        <v>1</v>
      </c>
      <c r="E248">
        <v>2</v>
      </c>
      <c r="F248">
        <v>4</v>
      </c>
      <c r="G248">
        <v>6</v>
      </c>
      <c r="H248" s="11"/>
    </row>
    <row r="249" spans="1:8">
      <c r="A249" s="4">
        <f>survey_brief!A249</f>
        <v>248</v>
      </c>
      <c r="B249" s="4" t="str">
        <f>survey_brief!G249</f>
        <v>BU012</v>
      </c>
      <c r="C249" s="11">
        <v>3</v>
      </c>
      <c r="D249" s="11">
        <v>1</v>
      </c>
      <c r="E249">
        <v>2</v>
      </c>
      <c r="F249">
        <v>4</v>
      </c>
      <c r="G249">
        <v>6</v>
      </c>
      <c r="H249" s="11"/>
    </row>
    <row r="250" spans="1:8">
      <c r="A250" s="4">
        <f>survey_brief!A250</f>
        <v>249</v>
      </c>
      <c r="B250" s="4" t="str">
        <f>survey_brief!G250</f>
        <v>BU011</v>
      </c>
      <c r="C250" s="11">
        <v>3</v>
      </c>
      <c r="D250" s="11">
        <v>1</v>
      </c>
      <c r="E250">
        <v>2</v>
      </c>
      <c r="F250">
        <v>4</v>
      </c>
      <c r="G250">
        <v>6</v>
      </c>
      <c r="H250" s="11"/>
    </row>
    <row r="251" spans="1:8">
      <c r="A251" s="4">
        <f>survey_brief!A251</f>
        <v>250</v>
      </c>
      <c r="B251" s="4" t="str">
        <f>survey_brief!G251</f>
        <v>BU010</v>
      </c>
      <c r="C251" s="11">
        <v>3</v>
      </c>
      <c r="D251" s="11">
        <v>1</v>
      </c>
      <c r="E251">
        <v>2</v>
      </c>
      <c r="F251">
        <v>4</v>
      </c>
      <c r="G251">
        <v>6</v>
      </c>
      <c r="H251" s="11"/>
    </row>
    <row r="252" spans="1:8">
      <c r="A252" s="4">
        <f>survey_brief!A252</f>
        <v>251</v>
      </c>
      <c r="B252" s="4" t="str">
        <f>survey_brief!G252</f>
        <v>BU009</v>
      </c>
      <c r="C252" s="11">
        <v>1</v>
      </c>
      <c r="D252" s="11">
        <v>2</v>
      </c>
      <c r="E252">
        <v>2</v>
      </c>
      <c r="F252">
        <v>4</v>
      </c>
      <c r="G252">
        <v>8</v>
      </c>
      <c r="H252" s="11"/>
    </row>
    <row r="253" spans="1:8">
      <c r="A253" s="4">
        <f>survey_brief!A253</f>
        <v>252</v>
      </c>
      <c r="B253" s="4" t="str">
        <f>survey_brief!G253</f>
        <v>BU008</v>
      </c>
      <c r="C253" s="11">
        <v>3</v>
      </c>
      <c r="D253" s="11">
        <v>1</v>
      </c>
      <c r="E253">
        <v>2</v>
      </c>
      <c r="F253">
        <v>4</v>
      </c>
      <c r="G253">
        <v>6</v>
      </c>
      <c r="H253" s="11"/>
    </row>
    <row r="254" spans="1:8">
      <c r="A254" s="4">
        <f>survey_brief!A254</f>
        <v>253</v>
      </c>
      <c r="B254" s="4" t="str">
        <f>survey_brief!G254</f>
        <v>BU007</v>
      </c>
      <c r="C254" s="11">
        <v>3</v>
      </c>
      <c r="D254" s="11">
        <v>2</v>
      </c>
      <c r="E254">
        <v>2</v>
      </c>
      <c r="F254">
        <v>6</v>
      </c>
      <c r="G254">
        <v>4</v>
      </c>
      <c r="H254" s="11"/>
    </row>
    <row r="255" spans="1:8">
      <c r="A255" s="4">
        <f>survey_brief!A255</f>
        <v>254</v>
      </c>
      <c r="B255" s="4" t="str">
        <f>survey_brief!G255</f>
        <v>BU006</v>
      </c>
      <c r="C255" s="11">
        <v>3</v>
      </c>
      <c r="D255" s="11">
        <v>1</v>
      </c>
      <c r="E255">
        <v>2</v>
      </c>
      <c r="F255">
        <v>6</v>
      </c>
      <c r="G255">
        <v>4</v>
      </c>
      <c r="H255" s="11"/>
    </row>
    <row r="256" spans="1:8">
      <c r="A256" s="4">
        <f>survey_brief!A256</f>
        <v>255</v>
      </c>
      <c r="B256" s="4" t="str">
        <f>survey_brief!G256</f>
        <v>BU005</v>
      </c>
      <c r="C256" s="11">
        <v>3</v>
      </c>
      <c r="D256" s="11">
        <v>1</v>
      </c>
      <c r="E256">
        <v>7</v>
      </c>
      <c r="F256">
        <v>2</v>
      </c>
      <c r="G256">
        <v>6</v>
      </c>
      <c r="H256" s="11"/>
    </row>
    <row r="257" spans="1:8">
      <c r="A257" s="4">
        <f>survey_brief!A257</f>
        <v>256</v>
      </c>
      <c r="B257" s="4" t="str">
        <f>survey_brief!G257</f>
        <v>BU004</v>
      </c>
      <c r="C257" s="11">
        <v>3</v>
      </c>
      <c r="D257" s="11">
        <v>1</v>
      </c>
      <c r="E257">
        <v>2</v>
      </c>
      <c r="F257">
        <v>4</v>
      </c>
      <c r="G257">
        <v>6</v>
      </c>
      <c r="H257" s="11"/>
    </row>
    <row r="258" spans="1:8">
      <c r="A258" s="4">
        <f>survey_brief!A258</f>
        <v>257</v>
      </c>
      <c r="B258" s="4" t="str">
        <f>survey_brief!G258</f>
        <v>BU003</v>
      </c>
      <c r="C258" s="11">
        <v>3</v>
      </c>
      <c r="D258" s="11">
        <v>1</v>
      </c>
      <c r="E258">
        <v>2</v>
      </c>
      <c r="F258">
        <v>4</v>
      </c>
      <c r="G258">
        <v>6</v>
      </c>
      <c r="H258" s="11"/>
    </row>
    <row r="259" spans="1:8">
      <c r="A259" s="4">
        <f>survey_brief!A259</f>
        <v>258</v>
      </c>
      <c r="B259" s="4" t="str">
        <f>survey_brief!G259</f>
        <v>BU002</v>
      </c>
      <c r="C259" s="11">
        <v>3</v>
      </c>
      <c r="D259" s="11">
        <v>1</v>
      </c>
      <c r="E259">
        <v>2</v>
      </c>
      <c r="F259">
        <v>4</v>
      </c>
      <c r="G259">
        <v>6</v>
      </c>
      <c r="H259" s="11"/>
    </row>
    <row r="260" spans="1:8">
      <c r="A260" s="4">
        <f>survey_brief!A260</f>
        <v>259</v>
      </c>
      <c r="B260" s="4" t="str">
        <f>survey_brief!G260</f>
        <v>BU001</v>
      </c>
      <c r="C260" s="11">
        <v>2</v>
      </c>
      <c r="D260" s="11">
        <v>1</v>
      </c>
      <c r="E260">
        <v>2</v>
      </c>
      <c r="F260">
        <v>4</v>
      </c>
      <c r="G260">
        <v>6</v>
      </c>
      <c r="H260" s="11"/>
    </row>
    <row r="261" spans="1:8">
      <c r="A261" s="4">
        <f>survey_brief!A261</f>
        <v>260</v>
      </c>
      <c r="B261" s="4" t="str">
        <f>survey_brief!G261</f>
        <v>AU013</v>
      </c>
      <c r="C261" s="11">
        <v>3</v>
      </c>
      <c r="D261" s="11">
        <v>1</v>
      </c>
      <c r="E261">
        <v>2</v>
      </c>
      <c r="F261">
        <v>6</v>
      </c>
      <c r="G261">
        <v>7</v>
      </c>
      <c r="H261" s="11"/>
    </row>
    <row r="262" spans="1:8">
      <c r="A262" s="4">
        <f>survey_brief!A262</f>
        <v>261</v>
      </c>
      <c r="B262" s="4" t="str">
        <f>survey_brief!G262</f>
        <v>AU012</v>
      </c>
      <c r="C262" s="11">
        <v>3</v>
      </c>
      <c r="D262" s="11">
        <v>1</v>
      </c>
      <c r="E262">
        <v>2</v>
      </c>
      <c r="F262">
        <v>4</v>
      </c>
      <c r="G262">
        <v>6</v>
      </c>
      <c r="H262" s="11"/>
    </row>
    <row r="263" spans="1:8">
      <c r="A263" s="4">
        <f>survey_brief!A263</f>
        <v>262</v>
      </c>
      <c r="B263" s="4" t="str">
        <f>survey_brief!G263</f>
        <v>AU011</v>
      </c>
      <c r="C263" s="11">
        <v>3</v>
      </c>
      <c r="D263" s="11">
        <v>1</v>
      </c>
      <c r="E263">
        <v>2</v>
      </c>
      <c r="F263">
        <v>4</v>
      </c>
      <c r="G263">
        <v>6</v>
      </c>
      <c r="H263" s="11"/>
    </row>
    <row r="264" spans="1:8">
      <c r="A264" s="4">
        <f>survey_brief!A264</f>
        <v>263</v>
      </c>
      <c r="B264" s="4" t="str">
        <f>survey_brief!G264</f>
        <v>AU010</v>
      </c>
      <c r="C264" s="11">
        <v>3</v>
      </c>
      <c r="D264" s="11">
        <v>1</v>
      </c>
      <c r="E264">
        <v>2</v>
      </c>
      <c r="F264">
        <v>4</v>
      </c>
      <c r="G264">
        <v>6</v>
      </c>
      <c r="H264" s="11"/>
    </row>
    <row r="265" spans="1:8">
      <c r="A265" s="4">
        <f>survey_brief!A265</f>
        <v>264</v>
      </c>
      <c r="B265" s="4" t="str">
        <f>survey_brief!G265</f>
        <v>AU009</v>
      </c>
      <c r="C265" s="11">
        <v>3</v>
      </c>
      <c r="D265" s="11">
        <v>1</v>
      </c>
      <c r="E265">
        <v>2</v>
      </c>
      <c r="F265">
        <v>4</v>
      </c>
      <c r="G265">
        <v>7</v>
      </c>
      <c r="H265" s="11"/>
    </row>
    <row r="266" spans="1:8">
      <c r="A266" s="4">
        <f>survey_brief!A266</f>
        <v>265</v>
      </c>
      <c r="B266" s="4" t="str">
        <f>survey_brief!G266</f>
        <v>AU008</v>
      </c>
      <c r="C266" s="11">
        <v>3</v>
      </c>
      <c r="D266" s="11">
        <v>1</v>
      </c>
      <c r="E266">
        <v>2</v>
      </c>
      <c r="F266">
        <v>4</v>
      </c>
      <c r="G266">
        <v>6</v>
      </c>
      <c r="H266" s="11"/>
    </row>
    <row r="267" spans="1:8">
      <c r="A267" s="4">
        <f>survey_brief!A267</f>
        <v>266</v>
      </c>
      <c r="B267" s="4" t="str">
        <f>survey_brief!G267</f>
        <v>AU007</v>
      </c>
      <c r="C267" s="11">
        <v>3</v>
      </c>
      <c r="D267" s="11">
        <v>1</v>
      </c>
      <c r="E267">
        <v>2</v>
      </c>
      <c r="F267">
        <v>4</v>
      </c>
      <c r="G267">
        <v>7</v>
      </c>
      <c r="H267" s="11"/>
    </row>
    <row r="268" spans="1:8">
      <c r="A268" s="4">
        <f>survey_brief!A268</f>
        <v>267</v>
      </c>
      <c r="B268" s="4" t="str">
        <f>survey_brief!G268</f>
        <v>AU006</v>
      </c>
      <c r="C268" s="11">
        <v>3</v>
      </c>
      <c r="D268" s="11">
        <v>1</v>
      </c>
      <c r="E268">
        <v>2</v>
      </c>
      <c r="F268">
        <v>4</v>
      </c>
      <c r="G268">
        <v>6</v>
      </c>
      <c r="H268" s="11"/>
    </row>
    <row r="269" spans="1:8">
      <c r="A269" s="4">
        <f>survey_brief!A269</f>
        <v>268</v>
      </c>
      <c r="B269" s="4" t="str">
        <f>survey_brief!G269</f>
        <v>AU005</v>
      </c>
      <c r="C269" s="11">
        <v>3</v>
      </c>
      <c r="D269" s="11">
        <v>1</v>
      </c>
      <c r="E269">
        <v>2</v>
      </c>
      <c r="F269">
        <v>4</v>
      </c>
      <c r="G269">
        <v>7</v>
      </c>
      <c r="H269" s="11"/>
    </row>
    <row r="270" spans="1:8">
      <c r="A270" s="4">
        <f>survey_brief!A270</f>
        <v>269</v>
      </c>
      <c r="B270" s="4" t="str">
        <f>survey_brief!G270</f>
        <v>AU004</v>
      </c>
      <c r="C270" s="11">
        <v>3</v>
      </c>
      <c r="D270" s="11">
        <v>1</v>
      </c>
      <c r="E270">
        <v>2</v>
      </c>
      <c r="F270">
        <v>4</v>
      </c>
      <c r="G270">
        <v>6</v>
      </c>
      <c r="H270" s="11"/>
    </row>
    <row r="271" spans="1:8">
      <c r="A271" s="4">
        <f>survey_brief!A271</f>
        <v>270</v>
      </c>
      <c r="B271" s="4" t="str">
        <f>survey_brief!G271</f>
        <v>AU003</v>
      </c>
      <c r="C271" s="11">
        <v>3</v>
      </c>
      <c r="D271" s="11">
        <v>1</v>
      </c>
      <c r="E271">
        <v>2</v>
      </c>
      <c r="F271">
        <v>4</v>
      </c>
      <c r="G271">
        <v>6</v>
      </c>
      <c r="H271" s="11"/>
    </row>
    <row r="272" spans="1:8">
      <c r="A272" s="4">
        <f>survey_brief!A272</f>
        <v>271</v>
      </c>
      <c r="B272" s="4" t="str">
        <f>survey_brief!G272</f>
        <v>AU002</v>
      </c>
      <c r="C272" s="11">
        <v>3</v>
      </c>
      <c r="D272" s="11">
        <v>1</v>
      </c>
      <c r="E272">
        <v>4</v>
      </c>
      <c r="F272">
        <v>2</v>
      </c>
      <c r="G272">
        <v>6</v>
      </c>
      <c r="H272" s="11"/>
    </row>
    <row r="273" spans="1:8">
      <c r="A273" s="4">
        <f>survey_brief!A273</f>
        <v>272</v>
      </c>
      <c r="B273" s="4" t="str">
        <f>survey_brief!G273</f>
        <v>AU001</v>
      </c>
      <c r="C273" s="11">
        <v>1</v>
      </c>
      <c r="D273" s="11">
        <v>1</v>
      </c>
      <c r="E273">
        <v>2</v>
      </c>
      <c r="F273">
        <v>4</v>
      </c>
      <c r="G273">
        <v>7</v>
      </c>
      <c r="H273" s="11"/>
    </row>
    <row r="274" spans="1:8">
      <c r="A274" s="4">
        <f>survey_brief!A274</f>
        <v>273</v>
      </c>
      <c r="B274" s="4" t="str">
        <f>survey_brief!G274</f>
        <v>AT013</v>
      </c>
      <c r="C274" s="11">
        <v>3</v>
      </c>
      <c r="D274" s="11">
        <v>1</v>
      </c>
      <c r="E274">
        <v>2</v>
      </c>
      <c r="F274">
        <v>4</v>
      </c>
      <c r="G274">
        <v>6</v>
      </c>
      <c r="H274" s="11"/>
    </row>
    <row r="275" spans="1:8">
      <c r="A275" s="4">
        <f>survey_brief!A275</f>
        <v>274</v>
      </c>
      <c r="B275" s="4" t="str">
        <f>survey_brief!G275</f>
        <v>AT012</v>
      </c>
      <c r="C275" s="11">
        <v>3</v>
      </c>
      <c r="D275" s="11">
        <v>1</v>
      </c>
      <c r="E275">
        <v>2</v>
      </c>
      <c r="F275">
        <v>4</v>
      </c>
      <c r="G275">
        <v>6</v>
      </c>
      <c r="H275" s="11"/>
    </row>
    <row r="276" spans="1:8">
      <c r="A276" s="4">
        <f>survey_brief!A276</f>
        <v>275</v>
      </c>
      <c r="B276" s="4" t="str">
        <f>survey_brief!G276</f>
        <v>AT011</v>
      </c>
      <c r="C276" s="11">
        <v>3</v>
      </c>
      <c r="D276" s="11">
        <v>1</v>
      </c>
      <c r="E276">
        <v>2</v>
      </c>
      <c r="F276">
        <v>4</v>
      </c>
      <c r="G276">
        <v>6</v>
      </c>
      <c r="H276" s="11"/>
    </row>
    <row r="277" spans="1:8">
      <c r="A277" s="4">
        <f>survey_brief!A277</f>
        <v>276</v>
      </c>
      <c r="B277" s="4" t="str">
        <f>survey_brief!G277</f>
        <v>AT010</v>
      </c>
      <c r="C277" s="11">
        <v>3</v>
      </c>
      <c r="D277" s="11">
        <v>1</v>
      </c>
      <c r="E277">
        <v>2</v>
      </c>
      <c r="F277">
        <v>4</v>
      </c>
      <c r="G277">
        <v>6</v>
      </c>
      <c r="H277" s="11"/>
    </row>
    <row r="278" spans="1:8">
      <c r="A278" s="4">
        <f>survey_brief!A278</f>
        <v>277</v>
      </c>
      <c r="B278" s="4" t="str">
        <f>survey_brief!G278</f>
        <v>AT009</v>
      </c>
      <c r="C278" s="11">
        <v>3</v>
      </c>
      <c r="D278" s="11">
        <v>1</v>
      </c>
      <c r="E278">
        <v>2</v>
      </c>
      <c r="F278">
        <v>4</v>
      </c>
      <c r="G278">
        <v>6</v>
      </c>
      <c r="H278" s="11"/>
    </row>
    <row r="279" spans="1:8">
      <c r="A279" s="4">
        <f>survey_brief!A279</f>
        <v>278</v>
      </c>
      <c r="B279" s="4" t="str">
        <f>survey_brief!G279</f>
        <v>AT008</v>
      </c>
      <c r="C279" s="11">
        <v>3</v>
      </c>
      <c r="D279" s="11">
        <v>1</v>
      </c>
      <c r="E279">
        <v>2</v>
      </c>
      <c r="F279">
        <v>4</v>
      </c>
      <c r="G279">
        <v>6</v>
      </c>
      <c r="H279" s="11"/>
    </row>
    <row r="280" spans="1:8">
      <c r="A280" s="4">
        <f>survey_brief!A280</f>
        <v>279</v>
      </c>
      <c r="B280" s="4" t="str">
        <f>survey_brief!G280</f>
        <v>AT007</v>
      </c>
      <c r="C280" s="11">
        <v>3</v>
      </c>
      <c r="D280" s="11">
        <v>1</v>
      </c>
      <c r="E280">
        <v>2</v>
      </c>
      <c r="F280">
        <v>4</v>
      </c>
      <c r="G280">
        <v>6</v>
      </c>
      <c r="H280" s="11"/>
    </row>
    <row r="281" spans="1:8">
      <c r="A281" s="4">
        <f>survey_brief!A281</f>
        <v>280</v>
      </c>
      <c r="B281" s="4" t="str">
        <f>survey_brief!G281</f>
        <v>AT006</v>
      </c>
      <c r="C281" s="11">
        <v>1</v>
      </c>
      <c r="D281" s="11">
        <v>2</v>
      </c>
      <c r="E281">
        <v>1</v>
      </c>
      <c r="F281">
        <v>2</v>
      </c>
      <c r="G281">
        <v>3</v>
      </c>
      <c r="H281" s="11"/>
    </row>
    <row r="282" spans="1:8">
      <c r="A282" s="4">
        <f>survey_brief!A282</f>
        <v>281</v>
      </c>
      <c r="B282" s="4" t="str">
        <f>survey_brief!G282</f>
        <v>AT005</v>
      </c>
      <c r="C282" s="11">
        <v>3</v>
      </c>
      <c r="D282" s="11">
        <v>1</v>
      </c>
      <c r="E282">
        <v>2</v>
      </c>
      <c r="F282">
        <v>3</v>
      </c>
      <c r="G282">
        <v>6</v>
      </c>
      <c r="H282" s="11"/>
    </row>
    <row r="283" spans="1:8">
      <c r="A283" s="4">
        <f>survey_brief!A283</f>
        <v>282</v>
      </c>
      <c r="B283" s="4" t="str">
        <f>survey_brief!G283</f>
        <v>AT004</v>
      </c>
      <c r="C283" s="11">
        <v>3</v>
      </c>
      <c r="D283" s="11">
        <v>98</v>
      </c>
      <c r="E283">
        <v>2</v>
      </c>
      <c r="F283">
        <v>4</v>
      </c>
      <c r="G283">
        <v>6</v>
      </c>
      <c r="H283" s="11"/>
    </row>
    <row r="284" spans="1:8">
      <c r="A284" s="4">
        <f>survey_brief!A284</f>
        <v>283</v>
      </c>
      <c r="B284" s="4" t="str">
        <f>survey_brief!G284</f>
        <v>AT003</v>
      </c>
      <c r="C284" s="11">
        <v>1</v>
      </c>
      <c r="D284" s="11">
        <v>2</v>
      </c>
      <c r="E284"/>
      <c r="F284"/>
      <c r="G284"/>
      <c r="H284" s="11"/>
    </row>
    <row r="285" spans="1:8">
      <c r="A285" s="4">
        <f>survey_brief!A285</f>
        <v>284</v>
      </c>
      <c r="B285" s="4" t="str">
        <f>survey_brief!G285</f>
        <v>AT002</v>
      </c>
      <c r="C285" s="11">
        <v>1</v>
      </c>
      <c r="D285" s="11">
        <v>1</v>
      </c>
      <c r="E285">
        <v>1</v>
      </c>
      <c r="F285"/>
      <c r="G285"/>
      <c r="H285" s="11"/>
    </row>
    <row r="286" spans="1:8">
      <c r="A286" s="4">
        <f>survey_brief!A286</f>
        <v>285</v>
      </c>
      <c r="B286" s="4" t="str">
        <f>survey_brief!G286</f>
        <v>AT001</v>
      </c>
      <c r="C286" s="11"/>
      <c r="D286" s="11"/>
      <c r="E286">
        <v>2</v>
      </c>
      <c r="F286"/>
      <c r="G286"/>
      <c r="H286" s="11"/>
    </row>
    <row r="287" spans="1:8">
      <c r="A287" s="4">
        <f>survey_brief!A287</f>
        <v>286</v>
      </c>
      <c r="B287" s="4" t="str">
        <f>survey_brief!G287</f>
        <v>AR013</v>
      </c>
      <c r="C287" s="11">
        <v>1</v>
      </c>
      <c r="D287" s="11">
        <v>2</v>
      </c>
      <c r="E287">
        <v>2</v>
      </c>
      <c r="F287"/>
      <c r="G287"/>
      <c r="H287" s="11"/>
    </row>
    <row r="288" spans="1:8">
      <c r="A288" s="4">
        <f>survey_brief!A288</f>
        <v>287</v>
      </c>
      <c r="B288" s="4" t="str">
        <f>survey_brief!G288</f>
        <v>AR012</v>
      </c>
      <c r="C288" s="11">
        <v>3</v>
      </c>
      <c r="D288" s="11">
        <v>1</v>
      </c>
      <c r="E288">
        <v>2</v>
      </c>
      <c r="F288">
        <v>4</v>
      </c>
      <c r="G288">
        <v>6</v>
      </c>
      <c r="H288" s="11"/>
    </row>
    <row r="289" spans="1:8">
      <c r="A289" s="4">
        <f>survey_brief!A289</f>
        <v>288</v>
      </c>
      <c r="B289" s="4" t="str">
        <f>survey_brief!G289</f>
        <v>AR011</v>
      </c>
      <c r="C289" s="11">
        <v>1</v>
      </c>
      <c r="D289" s="11">
        <v>2</v>
      </c>
      <c r="E289">
        <v>9</v>
      </c>
      <c r="F289"/>
      <c r="G289"/>
      <c r="H289" s="11"/>
    </row>
    <row r="290" spans="1:8">
      <c r="A290" s="4">
        <f>survey_brief!A290</f>
        <v>289</v>
      </c>
      <c r="B290" s="4" t="str">
        <f>survey_brief!G290</f>
        <v>AR010</v>
      </c>
      <c r="C290" s="11">
        <v>1</v>
      </c>
      <c r="D290" s="11">
        <v>2</v>
      </c>
      <c r="E290">
        <v>2</v>
      </c>
      <c r="F290"/>
      <c r="G290"/>
      <c r="H290" s="11"/>
    </row>
    <row r="291" spans="1:8">
      <c r="A291" s="4">
        <f>survey_brief!A291</f>
        <v>290</v>
      </c>
      <c r="B291" s="4" t="str">
        <f>survey_brief!G291</f>
        <v>AR009</v>
      </c>
      <c r="C291" s="11">
        <v>1</v>
      </c>
      <c r="D291" s="11">
        <v>2</v>
      </c>
      <c r="E291">
        <v>3</v>
      </c>
      <c r="F291"/>
      <c r="G291"/>
      <c r="H291" s="11"/>
    </row>
    <row r="292" spans="1:8">
      <c r="A292" s="4">
        <f>survey_brief!A292</f>
        <v>291</v>
      </c>
      <c r="B292" s="4" t="str">
        <f>survey_brief!G292</f>
        <v>AR008</v>
      </c>
      <c r="C292" s="11">
        <v>2</v>
      </c>
      <c r="D292" s="11">
        <v>1</v>
      </c>
      <c r="E292">
        <v>1</v>
      </c>
      <c r="F292">
        <v>2</v>
      </c>
      <c r="G292">
        <v>4</v>
      </c>
      <c r="H292" s="11"/>
    </row>
    <row r="293" spans="1:8">
      <c r="A293" s="4">
        <f>survey_brief!A293</f>
        <v>292</v>
      </c>
      <c r="B293" s="4" t="str">
        <f>survey_brief!G293</f>
        <v>AR007</v>
      </c>
      <c r="C293" s="11">
        <v>1</v>
      </c>
      <c r="D293" s="11">
        <v>1</v>
      </c>
      <c r="E293">
        <v>1</v>
      </c>
      <c r="F293">
        <v>2</v>
      </c>
      <c r="G293">
        <v>4</v>
      </c>
      <c r="H293" s="11"/>
    </row>
    <row r="294" spans="1:8">
      <c r="A294" s="4">
        <f>survey_brief!A294</f>
        <v>293</v>
      </c>
      <c r="B294" s="4" t="str">
        <f>survey_brief!G294</f>
        <v>AR006</v>
      </c>
      <c r="C294" s="11">
        <v>1</v>
      </c>
      <c r="D294" s="11">
        <v>2</v>
      </c>
      <c r="E294"/>
      <c r="F294"/>
      <c r="G294"/>
      <c r="H294" s="11"/>
    </row>
    <row r="295" spans="1:8">
      <c r="A295" s="4">
        <f>survey_brief!A295</f>
        <v>294</v>
      </c>
      <c r="B295" s="4" t="str">
        <f>survey_brief!G295</f>
        <v>AR005</v>
      </c>
      <c r="C295" s="11">
        <v>3</v>
      </c>
      <c r="D295" s="11">
        <v>2</v>
      </c>
      <c r="E295">
        <v>4</v>
      </c>
      <c r="F295">
        <v>6</v>
      </c>
      <c r="G295">
        <v>1</v>
      </c>
      <c r="H295" s="11"/>
    </row>
    <row r="296" spans="1:8">
      <c r="A296" s="4">
        <f>survey_brief!A296</f>
        <v>295</v>
      </c>
      <c r="B296" s="4" t="str">
        <f>survey_brief!G296</f>
        <v>AR004</v>
      </c>
      <c r="C296" s="11">
        <v>2</v>
      </c>
      <c r="D296" s="11">
        <v>1</v>
      </c>
      <c r="E296">
        <v>2</v>
      </c>
      <c r="F296">
        <v>4</v>
      </c>
      <c r="G296">
        <v>6</v>
      </c>
      <c r="H296" s="11"/>
    </row>
    <row r="297" spans="1:8">
      <c r="A297" s="4">
        <f>survey_brief!A297</f>
        <v>296</v>
      </c>
      <c r="B297" s="4" t="str">
        <f>survey_brief!G297</f>
        <v>AR003</v>
      </c>
      <c r="C297" s="11">
        <v>1</v>
      </c>
      <c r="D297" s="11">
        <v>1</v>
      </c>
      <c r="E297">
        <v>2</v>
      </c>
      <c r="F297">
        <v>4</v>
      </c>
      <c r="G297">
        <v>6</v>
      </c>
      <c r="H297" s="11"/>
    </row>
    <row r="298" spans="1:8">
      <c r="A298" s="4">
        <f>survey_brief!A298</f>
        <v>297</v>
      </c>
      <c r="B298" s="4" t="str">
        <f>survey_brief!G298</f>
        <v>AR002</v>
      </c>
      <c r="C298" s="11">
        <v>2</v>
      </c>
      <c r="D298" s="11">
        <v>1</v>
      </c>
      <c r="E298">
        <v>2</v>
      </c>
      <c r="F298">
        <v>4</v>
      </c>
      <c r="G298">
        <v>6</v>
      </c>
      <c r="H298" s="11"/>
    </row>
    <row r="299" spans="1:8">
      <c r="A299" s="4">
        <f>survey_brief!A299</f>
        <v>298</v>
      </c>
      <c r="B299" s="4" t="str">
        <f>survey_brief!G299</f>
        <v>AR001</v>
      </c>
      <c r="C299" s="11">
        <v>3</v>
      </c>
      <c r="D299" s="11">
        <v>1</v>
      </c>
      <c r="E299">
        <v>2</v>
      </c>
      <c r="F299">
        <v>4</v>
      </c>
      <c r="G299">
        <v>6</v>
      </c>
      <c r="H299" s="11"/>
    </row>
    <row r="300" spans="1:8">
      <c r="A300" s="4">
        <f>survey_brief!A300</f>
        <v>299</v>
      </c>
      <c r="B300" s="4" t="str">
        <f>survey_brief!G300</f>
        <v>ME070</v>
      </c>
      <c r="C300" s="11">
        <v>1</v>
      </c>
      <c r="D300" s="11">
        <v>2</v>
      </c>
      <c r="E300">
        <v>4</v>
      </c>
      <c r="F300">
        <v>5</v>
      </c>
      <c r="G300">
        <v>2</v>
      </c>
      <c r="H300" s="11"/>
    </row>
    <row r="301" spans="1:8">
      <c r="A301" s="4">
        <f>survey_brief!A301</f>
        <v>300</v>
      </c>
      <c r="B301" s="4" t="str">
        <f>survey_brief!G301</f>
        <v>ME069</v>
      </c>
      <c r="C301" s="11">
        <v>1</v>
      </c>
      <c r="D301" s="11">
        <v>2</v>
      </c>
      <c r="E301">
        <v>4</v>
      </c>
      <c r="F301">
        <v>5</v>
      </c>
      <c r="G301">
        <v>2</v>
      </c>
      <c r="H301" s="11"/>
    </row>
    <row r="302" spans="1:8">
      <c r="A302" s="4">
        <f>survey_brief!A302</f>
        <v>301</v>
      </c>
      <c r="B302" s="4" t="str">
        <f>survey_brief!G302</f>
        <v>ME068</v>
      </c>
      <c r="C302" s="11">
        <v>1</v>
      </c>
      <c r="D302" s="11">
        <v>2</v>
      </c>
      <c r="E302">
        <v>4</v>
      </c>
      <c r="F302">
        <v>5</v>
      </c>
      <c r="G302">
        <v>2</v>
      </c>
      <c r="H302" s="11" t="s">
        <v>241</v>
      </c>
    </row>
    <row r="303" spans="1:8">
      <c r="A303" s="4">
        <f>survey_brief!A303</f>
        <v>302</v>
      </c>
      <c r="B303" s="4" t="str">
        <f>survey_brief!G303</f>
        <v>ME067</v>
      </c>
      <c r="C303" s="11">
        <v>1</v>
      </c>
      <c r="D303" s="11">
        <v>2</v>
      </c>
      <c r="E303">
        <v>4</v>
      </c>
      <c r="F303">
        <v>5</v>
      </c>
      <c r="G303">
        <v>2</v>
      </c>
      <c r="H303" s="11"/>
    </row>
    <row r="304" spans="1:8">
      <c r="A304" s="4">
        <f>survey_brief!A304</f>
        <v>303</v>
      </c>
      <c r="B304" s="4" t="str">
        <f>survey_brief!G304</f>
        <v>ME066</v>
      </c>
      <c r="C304" s="11">
        <v>1</v>
      </c>
      <c r="D304" s="11">
        <v>2</v>
      </c>
      <c r="E304">
        <v>4</v>
      </c>
      <c r="F304">
        <v>2</v>
      </c>
      <c r="G304">
        <v>5</v>
      </c>
      <c r="H304" s="11"/>
    </row>
    <row r="305" spans="1:8">
      <c r="A305" s="4">
        <f>survey_brief!A305</f>
        <v>304</v>
      </c>
      <c r="B305" s="4" t="str">
        <f>survey_brief!G305</f>
        <v>ME065</v>
      </c>
      <c r="C305" s="11">
        <v>1</v>
      </c>
      <c r="D305" s="11">
        <v>2</v>
      </c>
      <c r="E305">
        <v>4</v>
      </c>
      <c r="F305">
        <v>5</v>
      </c>
      <c r="G305">
        <v>2</v>
      </c>
      <c r="H305" s="11"/>
    </row>
    <row r="306" spans="1:8">
      <c r="A306" s="4">
        <f>survey_brief!A306</f>
        <v>305</v>
      </c>
      <c r="B306" s="4" t="str">
        <f>survey_brief!G306</f>
        <v>ME064</v>
      </c>
      <c r="C306" s="11">
        <v>1</v>
      </c>
      <c r="D306" s="11">
        <v>2</v>
      </c>
      <c r="E306">
        <v>4</v>
      </c>
      <c r="F306">
        <v>5</v>
      </c>
      <c r="G306">
        <v>2</v>
      </c>
      <c r="H306" s="11" t="s">
        <v>242</v>
      </c>
    </row>
    <row r="307" spans="1:8">
      <c r="A307" s="4">
        <f>survey_brief!A307</f>
        <v>306</v>
      </c>
      <c r="B307" s="4" t="str">
        <f>survey_brief!G307</f>
        <v>ME063</v>
      </c>
      <c r="C307" s="11">
        <v>1</v>
      </c>
      <c r="D307" s="11">
        <v>2</v>
      </c>
      <c r="E307">
        <v>4</v>
      </c>
      <c r="F307">
        <v>5</v>
      </c>
      <c r="G307">
        <v>2</v>
      </c>
      <c r="H307" s="11"/>
    </row>
    <row r="308" spans="1:8">
      <c r="A308" s="4">
        <f>survey_brief!A308</f>
        <v>307</v>
      </c>
      <c r="B308" s="4" t="str">
        <f>survey_brief!G308</f>
        <v>ME062</v>
      </c>
      <c r="C308" s="11">
        <v>1</v>
      </c>
      <c r="D308" s="11">
        <v>2</v>
      </c>
      <c r="E308">
        <v>4</v>
      </c>
      <c r="F308">
        <v>2</v>
      </c>
      <c r="G308">
        <v>5</v>
      </c>
      <c r="H308" s="11"/>
    </row>
    <row r="309" spans="1:8">
      <c r="A309" s="4">
        <f>survey_brief!A309</f>
        <v>308</v>
      </c>
      <c r="B309" s="4" t="str">
        <f>survey_brief!G309</f>
        <v>ME061</v>
      </c>
      <c r="C309" s="11">
        <v>1</v>
      </c>
      <c r="D309" s="11">
        <v>2</v>
      </c>
      <c r="E309">
        <v>4</v>
      </c>
      <c r="F309">
        <v>5</v>
      </c>
      <c r="G309">
        <v>2</v>
      </c>
      <c r="H309" s="11"/>
    </row>
    <row r="310" spans="1:8">
      <c r="A310" s="4">
        <f>survey_brief!A310</f>
        <v>309</v>
      </c>
      <c r="B310" s="4" t="str">
        <f>survey_brief!G310</f>
        <v>ME060</v>
      </c>
      <c r="C310" s="11">
        <v>1</v>
      </c>
      <c r="D310" s="11">
        <v>2</v>
      </c>
      <c r="E310">
        <v>4</v>
      </c>
      <c r="F310">
        <v>5</v>
      </c>
      <c r="G310">
        <v>2</v>
      </c>
      <c r="H310" s="11"/>
    </row>
    <row r="311" spans="1:8">
      <c r="A311" s="4">
        <f>survey_brief!A311</f>
        <v>310</v>
      </c>
      <c r="B311" s="4" t="str">
        <f>survey_brief!G311</f>
        <v>ME059</v>
      </c>
      <c r="C311" s="11">
        <v>1</v>
      </c>
      <c r="D311" s="11">
        <v>2</v>
      </c>
      <c r="E311">
        <v>4</v>
      </c>
      <c r="F311">
        <v>5</v>
      </c>
      <c r="G311">
        <v>2</v>
      </c>
      <c r="H311" s="11"/>
    </row>
    <row r="312" spans="1:8">
      <c r="A312" s="4">
        <f>survey_brief!A312</f>
        <v>311</v>
      </c>
      <c r="B312" s="4" t="str">
        <f>survey_brief!G312</f>
        <v>ME058</v>
      </c>
      <c r="C312" s="11">
        <v>1</v>
      </c>
      <c r="D312" s="11">
        <v>2</v>
      </c>
      <c r="E312">
        <v>4</v>
      </c>
      <c r="F312">
        <v>5</v>
      </c>
      <c r="G312">
        <v>2</v>
      </c>
      <c r="H312" s="11"/>
    </row>
    <row r="313" spans="1:8">
      <c r="A313" s="4">
        <f>survey_brief!A313</f>
        <v>312</v>
      </c>
      <c r="B313" s="4" t="str">
        <f>survey_brief!G313</f>
        <v>ME057</v>
      </c>
      <c r="C313" s="11">
        <v>1</v>
      </c>
      <c r="D313" s="11">
        <v>2</v>
      </c>
      <c r="E313">
        <v>4</v>
      </c>
      <c r="F313">
        <v>5</v>
      </c>
      <c r="G313">
        <v>2</v>
      </c>
      <c r="H313" s="11"/>
    </row>
    <row r="314" spans="1:8">
      <c r="A314" s="4">
        <f>survey_brief!A314</f>
        <v>313</v>
      </c>
      <c r="B314" s="4" t="str">
        <f>survey_brief!G314</f>
        <v>ME056</v>
      </c>
      <c r="C314" s="11">
        <v>1</v>
      </c>
      <c r="D314" s="11">
        <v>2</v>
      </c>
      <c r="E314">
        <v>4</v>
      </c>
      <c r="F314">
        <v>5</v>
      </c>
      <c r="G314">
        <v>2</v>
      </c>
      <c r="H314" s="11"/>
    </row>
    <row r="315" spans="1:8">
      <c r="A315" s="4">
        <f>survey_brief!A315</f>
        <v>314</v>
      </c>
      <c r="B315" s="4" t="str">
        <f>survey_brief!G315</f>
        <v>ME055</v>
      </c>
      <c r="C315" s="11">
        <v>1</v>
      </c>
      <c r="D315" s="11">
        <v>2</v>
      </c>
      <c r="E315">
        <v>4</v>
      </c>
      <c r="F315">
        <v>2</v>
      </c>
      <c r="G315">
        <v>5</v>
      </c>
      <c r="H315" s="11" t="s">
        <v>243</v>
      </c>
    </row>
    <row r="316" spans="1:8">
      <c r="A316" s="4">
        <f>survey_brief!A316</f>
        <v>315</v>
      </c>
      <c r="B316" s="4" t="str">
        <f>survey_brief!G316</f>
        <v>ME054</v>
      </c>
      <c r="C316" s="11">
        <v>1</v>
      </c>
      <c r="D316" s="11">
        <v>2</v>
      </c>
      <c r="E316">
        <v>4</v>
      </c>
      <c r="F316">
        <v>5</v>
      </c>
      <c r="G316">
        <v>2</v>
      </c>
      <c r="H316" s="11" t="s">
        <v>243</v>
      </c>
    </row>
    <row r="317" spans="1:8">
      <c r="A317" s="4">
        <f>survey_brief!A317</f>
        <v>316</v>
      </c>
      <c r="B317" s="4" t="str">
        <f>survey_brief!G317</f>
        <v>ME053</v>
      </c>
      <c r="C317" s="11">
        <v>1</v>
      </c>
      <c r="D317" s="11">
        <v>2</v>
      </c>
      <c r="E317">
        <v>4</v>
      </c>
      <c r="F317">
        <v>5</v>
      </c>
      <c r="G317">
        <v>2</v>
      </c>
      <c r="H317" s="11"/>
    </row>
    <row r="318" spans="1:8">
      <c r="A318" s="4">
        <f>survey_brief!A318</f>
        <v>317</v>
      </c>
      <c r="B318" s="4" t="str">
        <f>survey_brief!G318</f>
        <v>ME052</v>
      </c>
      <c r="C318" s="11">
        <v>1</v>
      </c>
      <c r="D318" s="11">
        <v>2</v>
      </c>
      <c r="E318">
        <v>4</v>
      </c>
      <c r="F318">
        <v>5</v>
      </c>
      <c r="G318">
        <v>2</v>
      </c>
      <c r="H318" s="11"/>
    </row>
    <row r="319" spans="1:8">
      <c r="A319" s="4">
        <f>survey_brief!A319</f>
        <v>318</v>
      </c>
      <c r="B319" s="4" t="str">
        <f>survey_brief!G319</f>
        <v>ME051</v>
      </c>
      <c r="C319" s="11">
        <v>1</v>
      </c>
      <c r="D319" s="11">
        <v>2</v>
      </c>
      <c r="E319">
        <v>4</v>
      </c>
      <c r="F319">
        <v>5</v>
      </c>
      <c r="G319">
        <v>2</v>
      </c>
      <c r="H319" s="11"/>
    </row>
    <row r="320" spans="1:8">
      <c r="A320" s="4">
        <f>survey_brief!A320</f>
        <v>319</v>
      </c>
      <c r="B320" s="4" t="str">
        <f>survey_brief!G320</f>
        <v>ME050</v>
      </c>
      <c r="C320" s="11">
        <v>1</v>
      </c>
      <c r="D320" s="11">
        <v>2</v>
      </c>
      <c r="E320">
        <v>4</v>
      </c>
      <c r="F320">
        <v>5</v>
      </c>
      <c r="G320">
        <v>2</v>
      </c>
      <c r="H320" s="11"/>
    </row>
    <row r="321" spans="1:8">
      <c r="A321" s="4">
        <f>survey_brief!A321</f>
        <v>320</v>
      </c>
      <c r="B321" s="4" t="str">
        <f>survey_brief!G321</f>
        <v>ME049</v>
      </c>
      <c r="C321" s="11">
        <v>1</v>
      </c>
      <c r="D321" s="11">
        <v>2</v>
      </c>
      <c r="E321">
        <v>4</v>
      </c>
      <c r="F321">
        <v>5</v>
      </c>
      <c r="G321">
        <v>2</v>
      </c>
      <c r="H321" s="11"/>
    </row>
    <row r="322" spans="1:8">
      <c r="A322" s="4">
        <f>survey_brief!A322</f>
        <v>321</v>
      </c>
      <c r="B322" s="4" t="str">
        <f>survey_brief!G322</f>
        <v>ME048</v>
      </c>
      <c r="C322" s="11">
        <v>1</v>
      </c>
      <c r="D322" s="11">
        <v>2</v>
      </c>
      <c r="E322"/>
      <c r="F322"/>
      <c r="G322"/>
      <c r="H322" s="11" t="s">
        <v>243</v>
      </c>
    </row>
    <row r="323" spans="1:8">
      <c r="A323" s="4">
        <f>survey_brief!A323</f>
        <v>322</v>
      </c>
      <c r="B323" s="4" t="str">
        <f>survey_brief!G323</f>
        <v>ME047</v>
      </c>
      <c r="C323" s="11">
        <v>1</v>
      </c>
      <c r="D323" s="11">
        <v>2</v>
      </c>
      <c r="E323">
        <v>4</v>
      </c>
      <c r="F323">
        <v>5</v>
      </c>
      <c r="G323">
        <v>2</v>
      </c>
      <c r="H323" s="11"/>
    </row>
    <row r="324" spans="1:8">
      <c r="A324" s="4">
        <f>survey_brief!A324</f>
        <v>323</v>
      </c>
      <c r="B324" s="4" t="str">
        <f>survey_brief!G324</f>
        <v>ME046</v>
      </c>
      <c r="C324" s="11">
        <v>1</v>
      </c>
      <c r="D324" s="11">
        <v>2</v>
      </c>
      <c r="E324">
        <v>4</v>
      </c>
      <c r="F324">
        <v>5</v>
      </c>
      <c r="G324">
        <v>2</v>
      </c>
      <c r="H324" s="11"/>
    </row>
    <row r="325" spans="1:8">
      <c r="A325" s="4">
        <f>survey_brief!A325</f>
        <v>324</v>
      </c>
      <c r="B325" s="4" t="str">
        <f>survey_brief!G325</f>
        <v>ME045</v>
      </c>
      <c r="C325" s="11">
        <v>1</v>
      </c>
      <c r="D325" s="11">
        <v>2</v>
      </c>
      <c r="E325">
        <v>4</v>
      </c>
      <c r="F325">
        <v>5</v>
      </c>
      <c r="G325">
        <v>2</v>
      </c>
      <c r="H325" s="11"/>
    </row>
    <row r="326" spans="1:8">
      <c r="A326" s="4">
        <f>survey_brief!A326</f>
        <v>325</v>
      </c>
      <c r="B326" s="4" t="str">
        <f>survey_brief!G326</f>
        <v>ME044</v>
      </c>
      <c r="C326" s="11">
        <v>1</v>
      </c>
      <c r="D326" s="11">
        <v>2</v>
      </c>
      <c r="E326">
        <v>4</v>
      </c>
      <c r="F326">
        <v>5</v>
      </c>
      <c r="G326">
        <v>2</v>
      </c>
      <c r="H326" s="11"/>
    </row>
    <row r="327" spans="1:8">
      <c r="A327" s="4">
        <f>survey_brief!A327</f>
        <v>326</v>
      </c>
      <c r="B327" s="4" t="str">
        <f>survey_brief!G327</f>
        <v>ME043</v>
      </c>
      <c r="C327" s="11">
        <v>1</v>
      </c>
      <c r="D327" s="11">
        <v>2</v>
      </c>
      <c r="E327">
        <v>4</v>
      </c>
      <c r="F327">
        <v>5</v>
      </c>
      <c r="G327">
        <v>2</v>
      </c>
      <c r="H327" s="11"/>
    </row>
    <row r="328" spans="1:8">
      <c r="A328" s="4">
        <f>survey_brief!A328</f>
        <v>327</v>
      </c>
      <c r="B328" s="4" t="str">
        <f>survey_brief!G328</f>
        <v>ME042</v>
      </c>
      <c r="C328" s="11">
        <v>1</v>
      </c>
      <c r="D328" s="11">
        <v>2</v>
      </c>
      <c r="E328">
        <v>4</v>
      </c>
      <c r="F328">
        <v>5</v>
      </c>
      <c r="G328">
        <v>2</v>
      </c>
      <c r="H328" s="11"/>
    </row>
    <row r="329" spans="1:8">
      <c r="A329" s="4">
        <f>survey_brief!A329</f>
        <v>328</v>
      </c>
      <c r="B329" s="4" t="str">
        <f>survey_brief!G329</f>
        <v>ME041</v>
      </c>
      <c r="C329" s="11">
        <v>1</v>
      </c>
      <c r="D329" s="11">
        <v>2</v>
      </c>
      <c r="E329">
        <v>2</v>
      </c>
      <c r="F329">
        <v>4</v>
      </c>
      <c r="G329">
        <v>5</v>
      </c>
      <c r="H329" s="11"/>
    </row>
    <row r="330" spans="1:8">
      <c r="A330" s="4">
        <f>survey_brief!A330</f>
        <v>329</v>
      </c>
      <c r="B330" s="4" t="str">
        <f>survey_brief!G330</f>
        <v>ME040</v>
      </c>
      <c r="C330" s="11">
        <v>1</v>
      </c>
      <c r="D330" s="11">
        <v>2</v>
      </c>
      <c r="E330">
        <v>4</v>
      </c>
      <c r="F330">
        <v>2</v>
      </c>
      <c r="G330">
        <v>5</v>
      </c>
      <c r="H330" s="11"/>
    </row>
    <row r="331" spans="1:8">
      <c r="A331" s="4">
        <f>survey_brief!A331</f>
        <v>330</v>
      </c>
      <c r="B331" s="4" t="str">
        <f>survey_brief!G331</f>
        <v>ME039</v>
      </c>
      <c r="C331" s="11">
        <v>1</v>
      </c>
      <c r="D331" s="11">
        <v>2</v>
      </c>
      <c r="E331">
        <v>4</v>
      </c>
      <c r="F331">
        <v>5</v>
      </c>
      <c r="G331">
        <v>2</v>
      </c>
      <c r="H331" s="11"/>
    </row>
    <row r="332" spans="1:8">
      <c r="A332" s="4">
        <f>survey_brief!A332</f>
        <v>331</v>
      </c>
      <c r="B332" s="4" t="str">
        <f>survey_brief!G332</f>
        <v>ME038</v>
      </c>
      <c r="C332" s="11">
        <v>1</v>
      </c>
      <c r="D332" s="11">
        <v>2</v>
      </c>
      <c r="E332">
        <v>4</v>
      </c>
      <c r="F332">
        <v>2</v>
      </c>
      <c r="G332">
        <v>5</v>
      </c>
      <c r="H332" s="11"/>
    </row>
    <row r="333" spans="1:8">
      <c r="A333" s="4">
        <f>survey_brief!A333</f>
        <v>332</v>
      </c>
      <c r="B333" s="4" t="str">
        <f>survey_brief!G333</f>
        <v>ME037</v>
      </c>
      <c r="C333" s="11">
        <v>1</v>
      </c>
      <c r="D333" s="11">
        <v>2</v>
      </c>
      <c r="E333">
        <v>4</v>
      </c>
      <c r="F333">
        <v>5</v>
      </c>
      <c r="G333">
        <v>2</v>
      </c>
      <c r="H333" s="11"/>
    </row>
    <row r="334" spans="1:8">
      <c r="A334" s="4">
        <f>survey_brief!A334</f>
        <v>333</v>
      </c>
      <c r="B334" s="4" t="str">
        <f>survey_brief!G334</f>
        <v>ME036</v>
      </c>
      <c r="C334" s="11">
        <v>1</v>
      </c>
      <c r="D334" s="11">
        <v>2</v>
      </c>
      <c r="E334">
        <v>4</v>
      </c>
      <c r="F334">
        <v>5</v>
      </c>
      <c r="G334">
        <v>2</v>
      </c>
      <c r="H334" s="11"/>
    </row>
    <row r="335" spans="1:8">
      <c r="A335" s="4">
        <f>survey_brief!A335</f>
        <v>334</v>
      </c>
      <c r="B335" s="4" t="str">
        <f>survey_brief!G335</f>
        <v>ME035</v>
      </c>
      <c r="C335" s="11">
        <v>22</v>
      </c>
      <c r="D335" s="11">
        <v>2</v>
      </c>
      <c r="E335">
        <v>4</v>
      </c>
      <c r="F335">
        <v>5</v>
      </c>
      <c r="G335">
        <v>1</v>
      </c>
      <c r="H335" s="11"/>
    </row>
    <row r="336" spans="1:8">
      <c r="A336" s="4">
        <f>survey_brief!A336</f>
        <v>335</v>
      </c>
      <c r="B336" s="4" t="str">
        <f>survey_brief!G336</f>
        <v>ME034</v>
      </c>
      <c r="C336" s="11">
        <v>1</v>
      </c>
      <c r="D336" s="11">
        <v>2</v>
      </c>
      <c r="E336"/>
      <c r="F336"/>
      <c r="G336"/>
      <c r="H336" s="11"/>
    </row>
    <row r="337" spans="1:8">
      <c r="A337" s="4">
        <f>survey_brief!A337</f>
        <v>336</v>
      </c>
      <c r="B337" s="4" t="str">
        <f>survey_brief!G337</f>
        <v>ME033</v>
      </c>
      <c r="C337" s="11">
        <v>3</v>
      </c>
      <c r="D337" s="11">
        <v>2</v>
      </c>
      <c r="E337">
        <v>2</v>
      </c>
      <c r="F337">
        <v>5</v>
      </c>
      <c r="G337">
        <v>4</v>
      </c>
      <c r="H337" s="11"/>
    </row>
    <row r="338" spans="1:8">
      <c r="A338" s="4">
        <f>survey_brief!A338</f>
        <v>337</v>
      </c>
      <c r="B338" s="4" t="str">
        <f>survey_brief!G338</f>
        <v>ME032</v>
      </c>
      <c r="C338" s="11">
        <v>2</v>
      </c>
      <c r="D338" s="11">
        <v>2</v>
      </c>
      <c r="E338">
        <v>2</v>
      </c>
      <c r="F338">
        <v>5</v>
      </c>
      <c r="G338">
        <v>7</v>
      </c>
      <c r="H338" s="11"/>
    </row>
    <row r="339" spans="1:8">
      <c r="A339" s="4">
        <f>survey_brief!A339</f>
        <v>338</v>
      </c>
      <c r="B339" s="4" t="str">
        <f>survey_brief!G339</f>
        <v>ME031</v>
      </c>
      <c r="C339" s="11">
        <v>1</v>
      </c>
      <c r="D339" s="11">
        <v>2</v>
      </c>
      <c r="E339">
        <v>2</v>
      </c>
      <c r="F339">
        <v>5</v>
      </c>
      <c r="G339">
        <v>4</v>
      </c>
      <c r="H339" s="11"/>
    </row>
    <row r="340" spans="1:8">
      <c r="A340" s="4">
        <f>survey_brief!A340</f>
        <v>339</v>
      </c>
      <c r="B340" s="4" t="str">
        <f>survey_brief!G340</f>
        <v>ME030</v>
      </c>
      <c r="C340" s="11">
        <v>3</v>
      </c>
      <c r="D340" s="11">
        <v>2</v>
      </c>
      <c r="E340">
        <v>2</v>
      </c>
      <c r="F340">
        <v>4</v>
      </c>
      <c r="G340">
        <v>5</v>
      </c>
      <c r="H340" s="11"/>
    </row>
    <row r="341" spans="1:8">
      <c r="A341" s="4">
        <f>survey_brief!A341</f>
        <v>340</v>
      </c>
      <c r="B341" s="4" t="str">
        <f>survey_brief!G341</f>
        <v>ME029</v>
      </c>
      <c r="C341" s="11">
        <v>1</v>
      </c>
      <c r="D341" s="11">
        <v>2</v>
      </c>
      <c r="E341">
        <v>5</v>
      </c>
      <c r="F341">
        <v>4</v>
      </c>
      <c r="G341">
        <v>2</v>
      </c>
      <c r="H341" s="11"/>
    </row>
    <row r="342" spans="1:8">
      <c r="A342" s="4">
        <f>survey_brief!A342</f>
        <v>341</v>
      </c>
      <c r="B342" s="4" t="str">
        <f>survey_brief!G342</f>
        <v>ME028</v>
      </c>
      <c r="C342" s="11">
        <v>2</v>
      </c>
      <c r="D342" s="11">
        <v>2</v>
      </c>
      <c r="E342">
        <v>4</v>
      </c>
      <c r="F342">
        <v>5</v>
      </c>
      <c r="G342">
        <v>2</v>
      </c>
      <c r="H342" s="11"/>
    </row>
    <row r="343" spans="1:8">
      <c r="A343" s="4">
        <f>survey_brief!A343</f>
        <v>342</v>
      </c>
      <c r="B343" s="4" t="str">
        <f>survey_brief!G343</f>
        <v>ME027</v>
      </c>
      <c r="C343" s="11">
        <v>1</v>
      </c>
      <c r="D343" s="11">
        <v>2</v>
      </c>
      <c r="E343">
        <v>5</v>
      </c>
      <c r="F343">
        <v>4</v>
      </c>
      <c r="G343">
        <v>2</v>
      </c>
      <c r="H343" s="11"/>
    </row>
    <row r="344" spans="1:8">
      <c r="A344" s="4">
        <f>survey_brief!A344</f>
        <v>343</v>
      </c>
      <c r="B344" s="4" t="str">
        <f>survey_brief!G344</f>
        <v>ME026</v>
      </c>
      <c r="C344" s="11">
        <v>1</v>
      </c>
      <c r="D344" s="11">
        <v>2</v>
      </c>
      <c r="E344">
        <v>2</v>
      </c>
      <c r="F344">
        <v>5</v>
      </c>
      <c r="G344">
        <v>4</v>
      </c>
      <c r="H344" s="11"/>
    </row>
    <row r="345" spans="1:8">
      <c r="A345" s="4">
        <f>survey_brief!A345</f>
        <v>344</v>
      </c>
      <c r="B345" s="4" t="str">
        <f>survey_brief!G345</f>
        <v>ME025</v>
      </c>
      <c r="C345" s="11">
        <v>1</v>
      </c>
      <c r="D345" s="11">
        <v>2</v>
      </c>
      <c r="E345">
        <v>2</v>
      </c>
      <c r="F345">
        <v>4</v>
      </c>
      <c r="G345">
        <v>5</v>
      </c>
      <c r="H345" s="11"/>
    </row>
    <row r="346" spans="1:8">
      <c r="A346" s="4">
        <f>survey_brief!A346</f>
        <v>345</v>
      </c>
      <c r="B346" s="4" t="str">
        <f>survey_brief!G346</f>
        <v>ME024</v>
      </c>
      <c r="C346" s="11">
        <v>1</v>
      </c>
      <c r="D346" s="11">
        <v>2</v>
      </c>
      <c r="E346">
        <v>5</v>
      </c>
      <c r="F346">
        <v>4</v>
      </c>
      <c r="G346">
        <v>2</v>
      </c>
      <c r="H346" s="11"/>
    </row>
    <row r="347" spans="1:8">
      <c r="A347" s="4">
        <f>survey_brief!A347</f>
        <v>346</v>
      </c>
      <c r="B347" s="4" t="str">
        <f>survey_brief!G347</f>
        <v>ME023</v>
      </c>
      <c r="C347" s="11">
        <v>1</v>
      </c>
      <c r="D347" s="11">
        <v>2</v>
      </c>
      <c r="E347">
        <v>2</v>
      </c>
      <c r="F347">
        <v>5</v>
      </c>
      <c r="G347">
        <v>4</v>
      </c>
      <c r="H347" s="11"/>
    </row>
    <row r="348" spans="1:8">
      <c r="A348" s="4">
        <f>survey_brief!A348</f>
        <v>347</v>
      </c>
      <c r="B348" s="4" t="str">
        <f>survey_brief!G348</f>
        <v>ME022</v>
      </c>
      <c r="C348" s="11">
        <v>1</v>
      </c>
      <c r="D348" s="11">
        <v>2</v>
      </c>
      <c r="E348">
        <v>5</v>
      </c>
      <c r="F348">
        <v>4</v>
      </c>
      <c r="G348">
        <v>2</v>
      </c>
      <c r="H348" s="11"/>
    </row>
    <row r="349" spans="1:8">
      <c r="A349" s="4">
        <f>survey_brief!A349</f>
        <v>348</v>
      </c>
      <c r="B349" s="4" t="str">
        <f>survey_brief!G349</f>
        <v>ME021</v>
      </c>
      <c r="C349" s="1">
        <v>1</v>
      </c>
      <c r="D349" s="1">
        <v>2</v>
      </c>
      <c r="E349">
        <v>4</v>
      </c>
      <c r="F349">
        <v>2</v>
      </c>
      <c r="G349">
        <v>6</v>
      </c>
    </row>
    <row r="350" spans="1:8">
      <c r="A350" s="4">
        <f>survey_brief!A350</f>
        <v>349</v>
      </c>
      <c r="B350" s="4" t="str">
        <f>survey_brief!G350</f>
        <v>ME020</v>
      </c>
      <c r="C350" s="1">
        <v>1</v>
      </c>
      <c r="D350" s="1">
        <v>2</v>
      </c>
      <c r="E350">
        <v>5</v>
      </c>
      <c r="F350">
        <v>7</v>
      </c>
      <c r="G350">
        <v>2</v>
      </c>
    </row>
    <row r="351" spans="1:8">
      <c r="A351" s="4">
        <f>survey_brief!A351</f>
        <v>350</v>
      </c>
      <c r="B351" s="4" t="str">
        <f>survey_brief!G351</f>
        <v>ME019</v>
      </c>
      <c r="C351" s="1">
        <v>1</v>
      </c>
      <c r="D351" s="1">
        <v>2</v>
      </c>
      <c r="E351">
        <v>5</v>
      </c>
      <c r="F351">
        <v>2</v>
      </c>
      <c r="G351">
        <v>4</v>
      </c>
    </row>
    <row r="352" spans="1:8">
      <c r="A352" s="4">
        <f>survey_brief!A352</f>
        <v>351</v>
      </c>
      <c r="B352" s="4" t="str">
        <f>survey_brief!G352</f>
        <v>ME018</v>
      </c>
      <c r="C352" s="1">
        <v>1</v>
      </c>
      <c r="D352" s="1">
        <v>2</v>
      </c>
      <c r="E352">
        <v>4</v>
      </c>
      <c r="F352">
        <v>5</v>
      </c>
      <c r="G352">
        <v>2</v>
      </c>
    </row>
    <row r="353" spans="1:7">
      <c r="A353" s="4">
        <f>survey_brief!A353</f>
        <v>352</v>
      </c>
      <c r="B353" s="4" t="str">
        <f>survey_brief!G353</f>
        <v>ME017</v>
      </c>
      <c r="C353" s="1">
        <v>1</v>
      </c>
      <c r="D353" s="1">
        <v>1</v>
      </c>
      <c r="E353">
        <v>2</v>
      </c>
      <c r="F353">
        <v>5</v>
      </c>
      <c r="G353">
        <v>4</v>
      </c>
    </row>
    <row r="354" spans="1:7">
      <c r="A354" s="4">
        <f>survey_brief!A354</f>
        <v>353</v>
      </c>
      <c r="B354" s="4" t="str">
        <f>survey_brief!G354</f>
        <v>ME016</v>
      </c>
      <c r="C354" s="1">
        <v>1</v>
      </c>
      <c r="D354" s="1">
        <v>2</v>
      </c>
      <c r="E354">
        <v>5</v>
      </c>
      <c r="F354">
        <v>4</v>
      </c>
      <c r="G354">
        <v>2</v>
      </c>
    </row>
    <row r="355" spans="1:7">
      <c r="A355" s="4">
        <f>survey_brief!A355</f>
        <v>354</v>
      </c>
      <c r="B355" s="4" t="str">
        <f>survey_brief!G355</f>
        <v>ME015</v>
      </c>
      <c r="C355" s="1">
        <v>1</v>
      </c>
      <c r="D355" s="1">
        <v>2</v>
      </c>
      <c r="E355">
        <v>7</v>
      </c>
      <c r="F355">
        <v>5</v>
      </c>
      <c r="G355">
        <v>4</v>
      </c>
    </row>
    <row r="356" spans="1:7">
      <c r="A356" s="4">
        <f>survey_brief!A356</f>
        <v>355</v>
      </c>
      <c r="B356" s="4" t="str">
        <f>survey_brief!G356</f>
        <v>ME014</v>
      </c>
      <c r="C356" s="1">
        <v>2</v>
      </c>
      <c r="D356" s="1">
        <v>1</v>
      </c>
      <c r="E356">
        <v>5</v>
      </c>
      <c r="F356">
        <v>4</v>
      </c>
      <c r="G356">
        <v>2</v>
      </c>
    </row>
    <row r="357" spans="1:7">
      <c r="A357" s="4">
        <f>survey_brief!A357</f>
        <v>356</v>
      </c>
      <c r="B357" s="4" t="str">
        <f>survey_brief!G357</f>
        <v>ME013</v>
      </c>
      <c r="C357" s="1">
        <v>1</v>
      </c>
      <c r="D357" s="1">
        <v>2</v>
      </c>
      <c r="E357">
        <v>3</v>
      </c>
      <c r="F357">
        <v>5</v>
      </c>
      <c r="G357">
        <v>2</v>
      </c>
    </row>
    <row r="358" spans="1:7">
      <c r="A358" s="4">
        <f>survey_brief!A358</f>
        <v>357</v>
      </c>
      <c r="B358" s="4" t="str">
        <f>survey_brief!G358</f>
        <v>ME012</v>
      </c>
      <c r="C358" s="1">
        <v>1</v>
      </c>
      <c r="D358" s="1">
        <v>2</v>
      </c>
      <c r="E358">
        <v>4</v>
      </c>
      <c r="F358">
        <v>5</v>
      </c>
      <c r="G358">
        <v>2</v>
      </c>
    </row>
    <row r="359" spans="1:7">
      <c r="A359" s="4">
        <f>survey_brief!A359</f>
        <v>358</v>
      </c>
      <c r="B359" s="4" t="str">
        <f>survey_brief!G359</f>
        <v>ME011</v>
      </c>
      <c r="C359" s="1">
        <v>1</v>
      </c>
      <c r="D359" s="1">
        <v>2</v>
      </c>
      <c r="E359">
        <v>5</v>
      </c>
      <c r="F359">
        <v>4</v>
      </c>
      <c r="G359">
        <v>2</v>
      </c>
    </row>
    <row r="360" spans="1:7">
      <c r="A360" s="4">
        <f>survey_brief!A360</f>
        <v>359</v>
      </c>
      <c r="B360" s="4" t="str">
        <f>survey_brief!G360</f>
        <v>ME010</v>
      </c>
      <c r="C360" s="1">
        <v>1</v>
      </c>
      <c r="D360" s="1">
        <v>2</v>
      </c>
      <c r="E360">
        <v>2</v>
      </c>
      <c r="F360">
        <v>5</v>
      </c>
      <c r="G360">
        <v>4</v>
      </c>
    </row>
    <row r="361" spans="1:7">
      <c r="A361" s="4">
        <f>survey_brief!A361</f>
        <v>360</v>
      </c>
      <c r="B361" s="4" t="str">
        <f>survey_brief!G361</f>
        <v>ME009</v>
      </c>
      <c r="C361" s="1">
        <v>2</v>
      </c>
      <c r="D361" s="1">
        <v>2</v>
      </c>
      <c r="E361">
        <v>5</v>
      </c>
      <c r="F361">
        <v>4</v>
      </c>
      <c r="G361">
        <v>2</v>
      </c>
    </row>
    <row r="362" spans="1:7">
      <c r="A362" s="4">
        <f>survey_brief!A362</f>
        <v>361</v>
      </c>
      <c r="B362" s="4" t="str">
        <f>survey_brief!G362</f>
        <v>ME008</v>
      </c>
      <c r="C362" s="1">
        <v>1</v>
      </c>
      <c r="D362" s="1">
        <v>2</v>
      </c>
      <c r="E362">
        <v>5</v>
      </c>
      <c r="F362">
        <v>4</v>
      </c>
      <c r="G362">
        <v>2</v>
      </c>
    </row>
    <row r="363" spans="1:7">
      <c r="A363" s="4">
        <f>survey_brief!A363</f>
        <v>362</v>
      </c>
      <c r="B363" s="4" t="str">
        <f>survey_brief!G363</f>
        <v>ME007</v>
      </c>
      <c r="C363" s="1">
        <v>1</v>
      </c>
      <c r="D363" s="1">
        <v>2</v>
      </c>
      <c r="E363">
        <v>5</v>
      </c>
      <c r="F363">
        <v>2</v>
      </c>
      <c r="G363">
        <v>3</v>
      </c>
    </row>
    <row r="364" spans="1:7">
      <c r="A364" s="4">
        <f>survey_brief!A364</f>
        <v>363</v>
      </c>
      <c r="B364" s="4" t="str">
        <f>survey_brief!G364</f>
        <v>ME006</v>
      </c>
      <c r="C364" s="1">
        <v>1</v>
      </c>
      <c r="D364" s="1">
        <v>2</v>
      </c>
      <c r="E364">
        <v>5</v>
      </c>
      <c r="F364">
        <v>2</v>
      </c>
      <c r="G364">
        <v>7</v>
      </c>
    </row>
    <row r="365" spans="1:7">
      <c r="A365" s="4">
        <f>survey_brief!A365</f>
        <v>364</v>
      </c>
      <c r="B365" s="4" t="str">
        <f>survey_brief!G365</f>
        <v>ME005</v>
      </c>
      <c r="C365" s="1">
        <v>1</v>
      </c>
      <c r="D365" s="1">
        <v>2</v>
      </c>
      <c r="E365">
        <v>6</v>
      </c>
      <c r="F365">
        <v>4</v>
      </c>
      <c r="G365">
        <v>2</v>
      </c>
    </row>
    <row r="366" spans="1:7">
      <c r="A366" s="4">
        <f>survey_brief!A366</f>
        <v>365</v>
      </c>
      <c r="B366" s="4" t="str">
        <f>survey_brief!G366</f>
        <v>ME004</v>
      </c>
      <c r="C366" s="1">
        <v>1</v>
      </c>
      <c r="D366" s="1">
        <v>2</v>
      </c>
      <c r="E366">
        <v>4</v>
      </c>
      <c r="F366">
        <v>2</v>
      </c>
      <c r="G366">
        <v>5</v>
      </c>
    </row>
    <row r="367" spans="1:7">
      <c r="A367" s="4">
        <f>survey_brief!A367</f>
        <v>366</v>
      </c>
      <c r="B367" s="4" t="str">
        <f>survey_brief!G367</f>
        <v>ME003</v>
      </c>
      <c r="C367" s="1">
        <v>1</v>
      </c>
      <c r="D367" s="1">
        <v>2</v>
      </c>
      <c r="E367">
        <v>2</v>
      </c>
      <c r="F367">
        <v>5</v>
      </c>
      <c r="G367">
        <v>3</v>
      </c>
    </row>
    <row r="368" spans="1:7">
      <c r="A368" s="4">
        <f>survey_brief!A368</f>
        <v>367</v>
      </c>
      <c r="B368" s="4" t="str">
        <f>survey_brief!G368</f>
        <v>ME002</v>
      </c>
      <c r="C368" s="1">
        <v>2</v>
      </c>
      <c r="D368" s="1">
        <v>2</v>
      </c>
      <c r="E368">
        <v>2</v>
      </c>
      <c r="F368">
        <v>4</v>
      </c>
      <c r="G368">
        <v>6</v>
      </c>
    </row>
    <row r="369" spans="1:7">
      <c r="A369" s="4">
        <f>survey_brief!A369</f>
        <v>368</v>
      </c>
      <c r="B369" s="4" t="str">
        <f>survey_brief!G369</f>
        <v>ME001</v>
      </c>
      <c r="C369" s="1">
        <v>1</v>
      </c>
      <c r="D369" s="1">
        <v>2</v>
      </c>
      <c r="E369">
        <v>5</v>
      </c>
      <c r="F369">
        <v>2</v>
      </c>
      <c r="G369">
        <v>4</v>
      </c>
    </row>
    <row r="370" spans="1:7">
      <c r="A370" s="4">
        <f>survey_brief!A370</f>
        <v>369</v>
      </c>
      <c r="B370" s="4" t="str">
        <f>survey_brief!G370</f>
        <v>LO048</v>
      </c>
      <c r="C370" s="1">
        <v>3</v>
      </c>
      <c r="D370" s="1">
        <v>1</v>
      </c>
      <c r="E370">
        <v>2</v>
      </c>
      <c r="F370">
        <v>4</v>
      </c>
      <c r="G370">
        <v>6</v>
      </c>
    </row>
    <row r="371" spans="1:7">
      <c r="A371" s="4">
        <f>survey_brief!A371</f>
        <v>370</v>
      </c>
      <c r="B371" s="4" t="str">
        <f>survey_brief!G371</f>
        <v>LO047</v>
      </c>
      <c r="C371" s="1">
        <v>1</v>
      </c>
      <c r="D371" s="1">
        <v>2</v>
      </c>
      <c r="E371">
        <v>2</v>
      </c>
      <c r="F371">
        <v>4</v>
      </c>
      <c r="G371">
        <v>6</v>
      </c>
    </row>
    <row r="372" spans="1:7">
      <c r="A372" s="4">
        <f>survey_brief!A372</f>
        <v>371</v>
      </c>
      <c r="B372" s="4" t="str">
        <f>survey_brief!G372</f>
        <v>LO046</v>
      </c>
      <c r="C372" s="1">
        <v>1</v>
      </c>
      <c r="D372" s="1">
        <v>2</v>
      </c>
      <c r="E372">
        <v>6</v>
      </c>
      <c r="F372">
        <v>2</v>
      </c>
      <c r="G372">
        <v>4</v>
      </c>
    </row>
    <row r="373" spans="1:7">
      <c r="A373" s="4">
        <f>survey_brief!A373</f>
        <v>372</v>
      </c>
      <c r="B373" s="4" t="str">
        <f>survey_brief!G373</f>
        <v>LO045</v>
      </c>
      <c r="C373" s="1">
        <v>1</v>
      </c>
      <c r="D373" s="1">
        <v>2</v>
      </c>
      <c r="E373">
        <v>6</v>
      </c>
      <c r="F373">
        <v>4</v>
      </c>
      <c r="G373">
        <v>2</v>
      </c>
    </row>
    <row r="374" spans="1:7">
      <c r="A374" s="4">
        <f>survey_brief!A374</f>
        <v>373</v>
      </c>
      <c r="B374" s="4" t="str">
        <f>survey_brief!G374</f>
        <v>LO044</v>
      </c>
      <c r="C374" s="1">
        <v>1</v>
      </c>
      <c r="D374" s="1">
        <v>2</v>
      </c>
      <c r="E374">
        <v>6</v>
      </c>
      <c r="F374">
        <v>2</v>
      </c>
      <c r="G374">
        <v>4</v>
      </c>
    </row>
    <row r="375" spans="1:7">
      <c r="A375" s="4">
        <f>survey_brief!A375</f>
        <v>374</v>
      </c>
      <c r="B375" s="4" t="str">
        <f>survey_brief!G375</f>
        <v>LO043</v>
      </c>
      <c r="C375" s="1">
        <v>1</v>
      </c>
      <c r="D375" s="1">
        <v>2</v>
      </c>
      <c r="E375">
        <v>6</v>
      </c>
      <c r="F375">
        <v>4</v>
      </c>
      <c r="G375">
        <v>2</v>
      </c>
    </row>
    <row r="376" spans="1:7">
      <c r="A376" s="4">
        <f>survey_brief!A376</f>
        <v>375</v>
      </c>
      <c r="B376" s="4" t="str">
        <f>survey_brief!G376</f>
        <v>LO042</v>
      </c>
      <c r="C376" s="1">
        <v>3</v>
      </c>
      <c r="D376" s="1">
        <v>1</v>
      </c>
      <c r="E376">
        <v>6</v>
      </c>
      <c r="F376">
        <v>4</v>
      </c>
      <c r="G376">
        <v>2</v>
      </c>
    </row>
    <row r="377" spans="1:7">
      <c r="A377" s="4">
        <f>survey_brief!A377</f>
        <v>376</v>
      </c>
      <c r="B377" s="4" t="str">
        <f>survey_brief!G377</f>
        <v>LO041</v>
      </c>
      <c r="C377" s="1">
        <v>1</v>
      </c>
      <c r="D377" s="1">
        <v>2</v>
      </c>
      <c r="E377">
        <v>6</v>
      </c>
      <c r="F377">
        <v>4</v>
      </c>
      <c r="G377">
        <v>2</v>
      </c>
    </row>
    <row r="378" spans="1:7">
      <c r="A378" s="4">
        <f>survey_brief!A378</f>
        <v>377</v>
      </c>
      <c r="B378" s="4" t="str">
        <f>survey_brief!G378</f>
        <v>LO040</v>
      </c>
      <c r="C378" s="1">
        <v>3</v>
      </c>
      <c r="D378" s="1">
        <v>1</v>
      </c>
      <c r="E378">
        <v>2</v>
      </c>
      <c r="F378">
        <v>6</v>
      </c>
      <c r="G378">
        <v>4</v>
      </c>
    </row>
    <row r="379" spans="1:7">
      <c r="A379" s="4">
        <f>survey_brief!A379</f>
        <v>378</v>
      </c>
      <c r="B379" s="4" t="str">
        <f>survey_brief!G379</f>
        <v>LO039</v>
      </c>
      <c r="C379" s="1">
        <v>1</v>
      </c>
      <c r="D379" s="1">
        <v>2</v>
      </c>
      <c r="E379">
        <v>6</v>
      </c>
      <c r="F379">
        <v>2</v>
      </c>
      <c r="G379">
        <v>4</v>
      </c>
    </row>
    <row r="380" spans="1:7">
      <c r="A380" s="4">
        <f>survey_brief!A380</f>
        <v>379</v>
      </c>
      <c r="B380" s="4" t="str">
        <f>survey_brief!G380</f>
        <v>LO038</v>
      </c>
      <c r="C380" s="1">
        <v>1</v>
      </c>
      <c r="D380" s="1">
        <v>2</v>
      </c>
      <c r="E380">
        <v>2</v>
      </c>
      <c r="F380">
        <v>4</v>
      </c>
      <c r="G380">
        <v>5</v>
      </c>
    </row>
    <row r="381" spans="1:7">
      <c r="A381" s="4">
        <f>survey_brief!A381</f>
        <v>380</v>
      </c>
      <c r="B381" s="4" t="str">
        <f>survey_brief!G381</f>
        <v>LO037</v>
      </c>
      <c r="C381" s="1">
        <v>1</v>
      </c>
      <c r="D381" s="1">
        <v>2</v>
      </c>
      <c r="E381">
        <v>6</v>
      </c>
      <c r="F381">
        <v>4</v>
      </c>
      <c r="G381">
        <v>2</v>
      </c>
    </row>
    <row r="382" spans="1:7">
      <c r="A382" s="4">
        <f>survey_brief!A382</f>
        <v>381</v>
      </c>
      <c r="B382" s="4" t="str">
        <f>survey_brief!G382</f>
        <v>LO036</v>
      </c>
      <c r="C382" s="1">
        <v>2</v>
      </c>
      <c r="D382" s="1">
        <v>2</v>
      </c>
      <c r="E382">
        <v>2</v>
      </c>
      <c r="F382">
        <v>4</v>
      </c>
      <c r="G382">
        <v>5</v>
      </c>
    </row>
    <row r="383" spans="1:7">
      <c r="A383" s="4">
        <f>survey_brief!A383</f>
        <v>382</v>
      </c>
      <c r="B383" s="4" t="str">
        <f>survey_brief!G383</f>
        <v>LO035</v>
      </c>
      <c r="C383" s="1">
        <v>1</v>
      </c>
      <c r="D383" s="1">
        <v>2</v>
      </c>
      <c r="E383">
        <v>6</v>
      </c>
      <c r="F383">
        <v>2</v>
      </c>
      <c r="G383">
        <v>4</v>
      </c>
    </row>
    <row r="384" spans="1:7">
      <c r="A384" s="4">
        <f>survey_brief!A384</f>
        <v>383</v>
      </c>
      <c r="B384" s="4" t="str">
        <f>survey_brief!G384</f>
        <v>LO034</v>
      </c>
      <c r="C384" s="1">
        <v>3</v>
      </c>
      <c r="E384">
        <v>2</v>
      </c>
      <c r="F384">
        <v>4</v>
      </c>
      <c r="G384"/>
    </row>
    <row r="385" spans="1:7">
      <c r="A385" s="4">
        <f>survey_brief!A385</f>
        <v>384</v>
      </c>
      <c r="B385" s="4" t="str">
        <f>survey_brief!G385</f>
        <v>LO033</v>
      </c>
      <c r="C385" s="1">
        <v>3</v>
      </c>
      <c r="D385" s="1">
        <v>1</v>
      </c>
      <c r="E385">
        <v>2</v>
      </c>
      <c r="F385"/>
      <c r="G385"/>
    </row>
    <row r="386" spans="1:7">
      <c r="A386" s="4">
        <f>survey_brief!A386</f>
        <v>385</v>
      </c>
      <c r="B386" s="4" t="str">
        <f>survey_brief!G386</f>
        <v>LO032</v>
      </c>
      <c r="C386" s="1">
        <v>3</v>
      </c>
      <c r="D386" s="1">
        <v>1</v>
      </c>
      <c r="E386">
        <v>2</v>
      </c>
      <c r="F386">
        <v>4</v>
      </c>
      <c r="G386">
        <v>5</v>
      </c>
    </row>
    <row r="387" spans="1:7">
      <c r="A387" s="4">
        <f>survey_brief!A387</f>
        <v>386</v>
      </c>
      <c r="B387" s="4" t="str">
        <f>survey_brief!G387</f>
        <v>LO031</v>
      </c>
      <c r="C387" s="1">
        <v>3</v>
      </c>
      <c r="D387" s="1">
        <v>2</v>
      </c>
      <c r="E387">
        <v>2</v>
      </c>
      <c r="F387"/>
      <c r="G387"/>
    </row>
    <row r="388" spans="1:7">
      <c r="A388" s="4">
        <f>survey_brief!A388</f>
        <v>387</v>
      </c>
      <c r="B388" s="4" t="str">
        <f>survey_brief!G388</f>
        <v>LO030</v>
      </c>
      <c r="C388" s="1">
        <v>2</v>
      </c>
      <c r="D388" s="1">
        <v>2</v>
      </c>
      <c r="E388">
        <v>2</v>
      </c>
      <c r="F388"/>
      <c r="G388"/>
    </row>
    <row r="389" spans="1:7">
      <c r="A389" s="4">
        <f>survey_brief!A389</f>
        <v>388</v>
      </c>
      <c r="B389" s="4" t="str">
        <f>survey_brief!G389</f>
        <v>LO029</v>
      </c>
      <c r="C389" s="1">
        <v>2</v>
      </c>
      <c r="D389" s="1">
        <v>2</v>
      </c>
      <c r="E389">
        <v>2</v>
      </c>
      <c r="F389">
        <v>4</v>
      </c>
      <c r="G389"/>
    </row>
    <row r="390" spans="1:7">
      <c r="A390" s="4">
        <f>survey_brief!A390</f>
        <v>389</v>
      </c>
      <c r="B390" s="4" t="str">
        <f>survey_brief!G390</f>
        <v>LO028</v>
      </c>
      <c r="C390" s="1">
        <v>3</v>
      </c>
      <c r="D390" s="1">
        <v>1</v>
      </c>
      <c r="E390">
        <v>2</v>
      </c>
      <c r="F390"/>
      <c r="G390"/>
    </row>
    <row r="391" spans="1:7">
      <c r="A391" s="4">
        <f>survey_brief!A391</f>
        <v>390</v>
      </c>
      <c r="B391" s="4" t="str">
        <f>survey_brief!G391</f>
        <v>LO027</v>
      </c>
      <c r="C391" s="1">
        <v>3</v>
      </c>
      <c r="D391" s="1">
        <v>1</v>
      </c>
      <c r="E391">
        <v>2</v>
      </c>
      <c r="F391"/>
      <c r="G391"/>
    </row>
    <row r="392" spans="1:7">
      <c r="A392" s="4">
        <f>survey_brief!A392</f>
        <v>391</v>
      </c>
      <c r="B392" s="4" t="str">
        <f>survey_brief!G392</f>
        <v>LO026</v>
      </c>
      <c r="C392" s="1">
        <v>3</v>
      </c>
      <c r="D392" s="1">
        <v>1</v>
      </c>
      <c r="E392">
        <v>2</v>
      </c>
      <c r="F392"/>
      <c r="G392"/>
    </row>
    <row r="393" spans="1:7">
      <c r="A393" s="4">
        <f>survey_brief!A393</f>
        <v>392</v>
      </c>
      <c r="B393" s="4" t="str">
        <f>survey_brief!G393</f>
        <v>LO025</v>
      </c>
      <c r="C393" s="1">
        <v>3</v>
      </c>
      <c r="D393" s="1">
        <v>1</v>
      </c>
      <c r="E393">
        <v>2</v>
      </c>
      <c r="F393">
        <v>5</v>
      </c>
      <c r="G393">
        <v>4</v>
      </c>
    </row>
    <row r="394" spans="1:7">
      <c r="A394" s="4">
        <f>survey_brief!A394</f>
        <v>393</v>
      </c>
      <c r="B394" s="4" t="str">
        <f>survey_brief!G394</f>
        <v>LO024</v>
      </c>
      <c r="C394" s="1">
        <v>3</v>
      </c>
      <c r="D394" s="1">
        <v>1</v>
      </c>
      <c r="E394">
        <v>2</v>
      </c>
      <c r="F394">
        <v>4</v>
      </c>
      <c r="G394"/>
    </row>
    <row r="395" spans="1:7">
      <c r="A395" s="4">
        <f>survey_brief!A395</f>
        <v>394</v>
      </c>
      <c r="B395" s="4" t="str">
        <f>survey_brief!G395</f>
        <v>LO023</v>
      </c>
      <c r="E395"/>
      <c r="F395"/>
      <c r="G395"/>
    </row>
    <row r="396" spans="1:7">
      <c r="A396" s="4">
        <f>survey_brief!A396</f>
        <v>395</v>
      </c>
      <c r="B396" s="4" t="str">
        <f>survey_brief!G396</f>
        <v>LO022</v>
      </c>
      <c r="C396" s="1">
        <v>2</v>
      </c>
      <c r="D396" s="1">
        <v>1</v>
      </c>
      <c r="E396">
        <v>2</v>
      </c>
      <c r="F396">
        <v>5</v>
      </c>
      <c r="G396">
        <v>4</v>
      </c>
    </row>
    <row r="397" spans="1:7">
      <c r="A397" s="4">
        <f>survey_brief!A397</f>
        <v>396</v>
      </c>
      <c r="B397" s="4" t="str">
        <f>survey_brief!G397</f>
        <v>LO021</v>
      </c>
      <c r="C397" s="1">
        <v>3</v>
      </c>
      <c r="D397" s="1">
        <v>1</v>
      </c>
      <c r="E397">
        <v>2</v>
      </c>
      <c r="F397">
        <v>5</v>
      </c>
      <c r="G397"/>
    </row>
    <row r="398" spans="1:7">
      <c r="A398" s="4">
        <f>survey_brief!A398</f>
        <v>397</v>
      </c>
      <c r="B398" s="4" t="str">
        <f>survey_brief!G398</f>
        <v>LO020</v>
      </c>
      <c r="C398" s="1">
        <v>3</v>
      </c>
      <c r="D398" s="1">
        <v>1</v>
      </c>
      <c r="E398">
        <v>2</v>
      </c>
      <c r="F398">
        <v>5</v>
      </c>
      <c r="G398"/>
    </row>
    <row r="399" spans="1:7">
      <c r="A399" s="4">
        <f>survey_brief!A399</f>
        <v>398</v>
      </c>
      <c r="B399" s="4" t="str">
        <f>survey_brief!G399</f>
        <v>LO019</v>
      </c>
      <c r="C399" s="1">
        <v>3</v>
      </c>
      <c r="D399" s="1">
        <v>2</v>
      </c>
      <c r="E399">
        <v>2</v>
      </c>
      <c r="F399"/>
      <c r="G399"/>
    </row>
    <row r="400" spans="1:7">
      <c r="A400" s="4">
        <f>survey_brief!A400</f>
        <v>399</v>
      </c>
      <c r="B400" s="4" t="str">
        <f>survey_brief!G400</f>
        <v>LO018</v>
      </c>
      <c r="C400" s="1">
        <v>3</v>
      </c>
      <c r="D400" s="1">
        <v>1</v>
      </c>
      <c r="E400">
        <v>2</v>
      </c>
      <c r="F400">
        <v>3</v>
      </c>
      <c r="G400">
        <v>6</v>
      </c>
    </row>
    <row r="401" spans="1:7">
      <c r="A401" s="4">
        <f>survey_brief!A401</f>
        <v>400</v>
      </c>
      <c r="B401" s="4" t="str">
        <f>survey_brief!G401</f>
        <v>LO017</v>
      </c>
      <c r="C401" s="1">
        <v>3</v>
      </c>
      <c r="D401" s="1">
        <v>1</v>
      </c>
      <c r="E401">
        <v>2</v>
      </c>
      <c r="F401"/>
      <c r="G401"/>
    </row>
    <row r="402" spans="1:7">
      <c r="A402" s="4">
        <f>survey_brief!A402</f>
        <v>401</v>
      </c>
      <c r="B402" s="4" t="str">
        <f>survey_brief!G402</f>
        <v>LO016</v>
      </c>
      <c r="C402" s="1">
        <v>3</v>
      </c>
      <c r="D402" s="1">
        <v>1</v>
      </c>
      <c r="E402">
        <v>2</v>
      </c>
      <c r="F402">
        <v>5</v>
      </c>
      <c r="G402"/>
    </row>
    <row r="403" spans="1:7">
      <c r="A403" s="4">
        <f>survey_brief!A403</f>
        <v>402</v>
      </c>
      <c r="B403" s="4" t="str">
        <f>survey_brief!G403</f>
        <v>LO015</v>
      </c>
      <c r="C403" s="1">
        <v>3</v>
      </c>
      <c r="D403" s="1">
        <v>1</v>
      </c>
      <c r="E403">
        <v>2</v>
      </c>
      <c r="F403">
        <v>2</v>
      </c>
      <c r="G403"/>
    </row>
    <row r="404" spans="1:7">
      <c r="A404" s="4">
        <f>survey_brief!A404</f>
        <v>403</v>
      </c>
      <c r="B404" s="4" t="str">
        <f>survey_brief!G404</f>
        <v>LO014</v>
      </c>
      <c r="C404" s="1">
        <v>1</v>
      </c>
      <c r="D404" s="1">
        <v>2</v>
      </c>
      <c r="E404"/>
      <c r="F404"/>
      <c r="G404"/>
    </row>
    <row r="405" spans="1:7">
      <c r="A405" s="4">
        <f>survey_brief!A405</f>
        <v>404</v>
      </c>
      <c r="B405" s="4" t="str">
        <f>survey_brief!G405</f>
        <v>LO013</v>
      </c>
      <c r="C405" s="1">
        <v>2</v>
      </c>
      <c r="E405">
        <v>2</v>
      </c>
      <c r="F405">
        <v>3</v>
      </c>
      <c r="G405">
        <v>6</v>
      </c>
    </row>
    <row r="406" spans="1:7">
      <c r="A406" s="4">
        <f>survey_brief!A406</f>
        <v>405</v>
      </c>
      <c r="B406" s="4" t="str">
        <f>survey_brief!G406</f>
        <v>LO012</v>
      </c>
      <c r="C406" s="1">
        <v>2</v>
      </c>
      <c r="D406" s="1">
        <v>2</v>
      </c>
      <c r="E406">
        <v>2</v>
      </c>
      <c r="F406">
        <v>3</v>
      </c>
      <c r="G406">
        <v>6</v>
      </c>
    </row>
    <row r="407" spans="1:7">
      <c r="A407" s="4">
        <f>survey_brief!A407</f>
        <v>406</v>
      </c>
      <c r="B407" s="4" t="str">
        <f>survey_brief!G407</f>
        <v>LO011</v>
      </c>
      <c r="C407" s="1">
        <v>1</v>
      </c>
      <c r="D407" s="1">
        <v>2</v>
      </c>
      <c r="E407">
        <v>2</v>
      </c>
      <c r="F407">
        <v>4</v>
      </c>
      <c r="G407">
        <v>6</v>
      </c>
    </row>
    <row r="408" spans="1:7">
      <c r="A408" s="4">
        <f>survey_brief!A408</f>
        <v>407</v>
      </c>
      <c r="B408" s="4" t="str">
        <f>survey_brief!G408</f>
        <v>LO010</v>
      </c>
      <c r="C408" s="1">
        <v>2</v>
      </c>
      <c r="D408" s="1">
        <v>2</v>
      </c>
      <c r="E408">
        <v>2</v>
      </c>
      <c r="F408">
        <v>4</v>
      </c>
      <c r="G408">
        <v>7</v>
      </c>
    </row>
    <row r="409" spans="1:7">
      <c r="A409" s="4">
        <f>survey_brief!A409</f>
        <v>408</v>
      </c>
      <c r="B409" s="4" t="str">
        <f>survey_brief!G409</f>
        <v>LO009</v>
      </c>
      <c r="C409" s="1">
        <v>2</v>
      </c>
      <c r="D409" s="1">
        <v>2</v>
      </c>
      <c r="E409">
        <v>2</v>
      </c>
      <c r="F409">
        <v>4</v>
      </c>
      <c r="G409">
        <v>6</v>
      </c>
    </row>
    <row r="410" spans="1:7">
      <c r="A410" s="4">
        <f>survey_brief!A410</f>
        <v>409</v>
      </c>
      <c r="B410" s="4" t="str">
        <f>survey_brief!G410</f>
        <v>LO008</v>
      </c>
      <c r="C410" s="1">
        <v>2</v>
      </c>
      <c r="D410" s="1">
        <v>2</v>
      </c>
      <c r="E410">
        <v>2</v>
      </c>
      <c r="F410">
        <v>4</v>
      </c>
      <c r="G410">
        <v>6</v>
      </c>
    </row>
    <row r="411" spans="1:7">
      <c r="A411" s="4">
        <f>survey_brief!A411</f>
        <v>410</v>
      </c>
      <c r="B411" s="4" t="str">
        <f>survey_brief!G411</f>
        <v>LO007</v>
      </c>
      <c r="C411" s="1">
        <v>3</v>
      </c>
      <c r="D411" s="1">
        <v>2</v>
      </c>
      <c r="E411">
        <v>2</v>
      </c>
      <c r="F411">
        <v>4</v>
      </c>
      <c r="G411">
        <v>7</v>
      </c>
    </row>
    <row r="412" spans="1:7">
      <c r="A412" s="4">
        <f>survey_brief!A412</f>
        <v>411</v>
      </c>
      <c r="B412" s="4" t="str">
        <f>survey_brief!G412</f>
        <v>LO006</v>
      </c>
      <c r="C412" s="1">
        <v>2</v>
      </c>
      <c r="D412" s="1">
        <v>2</v>
      </c>
      <c r="E412">
        <v>2</v>
      </c>
      <c r="F412">
        <v>4</v>
      </c>
      <c r="G412">
        <v>6</v>
      </c>
    </row>
    <row r="413" spans="1:7">
      <c r="A413" s="4">
        <f>survey_brief!A413</f>
        <v>412</v>
      </c>
      <c r="B413" s="4" t="str">
        <f>survey_brief!G413</f>
        <v>LO005</v>
      </c>
      <c r="C413" s="1">
        <v>3</v>
      </c>
      <c r="D413" s="1">
        <v>1</v>
      </c>
      <c r="E413">
        <v>2</v>
      </c>
      <c r="F413">
        <v>3</v>
      </c>
      <c r="G413">
        <v>4</v>
      </c>
    </row>
    <row r="414" spans="1:7">
      <c r="A414" s="4">
        <f>survey_brief!A414</f>
        <v>413</v>
      </c>
      <c r="B414" s="4" t="str">
        <f>survey_brief!G414</f>
        <v>LO004</v>
      </c>
      <c r="C414" s="1">
        <v>2</v>
      </c>
      <c r="D414" s="1">
        <v>2</v>
      </c>
      <c r="E414">
        <v>2</v>
      </c>
      <c r="F414">
        <v>4</v>
      </c>
      <c r="G414">
        <v>6</v>
      </c>
    </row>
    <row r="415" spans="1:7">
      <c r="A415" s="4">
        <f>survey_brief!A415</f>
        <v>414</v>
      </c>
      <c r="B415" s="4" t="str">
        <f>survey_brief!G415</f>
        <v>LO003</v>
      </c>
      <c r="C415" s="1">
        <v>2</v>
      </c>
      <c r="D415" s="1">
        <v>2</v>
      </c>
      <c r="E415">
        <v>2</v>
      </c>
      <c r="F415">
        <v>4</v>
      </c>
      <c r="G415">
        <v>6</v>
      </c>
    </row>
    <row r="416" spans="1:7">
      <c r="A416" s="4">
        <f>survey_brief!A416</f>
        <v>415</v>
      </c>
      <c r="B416" s="4" t="str">
        <f>survey_brief!G416</f>
        <v>LO002</v>
      </c>
      <c r="C416" s="1">
        <v>1</v>
      </c>
      <c r="D416" s="1">
        <v>2</v>
      </c>
      <c r="E416">
        <v>2</v>
      </c>
      <c r="F416">
        <v>4</v>
      </c>
      <c r="G416">
        <v>6</v>
      </c>
    </row>
    <row r="417" spans="1:7">
      <c r="A417" s="4">
        <f>survey_brief!A417</f>
        <v>416</v>
      </c>
      <c r="B417" s="4" t="str">
        <f>survey_brief!G417</f>
        <v>LO001</v>
      </c>
      <c r="C417" s="1">
        <v>2</v>
      </c>
      <c r="D417" s="1">
        <v>2</v>
      </c>
      <c r="E417">
        <v>2</v>
      </c>
      <c r="F417">
        <v>3</v>
      </c>
      <c r="G417">
        <v>5</v>
      </c>
    </row>
    <row r="418" spans="1:7">
      <c r="A418" s="4">
        <f>survey_brief!A418</f>
        <v>417</v>
      </c>
      <c r="B418" s="4" t="str">
        <f>survey_brief!G418</f>
        <v>LG156</v>
      </c>
      <c r="C418" s="1">
        <v>1</v>
      </c>
      <c r="D418" s="1">
        <v>2</v>
      </c>
      <c r="E418">
        <v>2</v>
      </c>
      <c r="F418">
        <v>4</v>
      </c>
      <c r="G418">
        <v>5</v>
      </c>
    </row>
    <row r="419" spans="1:7">
      <c r="A419" s="4">
        <f>survey_brief!A419</f>
        <v>418</v>
      </c>
      <c r="B419" s="4" t="str">
        <f>survey_brief!G419</f>
        <v>LG155</v>
      </c>
      <c r="C419" s="1">
        <v>1</v>
      </c>
      <c r="D419" s="1">
        <v>2</v>
      </c>
      <c r="E419">
        <v>2</v>
      </c>
      <c r="F419">
        <v>4</v>
      </c>
      <c r="G419">
        <v>5</v>
      </c>
    </row>
    <row r="420" spans="1:7">
      <c r="A420" s="4">
        <f>survey_brief!A420</f>
        <v>419</v>
      </c>
      <c r="B420" s="4" t="str">
        <f>survey_brief!G420</f>
        <v>LG154</v>
      </c>
      <c r="C420" s="1">
        <v>1</v>
      </c>
      <c r="D420" s="1">
        <v>2</v>
      </c>
      <c r="E420">
        <v>2</v>
      </c>
      <c r="F420">
        <v>4</v>
      </c>
      <c r="G420">
        <v>5</v>
      </c>
    </row>
    <row r="421" spans="1:7">
      <c r="A421" s="4">
        <f>survey_brief!A421</f>
        <v>420</v>
      </c>
      <c r="B421" s="4" t="str">
        <f>survey_brief!G421</f>
        <v>LG153</v>
      </c>
      <c r="C421" s="1">
        <v>1</v>
      </c>
      <c r="D421" s="1">
        <v>2</v>
      </c>
      <c r="E421">
        <v>2</v>
      </c>
      <c r="F421">
        <v>4</v>
      </c>
      <c r="G421">
        <v>5</v>
      </c>
    </row>
    <row r="422" spans="1:7">
      <c r="A422" s="4">
        <f>survey_brief!A422</f>
        <v>421</v>
      </c>
      <c r="B422" s="4" t="str">
        <f>survey_brief!G422</f>
        <v>LG152</v>
      </c>
      <c r="C422" s="1">
        <v>1</v>
      </c>
      <c r="D422" s="1">
        <v>2</v>
      </c>
      <c r="E422">
        <v>4</v>
      </c>
      <c r="F422">
        <v>2</v>
      </c>
      <c r="G422">
        <v>5</v>
      </c>
    </row>
    <row r="423" spans="1:7">
      <c r="A423" s="4">
        <f>survey_brief!A423</f>
        <v>422</v>
      </c>
      <c r="B423" s="4" t="str">
        <f>survey_brief!G423</f>
        <v>LG151</v>
      </c>
      <c r="C423" s="1">
        <v>1</v>
      </c>
      <c r="D423" s="1">
        <v>2</v>
      </c>
      <c r="E423">
        <v>4</v>
      </c>
      <c r="F423">
        <v>2</v>
      </c>
      <c r="G423">
        <v>5</v>
      </c>
    </row>
    <row r="424" spans="1:7">
      <c r="A424" s="4">
        <f>survey_brief!A424</f>
        <v>423</v>
      </c>
      <c r="B424" s="4" t="str">
        <f>survey_brief!G424</f>
        <v>LG150</v>
      </c>
      <c r="C424" s="1">
        <v>1</v>
      </c>
      <c r="D424" s="1">
        <v>2</v>
      </c>
      <c r="E424">
        <v>4</v>
      </c>
      <c r="F424">
        <v>2</v>
      </c>
      <c r="G424">
        <v>5</v>
      </c>
    </row>
    <row r="425" spans="1:7">
      <c r="A425" s="4">
        <f>survey_brief!A425</f>
        <v>424</v>
      </c>
      <c r="B425" s="4" t="str">
        <f>survey_brief!G425</f>
        <v>LG149</v>
      </c>
      <c r="C425" s="1">
        <v>1</v>
      </c>
      <c r="D425" s="1">
        <v>2</v>
      </c>
      <c r="E425">
        <v>2</v>
      </c>
      <c r="F425">
        <v>4</v>
      </c>
      <c r="G425">
        <v>5</v>
      </c>
    </row>
    <row r="426" spans="1:7">
      <c r="A426" s="4">
        <f>survey_brief!A426</f>
        <v>425</v>
      </c>
      <c r="B426" s="4" t="str">
        <f>survey_brief!G426</f>
        <v>LG148</v>
      </c>
      <c r="C426" s="1">
        <v>1</v>
      </c>
      <c r="D426" s="1">
        <v>2</v>
      </c>
      <c r="E426">
        <v>2</v>
      </c>
      <c r="F426">
        <v>4</v>
      </c>
      <c r="G426">
        <v>5</v>
      </c>
    </row>
    <row r="427" spans="1:7">
      <c r="A427" s="4">
        <f>survey_brief!A427</f>
        <v>426</v>
      </c>
      <c r="B427" s="4" t="str">
        <f>survey_brief!G427</f>
        <v>LG147</v>
      </c>
      <c r="C427" s="1">
        <v>1</v>
      </c>
      <c r="D427" s="1">
        <v>2</v>
      </c>
      <c r="E427">
        <v>2</v>
      </c>
      <c r="F427">
        <v>4</v>
      </c>
      <c r="G427">
        <v>5</v>
      </c>
    </row>
    <row r="428" spans="1:7">
      <c r="A428" s="4">
        <f>survey_brief!A428</f>
        <v>427</v>
      </c>
      <c r="B428" s="4" t="str">
        <f>survey_brief!G428</f>
        <v>LG146</v>
      </c>
      <c r="C428" s="1">
        <v>1</v>
      </c>
      <c r="D428" s="1">
        <v>2</v>
      </c>
      <c r="E428">
        <v>2</v>
      </c>
      <c r="F428">
        <v>4</v>
      </c>
      <c r="G428">
        <v>5</v>
      </c>
    </row>
    <row r="429" spans="1:7">
      <c r="A429" s="4">
        <f>survey_brief!A429</f>
        <v>428</v>
      </c>
      <c r="B429" s="4" t="str">
        <f>survey_brief!G429</f>
        <v>LG145</v>
      </c>
      <c r="C429" s="1">
        <v>1</v>
      </c>
      <c r="D429" s="1">
        <v>2</v>
      </c>
      <c r="E429">
        <v>2</v>
      </c>
      <c r="F429">
        <v>5</v>
      </c>
      <c r="G429">
        <v>4</v>
      </c>
    </row>
    <row r="430" spans="1:7">
      <c r="A430" s="4">
        <f>survey_brief!A430</f>
        <v>429</v>
      </c>
      <c r="B430" s="4" t="str">
        <f>survey_brief!G430</f>
        <v>LG144</v>
      </c>
      <c r="C430" s="1">
        <v>1</v>
      </c>
      <c r="D430" s="1">
        <v>2</v>
      </c>
      <c r="E430">
        <v>2</v>
      </c>
      <c r="F430">
        <v>5</v>
      </c>
      <c r="G430">
        <v>4</v>
      </c>
    </row>
    <row r="431" spans="1:7">
      <c r="A431" s="4">
        <f>survey_brief!A431</f>
        <v>430</v>
      </c>
      <c r="B431" s="4" t="str">
        <f>survey_brief!G431</f>
        <v>LG143</v>
      </c>
      <c r="C431" s="1">
        <v>1</v>
      </c>
      <c r="D431" s="1">
        <v>2</v>
      </c>
      <c r="E431">
        <v>2</v>
      </c>
      <c r="F431">
        <v>4</v>
      </c>
      <c r="G431">
        <v>5</v>
      </c>
    </row>
    <row r="432" spans="1:7">
      <c r="A432" s="4">
        <f>survey_brief!A432</f>
        <v>431</v>
      </c>
      <c r="B432" s="4" t="str">
        <f>survey_brief!G432</f>
        <v>LG142</v>
      </c>
      <c r="C432" s="1">
        <v>1</v>
      </c>
      <c r="D432" s="1">
        <v>2</v>
      </c>
      <c r="E432">
        <v>2</v>
      </c>
      <c r="F432">
        <v>4</v>
      </c>
      <c r="G432">
        <v>5</v>
      </c>
    </row>
    <row r="433" spans="1:7">
      <c r="A433" s="4">
        <f>survey_brief!A433</f>
        <v>432</v>
      </c>
      <c r="B433" s="4" t="str">
        <f>survey_brief!G433</f>
        <v>LG141</v>
      </c>
      <c r="C433" s="1">
        <v>1</v>
      </c>
      <c r="D433" s="1">
        <v>2</v>
      </c>
      <c r="E433">
        <v>4</v>
      </c>
      <c r="F433">
        <v>6</v>
      </c>
      <c r="G433">
        <v>2</v>
      </c>
    </row>
    <row r="434" spans="1:7">
      <c r="A434" s="4">
        <f>survey_brief!A434</f>
        <v>433</v>
      </c>
      <c r="B434" s="4" t="str">
        <f>survey_brief!G434</f>
        <v>LG140</v>
      </c>
      <c r="C434" s="1">
        <v>1</v>
      </c>
      <c r="D434" s="1">
        <v>2</v>
      </c>
      <c r="E434">
        <v>2</v>
      </c>
      <c r="F434">
        <v>4</v>
      </c>
      <c r="G434">
        <v>5</v>
      </c>
    </row>
    <row r="435" spans="1:7">
      <c r="A435" s="4">
        <f>survey_brief!A435</f>
        <v>434</v>
      </c>
      <c r="B435" s="4" t="str">
        <f>survey_brief!G435</f>
        <v>LG139</v>
      </c>
      <c r="C435" s="1">
        <v>1</v>
      </c>
      <c r="D435" s="1">
        <v>2</v>
      </c>
      <c r="E435">
        <v>2</v>
      </c>
      <c r="F435">
        <v>4</v>
      </c>
      <c r="G435">
        <v>5</v>
      </c>
    </row>
    <row r="436" spans="1:7">
      <c r="A436" s="4">
        <f>survey_brief!A436</f>
        <v>435</v>
      </c>
      <c r="B436" s="4" t="str">
        <f>survey_brief!G436</f>
        <v>LG138</v>
      </c>
      <c r="C436" s="1">
        <v>1</v>
      </c>
      <c r="D436" s="1">
        <v>2</v>
      </c>
      <c r="E436">
        <v>2</v>
      </c>
      <c r="F436">
        <v>4</v>
      </c>
      <c r="G436">
        <v>5</v>
      </c>
    </row>
    <row r="437" spans="1:7">
      <c r="A437" s="4">
        <f>survey_brief!A437</f>
        <v>436</v>
      </c>
      <c r="B437" s="4" t="str">
        <f>survey_brief!G437</f>
        <v>LG137</v>
      </c>
      <c r="C437" s="1">
        <v>1</v>
      </c>
      <c r="D437" s="1">
        <v>2</v>
      </c>
      <c r="E437">
        <v>2</v>
      </c>
      <c r="F437">
        <v>4</v>
      </c>
      <c r="G437">
        <v>5</v>
      </c>
    </row>
    <row r="438" spans="1:7">
      <c r="A438" s="4">
        <f>survey_brief!A438</f>
        <v>437</v>
      </c>
      <c r="B438" s="4" t="str">
        <f>survey_brief!G438</f>
        <v>LG136</v>
      </c>
      <c r="C438" s="1">
        <v>1</v>
      </c>
      <c r="D438" s="1">
        <v>2</v>
      </c>
      <c r="E438">
        <v>2</v>
      </c>
      <c r="F438">
        <v>4</v>
      </c>
      <c r="G438">
        <v>5</v>
      </c>
    </row>
    <row r="439" spans="1:7">
      <c r="A439" s="4">
        <f>survey_brief!A439</f>
        <v>438</v>
      </c>
      <c r="B439" s="4" t="str">
        <f>survey_brief!G439</f>
        <v>LG135</v>
      </c>
      <c r="C439" s="1">
        <v>1</v>
      </c>
      <c r="D439" s="1">
        <v>2</v>
      </c>
      <c r="E439">
        <v>2</v>
      </c>
      <c r="F439">
        <v>4</v>
      </c>
      <c r="G439">
        <v>5</v>
      </c>
    </row>
    <row r="440" spans="1:7">
      <c r="A440" s="4">
        <f>survey_brief!A440</f>
        <v>439</v>
      </c>
      <c r="B440" s="4" t="str">
        <f>survey_brief!G440</f>
        <v>LG134</v>
      </c>
      <c r="C440" s="1">
        <v>1</v>
      </c>
      <c r="D440" s="1">
        <v>2</v>
      </c>
      <c r="E440">
        <v>4</v>
      </c>
      <c r="F440">
        <v>2</v>
      </c>
      <c r="G440">
        <v>5</v>
      </c>
    </row>
    <row r="441" spans="1:7">
      <c r="A441" s="4">
        <f>survey_brief!A441</f>
        <v>440</v>
      </c>
      <c r="B441" s="4" t="str">
        <f>survey_brief!G441</f>
        <v>LG133</v>
      </c>
      <c r="C441" s="1">
        <v>1</v>
      </c>
      <c r="D441" s="1">
        <v>2</v>
      </c>
      <c r="E441">
        <v>2</v>
      </c>
      <c r="F441">
        <v>4</v>
      </c>
      <c r="G441">
        <v>5</v>
      </c>
    </row>
    <row r="442" spans="1:7">
      <c r="A442" s="4">
        <f>survey_brief!A442</f>
        <v>441</v>
      </c>
      <c r="B442" s="4" t="str">
        <f>survey_brief!G442</f>
        <v>LG132</v>
      </c>
      <c r="C442" s="1">
        <v>1</v>
      </c>
      <c r="D442" s="1">
        <v>2</v>
      </c>
      <c r="E442">
        <v>2</v>
      </c>
      <c r="F442">
        <v>4</v>
      </c>
      <c r="G442">
        <v>5</v>
      </c>
    </row>
    <row r="443" spans="1:7">
      <c r="A443" s="4">
        <f>survey_brief!A443</f>
        <v>442</v>
      </c>
      <c r="B443" s="4" t="str">
        <f>survey_brief!G443</f>
        <v>LG131</v>
      </c>
      <c r="C443" s="1">
        <v>1</v>
      </c>
      <c r="D443" s="1">
        <v>2</v>
      </c>
      <c r="E443">
        <v>2</v>
      </c>
      <c r="F443">
        <v>4</v>
      </c>
      <c r="G443">
        <v>5</v>
      </c>
    </row>
    <row r="444" spans="1:7">
      <c r="A444" s="4">
        <f>survey_brief!A444</f>
        <v>443</v>
      </c>
      <c r="B444" s="4" t="str">
        <f>survey_brief!G444</f>
        <v>LG130</v>
      </c>
      <c r="C444" s="1">
        <v>1</v>
      </c>
      <c r="D444" s="1">
        <v>2</v>
      </c>
      <c r="E444">
        <v>4</v>
      </c>
      <c r="F444">
        <v>2</v>
      </c>
      <c r="G444">
        <v>5</v>
      </c>
    </row>
    <row r="445" spans="1:7">
      <c r="A445" s="4">
        <f>survey_brief!A445</f>
        <v>444</v>
      </c>
      <c r="B445" s="4" t="str">
        <f>survey_brief!G445</f>
        <v>LG129</v>
      </c>
      <c r="C445" s="1">
        <v>1</v>
      </c>
      <c r="D445" s="1">
        <v>2</v>
      </c>
      <c r="E445">
        <v>4</v>
      </c>
      <c r="F445">
        <v>2</v>
      </c>
      <c r="G445">
        <v>5</v>
      </c>
    </row>
    <row r="446" spans="1:7">
      <c r="A446" s="4">
        <f>survey_brief!A446</f>
        <v>445</v>
      </c>
      <c r="B446" s="4" t="str">
        <f>survey_brief!G446</f>
        <v>LG128</v>
      </c>
      <c r="C446" s="1">
        <v>1</v>
      </c>
      <c r="D446" s="1">
        <v>2</v>
      </c>
      <c r="E446">
        <v>2</v>
      </c>
      <c r="F446">
        <v>4</v>
      </c>
      <c r="G446">
        <v>5</v>
      </c>
    </row>
    <row r="447" spans="1:7">
      <c r="A447" s="4">
        <f>survey_brief!A447</f>
        <v>446</v>
      </c>
      <c r="B447" s="4" t="str">
        <f>survey_brief!G447</f>
        <v>LG127</v>
      </c>
      <c r="C447" s="1">
        <v>1</v>
      </c>
      <c r="D447" s="1">
        <v>2</v>
      </c>
      <c r="E447">
        <v>2</v>
      </c>
      <c r="F447">
        <v>4</v>
      </c>
      <c r="G447">
        <v>5</v>
      </c>
    </row>
    <row r="448" spans="1:7">
      <c r="A448" s="4">
        <f>survey_brief!A448</f>
        <v>447</v>
      </c>
      <c r="B448" s="4" t="str">
        <f>survey_brief!G448</f>
        <v>LG126</v>
      </c>
      <c r="C448" s="1">
        <v>1</v>
      </c>
      <c r="D448" s="1">
        <v>2</v>
      </c>
      <c r="E448">
        <v>2</v>
      </c>
      <c r="F448">
        <v>5</v>
      </c>
      <c r="G448">
        <v>4</v>
      </c>
    </row>
    <row r="449" spans="1:7">
      <c r="A449" s="4">
        <f>survey_brief!A449</f>
        <v>448</v>
      </c>
      <c r="B449" s="4" t="str">
        <f>survey_brief!G449</f>
        <v>LG125</v>
      </c>
      <c r="C449" s="1">
        <v>1</v>
      </c>
      <c r="D449" s="1">
        <v>2</v>
      </c>
      <c r="E449">
        <v>2</v>
      </c>
      <c r="F449">
        <v>5</v>
      </c>
      <c r="G449">
        <v>6</v>
      </c>
    </row>
    <row r="450" spans="1:7">
      <c r="A450" s="4">
        <f>survey_brief!A450</f>
        <v>449</v>
      </c>
      <c r="B450" s="4" t="str">
        <f>survey_brief!G450</f>
        <v>LG124</v>
      </c>
      <c r="C450" s="1">
        <v>1</v>
      </c>
      <c r="D450" s="1">
        <v>2</v>
      </c>
      <c r="E450">
        <v>2</v>
      </c>
      <c r="F450">
        <v>4</v>
      </c>
      <c r="G450">
        <v>5</v>
      </c>
    </row>
    <row r="451" spans="1:7">
      <c r="A451" s="4">
        <f>survey_brief!A451</f>
        <v>450</v>
      </c>
      <c r="B451" s="4" t="str">
        <f>survey_brief!G451</f>
        <v>LG123</v>
      </c>
      <c r="C451" s="1">
        <v>1</v>
      </c>
      <c r="E451">
        <v>2</v>
      </c>
      <c r="F451">
        <v>3</v>
      </c>
      <c r="G451">
        <v>4</v>
      </c>
    </row>
    <row r="452" spans="1:7">
      <c r="A452" s="4">
        <f>survey_brief!A452</f>
        <v>451</v>
      </c>
      <c r="B452" s="4" t="str">
        <f>survey_brief!G452</f>
        <v>LG122</v>
      </c>
      <c r="C452" s="1">
        <v>1</v>
      </c>
      <c r="D452" s="1">
        <v>2</v>
      </c>
      <c r="E452">
        <v>2</v>
      </c>
      <c r="F452">
        <v>4</v>
      </c>
      <c r="G452">
        <v>5</v>
      </c>
    </row>
    <row r="453" spans="1:7">
      <c r="A453" s="4">
        <f>survey_brief!A453</f>
        <v>452</v>
      </c>
      <c r="B453" s="4" t="str">
        <f>survey_brief!G453</f>
        <v>LG121</v>
      </c>
      <c r="C453" s="1">
        <v>1</v>
      </c>
      <c r="D453" s="1">
        <v>1</v>
      </c>
      <c r="E453">
        <v>2</v>
      </c>
      <c r="F453">
        <v>4</v>
      </c>
      <c r="G453">
        <v>5</v>
      </c>
    </row>
    <row r="454" spans="1:7">
      <c r="A454" s="4">
        <f>survey_brief!A454</f>
        <v>453</v>
      </c>
      <c r="B454" s="4" t="str">
        <f>survey_brief!G454</f>
        <v>LG120</v>
      </c>
      <c r="C454" s="1">
        <v>1</v>
      </c>
      <c r="D454" s="1">
        <v>1</v>
      </c>
      <c r="E454">
        <v>5</v>
      </c>
      <c r="F454">
        <v>3</v>
      </c>
      <c r="G454">
        <v>2</v>
      </c>
    </row>
    <row r="455" spans="1:7">
      <c r="A455" s="4">
        <f>survey_brief!A455</f>
        <v>454</v>
      </c>
      <c r="B455" s="4" t="str">
        <f>survey_brief!G455</f>
        <v>LG119</v>
      </c>
      <c r="C455" s="1">
        <v>1</v>
      </c>
      <c r="D455" s="1">
        <v>1</v>
      </c>
      <c r="E455">
        <v>4</v>
      </c>
      <c r="F455">
        <v>5</v>
      </c>
      <c r="G455">
        <v>2</v>
      </c>
    </row>
    <row r="456" spans="1:7">
      <c r="A456" s="4">
        <f>survey_brief!A456</f>
        <v>455</v>
      </c>
      <c r="B456" s="4" t="str">
        <f>survey_brief!G456</f>
        <v>LG118</v>
      </c>
      <c r="C456" s="1">
        <v>1</v>
      </c>
      <c r="D456" s="1">
        <v>1</v>
      </c>
      <c r="E456">
        <v>4</v>
      </c>
      <c r="F456">
        <v>2</v>
      </c>
      <c r="G456">
        <v>5</v>
      </c>
    </row>
    <row r="457" spans="1:7">
      <c r="A457" s="4">
        <f>survey_brief!A457</f>
        <v>456</v>
      </c>
      <c r="B457" s="4" t="str">
        <f>survey_brief!G457</f>
        <v>LG117</v>
      </c>
      <c r="C457" s="1">
        <v>1</v>
      </c>
      <c r="D457" s="1">
        <v>1</v>
      </c>
      <c r="E457">
        <v>4</v>
      </c>
      <c r="F457">
        <v>3</v>
      </c>
      <c r="G457">
        <v>5</v>
      </c>
    </row>
    <row r="458" spans="1:7">
      <c r="A458" s="4">
        <f>survey_brief!A458</f>
        <v>457</v>
      </c>
      <c r="B458" s="4" t="str">
        <f>survey_brief!G458</f>
        <v>LG116</v>
      </c>
      <c r="C458" s="1">
        <v>1</v>
      </c>
      <c r="D458" s="1">
        <v>1</v>
      </c>
      <c r="E458">
        <v>2</v>
      </c>
      <c r="F458"/>
      <c r="G458"/>
    </row>
    <row r="459" spans="1:7">
      <c r="A459" s="4">
        <f>survey_brief!A459</f>
        <v>458</v>
      </c>
      <c r="B459" s="4" t="str">
        <f>survey_brief!G459</f>
        <v>LG115</v>
      </c>
      <c r="C459" s="1">
        <v>1</v>
      </c>
      <c r="D459" s="1">
        <v>1</v>
      </c>
      <c r="E459">
        <v>4</v>
      </c>
      <c r="F459">
        <v>2</v>
      </c>
      <c r="G459">
        <v>5</v>
      </c>
    </row>
    <row r="460" spans="1:7">
      <c r="A460" s="4">
        <f>survey_brief!A460</f>
        <v>459</v>
      </c>
      <c r="B460" s="4" t="str">
        <f>survey_brief!G460</f>
        <v>LG114</v>
      </c>
      <c r="C460" s="1">
        <v>1</v>
      </c>
      <c r="D460" s="1">
        <v>1</v>
      </c>
      <c r="E460">
        <v>5</v>
      </c>
      <c r="F460">
        <v>4</v>
      </c>
      <c r="G460">
        <v>2</v>
      </c>
    </row>
    <row r="461" spans="1:7">
      <c r="A461" s="4">
        <f>survey_brief!A461</f>
        <v>460</v>
      </c>
      <c r="B461" s="4" t="str">
        <f>survey_brief!G461</f>
        <v>LG113</v>
      </c>
      <c r="C461" s="1">
        <v>1</v>
      </c>
      <c r="E461">
        <v>4</v>
      </c>
      <c r="F461">
        <v>5</v>
      </c>
      <c r="G461">
        <v>2</v>
      </c>
    </row>
    <row r="462" spans="1:7">
      <c r="A462" s="4">
        <f>survey_brief!A462</f>
        <v>461</v>
      </c>
      <c r="B462" s="4" t="str">
        <f>survey_brief!G462</f>
        <v>LG112</v>
      </c>
      <c r="C462" s="1">
        <v>1</v>
      </c>
      <c r="D462" s="1">
        <v>2</v>
      </c>
      <c r="E462">
        <v>4</v>
      </c>
      <c r="F462">
        <v>2</v>
      </c>
      <c r="G462">
        <v>5</v>
      </c>
    </row>
    <row r="463" spans="1:7">
      <c r="A463" s="4">
        <f>survey_brief!A463</f>
        <v>462</v>
      </c>
      <c r="B463" s="4" t="str">
        <f>survey_brief!G463</f>
        <v>LG111</v>
      </c>
      <c r="C463" s="1">
        <v>1</v>
      </c>
      <c r="E463">
        <v>4</v>
      </c>
      <c r="F463">
        <v>5</v>
      </c>
      <c r="G463">
        <v>2</v>
      </c>
    </row>
    <row r="464" spans="1:7">
      <c r="A464" s="4">
        <f>survey_brief!A464</f>
        <v>463</v>
      </c>
      <c r="B464" s="4" t="str">
        <f>survey_brief!G464</f>
        <v>LG110</v>
      </c>
      <c r="C464" s="1">
        <v>1</v>
      </c>
      <c r="E464">
        <v>5</v>
      </c>
      <c r="F464">
        <v>4</v>
      </c>
      <c r="G464">
        <v>2</v>
      </c>
    </row>
    <row r="465" spans="1:7">
      <c r="A465" s="4">
        <f>survey_brief!A465</f>
        <v>464</v>
      </c>
      <c r="B465" s="4" t="str">
        <f>survey_brief!G465</f>
        <v>LG109</v>
      </c>
      <c r="C465" s="1">
        <v>1</v>
      </c>
      <c r="D465" s="1">
        <v>2</v>
      </c>
      <c r="E465">
        <v>4</v>
      </c>
      <c r="F465">
        <v>3</v>
      </c>
      <c r="G465">
        <v>2</v>
      </c>
    </row>
    <row r="466" spans="1:7">
      <c r="A466" s="4">
        <f>survey_brief!A466</f>
        <v>465</v>
      </c>
      <c r="B466" s="4" t="str">
        <f>survey_brief!G466</f>
        <v>LG108</v>
      </c>
      <c r="C466" s="1">
        <v>1</v>
      </c>
      <c r="D466" s="1">
        <v>2</v>
      </c>
      <c r="E466">
        <v>3</v>
      </c>
      <c r="F466">
        <v>4</v>
      </c>
      <c r="G466">
        <v>5</v>
      </c>
    </row>
    <row r="467" spans="1:7">
      <c r="A467" s="4">
        <f>survey_brief!A467</f>
        <v>466</v>
      </c>
      <c r="B467" s="4" t="str">
        <f>survey_brief!G467</f>
        <v>LG107</v>
      </c>
      <c r="C467" s="1">
        <v>1</v>
      </c>
      <c r="E467">
        <v>4</v>
      </c>
      <c r="F467">
        <v>3</v>
      </c>
      <c r="G467">
        <v>5</v>
      </c>
    </row>
    <row r="468" spans="1:7">
      <c r="A468" s="4">
        <f>survey_brief!A468</f>
        <v>467</v>
      </c>
      <c r="B468" s="4" t="str">
        <f>survey_brief!G468</f>
        <v>LG106</v>
      </c>
      <c r="C468" s="1">
        <v>1</v>
      </c>
      <c r="D468" s="1">
        <v>2</v>
      </c>
      <c r="E468">
        <v>4</v>
      </c>
      <c r="F468">
        <v>2</v>
      </c>
      <c r="G468">
        <v>5</v>
      </c>
    </row>
    <row r="469" spans="1:7">
      <c r="A469" s="4">
        <f>survey_brief!A469</f>
        <v>468</v>
      </c>
      <c r="B469" s="4" t="str">
        <f>survey_brief!G469</f>
        <v>LG105</v>
      </c>
      <c r="C469" s="1">
        <v>1</v>
      </c>
      <c r="D469" s="1">
        <v>2</v>
      </c>
      <c r="E469">
        <v>4</v>
      </c>
      <c r="F469">
        <v>3</v>
      </c>
      <c r="G469">
        <v>5</v>
      </c>
    </row>
    <row r="470" spans="1:7">
      <c r="A470" s="4">
        <f>survey_brief!A470</f>
        <v>469</v>
      </c>
      <c r="B470" s="4" t="str">
        <f>survey_brief!G470</f>
        <v>LG104</v>
      </c>
      <c r="C470" s="1">
        <v>1</v>
      </c>
      <c r="D470" s="1">
        <v>1</v>
      </c>
      <c r="E470">
        <v>5</v>
      </c>
      <c r="F470">
        <v>3</v>
      </c>
      <c r="G470">
        <v>2</v>
      </c>
    </row>
    <row r="471" spans="1:7">
      <c r="A471" s="4">
        <f>survey_brief!A471</f>
        <v>470</v>
      </c>
      <c r="B471" s="4" t="str">
        <f>survey_brief!G471</f>
        <v>LG103</v>
      </c>
      <c r="C471" s="1">
        <v>1</v>
      </c>
      <c r="D471" s="1">
        <v>2</v>
      </c>
      <c r="E471">
        <v>4</v>
      </c>
      <c r="F471">
        <v>5</v>
      </c>
      <c r="G471">
        <v>2</v>
      </c>
    </row>
    <row r="472" spans="1:7">
      <c r="A472" s="4">
        <f>survey_brief!A472</f>
        <v>471</v>
      </c>
      <c r="B472" s="4" t="str">
        <f>survey_brief!G472</f>
        <v>LG102</v>
      </c>
      <c r="C472" s="1">
        <v>1</v>
      </c>
      <c r="D472" s="1">
        <v>2</v>
      </c>
      <c r="E472">
        <v>2</v>
      </c>
      <c r="F472">
        <v>4</v>
      </c>
      <c r="G472">
        <v>5</v>
      </c>
    </row>
    <row r="473" spans="1:7">
      <c r="A473" s="4">
        <f>survey_brief!A473</f>
        <v>472</v>
      </c>
      <c r="B473" s="4" t="str">
        <f>survey_brief!G473</f>
        <v>LG101</v>
      </c>
      <c r="C473" s="1">
        <v>1</v>
      </c>
      <c r="D473" s="1">
        <v>2</v>
      </c>
      <c r="E473">
        <v>2</v>
      </c>
      <c r="F473">
        <v>5</v>
      </c>
      <c r="G473">
        <v>4</v>
      </c>
    </row>
    <row r="474" spans="1:7">
      <c r="A474" s="4">
        <f>survey_brief!A474</f>
        <v>473</v>
      </c>
      <c r="B474" s="4" t="str">
        <f>survey_brief!G474</f>
        <v>LG100</v>
      </c>
      <c r="E474">
        <v>4</v>
      </c>
      <c r="F474">
        <v>5</v>
      </c>
      <c r="G474">
        <v>3</v>
      </c>
    </row>
    <row r="475" spans="1:7">
      <c r="A475" s="4">
        <f>survey_brief!A475</f>
        <v>474</v>
      </c>
      <c r="B475" s="4" t="str">
        <f>survey_brief!G475</f>
        <v>LG099</v>
      </c>
      <c r="C475" s="1">
        <v>1</v>
      </c>
      <c r="D475" s="1">
        <v>2</v>
      </c>
      <c r="E475">
        <v>4</v>
      </c>
      <c r="F475">
        <v>5</v>
      </c>
      <c r="G475">
        <v>2</v>
      </c>
    </row>
    <row r="476" spans="1:7">
      <c r="A476" s="4">
        <f>survey_brief!A476</f>
        <v>475</v>
      </c>
      <c r="B476" s="4" t="str">
        <f>survey_brief!G476</f>
        <v>LG098</v>
      </c>
      <c r="C476" s="1">
        <v>1</v>
      </c>
      <c r="D476" s="1">
        <v>1</v>
      </c>
      <c r="E476">
        <v>4</v>
      </c>
      <c r="F476">
        <v>2</v>
      </c>
      <c r="G476">
        <v>5</v>
      </c>
    </row>
    <row r="477" spans="1:7">
      <c r="A477" s="4">
        <f>survey_brief!A477</f>
        <v>476</v>
      </c>
      <c r="B477" s="4" t="str">
        <f>survey_brief!G477</f>
        <v>LG097</v>
      </c>
      <c r="C477" s="1">
        <v>1</v>
      </c>
      <c r="D477" s="1">
        <v>1</v>
      </c>
      <c r="E477">
        <v>4</v>
      </c>
      <c r="F477">
        <v>5</v>
      </c>
      <c r="G477">
        <v>2</v>
      </c>
    </row>
    <row r="478" spans="1:7">
      <c r="A478" s="4">
        <f>survey_brief!A478</f>
        <v>477</v>
      </c>
      <c r="B478" s="4" t="str">
        <f>survey_brief!G478</f>
        <v>LG096</v>
      </c>
      <c r="C478" s="1">
        <v>1</v>
      </c>
      <c r="D478" s="1">
        <v>2</v>
      </c>
      <c r="E478">
        <v>4</v>
      </c>
      <c r="F478">
        <v>3</v>
      </c>
      <c r="G478">
        <v>5</v>
      </c>
    </row>
    <row r="479" spans="1:7">
      <c r="A479" s="4">
        <f>survey_brief!A479</f>
        <v>478</v>
      </c>
      <c r="B479" s="4" t="str">
        <f>survey_brief!G479</f>
        <v>LG095</v>
      </c>
      <c r="C479" s="1">
        <v>1</v>
      </c>
      <c r="D479" s="1">
        <v>2</v>
      </c>
      <c r="E479">
        <v>4</v>
      </c>
      <c r="F479">
        <v>3</v>
      </c>
      <c r="G479">
        <v>5</v>
      </c>
    </row>
    <row r="480" spans="1:7">
      <c r="A480" s="4">
        <f>survey_brief!A480</f>
        <v>479</v>
      </c>
      <c r="B480" s="4" t="str">
        <f>survey_brief!G480</f>
        <v>LG094</v>
      </c>
      <c r="C480" s="1">
        <v>1</v>
      </c>
      <c r="D480" s="1">
        <v>2</v>
      </c>
      <c r="E480">
        <v>4</v>
      </c>
      <c r="F480">
        <v>3</v>
      </c>
      <c r="G480">
        <v>2</v>
      </c>
    </row>
    <row r="481" spans="1:7">
      <c r="A481" s="4">
        <f>survey_brief!A481</f>
        <v>480</v>
      </c>
      <c r="B481" s="4" t="str">
        <f>survey_brief!G481</f>
        <v>LG093</v>
      </c>
      <c r="C481" s="1">
        <v>1</v>
      </c>
      <c r="D481" s="1">
        <v>2</v>
      </c>
      <c r="E481">
        <v>4</v>
      </c>
      <c r="F481">
        <v>2</v>
      </c>
      <c r="G481">
        <v>5</v>
      </c>
    </row>
    <row r="482" spans="1:7">
      <c r="A482" s="4">
        <f>survey_brief!A482</f>
        <v>481</v>
      </c>
      <c r="B482" s="4" t="str">
        <f>survey_brief!G482</f>
        <v>LG092</v>
      </c>
      <c r="C482" s="1">
        <v>1</v>
      </c>
      <c r="D482" s="1">
        <v>2</v>
      </c>
      <c r="E482">
        <v>4</v>
      </c>
      <c r="F482">
        <v>3</v>
      </c>
      <c r="G482">
        <v>5</v>
      </c>
    </row>
    <row r="483" spans="1:7">
      <c r="A483" s="4">
        <f>survey_brief!A483</f>
        <v>482</v>
      </c>
      <c r="B483" s="4" t="str">
        <f>survey_brief!G483</f>
        <v>LG091</v>
      </c>
      <c r="C483" s="1">
        <v>1</v>
      </c>
      <c r="D483" s="1">
        <v>2</v>
      </c>
      <c r="E483">
        <v>3</v>
      </c>
      <c r="F483">
        <v>2</v>
      </c>
      <c r="G483">
        <v>4</v>
      </c>
    </row>
    <row r="484" spans="1:7">
      <c r="A484" s="4">
        <f>survey_brief!A484</f>
        <v>483</v>
      </c>
      <c r="B484" s="4" t="str">
        <f>survey_brief!G484</f>
        <v>LG090</v>
      </c>
      <c r="C484" s="1">
        <v>1</v>
      </c>
      <c r="E484">
        <v>4</v>
      </c>
      <c r="F484">
        <v>5</v>
      </c>
      <c r="G484">
        <v>2</v>
      </c>
    </row>
    <row r="485" spans="1:7">
      <c r="A485" s="4">
        <f>survey_brief!A485</f>
        <v>484</v>
      </c>
      <c r="B485" s="4" t="str">
        <f>survey_brief!G485</f>
        <v>LG089</v>
      </c>
      <c r="C485" s="1">
        <v>1</v>
      </c>
      <c r="D485" s="1">
        <v>2</v>
      </c>
      <c r="E485">
        <v>3</v>
      </c>
      <c r="F485">
        <v>4</v>
      </c>
      <c r="G485">
        <v>5</v>
      </c>
    </row>
    <row r="486" spans="1:7">
      <c r="A486" s="4">
        <f>survey_brief!A486</f>
        <v>485</v>
      </c>
      <c r="B486" s="4" t="str">
        <f>survey_brief!G486</f>
        <v>LG088</v>
      </c>
      <c r="C486" s="1">
        <v>1</v>
      </c>
      <c r="D486" s="1">
        <v>2</v>
      </c>
      <c r="E486">
        <v>4</v>
      </c>
      <c r="F486">
        <v>2</v>
      </c>
      <c r="G486">
        <v>6</v>
      </c>
    </row>
    <row r="487" spans="1:7">
      <c r="A487" s="4">
        <f>survey_brief!A487</f>
        <v>486</v>
      </c>
      <c r="B487" s="4" t="str">
        <f>survey_brief!G487</f>
        <v>LG087</v>
      </c>
      <c r="C487" s="1">
        <v>1</v>
      </c>
      <c r="D487" s="1">
        <v>1</v>
      </c>
      <c r="E487">
        <v>6</v>
      </c>
      <c r="F487">
        <v>4</v>
      </c>
      <c r="G487">
        <v>2</v>
      </c>
    </row>
    <row r="488" spans="1:7">
      <c r="A488" s="4">
        <f>survey_brief!A488</f>
        <v>487</v>
      </c>
      <c r="B488" s="4" t="str">
        <f>survey_brief!G488</f>
        <v>LG086</v>
      </c>
      <c r="C488" s="1">
        <v>1</v>
      </c>
      <c r="D488" s="1">
        <v>1</v>
      </c>
      <c r="E488">
        <v>5</v>
      </c>
      <c r="F488">
        <v>4</v>
      </c>
      <c r="G488">
        <v>2</v>
      </c>
    </row>
    <row r="489" spans="1:7">
      <c r="A489" s="4">
        <f>survey_brief!A489</f>
        <v>488</v>
      </c>
      <c r="B489" s="4" t="str">
        <f>survey_brief!G489</f>
        <v>LG085</v>
      </c>
      <c r="C489" s="1">
        <v>1</v>
      </c>
      <c r="D489" s="1">
        <v>2</v>
      </c>
      <c r="E489">
        <v>2</v>
      </c>
      <c r="F489">
        <v>4</v>
      </c>
      <c r="G489">
        <v>5</v>
      </c>
    </row>
    <row r="490" spans="1:7">
      <c r="A490" s="4">
        <f>survey_brief!A490</f>
        <v>489</v>
      </c>
      <c r="B490" s="4" t="str">
        <f>survey_brief!G490</f>
        <v>LG084</v>
      </c>
      <c r="C490" s="1">
        <v>1</v>
      </c>
      <c r="D490" s="1">
        <v>2</v>
      </c>
      <c r="E490">
        <v>2</v>
      </c>
      <c r="F490">
        <v>4</v>
      </c>
      <c r="G490">
        <v>5</v>
      </c>
    </row>
    <row r="491" spans="1:7">
      <c r="A491" s="4">
        <f>survey_brief!A491</f>
        <v>490</v>
      </c>
      <c r="B491" s="4" t="str">
        <f>survey_brief!G491</f>
        <v>LG083</v>
      </c>
      <c r="C491" s="1">
        <v>1</v>
      </c>
      <c r="D491" s="1">
        <v>2</v>
      </c>
      <c r="E491">
        <v>4</v>
      </c>
      <c r="F491">
        <v>5</v>
      </c>
      <c r="G491">
        <v>2</v>
      </c>
    </row>
    <row r="492" spans="1:7">
      <c r="A492" s="4">
        <f>survey_brief!A492</f>
        <v>491</v>
      </c>
      <c r="B492" s="4" t="str">
        <f>survey_brief!G492</f>
        <v>LG082</v>
      </c>
      <c r="C492" s="1">
        <v>1</v>
      </c>
      <c r="D492" s="1">
        <v>2</v>
      </c>
      <c r="E492">
        <v>5</v>
      </c>
      <c r="F492">
        <v>4</v>
      </c>
      <c r="G492">
        <v>3</v>
      </c>
    </row>
    <row r="493" spans="1:7">
      <c r="A493" s="4">
        <f>survey_brief!A493</f>
        <v>492</v>
      </c>
      <c r="B493" s="4" t="str">
        <f>survey_brief!G493</f>
        <v>LG081</v>
      </c>
      <c r="C493" s="1">
        <v>1</v>
      </c>
      <c r="D493" s="1">
        <v>2</v>
      </c>
      <c r="E493">
        <v>2</v>
      </c>
      <c r="F493">
        <v>4</v>
      </c>
      <c r="G493">
        <v>5</v>
      </c>
    </row>
    <row r="494" spans="1:7">
      <c r="A494" s="4">
        <f>survey_brief!A494</f>
        <v>493</v>
      </c>
      <c r="B494" s="4" t="str">
        <f>survey_brief!G494</f>
        <v>LG080</v>
      </c>
      <c r="C494" s="1">
        <v>1</v>
      </c>
      <c r="D494" s="1">
        <v>2</v>
      </c>
      <c r="E494">
        <v>4</v>
      </c>
      <c r="F494">
        <v>5</v>
      </c>
      <c r="G494">
        <v>2</v>
      </c>
    </row>
    <row r="495" spans="1:7">
      <c r="A495" s="4">
        <f>survey_brief!A495</f>
        <v>494</v>
      </c>
      <c r="B495" s="4" t="str">
        <f>survey_brief!G495</f>
        <v>LG079</v>
      </c>
      <c r="C495" s="1">
        <v>1</v>
      </c>
      <c r="E495">
        <v>5</v>
      </c>
      <c r="F495">
        <v>4</v>
      </c>
      <c r="G495">
        <v>2</v>
      </c>
    </row>
    <row r="496" spans="1:7">
      <c r="A496" s="4">
        <f>survey_brief!A496</f>
        <v>495</v>
      </c>
      <c r="B496" s="4" t="str">
        <f>survey_brief!G496</f>
        <v>LG078</v>
      </c>
      <c r="C496" s="1">
        <v>1</v>
      </c>
      <c r="D496" s="1">
        <v>2</v>
      </c>
      <c r="E496">
        <v>4</v>
      </c>
      <c r="F496">
        <v>5</v>
      </c>
      <c r="G496">
        <v>2</v>
      </c>
    </row>
    <row r="497" spans="1:7">
      <c r="A497" s="4">
        <f>survey_brief!A497</f>
        <v>496</v>
      </c>
      <c r="B497" s="4" t="str">
        <f>survey_brief!G497</f>
        <v>LG077</v>
      </c>
      <c r="C497" s="1">
        <v>1</v>
      </c>
      <c r="E497"/>
      <c r="F497"/>
      <c r="G497"/>
    </row>
    <row r="498" spans="1:7">
      <c r="A498" s="4">
        <f>survey_brief!A498</f>
        <v>497</v>
      </c>
      <c r="B498" s="4" t="str">
        <f>survey_brief!G498</f>
        <v>LG076</v>
      </c>
      <c r="C498" s="1">
        <v>1</v>
      </c>
      <c r="D498" s="1">
        <v>2</v>
      </c>
      <c r="E498">
        <v>2</v>
      </c>
      <c r="F498">
        <v>4</v>
      </c>
      <c r="G498">
        <v>5</v>
      </c>
    </row>
    <row r="499" spans="1:7">
      <c r="A499" s="4">
        <f>survey_brief!A499</f>
        <v>498</v>
      </c>
      <c r="B499" s="4" t="str">
        <f>survey_brief!G499</f>
        <v>LG075</v>
      </c>
      <c r="C499" s="1">
        <v>1</v>
      </c>
      <c r="D499" s="1">
        <v>2</v>
      </c>
      <c r="E499">
        <v>5</v>
      </c>
      <c r="F499">
        <v>4</v>
      </c>
      <c r="G499">
        <v>3</v>
      </c>
    </row>
    <row r="500" spans="1:7">
      <c r="A500" s="4">
        <f>survey_brief!A500</f>
        <v>499</v>
      </c>
      <c r="B500" s="4" t="str">
        <f>survey_brief!G500</f>
        <v>LG074</v>
      </c>
      <c r="C500" s="1">
        <v>1</v>
      </c>
      <c r="D500" s="1">
        <v>2</v>
      </c>
      <c r="E500">
        <v>5</v>
      </c>
      <c r="F500">
        <v>4</v>
      </c>
      <c r="G500">
        <v>2</v>
      </c>
    </row>
    <row r="501" spans="1:7">
      <c r="A501" s="4">
        <f>survey_brief!A501</f>
        <v>500</v>
      </c>
      <c r="B501" s="4" t="str">
        <f>survey_brief!G501</f>
        <v>LG073</v>
      </c>
      <c r="C501" s="1">
        <v>1</v>
      </c>
      <c r="D501" s="1">
        <v>2</v>
      </c>
      <c r="E501">
        <v>5</v>
      </c>
      <c r="F501">
        <v>3</v>
      </c>
      <c r="G501">
        <v>2</v>
      </c>
    </row>
    <row r="502" spans="1:7">
      <c r="A502" s="4">
        <f>survey_brief!A502</f>
        <v>501</v>
      </c>
      <c r="B502" s="4" t="str">
        <f>survey_brief!G502</f>
        <v>LG072</v>
      </c>
      <c r="C502" s="1">
        <v>1</v>
      </c>
      <c r="D502" s="1">
        <v>2</v>
      </c>
      <c r="E502">
        <v>5</v>
      </c>
      <c r="F502">
        <v>3</v>
      </c>
      <c r="G502">
        <v>2</v>
      </c>
    </row>
    <row r="503" spans="1:7">
      <c r="A503" s="4">
        <f>survey_brief!A503</f>
        <v>502</v>
      </c>
      <c r="B503" s="4" t="str">
        <f>survey_brief!G503</f>
        <v>LG071</v>
      </c>
      <c r="C503" s="1">
        <v>1</v>
      </c>
      <c r="D503" s="1">
        <v>2</v>
      </c>
      <c r="E503">
        <v>3</v>
      </c>
      <c r="F503">
        <v>4</v>
      </c>
      <c r="G503">
        <v>2</v>
      </c>
    </row>
    <row r="504" spans="1:7">
      <c r="A504" s="4">
        <f>survey_brief!A504</f>
        <v>503</v>
      </c>
      <c r="B504" s="4" t="str">
        <f>survey_brief!G504</f>
        <v>LG070</v>
      </c>
      <c r="C504" s="1">
        <v>1</v>
      </c>
      <c r="D504" s="1">
        <v>2</v>
      </c>
      <c r="E504">
        <v>2</v>
      </c>
      <c r="F504">
        <v>5</v>
      </c>
      <c r="G504">
        <v>6</v>
      </c>
    </row>
    <row r="505" spans="1:7">
      <c r="A505" s="4">
        <f>survey_brief!A505</f>
        <v>504</v>
      </c>
      <c r="B505" s="4" t="str">
        <f>survey_brief!G505</f>
        <v>LG069</v>
      </c>
      <c r="C505" s="1">
        <v>1</v>
      </c>
      <c r="D505" s="1">
        <v>2</v>
      </c>
      <c r="E505">
        <v>5</v>
      </c>
      <c r="F505">
        <v>4</v>
      </c>
      <c r="G505">
        <v>2</v>
      </c>
    </row>
    <row r="506" spans="1:7">
      <c r="A506" s="4">
        <f>survey_brief!A506</f>
        <v>505</v>
      </c>
      <c r="B506" s="4" t="str">
        <f>survey_brief!G506</f>
        <v>LG068</v>
      </c>
      <c r="C506" s="1">
        <v>1</v>
      </c>
      <c r="D506" s="1">
        <v>2</v>
      </c>
      <c r="E506">
        <v>5</v>
      </c>
      <c r="F506">
        <v>4</v>
      </c>
      <c r="G506">
        <v>2</v>
      </c>
    </row>
    <row r="507" spans="1:7">
      <c r="A507" s="4">
        <f>survey_brief!A507</f>
        <v>506</v>
      </c>
      <c r="B507" s="4" t="str">
        <f>survey_brief!G507</f>
        <v>LG067</v>
      </c>
      <c r="C507" s="1">
        <v>1</v>
      </c>
      <c r="D507" s="1">
        <v>2</v>
      </c>
      <c r="E507">
        <v>5</v>
      </c>
      <c r="F507">
        <v>2</v>
      </c>
      <c r="G507">
        <v>8</v>
      </c>
    </row>
    <row r="508" spans="1:7">
      <c r="A508" s="4">
        <f>survey_brief!A508</f>
        <v>507</v>
      </c>
      <c r="B508" s="4" t="str">
        <f>survey_brief!G508</f>
        <v>LG066</v>
      </c>
      <c r="C508" s="1">
        <v>1</v>
      </c>
      <c r="D508" s="1">
        <v>2</v>
      </c>
      <c r="E508">
        <v>2</v>
      </c>
      <c r="F508">
        <v>4</v>
      </c>
      <c r="G508">
        <v>5</v>
      </c>
    </row>
    <row r="509" spans="1:7">
      <c r="A509" s="4">
        <f>survey_brief!A509</f>
        <v>508</v>
      </c>
      <c r="B509" s="4" t="str">
        <f>survey_brief!G509</f>
        <v>LG065</v>
      </c>
      <c r="C509" s="1">
        <v>1</v>
      </c>
      <c r="D509" s="1">
        <v>2</v>
      </c>
      <c r="E509">
        <v>4</v>
      </c>
      <c r="F509">
        <v>5</v>
      </c>
      <c r="G509">
        <v>2</v>
      </c>
    </row>
    <row r="510" spans="1:7">
      <c r="A510" s="4">
        <f>survey_brief!A510</f>
        <v>509</v>
      </c>
      <c r="B510" s="4" t="str">
        <f>survey_brief!G510</f>
        <v>LG064</v>
      </c>
      <c r="C510" s="1">
        <v>1</v>
      </c>
      <c r="D510" s="1">
        <v>2</v>
      </c>
      <c r="E510">
        <v>2</v>
      </c>
      <c r="F510">
        <v>4</v>
      </c>
      <c r="G510">
        <v>5</v>
      </c>
    </row>
    <row r="511" spans="1:7">
      <c r="A511" s="4">
        <f>survey_brief!A511</f>
        <v>510</v>
      </c>
      <c r="B511" s="4" t="str">
        <f>survey_brief!G511</f>
        <v>LG063</v>
      </c>
      <c r="C511" s="1">
        <v>1</v>
      </c>
      <c r="D511" s="1">
        <v>2</v>
      </c>
      <c r="E511">
        <v>5</v>
      </c>
      <c r="F511">
        <v>2</v>
      </c>
      <c r="G511">
        <v>4</v>
      </c>
    </row>
    <row r="512" spans="1:7">
      <c r="A512" s="4">
        <f>survey_brief!A512</f>
        <v>511</v>
      </c>
      <c r="B512" s="4" t="str">
        <f>survey_brief!G512</f>
        <v>LG062</v>
      </c>
      <c r="C512" s="1">
        <v>1</v>
      </c>
      <c r="D512" s="1">
        <v>2</v>
      </c>
      <c r="E512">
        <v>5</v>
      </c>
      <c r="F512">
        <v>4</v>
      </c>
      <c r="G512">
        <v>2</v>
      </c>
    </row>
    <row r="513" spans="1:7">
      <c r="A513" s="4">
        <f>survey_brief!A513</f>
        <v>512</v>
      </c>
      <c r="B513" s="4" t="str">
        <f>survey_brief!G513</f>
        <v>LG061</v>
      </c>
      <c r="C513" s="1">
        <v>1</v>
      </c>
      <c r="D513" s="1">
        <v>2</v>
      </c>
      <c r="E513">
        <v>4</v>
      </c>
      <c r="F513">
        <v>5</v>
      </c>
      <c r="G513">
        <v>2</v>
      </c>
    </row>
    <row r="514" spans="1:7">
      <c r="A514" s="4">
        <f>survey_brief!A514</f>
        <v>513</v>
      </c>
      <c r="B514" s="4" t="str">
        <f>survey_brief!G514</f>
        <v>LG060</v>
      </c>
      <c r="C514" s="1">
        <v>1</v>
      </c>
      <c r="D514" s="1">
        <v>2</v>
      </c>
      <c r="E514">
        <v>5</v>
      </c>
      <c r="F514">
        <v>4</v>
      </c>
      <c r="G514">
        <v>2</v>
      </c>
    </row>
    <row r="515" spans="1:7">
      <c r="A515" s="4">
        <f>survey_brief!A515</f>
        <v>514</v>
      </c>
      <c r="B515" s="4" t="str">
        <f>survey_brief!G515</f>
        <v>LG059</v>
      </c>
      <c r="C515" s="1">
        <v>1</v>
      </c>
      <c r="D515" s="1">
        <v>2</v>
      </c>
      <c r="E515">
        <v>4</v>
      </c>
      <c r="F515">
        <v>5</v>
      </c>
      <c r="G515">
        <v>2</v>
      </c>
    </row>
    <row r="516" spans="1:7">
      <c r="A516" s="4">
        <f>survey_brief!A516</f>
        <v>515</v>
      </c>
      <c r="B516" s="4" t="str">
        <f>survey_brief!G516</f>
        <v>LG058</v>
      </c>
      <c r="C516" s="1">
        <v>1</v>
      </c>
      <c r="D516" s="1">
        <v>2</v>
      </c>
      <c r="E516">
        <v>4</v>
      </c>
      <c r="F516">
        <v>5</v>
      </c>
      <c r="G516">
        <v>2</v>
      </c>
    </row>
    <row r="517" spans="1:7">
      <c r="A517" s="4">
        <f>survey_brief!A517</f>
        <v>516</v>
      </c>
      <c r="B517" s="4" t="str">
        <f>survey_brief!G517</f>
        <v>LG057</v>
      </c>
      <c r="C517" s="1">
        <v>1</v>
      </c>
      <c r="D517" s="1">
        <v>1</v>
      </c>
      <c r="E517">
        <v>4</v>
      </c>
      <c r="F517">
        <v>3</v>
      </c>
      <c r="G517">
        <v>5</v>
      </c>
    </row>
    <row r="518" spans="1:7">
      <c r="A518" s="4">
        <f>survey_brief!A518</f>
        <v>517</v>
      </c>
      <c r="B518" s="4" t="str">
        <f>survey_brief!G518</f>
        <v>LG056</v>
      </c>
      <c r="C518" s="1">
        <v>1</v>
      </c>
      <c r="E518">
        <v>4</v>
      </c>
      <c r="F518">
        <v>5</v>
      </c>
      <c r="G518">
        <v>3</v>
      </c>
    </row>
    <row r="519" spans="1:7">
      <c r="A519" s="4">
        <f>survey_brief!A519</f>
        <v>518</v>
      </c>
      <c r="B519" s="4" t="str">
        <f>survey_brief!G519</f>
        <v>LG055</v>
      </c>
      <c r="C519" s="1">
        <v>1</v>
      </c>
      <c r="D519" s="1">
        <v>2</v>
      </c>
      <c r="E519">
        <v>5</v>
      </c>
      <c r="F519">
        <v>4</v>
      </c>
      <c r="G519">
        <v>2</v>
      </c>
    </row>
    <row r="520" spans="1:7">
      <c r="A520" s="4">
        <f>survey_brief!A520</f>
        <v>519</v>
      </c>
      <c r="B520" s="4" t="str">
        <f>survey_brief!G520</f>
        <v>LG054</v>
      </c>
      <c r="C520" s="1">
        <v>1</v>
      </c>
      <c r="D520" s="1">
        <v>2</v>
      </c>
      <c r="E520">
        <v>5</v>
      </c>
      <c r="F520">
        <v>4</v>
      </c>
      <c r="G520">
        <v>2</v>
      </c>
    </row>
    <row r="521" spans="1:7">
      <c r="A521" s="4">
        <f>survey_brief!A521</f>
        <v>520</v>
      </c>
      <c r="B521" s="4" t="str">
        <f>survey_brief!G521</f>
        <v>LG053</v>
      </c>
      <c r="C521" s="1">
        <v>1</v>
      </c>
      <c r="D521" s="1">
        <v>2</v>
      </c>
      <c r="E521">
        <v>5</v>
      </c>
      <c r="F521">
        <v>4</v>
      </c>
      <c r="G521">
        <v>2</v>
      </c>
    </row>
    <row r="522" spans="1:7">
      <c r="A522" s="4">
        <f>survey_brief!A522</f>
        <v>521</v>
      </c>
      <c r="B522" s="4" t="str">
        <f>survey_brief!G522</f>
        <v>LG052</v>
      </c>
      <c r="C522" s="1">
        <v>2</v>
      </c>
      <c r="D522" s="1">
        <v>2</v>
      </c>
      <c r="E522">
        <v>5</v>
      </c>
      <c r="F522">
        <v>4</v>
      </c>
      <c r="G522">
        <v>2</v>
      </c>
    </row>
    <row r="523" spans="1:7">
      <c r="A523" s="4">
        <f>survey_brief!A523</f>
        <v>522</v>
      </c>
      <c r="B523" s="4" t="str">
        <f>survey_brief!G523</f>
        <v>LG051</v>
      </c>
      <c r="C523" s="1">
        <v>1</v>
      </c>
      <c r="D523" s="1">
        <v>2</v>
      </c>
      <c r="E523">
        <v>2</v>
      </c>
      <c r="F523">
        <v>4</v>
      </c>
      <c r="G523">
        <v>5</v>
      </c>
    </row>
    <row r="524" spans="1:7">
      <c r="A524" s="4">
        <f>survey_brief!A524</f>
        <v>523</v>
      </c>
      <c r="B524" s="4" t="str">
        <f>survey_brief!G524</f>
        <v>LG050</v>
      </c>
      <c r="C524" s="1">
        <v>2</v>
      </c>
      <c r="D524" s="1">
        <v>2</v>
      </c>
      <c r="E524">
        <v>1</v>
      </c>
      <c r="F524">
        <v>5</v>
      </c>
      <c r="G524">
        <v>2</v>
      </c>
    </row>
    <row r="525" spans="1:7">
      <c r="A525" s="4">
        <f>survey_brief!A525</f>
        <v>524</v>
      </c>
      <c r="B525" s="4" t="str">
        <f>survey_brief!G525</f>
        <v>LG049</v>
      </c>
      <c r="C525" s="1">
        <v>1</v>
      </c>
      <c r="D525" s="1">
        <v>2</v>
      </c>
      <c r="E525">
        <v>1</v>
      </c>
      <c r="F525">
        <v>5</v>
      </c>
      <c r="G525">
        <v>2</v>
      </c>
    </row>
    <row r="526" spans="1:7">
      <c r="A526" s="4">
        <f>survey_brief!A526</f>
        <v>525</v>
      </c>
      <c r="B526" s="4" t="str">
        <f>survey_brief!G526</f>
        <v>LG048</v>
      </c>
      <c r="C526" s="1">
        <v>1</v>
      </c>
      <c r="D526" s="1">
        <v>2</v>
      </c>
      <c r="E526">
        <v>1</v>
      </c>
      <c r="F526">
        <v>4</v>
      </c>
      <c r="G526">
        <v>5</v>
      </c>
    </row>
    <row r="527" spans="1:7">
      <c r="A527" s="4">
        <f>survey_brief!A527</f>
        <v>526</v>
      </c>
      <c r="B527" s="4" t="str">
        <f>survey_brief!G527</f>
        <v>LG047</v>
      </c>
      <c r="C527" s="1">
        <v>1</v>
      </c>
      <c r="D527" s="1">
        <v>2</v>
      </c>
      <c r="E527">
        <v>5</v>
      </c>
      <c r="F527">
        <v>4</v>
      </c>
      <c r="G527">
        <v>2</v>
      </c>
    </row>
    <row r="528" spans="1:7">
      <c r="A528" s="4">
        <f>survey_brief!A528</f>
        <v>527</v>
      </c>
      <c r="B528" s="4" t="str">
        <f>survey_brief!G528</f>
        <v>LG046</v>
      </c>
      <c r="C528" s="1">
        <v>1</v>
      </c>
      <c r="D528" s="1">
        <v>2</v>
      </c>
      <c r="E528">
        <v>5</v>
      </c>
      <c r="F528">
        <v>4</v>
      </c>
      <c r="G528">
        <v>2</v>
      </c>
    </row>
    <row r="529" spans="1:7">
      <c r="A529" s="4">
        <f>survey_brief!A529</f>
        <v>528</v>
      </c>
      <c r="B529" s="4" t="str">
        <f>survey_brief!G529</f>
        <v>LG045</v>
      </c>
      <c r="C529" s="1">
        <v>1</v>
      </c>
      <c r="D529" s="1">
        <v>2</v>
      </c>
      <c r="E529">
        <v>5</v>
      </c>
      <c r="F529">
        <v>4</v>
      </c>
      <c r="G529">
        <v>2</v>
      </c>
    </row>
    <row r="530" spans="1:7">
      <c r="A530" s="4">
        <f>survey_brief!A530</f>
        <v>529</v>
      </c>
      <c r="B530" s="4" t="str">
        <f>survey_brief!G530</f>
        <v>LG044</v>
      </c>
      <c r="C530" s="1">
        <v>2</v>
      </c>
      <c r="D530" s="1">
        <v>2</v>
      </c>
      <c r="E530">
        <v>5</v>
      </c>
      <c r="F530">
        <v>4</v>
      </c>
      <c r="G530">
        <v>1</v>
      </c>
    </row>
    <row r="531" spans="1:7">
      <c r="A531" s="4">
        <f>survey_brief!A531</f>
        <v>530</v>
      </c>
      <c r="B531" s="4" t="str">
        <f>survey_brief!G531</f>
        <v>LG043</v>
      </c>
      <c r="C531" s="1">
        <v>2</v>
      </c>
      <c r="D531" s="1">
        <v>2</v>
      </c>
      <c r="E531">
        <v>5</v>
      </c>
      <c r="F531">
        <v>4</v>
      </c>
      <c r="G531">
        <v>2</v>
      </c>
    </row>
    <row r="532" spans="1:7">
      <c r="A532" s="4">
        <f>survey_brief!A532</f>
        <v>531</v>
      </c>
      <c r="B532" s="4" t="str">
        <f>survey_brief!G532</f>
        <v>LG042</v>
      </c>
      <c r="C532" s="1">
        <v>1</v>
      </c>
      <c r="D532" s="1">
        <v>2</v>
      </c>
      <c r="E532">
        <v>5</v>
      </c>
      <c r="F532">
        <v>4</v>
      </c>
      <c r="G532">
        <v>2</v>
      </c>
    </row>
    <row r="533" spans="1:7">
      <c r="A533" s="4">
        <f>survey_brief!A533</f>
        <v>532</v>
      </c>
      <c r="B533" s="4" t="str">
        <f>survey_brief!G533</f>
        <v>LG041</v>
      </c>
      <c r="C533" s="1">
        <v>1</v>
      </c>
      <c r="D533" s="1">
        <v>2</v>
      </c>
      <c r="E533">
        <v>5</v>
      </c>
      <c r="F533">
        <v>4</v>
      </c>
      <c r="G533">
        <v>2</v>
      </c>
    </row>
    <row r="534" spans="1:7">
      <c r="A534" s="4">
        <f>survey_brief!A534</f>
        <v>533</v>
      </c>
      <c r="B534" s="4" t="str">
        <f>survey_brief!G534</f>
        <v>LG040</v>
      </c>
      <c r="C534" s="1">
        <v>2</v>
      </c>
      <c r="D534" s="1">
        <v>2</v>
      </c>
      <c r="E534">
        <v>5</v>
      </c>
      <c r="F534">
        <v>4</v>
      </c>
      <c r="G534">
        <v>2</v>
      </c>
    </row>
    <row r="535" spans="1:7">
      <c r="A535" s="4">
        <f>survey_brief!A535</f>
        <v>534</v>
      </c>
      <c r="B535" s="4" t="str">
        <f>survey_brief!G535</f>
        <v>LG039</v>
      </c>
      <c r="C535" s="1">
        <v>1</v>
      </c>
      <c r="D535" s="1">
        <v>2</v>
      </c>
      <c r="E535">
        <v>5</v>
      </c>
      <c r="F535">
        <v>4</v>
      </c>
      <c r="G535">
        <v>2</v>
      </c>
    </row>
    <row r="536" spans="1:7">
      <c r="A536" s="4">
        <f>survey_brief!A536</f>
        <v>535</v>
      </c>
      <c r="B536" s="4" t="str">
        <f>survey_brief!G536</f>
        <v>LG038</v>
      </c>
      <c r="C536" s="1">
        <v>1</v>
      </c>
      <c r="D536" s="1">
        <v>2</v>
      </c>
      <c r="E536">
        <v>4</v>
      </c>
      <c r="F536">
        <v>5</v>
      </c>
      <c r="G536">
        <v>2</v>
      </c>
    </row>
    <row r="537" spans="1:7">
      <c r="A537" s="4">
        <f>survey_brief!A537</f>
        <v>536</v>
      </c>
      <c r="B537" s="4" t="str">
        <f>survey_brief!G537</f>
        <v>LG037</v>
      </c>
      <c r="C537" s="1">
        <v>1</v>
      </c>
      <c r="D537" s="1">
        <v>2</v>
      </c>
      <c r="E537">
        <v>2</v>
      </c>
      <c r="F537">
        <v>4</v>
      </c>
      <c r="G537">
        <v>5</v>
      </c>
    </row>
    <row r="538" spans="1:7">
      <c r="A538" s="4">
        <f>survey_brief!A538</f>
        <v>537</v>
      </c>
      <c r="B538" s="4" t="str">
        <f>survey_brief!G538</f>
        <v>LG036</v>
      </c>
      <c r="C538" s="1">
        <v>2</v>
      </c>
      <c r="D538" s="1">
        <v>2</v>
      </c>
      <c r="E538">
        <v>5</v>
      </c>
      <c r="F538">
        <v>4</v>
      </c>
      <c r="G538">
        <v>2</v>
      </c>
    </row>
    <row r="539" spans="1:7">
      <c r="A539" s="4">
        <f>survey_brief!A539</f>
        <v>538</v>
      </c>
      <c r="B539" s="4" t="str">
        <f>survey_brief!G539</f>
        <v>LG035</v>
      </c>
      <c r="C539" s="1">
        <v>2</v>
      </c>
      <c r="D539" s="1">
        <v>2</v>
      </c>
      <c r="E539">
        <v>5</v>
      </c>
      <c r="F539">
        <v>4</v>
      </c>
      <c r="G539">
        <v>2</v>
      </c>
    </row>
    <row r="540" spans="1:7">
      <c r="A540" s="4">
        <f>survey_brief!A540</f>
        <v>539</v>
      </c>
      <c r="B540" s="4" t="str">
        <f>survey_brief!G540</f>
        <v>LG034</v>
      </c>
      <c r="C540" s="1">
        <v>1</v>
      </c>
      <c r="D540" s="1">
        <v>2</v>
      </c>
      <c r="E540">
        <v>2</v>
      </c>
      <c r="F540">
        <v>4</v>
      </c>
      <c r="G540">
        <v>5</v>
      </c>
    </row>
    <row r="541" spans="1:7">
      <c r="A541" s="4">
        <f>survey_brief!A541</f>
        <v>540</v>
      </c>
      <c r="B541" s="4" t="str">
        <f>survey_brief!G541</f>
        <v>LG033</v>
      </c>
      <c r="C541" s="1">
        <v>2</v>
      </c>
      <c r="D541" s="1">
        <v>2</v>
      </c>
      <c r="E541">
        <v>5</v>
      </c>
      <c r="F541">
        <v>2</v>
      </c>
      <c r="G541">
        <v>8</v>
      </c>
    </row>
    <row r="542" spans="1:7">
      <c r="A542" s="4">
        <f>survey_brief!A542</f>
        <v>541</v>
      </c>
      <c r="B542" s="4" t="str">
        <f>survey_brief!G542</f>
        <v>LG032</v>
      </c>
      <c r="C542" s="1">
        <v>2</v>
      </c>
      <c r="D542" s="1">
        <v>2</v>
      </c>
      <c r="E542">
        <v>4</v>
      </c>
      <c r="F542">
        <v>5</v>
      </c>
      <c r="G542">
        <v>2</v>
      </c>
    </row>
    <row r="543" spans="1:7">
      <c r="A543" s="4">
        <f>survey_brief!A543</f>
        <v>542</v>
      </c>
      <c r="B543" s="4" t="str">
        <f>survey_brief!G543</f>
        <v>LG031</v>
      </c>
      <c r="C543" s="1">
        <v>2</v>
      </c>
      <c r="D543" s="1">
        <v>2</v>
      </c>
      <c r="E543">
        <v>5</v>
      </c>
      <c r="F543">
        <v>2</v>
      </c>
      <c r="G543">
        <v>4</v>
      </c>
    </row>
    <row r="544" spans="1:7">
      <c r="A544" s="4">
        <f>survey_brief!A544</f>
        <v>543</v>
      </c>
      <c r="B544" s="4" t="str">
        <f>survey_brief!G544</f>
        <v>LG030</v>
      </c>
      <c r="C544" s="1">
        <v>2</v>
      </c>
      <c r="D544" s="1">
        <v>2</v>
      </c>
      <c r="E544">
        <v>5</v>
      </c>
      <c r="F544">
        <v>4</v>
      </c>
      <c r="G544">
        <v>2</v>
      </c>
    </row>
    <row r="545" spans="1:7">
      <c r="A545" s="4">
        <f>survey_brief!A545</f>
        <v>544</v>
      </c>
      <c r="B545" s="4" t="str">
        <f>survey_brief!G545</f>
        <v>LG029</v>
      </c>
      <c r="C545" s="1">
        <v>1</v>
      </c>
      <c r="D545" s="1">
        <v>2</v>
      </c>
      <c r="E545">
        <v>5</v>
      </c>
      <c r="F545">
        <v>4</v>
      </c>
      <c r="G545">
        <v>2</v>
      </c>
    </row>
    <row r="546" spans="1:7">
      <c r="A546" s="4">
        <f>survey_brief!A546</f>
        <v>545</v>
      </c>
      <c r="B546" s="4" t="str">
        <f>survey_brief!G546</f>
        <v>LG028</v>
      </c>
      <c r="C546" s="1">
        <v>1</v>
      </c>
      <c r="D546" s="1">
        <v>2</v>
      </c>
      <c r="E546">
        <v>2</v>
      </c>
      <c r="F546">
        <v>4</v>
      </c>
      <c r="G546">
        <v>5</v>
      </c>
    </row>
    <row r="547" spans="1:7">
      <c r="A547" s="4">
        <f>survey_brief!A547</f>
        <v>546</v>
      </c>
      <c r="B547" s="4" t="str">
        <f>survey_brief!G547</f>
        <v>LG027</v>
      </c>
      <c r="C547" s="1">
        <v>2</v>
      </c>
      <c r="D547" s="1">
        <v>5</v>
      </c>
      <c r="E547">
        <v>2</v>
      </c>
      <c r="F547">
        <v>4</v>
      </c>
      <c r="G547">
        <v>1</v>
      </c>
    </row>
    <row r="548" spans="1:7">
      <c r="A548" s="4">
        <f>survey_brief!A548</f>
        <v>547</v>
      </c>
      <c r="B548" s="4" t="str">
        <f>survey_brief!G548</f>
        <v>LG026</v>
      </c>
      <c r="C548" s="1">
        <v>1</v>
      </c>
      <c r="D548" s="1">
        <v>2</v>
      </c>
      <c r="E548">
        <v>5</v>
      </c>
      <c r="F548">
        <v>2</v>
      </c>
      <c r="G548">
        <v>4</v>
      </c>
    </row>
    <row r="549" spans="1:7">
      <c r="A549" s="4">
        <f>survey_brief!A549</f>
        <v>548</v>
      </c>
      <c r="B549" s="4" t="str">
        <f>survey_brief!G549</f>
        <v>LG025</v>
      </c>
      <c r="C549" s="1">
        <v>1</v>
      </c>
      <c r="D549" s="1">
        <v>2</v>
      </c>
      <c r="E549">
        <v>2</v>
      </c>
      <c r="F549">
        <v>4</v>
      </c>
      <c r="G549">
        <v>5</v>
      </c>
    </row>
    <row r="550" spans="1:7">
      <c r="A550" s="4">
        <f>survey_brief!A550</f>
        <v>549</v>
      </c>
      <c r="B550" s="4" t="str">
        <f>survey_brief!G550</f>
        <v>LG024</v>
      </c>
      <c r="C550" s="1">
        <v>1</v>
      </c>
      <c r="D550" s="1">
        <v>2</v>
      </c>
      <c r="E550">
        <v>5</v>
      </c>
      <c r="F550">
        <v>4</v>
      </c>
      <c r="G550">
        <v>2</v>
      </c>
    </row>
    <row r="551" spans="1:7">
      <c r="A551" s="4">
        <f>survey_brief!A551</f>
        <v>550</v>
      </c>
      <c r="B551" s="4" t="str">
        <f>survey_brief!G551</f>
        <v>LG023</v>
      </c>
      <c r="C551" s="1">
        <v>2</v>
      </c>
      <c r="D551" s="1">
        <v>1</v>
      </c>
      <c r="E551">
        <v>2</v>
      </c>
      <c r="F551">
        <v>4</v>
      </c>
      <c r="G551">
        <v>5</v>
      </c>
    </row>
    <row r="552" spans="1:7">
      <c r="A552" s="4">
        <f>survey_brief!A552</f>
        <v>551</v>
      </c>
      <c r="B552" s="4" t="str">
        <f>survey_brief!G552</f>
        <v>LG022</v>
      </c>
      <c r="C552" s="1">
        <v>2</v>
      </c>
      <c r="D552" s="1">
        <v>2</v>
      </c>
      <c r="E552">
        <v>5</v>
      </c>
      <c r="F552">
        <v>4</v>
      </c>
      <c r="G552">
        <v>2</v>
      </c>
    </row>
    <row r="553" spans="1:7">
      <c r="A553" s="4">
        <f>survey_brief!A553</f>
        <v>552</v>
      </c>
      <c r="B553" s="4" t="str">
        <f>survey_brief!G553</f>
        <v>LG021</v>
      </c>
      <c r="C553" s="1">
        <v>1</v>
      </c>
      <c r="D553" s="1">
        <v>2</v>
      </c>
      <c r="E553">
        <v>5</v>
      </c>
      <c r="F553">
        <v>4</v>
      </c>
      <c r="G553">
        <v>2</v>
      </c>
    </row>
    <row r="554" spans="1:7">
      <c r="A554" s="4">
        <f>survey_brief!A554</f>
        <v>553</v>
      </c>
      <c r="B554" s="4" t="str">
        <f>survey_brief!G554</f>
        <v>LG020</v>
      </c>
      <c r="C554" s="1">
        <v>2</v>
      </c>
      <c r="D554" s="1">
        <v>2</v>
      </c>
      <c r="E554">
        <v>2</v>
      </c>
      <c r="F554">
        <v>1</v>
      </c>
      <c r="G554">
        <v>5</v>
      </c>
    </row>
    <row r="555" spans="1:7">
      <c r="A555" s="4">
        <f>survey_brief!A555</f>
        <v>554</v>
      </c>
      <c r="B555" s="4" t="str">
        <f>survey_brief!G555</f>
        <v>LG019</v>
      </c>
      <c r="C555" s="1">
        <v>1</v>
      </c>
      <c r="D555" s="1">
        <v>2</v>
      </c>
      <c r="E555">
        <v>5</v>
      </c>
      <c r="F555">
        <v>4</v>
      </c>
      <c r="G555">
        <v>2</v>
      </c>
    </row>
    <row r="556" spans="1:7">
      <c r="A556" s="4">
        <f>survey_brief!A556</f>
        <v>555</v>
      </c>
      <c r="B556" s="4" t="str">
        <f>survey_brief!G556</f>
        <v>LG018</v>
      </c>
      <c r="C556" s="1">
        <v>2</v>
      </c>
      <c r="D556" s="1">
        <v>2</v>
      </c>
      <c r="E556">
        <v>2</v>
      </c>
      <c r="F556">
        <v>5</v>
      </c>
      <c r="G556">
        <v>4</v>
      </c>
    </row>
    <row r="557" spans="1:7">
      <c r="A557" s="4">
        <f>survey_brief!A557</f>
        <v>556</v>
      </c>
      <c r="B557" s="4" t="str">
        <f>survey_brief!G557</f>
        <v>LG017</v>
      </c>
      <c r="C557" s="1">
        <v>1</v>
      </c>
      <c r="D557" s="1">
        <v>2</v>
      </c>
      <c r="E557">
        <v>2</v>
      </c>
      <c r="F557">
        <v>5</v>
      </c>
      <c r="G557">
        <v>4</v>
      </c>
    </row>
    <row r="558" spans="1:7">
      <c r="A558" s="4">
        <f>survey_brief!A558</f>
        <v>557</v>
      </c>
      <c r="B558" s="4" t="str">
        <f>survey_brief!G558</f>
        <v>LG016</v>
      </c>
      <c r="C558" s="1">
        <v>1</v>
      </c>
      <c r="E558">
        <v>4</v>
      </c>
      <c r="F558">
        <v>5</v>
      </c>
      <c r="G558">
        <v>3</v>
      </c>
    </row>
    <row r="559" spans="1:7">
      <c r="A559" s="4">
        <f>survey_brief!A559</f>
        <v>558</v>
      </c>
      <c r="B559" s="4" t="str">
        <f>survey_brief!G559</f>
        <v>LG015</v>
      </c>
      <c r="C559" s="1">
        <v>1</v>
      </c>
      <c r="D559" s="1">
        <v>1</v>
      </c>
      <c r="E559">
        <v>4</v>
      </c>
      <c r="F559">
        <v>5</v>
      </c>
      <c r="G559">
        <v>3</v>
      </c>
    </row>
    <row r="560" spans="1:7">
      <c r="A560" s="4">
        <f>survey_brief!A560</f>
        <v>559</v>
      </c>
      <c r="B560" s="4" t="str">
        <f>survey_brief!G560</f>
        <v>LG014</v>
      </c>
      <c r="C560" s="1">
        <v>1</v>
      </c>
      <c r="D560" s="1">
        <v>2</v>
      </c>
      <c r="E560">
        <v>2</v>
      </c>
      <c r="F560">
        <v>4</v>
      </c>
      <c r="G560">
        <v>5</v>
      </c>
    </row>
    <row r="561" spans="1:7">
      <c r="A561" s="4">
        <f>survey_brief!A561</f>
        <v>560</v>
      </c>
      <c r="B561" s="4" t="str">
        <f>survey_brief!G561</f>
        <v>LG013</v>
      </c>
      <c r="C561" s="1">
        <v>1</v>
      </c>
      <c r="D561" s="1">
        <v>2</v>
      </c>
      <c r="E561">
        <v>2</v>
      </c>
      <c r="F561">
        <v>4</v>
      </c>
      <c r="G561">
        <v>5</v>
      </c>
    </row>
    <row r="562" spans="1:7">
      <c r="A562" s="4">
        <f>survey_brief!A562</f>
        <v>561</v>
      </c>
      <c r="B562" s="4" t="str">
        <f>survey_brief!G562</f>
        <v>LG012</v>
      </c>
      <c r="C562" s="1">
        <v>1</v>
      </c>
      <c r="D562" s="1">
        <v>2</v>
      </c>
      <c r="E562">
        <v>2</v>
      </c>
      <c r="F562">
        <v>4</v>
      </c>
      <c r="G562">
        <v>5</v>
      </c>
    </row>
    <row r="563" spans="1:7">
      <c r="A563" s="4">
        <f>survey_brief!A563</f>
        <v>562</v>
      </c>
      <c r="B563" s="4" t="str">
        <f>survey_brief!G563</f>
        <v>LG011</v>
      </c>
      <c r="C563" s="1">
        <v>1</v>
      </c>
      <c r="D563" s="1">
        <v>2</v>
      </c>
      <c r="E563">
        <v>2</v>
      </c>
      <c r="F563">
        <v>4</v>
      </c>
      <c r="G563">
        <v>5</v>
      </c>
    </row>
    <row r="564" spans="1:7">
      <c r="A564" s="4">
        <f>survey_brief!A564</f>
        <v>563</v>
      </c>
      <c r="B564" s="4" t="str">
        <f>survey_brief!G564</f>
        <v>LG010</v>
      </c>
      <c r="C564" s="1">
        <v>1</v>
      </c>
      <c r="D564" s="1">
        <v>2</v>
      </c>
      <c r="E564">
        <v>2</v>
      </c>
      <c r="F564">
        <v>4</v>
      </c>
      <c r="G564">
        <v>3</v>
      </c>
    </row>
    <row r="565" spans="1:7">
      <c r="A565" s="4">
        <f>survey_brief!A565</f>
        <v>564</v>
      </c>
      <c r="B565" s="4" t="str">
        <f>survey_brief!G565</f>
        <v>LG009</v>
      </c>
      <c r="C565" s="1">
        <v>1</v>
      </c>
      <c r="D565" s="1">
        <v>2</v>
      </c>
      <c r="E565">
        <v>2</v>
      </c>
      <c r="F565">
        <v>4</v>
      </c>
      <c r="G565">
        <v>5</v>
      </c>
    </row>
    <row r="566" spans="1:7">
      <c r="A566" s="4">
        <f>survey_brief!A566</f>
        <v>565</v>
      </c>
      <c r="B566" s="4" t="str">
        <f>survey_brief!G566</f>
        <v>LG008</v>
      </c>
      <c r="C566" s="1">
        <v>1</v>
      </c>
      <c r="D566" s="1">
        <v>2</v>
      </c>
      <c r="E566">
        <v>2</v>
      </c>
      <c r="F566">
        <v>4</v>
      </c>
      <c r="G566">
        <v>5</v>
      </c>
    </row>
    <row r="567" spans="1:7">
      <c r="A567" s="4">
        <f>survey_brief!A567</f>
        <v>566</v>
      </c>
      <c r="B567" s="4" t="str">
        <f>survey_brief!G567</f>
        <v>LG007</v>
      </c>
      <c r="C567" s="1">
        <v>1</v>
      </c>
      <c r="D567" s="1">
        <v>2</v>
      </c>
      <c r="E567">
        <v>2</v>
      </c>
      <c r="F567">
        <v>4</v>
      </c>
      <c r="G567">
        <v>5</v>
      </c>
    </row>
    <row r="568" spans="1:7">
      <c r="A568" s="4">
        <f>survey_brief!A568</f>
        <v>567</v>
      </c>
      <c r="B568" s="4" t="str">
        <f>survey_brief!G568</f>
        <v>LG006</v>
      </c>
      <c r="C568" s="1">
        <v>1</v>
      </c>
      <c r="D568" s="1">
        <v>2</v>
      </c>
      <c r="E568">
        <v>2</v>
      </c>
      <c r="F568">
        <v>4</v>
      </c>
      <c r="G568">
        <v>5</v>
      </c>
    </row>
    <row r="569" spans="1:7">
      <c r="A569" s="4">
        <f>survey_brief!A569</f>
        <v>568</v>
      </c>
      <c r="B569" s="4" t="str">
        <f>survey_brief!G569</f>
        <v>LG005</v>
      </c>
      <c r="C569" s="1">
        <v>1</v>
      </c>
      <c r="D569" s="1">
        <v>2</v>
      </c>
      <c r="E569">
        <v>2</v>
      </c>
      <c r="F569">
        <v>4</v>
      </c>
      <c r="G569">
        <v>5</v>
      </c>
    </row>
    <row r="570" spans="1:7">
      <c r="A570" s="4">
        <f>survey_brief!A570</f>
        <v>569</v>
      </c>
      <c r="B570" s="4" t="str">
        <f>survey_brief!G570</f>
        <v>LG004</v>
      </c>
      <c r="C570" s="1">
        <v>1</v>
      </c>
      <c r="D570" s="1">
        <v>2</v>
      </c>
      <c r="E570">
        <v>4</v>
      </c>
      <c r="F570">
        <v>2</v>
      </c>
      <c r="G570">
        <v>5</v>
      </c>
    </row>
    <row r="571" spans="1:7">
      <c r="A571" s="4">
        <f>survey_brief!A571</f>
        <v>570</v>
      </c>
      <c r="B571" s="4" t="str">
        <f>survey_brief!G571</f>
        <v>LG003</v>
      </c>
      <c r="C571" s="1">
        <v>1</v>
      </c>
      <c r="D571" s="1">
        <v>2</v>
      </c>
      <c r="E571">
        <v>2</v>
      </c>
      <c r="F571">
        <v>4</v>
      </c>
      <c r="G571">
        <v>5</v>
      </c>
    </row>
    <row r="572" spans="1:7">
      <c r="A572" s="4">
        <f>survey_brief!A572</f>
        <v>571</v>
      </c>
      <c r="B572" s="4" t="str">
        <f>survey_brief!G572</f>
        <v>LG002</v>
      </c>
      <c r="C572" s="1">
        <v>1</v>
      </c>
      <c r="D572" s="1">
        <v>2</v>
      </c>
      <c r="E572">
        <v>2</v>
      </c>
      <c r="F572">
        <v>4</v>
      </c>
      <c r="G572">
        <v>5</v>
      </c>
    </row>
    <row r="573" spans="1:7">
      <c r="A573" s="4">
        <f>survey_brief!A573</f>
        <v>572</v>
      </c>
      <c r="B573" s="4" t="str">
        <f>survey_brief!G573</f>
        <v>LG001</v>
      </c>
      <c r="C573" s="1">
        <v>1</v>
      </c>
      <c r="D573" s="1">
        <v>2</v>
      </c>
      <c r="E573">
        <v>2</v>
      </c>
      <c r="F573">
        <v>4</v>
      </c>
      <c r="G573">
        <v>5</v>
      </c>
    </row>
    <row r="574" spans="1:7">
      <c r="A574" s="4">
        <f>survey_brief!A574</f>
        <v>573</v>
      </c>
      <c r="B574" s="4" t="str">
        <f>survey_brief!G574</f>
        <v>LA092</v>
      </c>
      <c r="C574" s="1">
        <v>2</v>
      </c>
      <c r="D574" s="1">
        <v>2</v>
      </c>
      <c r="E574">
        <v>2</v>
      </c>
      <c r="F574">
        <v>3</v>
      </c>
      <c r="G574">
        <v>6</v>
      </c>
    </row>
    <row r="575" spans="1:7">
      <c r="A575" s="4">
        <f>survey_brief!A575</f>
        <v>574</v>
      </c>
      <c r="B575" s="4" t="str">
        <f>survey_brief!G575</f>
        <v>LA091</v>
      </c>
      <c r="C575" s="1">
        <v>2</v>
      </c>
      <c r="D575" s="1">
        <v>2</v>
      </c>
      <c r="E575">
        <v>2</v>
      </c>
      <c r="F575">
        <v>3</v>
      </c>
      <c r="G575">
        <v>6</v>
      </c>
    </row>
    <row r="576" spans="1:7">
      <c r="A576" s="4">
        <f>survey_brief!A576</f>
        <v>575</v>
      </c>
      <c r="B576" s="4" t="str">
        <f>survey_brief!G576</f>
        <v>LA090</v>
      </c>
      <c r="C576" s="1">
        <v>2</v>
      </c>
      <c r="D576" s="1">
        <v>2</v>
      </c>
      <c r="E576">
        <v>2</v>
      </c>
      <c r="F576">
        <v>3</v>
      </c>
      <c r="G576">
        <v>5</v>
      </c>
    </row>
    <row r="577" spans="1:7">
      <c r="A577" s="4">
        <f>survey_brief!A577</f>
        <v>576</v>
      </c>
      <c r="B577" s="4" t="str">
        <f>survey_brief!G577</f>
        <v>LA089</v>
      </c>
      <c r="C577" s="1">
        <v>2</v>
      </c>
      <c r="D577" s="1">
        <v>2</v>
      </c>
      <c r="E577">
        <v>2</v>
      </c>
      <c r="F577">
        <v>4</v>
      </c>
      <c r="G577">
        <v>7</v>
      </c>
    </row>
    <row r="578" spans="1:7">
      <c r="A578" s="4">
        <f>survey_brief!A578</f>
        <v>577</v>
      </c>
      <c r="B578" s="4" t="str">
        <f>survey_brief!G578</f>
        <v>LA088</v>
      </c>
      <c r="C578" s="1">
        <v>2</v>
      </c>
      <c r="D578" s="1">
        <v>2</v>
      </c>
      <c r="E578">
        <v>2</v>
      </c>
      <c r="F578">
        <v>4</v>
      </c>
      <c r="G578">
        <v>6</v>
      </c>
    </row>
    <row r="579" spans="1:7">
      <c r="A579" s="4">
        <f>survey_brief!A579</f>
        <v>578</v>
      </c>
      <c r="B579" s="4" t="str">
        <f>survey_brief!G579</f>
        <v>LA087</v>
      </c>
      <c r="C579" s="1">
        <v>2</v>
      </c>
      <c r="D579" s="1">
        <v>2</v>
      </c>
      <c r="E579">
        <v>2</v>
      </c>
      <c r="F579">
        <v>3</v>
      </c>
      <c r="G579">
        <v>4</v>
      </c>
    </row>
    <row r="580" spans="1:7">
      <c r="A580" s="4">
        <f>survey_brief!A580</f>
        <v>579</v>
      </c>
      <c r="B580" s="4" t="str">
        <f>survey_brief!G580</f>
        <v>LA086</v>
      </c>
      <c r="C580" s="1">
        <v>2</v>
      </c>
      <c r="D580" s="1">
        <v>2</v>
      </c>
      <c r="E580">
        <v>2</v>
      </c>
      <c r="F580">
        <v>4</v>
      </c>
      <c r="G580">
        <v>6</v>
      </c>
    </row>
    <row r="581" spans="1:7">
      <c r="A581" s="4">
        <f>survey_brief!A581</f>
        <v>580</v>
      </c>
      <c r="B581" s="4" t="str">
        <f>survey_brief!G581</f>
        <v>LA085</v>
      </c>
      <c r="C581" s="1">
        <v>2</v>
      </c>
      <c r="D581" s="1">
        <v>2</v>
      </c>
      <c r="E581">
        <v>2</v>
      </c>
      <c r="F581">
        <v>4</v>
      </c>
      <c r="G581">
        <v>6</v>
      </c>
    </row>
    <row r="582" spans="1:7">
      <c r="A582" s="4">
        <f>survey_brief!A582</f>
        <v>581</v>
      </c>
      <c r="B582" s="4" t="str">
        <f>survey_brief!G582</f>
        <v>LA084</v>
      </c>
      <c r="C582" s="1">
        <v>2</v>
      </c>
      <c r="D582" s="1">
        <v>2</v>
      </c>
      <c r="E582">
        <v>2</v>
      </c>
      <c r="F582">
        <v>4</v>
      </c>
      <c r="G582">
        <v>6</v>
      </c>
    </row>
    <row r="583" spans="1:7">
      <c r="A583" s="4">
        <f>survey_brief!A583</f>
        <v>582</v>
      </c>
      <c r="B583" s="4" t="str">
        <f>survey_brief!G583</f>
        <v>LA083</v>
      </c>
      <c r="C583" s="1">
        <v>2</v>
      </c>
      <c r="D583" s="1">
        <v>2</v>
      </c>
      <c r="E583">
        <v>2</v>
      </c>
      <c r="F583">
        <v>4</v>
      </c>
      <c r="G583">
        <v>6</v>
      </c>
    </row>
    <row r="584" spans="1:7">
      <c r="A584" s="4">
        <f>survey_brief!A584</f>
        <v>583</v>
      </c>
      <c r="B584" s="4" t="str">
        <f>survey_brief!G584</f>
        <v>LA082</v>
      </c>
      <c r="C584" s="1">
        <v>2</v>
      </c>
      <c r="D584" s="1">
        <v>2</v>
      </c>
      <c r="E584">
        <v>2</v>
      </c>
      <c r="F584">
        <v>4</v>
      </c>
      <c r="G584">
        <v>6</v>
      </c>
    </row>
    <row r="585" spans="1:7">
      <c r="A585" s="4">
        <f>survey_brief!A585</f>
        <v>584</v>
      </c>
      <c r="B585" s="4" t="str">
        <f>survey_brief!G585</f>
        <v>LA081</v>
      </c>
      <c r="C585" s="1">
        <v>2</v>
      </c>
      <c r="D585" s="1">
        <v>2</v>
      </c>
      <c r="E585">
        <v>2</v>
      </c>
      <c r="F585">
        <v>4</v>
      </c>
      <c r="G585">
        <v>7</v>
      </c>
    </row>
    <row r="586" spans="1:7">
      <c r="A586" s="4">
        <f>survey_brief!A586</f>
        <v>585</v>
      </c>
      <c r="B586" s="4" t="str">
        <f>survey_brief!G586</f>
        <v>LA080</v>
      </c>
      <c r="C586" s="1">
        <v>2</v>
      </c>
      <c r="D586" s="1">
        <v>2</v>
      </c>
      <c r="E586">
        <v>2</v>
      </c>
      <c r="F586">
        <v>4</v>
      </c>
      <c r="G586">
        <v>6</v>
      </c>
    </row>
    <row r="587" spans="1:7">
      <c r="A587" s="4">
        <f>survey_brief!A587</f>
        <v>586</v>
      </c>
      <c r="B587" s="4" t="str">
        <f>survey_brief!G587</f>
        <v>LA079</v>
      </c>
      <c r="C587" s="1">
        <v>3</v>
      </c>
      <c r="D587" s="1">
        <v>1</v>
      </c>
      <c r="E587">
        <v>2</v>
      </c>
      <c r="F587">
        <v>5</v>
      </c>
      <c r="G587">
        <v>4</v>
      </c>
    </row>
    <row r="588" spans="1:7">
      <c r="A588" s="4">
        <f>survey_brief!A588</f>
        <v>587</v>
      </c>
      <c r="B588" s="4" t="str">
        <f>survey_brief!G588</f>
        <v>LA078</v>
      </c>
      <c r="C588" s="1">
        <v>3</v>
      </c>
      <c r="D588" s="1">
        <v>1</v>
      </c>
      <c r="E588">
        <v>2</v>
      </c>
      <c r="F588">
        <v>5</v>
      </c>
      <c r="G588">
        <v>7</v>
      </c>
    </row>
    <row r="589" spans="1:7">
      <c r="A589" s="4">
        <f>survey_brief!A589</f>
        <v>588</v>
      </c>
      <c r="B589" s="4" t="str">
        <f>survey_brief!G589</f>
        <v>LA077</v>
      </c>
      <c r="C589" s="1">
        <v>1</v>
      </c>
      <c r="D589" s="1">
        <v>2</v>
      </c>
      <c r="E589">
        <v>2</v>
      </c>
      <c r="F589">
        <v>4</v>
      </c>
      <c r="G589">
        <v>5</v>
      </c>
    </row>
    <row r="590" spans="1:7">
      <c r="A590" s="4">
        <f>survey_brief!A590</f>
        <v>589</v>
      </c>
      <c r="B590" s="4" t="str">
        <f>survey_brief!G590</f>
        <v>LA076</v>
      </c>
      <c r="C590" s="1">
        <v>3</v>
      </c>
      <c r="D590" s="1">
        <v>1</v>
      </c>
      <c r="E590">
        <v>2</v>
      </c>
      <c r="F590">
        <v>3</v>
      </c>
      <c r="G590">
        <v>5</v>
      </c>
    </row>
    <row r="591" spans="1:7">
      <c r="A591" s="4">
        <f>survey_brief!A591</f>
        <v>590</v>
      </c>
      <c r="B591" s="4" t="str">
        <f>survey_brief!G591</f>
        <v>LA075</v>
      </c>
      <c r="C591" s="1">
        <v>3</v>
      </c>
      <c r="D591" s="1">
        <v>2</v>
      </c>
      <c r="E591">
        <v>2</v>
      </c>
      <c r="F591">
        <v>4</v>
      </c>
      <c r="G591">
        <v>7</v>
      </c>
    </row>
    <row r="592" spans="1:7">
      <c r="A592" s="4">
        <f>survey_brief!A592</f>
        <v>591</v>
      </c>
      <c r="B592" s="4" t="str">
        <f>survey_brief!G592</f>
        <v>LA074</v>
      </c>
      <c r="C592" s="1">
        <v>2</v>
      </c>
      <c r="D592" s="1">
        <v>2</v>
      </c>
      <c r="E592">
        <v>2</v>
      </c>
      <c r="F592">
        <v>4</v>
      </c>
      <c r="G592">
        <v>6</v>
      </c>
    </row>
    <row r="593" spans="1:7">
      <c r="A593" s="4">
        <f>survey_brief!A593</f>
        <v>592</v>
      </c>
      <c r="B593" s="4" t="str">
        <f>survey_brief!G593</f>
        <v>LA073</v>
      </c>
      <c r="C593" s="1">
        <v>3</v>
      </c>
      <c r="D593" s="1">
        <v>2</v>
      </c>
      <c r="E593">
        <v>2</v>
      </c>
      <c r="F593">
        <v>4</v>
      </c>
      <c r="G593">
        <v>7</v>
      </c>
    </row>
    <row r="594" spans="1:7">
      <c r="A594" s="4">
        <f>survey_brief!A594</f>
        <v>593</v>
      </c>
      <c r="B594" s="4" t="str">
        <f>survey_brief!G594</f>
        <v>LA072</v>
      </c>
      <c r="C594" s="1">
        <v>3</v>
      </c>
      <c r="D594" s="1">
        <v>2</v>
      </c>
      <c r="E594">
        <v>2</v>
      </c>
      <c r="F594">
        <v>4</v>
      </c>
      <c r="G594">
        <v>7</v>
      </c>
    </row>
    <row r="595" spans="1:7">
      <c r="A595" s="4">
        <f>survey_brief!A595</f>
        <v>594</v>
      </c>
      <c r="B595" s="4" t="str">
        <f>survey_brief!G595</f>
        <v>LA071</v>
      </c>
      <c r="C595" s="1">
        <v>3</v>
      </c>
      <c r="D595" s="1">
        <v>2</v>
      </c>
      <c r="E595">
        <v>2</v>
      </c>
      <c r="F595">
        <v>3</v>
      </c>
      <c r="G595">
        <v>5</v>
      </c>
    </row>
    <row r="596" spans="1:7">
      <c r="A596" s="4">
        <f>survey_brief!A596</f>
        <v>595</v>
      </c>
      <c r="B596" s="4" t="str">
        <f>survey_brief!G596</f>
        <v>LA070</v>
      </c>
      <c r="C596" s="1">
        <v>3</v>
      </c>
      <c r="D596" s="1">
        <v>2</v>
      </c>
      <c r="E596">
        <v>2</v>
      </c>
      <c r="F596">
        <v>5</v>
      </c>
      <c r="G596">
        <v>7</v>
      </c>
    </row>
    <row r="597" spans="1:7">
      <c r="A597" s="4">
        <f>survey_brief!A597</f>
        <v>596</v>
      </c>
      <c r="B597" s="4" t="str">
        <f>survey_brief!G597</f>
        <v>LA069</v>
      </c>
      <c r="C597" s="1">
        <v>2</v>
      </c>
      <c r="D597" s="1">
        <v>2</v>
      </c>
      <c r="E597">
        <v>2</v>
      </c>
      <c r="F597">
        <v>4</v>
      </c>
      <c r="G597">
        <v>5</v>
      </c>
    </row>
    <row r="598" spans="1:7">
      <c r="A598" s="4">
        <f>survey_brief!A598</f>
        <v>597</v>
      </c>
      <c r="B598" s="4" t="str">
        <f>survey_brief!G598</f>
        <v>LA068</v>
      </c>
      <c r="C598" s="1">
        <v>1</v>
      </c>
      <c r="D598" s="1">
        <v>2</v>
      </c>
      <c r="E598">
        <v>2</v>
      </c>
      <c r="F598">
        <v>4</v>
      </c>
      <c r="G598">
        <v>7</v>
      </c>
    </row>
    <row r="599" spans="1:7">
      <c r="A599" s="4">
        <f>survey_brief!A599</f>
        <v>598</v>
      </c>
      <c r="B599" s="4" t="str">
        <f>survey_brief!G599</f>
        <v>LA067</v>
      </c>
      <c r="C599" s="1">
        <v>3</v>
      </c>
      <c r="D599" s="1">
        <v>2</v>
      </c>
      <c r="E599">
        <v>2</v>
      </c>
      <c r="F599">
        <v>4</v>
      </c>
      <c r="G599">
        <v>7</v>
      </c>
    </row>
    <row r="600" spans="1:7">
      <c r="A600" s="4">
        <f>survey_brief!A600</f>
        <v>599</v>
      </c>
      <c r="B600" s="4" t="str">
        <f>survey_brief!G600</f>
        <v>LA066</v>
      </c>
      <c r="C600" s="1">
        <v>1</v>
      </c>
      <c r="D600" s="1">
        <v>2</v>
      </c>
      <c r="E600">
        <v>2</v>
      </c>
      <c r="F600">
        <v>6</v>
      </c>
      <c r="G600">
        <v>7</v>
      </c>
    </row>
    <row r="601" spans="1:7">
      <c r="A601" s="4">
        <f>survey_brief!A601</f>
        <v>600</v>
      </c>
      <c r="B601" s="4" t="str">
        <f>survey_brief!G601</f>
        <v>LA065</v>
      </c>
      <c r="C601" s="1">
        <v>1</v>
      </c>
      <c r="D601" s="1">
        <v>2</v>
      </c>
      <c r="E601">
        <v>2</v>
      </c>
      <c r="F601">
        <v>4</v>
      </c>
      <c r="G601">
        <v>6</v>
      </c>
    </row>
    <row r="602" spans="1:7">
      <c r="A602" s="4">
        <f>survey_brief!A602</f>
        <v>601</v>
      </c>
      <c r="B602" s="4" t="str">
        <f>survey_brief!G602</f>
        <v>LA064</v>
      </c>
      <c r="C602" s="1">
        <v>3</v>
      </c>
      <c r="D602" s="1">
        <v>1</v>
      </c>
      <c r="E602">
        <v>2</v>
      </c>
      <c r="F602">
        <v>5</v>
      </c>
      <c r="G602">
        <v>3</v>
      </c>
    </row>
    <row r="603" spans="1:7">
      <c r="A603" s="4">
        <f>survey_brief!A603</f>
        <v>602</v>
      </c>
      <c r="B603" s="4" t="str">
        <f>survey_brief!G603</f>
        <v>LA063</v>
      </c>
      <c r="C603" s="1">
        <v>2</v>
      </c>
      <c r="D603" s="1">
        <v>2</v>
      </c>
      <c r="E603">
        <v>2</v>
      </c>
      <c r="F603">
        <v>4</v>
      </c>
      <c r="G603">
        <v>6</v>
      </c>
    </row>
    <row r="604" spans="1:7">
      <c r="A604" s="4">
        <f>survey_brief!A604</f>
        <v>603</v>
      </c>
      <c r="B604" s="4" t="str">
        <f>survey_brief!G604</f>
        <v>LA062</v>
      </c>
      <c r="C604" s="1">
        <v>2</v>
      </c>
      <c r="D604" s="1">
        <v>2</v>
      </c>
      <c r="E604">
        <v>2</v>
      </c>
      <c r="F604">
        <v>4</v>
      </c>
      <c r="G604">
        <v>7</v>
      </c>
    </row>
    <row r="605" spans="1:7">
      <c r="A605" s="4">
        <f>survey_brief!A605</f>
        <v>604</v>
      </c>
      <c r="B605" s="4" t="str">
        <f>survey_brief!G605</f>
        <v>LA061</v>
      </c>
      <c r="C605" s="1">
        <v>2</v>
      </c>
      <c r="D605" s="1">
        <v>2</v>
      </c>
      <c r="E605">
        <v>2</v>
      </c>
      <c r="F605">
        <v>4</v>
      </c>
      <c r="G605">
        <v>5</v>
      </c>
    </row>
    <row r="606" spans="1:7">
      <c r="A606" s="4">
        <f>survey_brief!A606</f>
        <v>605</v>
      </c>
      <c r="B606" s="4" t="str">
        <f>survey_brief!G606</f>
        <v>LA060</v>
      </c>
      <c r="C606" s="1">
        <v>3</v>
      </c>
      <c r="D606" s="1">
        <v>1</v>
      </c>
      <c r="E606">
        <v>2</v>
      </c>
      <c r="F606">
        <v>7</v>
      </c>
      <c r="G606">
        <v>4</v>
      </c>
    </row>
    <row r="607" spans="1:7">
      <c r="A607" s="4">
        <f>survey_brief!A607</f>
        <v>606</v>
      </c>
      <c r="B607" s="4" t="str">
        <f>survey_brief!G607</f>
        <v>LA059</v>
      </c>
      <c r="C607" s="1">
        <v>3</v>
      </c>
      <c r="D607" s="1">
        <v>1</v>
      </c>
      <c r="E607">
        <v>2</v>
      </c>
      <c r="F607">
        <v>4</v>
      </c>
      <c r="G607">
        <v>6</v>
      </c>
    </row>
    <row r="608" spans="1:7">
      <c r="A608" s="4">
        <f>survey_brief!A608</f>
        <v>607</v>
      </c>
      <c r="B608" s="4" t="str">
        <f>survey_brief!G608</f>
        <v>LA058</v>
      </c>
      <c r="C608" s="1">
        <v>3</v>
      </c>
      <c r="D608" s="1">
        <v>1</v>
      </c>
      <c r="E608">
        <v>2</v>
      </c>
      <c r="F608">
        <v>4</v>
      </c>
      <c r="G608">
        <v>6</v>
      </c>
    </row>
    <row r="609" spans="1:7">
      <c r="A609" s="4">
        <f>survey_brief!A609</f>
        <v>608</v>
      </c>
      <c r="B609" s="4" t="str">
        <f>survey_brief!G609</f>
        <v>LA057</v>
      </c>
      <c r="C609" s="1">
        <v>3</v>
      </c>
      <c r="D609" s="1">
        <v>1</v>
      </c>
      <c r="E609">
        <v>2</v>
      </c>
      <c r="F609">
        <v>4</v>
      </c>
      <c r="G609">
        <v>6</v>
      </c>
    </row>
    <row r="610" spans="1:7">
      <c r="A610" s="4">
        <f>survey_brief!A610</f>
        <v>609</v>
      </c>
      <c r="B610" s="4" t="str">
        <f>survey_brief!G610</f>
        <v>LA056</v>
      </c>
      <c r="C610" s="1">
        <v>3</v>
      </c>
      <c r="D610" s="1">
        <v>1</v>
      </c>
      <c r="E610">
        <v>2</v>
      </c>
      <c r="F610">
        <v>4</v>
      </c>
      <c r="G610">
        <v>6</v>
      </c>
    </row>
    <row r="611" spans="1:7">
      <c r="A611" s="4">
        <f>survey_brief!A611</f>
        <v>610</v>
      </c>
      <c r="B611" s="4" t="str">
        <f>survey_brief!G611</f>
        <v>LA055</v>
      </c>
      <c r="C611" s="1">
        <v>3</v>
      </c>
      <c r="D611" s="1">
        <v>1</v>
      </c>
      <c r="E611">
        <v>2</v>
      </c>
      <c r="F611">
        <v>4</v>
      </c>
      <c r="G611">
        <v>6</v>
      </c>
    </row>
    <row r="612" spans="1:7">
      <c r="A612" s="4">
        <f>survey_brief!A612</f>
        <v>611</v>
      </c>
      <c r="B612" s="4" t="str">
        <f>survey_brief!G612</f>
        <v>LA054</v>
      </c>
      <c r="C612" s="1">
        <v>3</v>
      </c>
      <c r="D612" s="1">
        <v>1</v>
      </c>
      <c r="E612">
        <v>2</v>
      </c>
      <c r="F612">
        <v>4</v>
      </c>
      <c r="G612">
        <v>6</v>
      </c>
    </row>
    <row r="613" spans="1:7">
      <c r="A613" s="4">
        <f>survey_brief!A613</f>
        <v>612</v>
      </c>
      <c r="B613" s="4" t="str">
        <f>survey_brief!G613</f>
        <v>LA053</v>
      </c>
      <c r="C613" s="1">
        <v>3</v>
      </c>
      <c r="D613" s="1">
        <v>1</v>
      </c>
      <c r="E613">
        <v>2</v>
      </c>
      <c r="F613">
        <v>4</v>
      </c>
      <c r="G613">
        <v>6</v>
      </c>
    </row>
    <row r="614" spans="1:7">
      <c r="A614" s="4">
        <f>survey_brief!A614</f>
        <v>613</v>
      </c>
      <c r="B614" s="4" t="str">
        <f>survey_brief!G614</f>
        <v>LA052</v>
      </c>
      <c r="C614" s="1">
        <v>3</v>
      </c>
      <c r="D614" s="1">
        <v>1</v>
      </c>
      <c r="E614">
        <v>2</v>
      </c>
      <c r="F614">
        <v>4</v>
      </c>
      <c r="G614">
        <v>7</v>
      </c>
    </row>
    <row r="615" spans="1:7">
      <c r="A615" s="4">
        <f>survey_brief!A615</f>
        <v>614</v>
      </c>
      <c r="B615" s="4" t="str">
        <f>survey_brief!G615</f>
        <v>LA051</v>
      </c>
      <c r="C615" s="1">
        <v>3</v>
      </c>
      <c r="D615" s="1">
        <v>1</v>
      </c>
      <c r="E615">
        <v>2</v>
      </c>
      <c r="F615">
        <v>4</v>
      </c>
      <c r="G615">
        <v>7</v>
      </c>
    </row>
    <row r="616" spans="1:7">
      <c r="A616" s="4">
        <f>survey_brief!A616</f>
        <v>615</v>
      </c>
      <c r="B616" s="4" t="str">
        <f>survey_brief!G616</f>
        <v>LA050</v>
      </c>
      <c r="C616" s="1">
        <v>3</v>
      </c>
      <c r="D616" s="1">
        <v>1</v>
      </c>
      <c r="E616">
        <v>2</v>
      </c>
      <c r="F616">
        <v>4</v>
      </c>
      <c r="G616">
        <v>6</v>
      </c>
    </row>
    <row r="617" spans="1:7">
      <c r="A617" s="4">
        <f>survey_brief!A617</f>
        <v>616</v>
      </c>
      <c r="B617" s="4" t="str">
        <f>survey_brief!G617</f>
        <v>LA049</v>
      </c>
      <c r="C617" s="1">
        <v>3</v>
      </c>
      <c r="D617" s="1">
        <v>1</v>
      </c>
      <c r="E617">
        <v>2</v>
      </c>
      <c r="F617">
        <v>4</v>
      </c>
      <c r="G617">
        <v>6</v>
      </c>
    </row>
    <row r="618" spans="1:7">
      <c r="A618" s="4">
        <f>survey_brief!A618</f>
        <v>617</v>
      </c>
      <c r="B618" s="4" t="str">
        <f>survey_brief!G618</f>
        <v>LA048</v>
      </c>
      <c r="C618" s="1">
        <v>3</v>
      </c>
      <c r="D618" s="1">
        <v>1</v>
      </c>
      <c r="E618">
        <v>2</v>
      </c>
      <c r="F618">
        <v>5</v>
      </c>
      <c r="G618">
        <v>6</v>
      </c>
    </row>
    <row r="619" spans="1:7">
      <c r="A619" s="4">
        <f>survey_brief!A619</f>
        <v>618</v>
      </c>
      <c r="B619" s="4" t="str">
        <f>survey_brief!G619</f>
        <v>LA047</v>
      </c>
      <c r="C619" s="1">
        <v>3</v>
      </c>
      <c r="D619" s="1">
        <v>1</v>
      </c>
      <c r="E619">
        <v>2</v>
      </c>
      <c r="F619">
        <v>6</v>
      </c>
      <c r="G619">
        <v>7</v>
      </c>
    </row>
    <row r="620" spans="1:7">
      <c r="A620" s="4">
        <f>survey_brief!A620</f>
        <v>619</v>
      </c>
      <c r="B620" s="4" t="str">
        <f>survey_brief!G620</f>
        <v>LA046</v>
      </c>
      <c r="C620" s="1">
        <v>3</v>
      </c>
      <c r="D620" s="1">
        <v>1</v>
      </c>
      <c r="E620">
        <v>2</v>
      </c>
      <c r="F620">
        <v>4</v>
      </c>
      <c r="G620">
        <v>6</v>
      </c>
    </row>
    <row r="621" spans="1:7">
      <c r="A621" s="4">
        <f>survey_brief!A621</f>
        <v>620</v>
      </c>
      <c r="B621" s="4" t="str">
        <f>survey_brief!G621</f>
        <v>LA045</v>
      </c>
      <c r="C621" s="1">
        <v>3</v>
      </c>
      <c r="D621" s="1">
        <v>1</v>
      </c>
      <c r="E621">
        <v>2</v>
      </c>
      <c r="F621">
        <v>4</v>
      </c>
      <c r="G621">
        <v>7</v>
      </c>
    </row>
    <row r="622" spans="1:7">
      <c r="A622" s="4">
        <f>survey_brief!A622</f>
        <v>621</v>
      </c>
      <c r="B622" s="4" t="str">
        <f>survey_brief!G622</f>
        <v>LA044</v>
      </c>
      <c r="C622" s="1">
        <v>3</v>
      </c>
      <c r="D622" s="1">
        <v>1</v>
      </c>
      <c r="E622">
        <v>2</v>
      </c>
      <c r="F622">
        <v>4</v>
      </c>
      <c r="G622">
        <v>7</v>
      </c>
    </row>
    <row r="623" spans="1:7">
      <c r="A623" s="4">
        <f>survey_brief!A623</f>
        <v>622</v>
      </c>
      <c r="B623" s="4" t="str">
        <f>survey_brief!G623</f>
        <v>LA043</v>
      </c>
      <c r="C623" s="1">
        <v>3</v>
      </c>
      <c r="D623" s="1">
        <v>1</v>
      </c>
      <c r="E623">
        <v>2</v>
      </c>
      <c r="F623">
        <v>4</v>
      </c>
      <c r="G623">
        <v>7</v>
      </c>
    </row>
    <row r="624" spans="1:7">
      <c r="A624" s="4">
        <f>survey_brief!A624</f>
        <v>623</v>
      </c>
      <c r="B624" s="4" t="str">
        <f>survey_brief!G624</f>
        <v>LA042</v>
      </c>
      <c r="C624" s="1">
        <v>3</v>
      </c>
      <c r="D624" s="1">
        <v>1</v>
      </c>
      <c r="E624">
        <v>2</v>
      </c>
      <c r="F624">
        <v>4</v>
      </c>
      <c r="G624">
        <v>7</v>
      </c>
    </row>
    <row r="625" spans="1:7">
      <c r="A625" s="4">
        <f>survey_brief!A625</f>
        <v>624</v>
      </c>
      <c r="B625" s="4" t="str">
        <f>survey_brief!G625</f>
        <v>LA041</v>
      </c>
      <c r="C625" s="1">
        <v>3</v>
      </c>
      <c r="D625" s="1">
        <v>1</v>
      </c>
      <c r="E625">
        <v>4</v>
      </c>
      <c r="F625">
        <v>4</v>
      </c>
      <c r="G625">
        <v>6</v>
      </c>
    </row>
    <row r="626" spans="1:7">
      <c r="A626" s="4">
        <f>survey_brief!A626</f>
        <v>625</v>
      </c>
      <c r="B626" s="4" t="str">
        <f>survey_brief!G626</f>
        <v>LA040</v>
      </c>
      <c r="C626" s="1">
        <v>3</v>
      </c>
      <c r="D626" s="1">
        <v>1</v>
      </c>
      <c r="E626">
        <v>2</v>
      </c>
      <c r="F626">
        <v>4</v>
      </c>
      <c r="G626">
        <v>7</v>
      </c>
    </row>
    <row r="627" spans="1:7">
      <c r="A627" s="4">
        <f>survey_brief!A627</f>
        <v>626</v>
      </c>
      <c r="B627" s="4" t="str">
        <f>survey_brief!G627</f>
        <v>LA039</v>
      </c>
      <c r="C627" s="1">
        <v>3</v>
      </c>
      <c r="D627" s="1">
        <v>1</v>
      </c>
      <c r="E627">
        <v>1</v>
      </c>
      <c r="F627">
        <v>2</v>
      </c>
      <c r="G627">
        <v>3</v>
      </c>
    </row>
    <row r="628" spans="1:7">
      <c r="A628" s="4">
        <f>survey_brief!A628</f>
        <v>627</v>
      </c>
      <c r="B628" s="4" t="str">
        <f>survey_brief!G628</f>
        <v>LA038</v>
      </c>
      <c r="C628" s="1">
        <v>3</v>
      </c>
      <c r="D628" s="1">
        <v>1</v>
      </c>
      <c r="E628">
        <v>2</v>
      </c>
      <c r="F628">
        <v>4</v>
      </c>
      <c r="G628">
        <v>7</v>
      </c>
    </row>
    <row r="629" spans="1:7">
      <c r="A629" s="4">
        <f>survey_brief!A629</f>
        <v>628</v>
      </c>
      <c r="B629" s="4" t="str">
        <f>survey_brief!G629</f>
        <v>LA037</v>
      </c>
      <c r="C629" s="1">
        <v>3</v>
      </c>
      <c r="D629" s="1">
        <v>1</v>
      </c>
      <c r="E629">
        <v>2</v>
      </c>
      <c r="F629">
        <v>4</v>
      </c>
      <c r="G629">
        <v>7</v>
      </c>
    </row>
    <row r="630" spans="1:7">
      <c r="A630" s="4">
        <f>survey_brief!A630</f>
        <v>629</v>
      </c>
      <c r="B630" s="4" t="str">
        <f>survey_brief!G630</f>
        <v>LA036</v>
      </c>
      <c r="C630" s="1">
        <v>3</v>
      </c>
      <c r="E630">
        <v>2</v>
      </c>
      <c r="F630">
        <v>4</v>
      </c>
      <c r="G630">
        <v>7</v>
      </c>
    </row>
    <row r="631" spans="1:7">
      <c r="A631" s="4">
        <f>survey_brief!A631</f>
        <v>630</v>
      </c>
      <c r="B631" s="4" t="str">
        <f>survey_brief!G631</f>
        <v>LA035</v>
      </c>
      <c r="C631" s="1">
        <v>3</v>
      </c>
      <c r="D631" s="1">
        <v>1</v>
      </c>
      <c r="E631">
        <v>2</v>
      </c>
      <c r="F631">
        <v>4</v>
      </c>
      <c r="G631">
        <v>7</v>
      </c>
    </row>
    <row r="632" spans="1:7">
      <c r="A632" s="4">
        <f>survey_brief!A632</f>
        <v>631</v>
      </c>
      <c r="B632" s="4" t="str">
        <f>survey_brief!G632</f>
        <v>LA034</v>
      </c>
      <c r="C632" s="1">
        <v>3</v>
      </c>
      <c r="D632" s="1">
        <v>1</v>
      </c>
      <c r="E632">
        <v>2</v>
      </c>
      <c r="F632">
        <v>4</v>
      </c>
      <c r="G632">
        <v>7</v>
      </c>
    </row>
    <row r="633" spans="1:7">
      <c r="A633" s="4">
        <f>survey_brief!A633</f>
        <v>632</v>
      </c>
      <c r="B633" s="4" t="str">
        <f>survey_brief!G633</f>
        <v>LA033</v>
      </c>
      <c r="C633" s="1">
        <v>2</v>
      </c>
      <c r="E633">
        <v>2</v>
      </c>
      <c r="F633">
        <v>4</v>
      </c>
      <c r="G633">
        <v>7</v>
      </c>
    </row>
    <row r="634" spans="1:7">
      <c r="A634" s="4">
        <f>survey_brief!A634</f>
        <v>633</v>
      </c>
      <c r="B634" s="4" t="str">
        <f>survey_brief!G634</f>
        <v>LA032</v>
      </c>
      <c r="C634" s="1">
        <v>3</v>
      </c>
      <c r="D634" s="1">
        <v>1</v>
      </c>
      <c r="E634">
        <v>2</v>
      </c>
      <c r="F634">
        <v>4</v>
      </c>
      <c r="G634">
        <v>7</v>
      </c>
    </row>
    <row r="635" spans="1:7">
      <c r="A635" s="4">
        <f>survey_brief!A635</f>
        <v>634</v>
      </c>
      <c r="B635" s="4" t="str">
        <f>survey_brief!G635</f>
        <v>LA031</v>
      </c>
      <c r="C635" s="1">
        <v>3</v>
      </c>
      <c r="D635" s="1">
        <v>1</v>
      </c>
      <c r="E635">
        <v>2</v>
      </c>
      <c r="F635">
        <v>4</v>
      </c>
      <c r="G635">
        <v>7</v>
      </c>
    </row>
    <row r="636" spans="1:7">
      <c r="A636" s="4">
        <f>survey_brief!A636</f>
        <v>635</v>
      </c>
      <c r="B636" s="4" t="str">
        <f>survey_brief!G636</f>
        <v>LA030</v>
      </c>
      <c r="C636" s="1">
        <v>3</v>
      </c>
      <c r="D636" s="1">
        <v>1</v>
      </c>
      <c r="E636">
        <v>2</v>
      </c>
      <c r="F636">
        <v>4</v>
      </c>
      <c r="G636">
        <v>7</v>
      </c>
    </row>
    <row r="637" spans="1:7">
      <c r="A637" s="4">
        <f>survey_brief!A637</f>
        <v>636</v>
      </c>
      <c r="B637" s="4" t="str">
        <f>survey_brief!G637</f>
        <v>LA029</v>
      </c>
      <c r="C637" s="1">
        <v>3</v>
      </c>
      <c r="D637" s="1">
        <v>1</v>
      </c>
      <c r="E637">
        <v>2</v>
      </c>
      <c r="F637">
        <v>4</v>
      </c>
      <c r="G637">
        <v>7</v>
      </c>
    </row>
    <row r="638" spans="1:7">
      <c r="A638" s="4">
        <f>survey_brief!A638</f>
        <v>637</v>
      </c>
      <c r="B638" s="4" t="str">
        <f>survey_brief!G638</f>
        <v>LA028</v>
      </c>
      <c r="C638" s="1">
        <v>3</v>
      </c>
      <c r="E638">
        <v>2</v>
      </c>
      <c r="F638">
        <v>4</v>
      </c>
      <c r="G638">
        <v>7</v>
      </c>
    </row>
    <row r="639" spans="1:7">
      <c r="A639" s="4">
        <f>survey_brief!A639</f>
        <v>638</v>
      </c>
      <c r="B639" s="4" t="str">
        <f>survey_brief!G639</f>
        <v>LA027</v>
      </c>
      <c r="C639" s="1">
        <v>3</v>
      </c>
      <c r="D639" s="1">
        <v>1</v>
      </c>
      <c r="E639">
        <v>2</v>
      </c>
      <c r="F639">
        <v>4</v>
      </c>
      <c r="G639">
        <v>7</v>
      </c>
    </row>
    <row r="640" spans="1:7">
      <c r="A640" s="4">
        <f>survey_brief!A640</f>
        <v>639</v>
      </c>
      <c r="B640" s="4" t="str">
        <f>survey_brief!G640</f>
        <v>LA026</v>
      </c>
      <c r="C640" s="1">
        <v>3</v>
      </c>
      <c r="D640" s="1">
        <v>1</v>
      </c>
      <c r="E640">
        <v>2</v>
      </c>
      <c r="F640">
        <v>4</v>
      </c>
      <c r="G640">
        <v>7</v>
      </c>
    </row>
    <row r="641" spans="1:7">
      <c r="A641" s="4">
        <f>survey_brief!A641</f>
        <v>640</v>
      </c>
      <c r="B641" s="4" t="str">
        <f>survey_brief!G641</f>
        <v>LA025</v>
      </c>
      <c r="C641" s="1">
        <v>3</v>
      </c>
      <c r="D641" s="1">
        <v>1</v>
      </c>
      <c r="E641">
        <v>2</v>
      </c>
      <c r="F641">
        <v>3</v>
      </c>
      <c r="G641">
        <v>4</v>
      </c>
    </row>
    <row r="642" spans="1:7">
      <c r="A642" s="4">
        <f>survey_brief!A642</f>
        <v>641</v>
      </c>
      <c r="B642" s="4" t="str">
        <f>survey_brief!G642</f>
        <v>LA024</v>
      </c>
      <c r="C642" s="1">
        <v>3</v>
      </c>
      <c r="D642" s="1">
        <v>2</v>
      </c>
      <c r="E642">
        <v>2</v>
      </c>
      <c r="F642">
        <v>4</v>
      </c>
      <c r="G642">
        <v>7</v>
      </c>
    </row>
    <row r="643" spans="1:7">
      <c r="A643" s="4">
        <f>survey_brief!A643</f>
        <v>642</v>
      </c>
      <c r="B643" s="4" t="str">
        <f>survey_brief!G643</f>
        <v>LA023</v>
      </c>
      <c r="C643" s="1">
        <v>3</v>
      </c>
      <c r="D643" s="1">
        <v>1</v>
      </c>
      <c r="E643">
        <v>2</v>
      </c>
      <c r="F643">
        <v>4</v>
      </c>
      <c r="G643">
        <v>3</v>
      </c>
    </row>
    <row r="644" spans="1:7">
      <c r="A644" s="4">
        <f>survey_brief!A644</f>
        <v>643</v>
      </c>
      <c r="B644" s="4" t="str">
        <f>survey_brief!G644</f>
        <v>LA022</v>
      </c>
      <c r="C644" s="1">
        <v>3</v>
      </c>
      <c r="D644" s="1">
        <v>1</v>
      </c>
      <c r="E644">
        <v>2</v>
      </c>
      <c r="F644">
        <v>4</v>
      </c>
      <c r="G644">
        <v>7</v>
      </c>
    </row>
    <row r="645" spans="1:7">
      <c r="A645" s="4">
        <f>survey_brief!A645</f>
        <v>644</v>
      </c>
      <c r="B645" s="4" t="str">
        <f>survey_brief!G645</f>
        <v>LA021</v>
      </c>
      <c r="C645" s="1">
        <v>3</v>
      </c>
      <c r="D645" s="1">
        <v>1</v>
      </c>
      <c r="E645">
        <v>2</v>
      </c>
      <c r="F645">
        <v>4</v>
      </c>
      <c r="G645">
        <v>7</v>
      </c>
    </row>
    <row r="646" spans="1:7">
      <c r="A646" s="4">
        <f>survey_brief!A646</f>
        <v>645</v>
      </c>
      <c r="B646" s="4" t="str">
        <f>survey_brief!G646</f>
        <v>LA020</v>
      </c>
      <c r="C646" s="1">
        <v>3</v>
      </c>
      <c r="D646" s="1">
        <v>1</v>
      </c>
      <c r="E646">
        <v>2</v>
      </c>
      <c r="F646">
        <v>4</v>
      </c>
      <c r="G646">
        <v>7</v>
      </c>
    </row>
    <row r="647" spans="1:7">
      <c r="A647" s="4">
        <f>survey_brief!A647</f>
        <v>646</v>
      </c>
      <c r="B647" s="4" t="str">
        <f>survey_brief!G647</f>
        <v>LA019</v>
      </c>
      <c r="C647" s="1">
        <v>3</v>
      </c>
      <c r="D647" s="1">
        <v>1</v>
      </c>
      <c r="E647">
        <v>2</v>
      </c>
      <c r="F647">
        <v>4</v>
      </c>
      <c r="G647">
        <v>7</v>
      </c>
    </row>
    <row r="648" spans="1:7">
      <c r="A648" s="4">
        <f>survey_brief!A648</f>
        <v>647</v>
      </c>
      <c r="B648" s="4" t="str">
        <f>survey_brief!G648</f>
        <v>LA018</v>
      </c>
      <c r="C648" s="1">
        <v>3</v>
      </c>
      <c r="D648" s="1">
        <v>1</v>
      </c>
      <c r="E648">
        <v>2</v>
      </c>
      <c r="F648">
        <v>4</v>
      </c>
      <c r="G648">
        <v>7</v>
      </c>
    </row>
    <row r="649" spans="1:7">
      <c r="A649" s="4">
        <f>survey_brief!A649</f>
        <v>648</v>
      </c>
      <c r="B649" s="4" t="str">
        <f>survey_brief!G649</f>
        <v>LA017</v>
      </c>
      <c r="C649" s="1">
        <v>3</v>
      </c>
      <c r="D649" s="1">
        <v>1</v>
      </c>
      <c r="E649">
        <v>2</v>
      </c>
      <c r="F649">
        <v>4</v>
      </c>
      <c r="G649">
        <v>7</v>
      </c>
    </row>
    <row r="650" spans="1:7">
      <c r="A650" s="4">
        <f>survey_brief!A650</f>
        <v>649</v>
      </c>
      <c r="B650" s="4" t="str">
        <f>survey_brief!G650</f>
        <v>LA016</v>
      </c>
      <c r="C650" s="1">
        <v>3</v>
      </c>
      <c r="D650" s="1">
        <v>1</v>
      </c>
      <c r="E650">
        <v>2</v>
      </c>
      <c r="F650">
        <v>4</v>
      </c>
      <c r="G650">
        <v>7</v>
      </c>
    </row>
    <row r="651" spans="1:7">
      <c r="A651" s="4">
        <f>survey_brief!A651</f>
        <v>650</v>
      </c>
      <c r="B651" s="4" t="str">
        <f>survey_brief!G651</f>
        <v>LA015</v>
      </c>
      <c r="C651" s="1">
        <v>3</v>
      </c>
      <c r="D651" s="1">
        <v>1</v>
      </c>
      <c r="E651">
        <v>2</v>
      </c>
      <c r="F651">
        <v>4</v>
      </c>
      <c r="G651">
        <v>7</v>
      </c>
    </row>
    <row r="652" spans="1:7">
      <c r="A652" s="4">
        <f>survey_brief!A652</f>
        <v>651</v>
      </c>
      <c r="B652" s="4" t="str">
        <f>survey_brief!G652</f>
        <v>LA014</v>
      </c>
      <c r="C652" s="1">
        <v>3</v>
      </c>
      <c r="D652" s="1">
        <v>1</v>
      </c>
      <c r="E652">
        <v>2</v>
      </c>
      <c r="F652">
        <v>4</v>
      </c>
      <c r="G652">
        <v>7</v>
      </c>
    </row>
    <row r="653" spans="1:7">
      <c r="A653" s="4">
        <f>survey_brief!A653</f>
        <v>652</v>
      </c>
      <c r="B653" s="4" t="str">
        <f>survey_brief!G653</f>
        <v>LA013</v>
      </c>
      <c r="C653" s="1">
        <v>3</v>
      </c>
      <c r="D653" s="1">
        <v>1</v>
      </c>
      <c r="E653">
        <v>2</v>
      </c>
      <c r="F653">
        <v>4</v>
      </c>
      <c r="G653">
        <v>7</v>
      </c>
    </row>
    <row r="654" spans="1:7">
      <c r="A654" s="4">
        <f>survey_brief!A654</f>
        <v>653</v>
      </c>
      <c r="B654" s="4" t="str">
        <f>survey_brief!G654</f>
        <v>LA012</v>
      </c>
      <c r="C654" s="1">
        <v>3</v>
      </c>
      <c r="D654" s="1">
        <v>1</v>
      </c>
      <c r="E654">
        <v>2</v>
      </c>
      <c r="F654">
        <v>4</v>
      </c>
      <c r="G654">
        <v>7</v>
      </c>
    </row>
    <row r="655" spans="1:7">
      <c r="A655" s="4">
        <f>survey_brief!A655</f>
        <v>654</v>
      </c>
      <c r="B655" s="4" t="str">
        <f>survey_brief!G655</f>
        <v>LA011</v>
      </c>
      <c r="C655" s="1">
        <v>3</v>
      </c>
      <c r="D655" s="1">
        <v>1</v>
      </c>
      <c r="E655">
        <v>2</v>
      </c>
      <c r="F655">
        <v>4</v>
      </c>
      <c r="G655">
        <v>7</v>
      </c>
    </row>
    <row r="656" spans="1:7">
      <c r="A656" s="4">
        <f>survey_brief!A656</f>
        <v>655</v>
      </c>
      <c r="B656" s="4" t="str">
        <f>survey_brief!G656</f>
        <v>LA010</v>
      </c>
      <c r="C656" s="1">
        <v>3</v>
      </c>
      <c r="D656" s="1">
        <v>1</v>
      </c>
      <c r="E656">
        <v>2</v>
      </c>
      <c r="F656">
        <v>4</v>
      </c>
      <c r="G656">
        <v>7</v>
      </c>
    </row>
    <row r="657" spans="1:7">
      <c r="A657" s="4">
        <f>survey_brief!A657</f>
        <v>656</v>
      </c>
      <c r="B657" s="4" t="str">
        <f>survey_brief!G657</f>
        <v>LA009</v>
      </c>
      <c r="C657" s="1">
        <v>3</v>
      </c>
      <c r="D657" s="1">
        <v>1</v>
      </c>
      <c r="E657">
        <v>2</v>
      </c>
      <c r="F657">
        <v>4</v>
      </c>
      <c r="G657">
        <v>7</v>
      </c>
    </row>
    <row r="658" spans="1:7">
      <c r="A658" s="4">
        <f>survey_brief!A658</f>
        <v>657</v>
      </c>
      <c r="B658" s="4" t="str">
        <f>survey_brief!G658</f>
        <v>LA008</v>
      </c>
      <c r="C658" s="1">
        <v>3</v>
      </c>
      <c r="D658" s="1">
        <v>1</v>
      </c>
      <c r="E658">
        <v>2</v>
      </c>
      <c r="F658">
        <v>4</v>
      </c>
      <c r="G658">
        <v>7</v>
      </c>
    </row>
    <row r="659" spans="1:7">
      <c r="A659" s="4">
        <f>survey_brief!A659</f>
        <v>658</v>
      </c>
      <c r="B659" s="4" t="str">
        <f>survey_brief!G659</f>
        <v>LA007</v>
      </c>
      <c r="C659" s="1">
        <v>3</v>
      </c>
      <c r="E659">
        <v>2</v>
      </c>
      <c r="F659">
        <v>4</v>
      </c>
      <c r="G659">
        <v>7</v>
      </c>
    </row>
    <row r="660" spans="1:7">
      <c r="A660" s="4">
        <f>survey_brief!A660</f>
        <v>659</v>
      </c>
      <c r="B660" s="4" t="str">
        <f>survey_brief!G660</f>
        <v>LA006</v>
      </c>
      <c r="C660" s="1">
        <v>3</v>
      </c>
      <c r="D660" s="1">
        <v>1</v>
      </c>
      <c r="E660">
        <v>2</v>
      </c>
      <c r="F660">
        <v>4</v>
      </c>
      <c r="G660">
        <v>7</v>
      </c>
    </row>
    <row r="661" spans="1:7">
      <c r="A661" s="4">
        <f>survey_brief!A661</f>
        <v>660</v>
      </c>
      <c r="B661" s="4" t="str">
        <f>survey_brief!G661</f>
        <v>LA005</v>
      </c>
      <c r="C661" s="1">
        <v>3</v>
      </c>
      <c r="D661" s="1">
        <v>1</v>
      </c>
      <c r="E661">
        <v>2</v>
      </c>
      <c r="F661">
        <v>4</v>
      </c>
      <c r="G661">
        <v>7</v>
      </c>
    </row>
    <row r="662" spans="1:7">
      <c r="A662" s="4">
        <f>survey_brief!A662</f>
        <v>661</v>
      </c>
      <c r="B662" s="4" t="str">
        <f>survey_brief!G662</f>
        <v>LA004</v>
      </c>
      <c r="C662" s="1">
        <v>3</v>
      </c>
      <c r="D662" s="1">
        <v>1</v>
      </c>
      <c r="E662">
        <v>2</v>
      </c>
      <c r="F662">
        <v>4</v>
      </c>
      <c r="G662">
        <v>7</v>
      </c>
    </row>
    <row r="663" spans="1:7">
      <c r="A663" s="4">
        <f>survey_brief!A663</f>
        <v>662</v>
      </c>
      <c r="B663" s="4" t="str">
        <f>survey_brief!G663</f>
        <v>LA003</v>
      </c>
      <c r="C663" s="1">
        <v>3</v>
      </c>
      <c r="D663" s="1">
        <v>1</v>
      </c>
      <c r="E663">
        <v>2</v>
      </c>
      <c r="F663">
        <v>4</v>
      </c>
      <c r="G663">
        <v>7</v>
      </c>
    </row>
    <row r="664" spans="1:7">
      <c r="A664" s="4">
        <f>survey_brief!A664</f>
        <v>663</v>
      </c>
      <c r="B664" s="4" t="str">
        <f>survey_brief!G664</f>
        <v>LA002</v>
      </c>
      <c r="C664" s="1">
        <v>3</v>
      </c>
      <c r="D664" s="1">
        <v>1</v>
      </c>
      <c r="E664">
        <v>2</v>
      </c>
      <c r="F664">
        <v>4</v>
      </c>
      <c r="G664">
        <v>7</v>
      </c>
    </row>
    <row r="665" spans="1:7">
      <c r="A665" s="4">
        <f>survey_brief!A665</f>
        <v>664</v>
      </c>
      <c r="B665" s="4" t="str">
        <f>survey_brief!G665</f>
        <v>LA001</v>
      </c>
      <c r="C665" s="1">
        <v>3</v>
      </c>
      <c r="D665" s="1">
        <v>1</v>
      </c>
      <c r="E665">
        <v>2</v>
      </c>
      <c r="F665">
        <v>4</v>
      </c>
      <c r="G665">
        <v>7</v>
      </c>
    </row>
    <row r="666" spans="1:7">
      <c r="A666" s="4">
        <f>survey_brief!A666</f>
        <v>665</v>
      </c>
      <c r="B666" s="4" t="str">
        <f>survey_brief!G666</f>
        <v>NK010</v>
      </c>
      <c r="C666" s="1">
        <v>1</v>
      </c>
      <c r="D666" s="1">
        <v>2</v>
      </c>
      <c r="E666">
        <v>2</v>
      </c>
      <c r="F666">
        <v>4</v>
      </c>
      <c r="G666">
        <v>6</v>
      </c>
    </row>
    <row r="667" spans="1:7">
      <c r="A667" s="4">
        <f>survey_brief!A667</f>
        <v>666</v>
      </c>
      <c r="B667" s="4" t="str">
        <f>survey_brief!G667</f>
        <v>NK009</v>
      </c>
      <c r="C667" s="1">
        <v>1</v>
      </c>
      <c r="D667" s="1">
        <v>2</v>
      </c>
      <c r="E667">
        <v>2</v>
      </c>
      <c r="F667">
        <v>4</v>
      </c>
      <c r="G667">
        <v>6</v>
      </c>
    </row>
    <row r="668" spans="1:7">
      <c r="A668" s="4">
        <f>survey_brief!A668</f>
        <v>667</v>
      </c>
      <c r="B668" s="4" t="str">
        <f>survey_brief!G668</f>
        <v>NK008</v>
      </c>
      <c r="C668" s="1">
        <v>3</v>
      </c>
      <c r="D668" s="1">
        <v>1</v>
      </c>
      <c r="E668">
        <v>2</v>
      </c>
      <c r="F668">
        <v>4</v>
      </c>
      <c r="G668">
        <v>5</v>
      </c>
    </row>
    <row r="669" spans="1:7">
      <c r="A669" s="4">
        <f>survey_brief!A669</f>
        <v>668</v>
      </c>
      <c r="B669" s="4" t="str">
        <f>survey_brief!G669</f>
        <v>NK007</v>
      </c>
      <c r="C669" s="1">
        <v>3</v>
      </c>
      <c r="D669" s="1">
        <v>1</v>
      </c>
      <c r="E669">
        <v>2</v>
      </c>
      <c r="F669">
        <v>4</v>
      </c>
      <c r="G669">
        <v>5</v>
      </c>
    </row>
    <row r="670" spans="1:7">
      <c r="A670" s="4">
        <f>survey_brief!A670</f>
        <v>669</v>
      </c>
      <c r="B670" s="4" t="str">
        <f>survey_brief!G670</f>
        <v>NK006</v>
      </c>
      <c r="C670" s="1">
        <v>3</v>
      </c>
      <c r="D670" s="1">
        <v>1</v>
      </c>
      <c r="E670">
        <v>2</v>
      </c>
      <c r="F670">
        <v>4</v>
      </c>
      <c r="G670">
        <v>6</v>
      </c>
    </row>
    <row r="671" spans="1:7">
      <c r="A671" s="4">
        <f>survey_brief!A671</f>
        <v>670</v>
      </c>
      <c r="B671" s="4" t="str">
        <f>survey_brief!G671</f>
        <v>NK005</v>
      </c>
      <c r="C671" s="1">
        <v>3</v>
      </c>
      <c r="D671" s="1">
        <v>1</v>
      </c>
      <c r="E671">
        <v>2</v>
      </c>
      <c r="F671">
        <v>6</v>
      </c>
      <c r="G671"/>
    </row>
    <row r="672" spans="1:7">
      <c r="A672" s="4">
        <f>survey_brief!A672</f>
        <v>671</v>
      </c>
      <c r="B672" s="4" t="str">
        <f>survey_brief!G672</f>
        <v>NK004</v>
      </c>
      <c r="C672" s="1">
        <v>1</v>
      </c>
      <c r="D672" s="1">
        <v>1</v>
      </c>
      <c r="E672">
        <v>2</v>
      </c>
      <c r="F672">
        <v>6</v>
      </c>
      <c r="G672">
        <v>5</v>
      </c>
    </row>
    <row r="673" spans="1:7">
      <c r="A673" s="4">
        <f>survey_brief!A673</f>
        <v>672</v>
      </c>
      <c r="B673" s="4" t="str">
        <f>survey_brief!G673</f>
        <v>NK003</v>
      </c>
      <c r="C673" s="1">
        <v>3</v>
      </c>
      <c r="D673" s="1">
        <v>1</v>
      </c>
      <c r="E673">
        <v>2</v>
      </c>
      <c r="F673">
        <v>6</v>
      </c>
      <c r="G673">
        <v>5</v>
      </c>
    </row>
    <row r="674" spans="1:7">
      <c r="A674" s="4">
        <f>survey_brief!A674</f>
        <v>673</v>
      </c>
      <c r="B674" s="4" t="str">
        <f>survey_brief!G674</f>
        <v>NK002</v>
      </c>
      <c r="C674" s="1">
        <v>1</v>
      </c>
      <c r="D674" s="1">
        <v>2</v>
      </c>
      <c r="E674">
        <v>2</v>
      </c>
      <c r="F674">
        <v>6</v>
      </c>
      <c r="G674">
        <v>4</v>
      </c>
    </row>
    <row r="675" spans="1:7">
      <c r="A675" s="4">
        <f>survey_brief!A675</f>
        <v>674</v>
      </c>
      <c r="B675" s="4" t="str">
        <f>survey_brief!G675</f>
        <v>NK001</v>
      </c>
      <c r="C675" s="1">
        <v>3</v>
      </c>
      <c r="D675" s="1">
        <v>1</v>
      </c>
      <c r="E675">
        <v>2</v>
      </c>
      <c r="F675">
        <v>6</v>
      </c>
      <c r="G675">
        <v>4</v>
      </c>
    </row>
    <row r="676" spans="1:7">
      <c r="A676" s="4">
        <f>survey_brief!A676</f>
        <v>675</v>
      </c>
      <c r="B676" s="4" t="str">
        <f>survey_brief!G676</f>
        <v>LE039</v>
      </c>
      <c r="C676" s="1">
        <v>3</v>
      </c>
      <c r="D676" s="1">
        <v>2</v>
      </c>
      <c r="E676">
        <v>2</v>
      </c>
      <c r="F676">
        <v>5</v>
      </c>
      <c r="G676">
        <v>6</v>
      </c>
    </row>
    <row r="677" spans="1:7">
      <c r="A677" s="4">
        <f>survey_brief!A677</f>
        <v>676</v>
      </c>
      <c r="B677" s="4" t="str">
        <f>survey_brief!G677</f>
        <v>LE038</v>
      </c>
      <c r="C677" s="1">
        <v>1</v>
      </c>
      <c r="D677" s="1">
        <v>2</v>
      </c>
      <c r="E677">
        <v>6</v>
      </c>
      <c r="F677">
        <v>2</v>
      </c>
      <c r="G677">
        <v>5</v>
      </c>
    </row>
    <row r="678" spans="1:7">
      <c r="A678" s="4">
        <f>survey_brief!A678</f>
        <v>677</v>
      </c>
      <c r="B678" s="4" t="str">
        <f>survey_brief!G678</f>
        <v>LE037</v>
      </c>
      <c r="C678" s="1">
        <v>3</v>
      </c>
      <c r="D678" s="1">
        <v>2</v>
      </c>
      <c r="E678">
        <v>2</v>
      </c>
      <c r="F678">
        <v>5</v>
      </c>
      <c r="G678">
        <v>4</v>
      </c>
    </row>
    <row r="679" spans="1:7">
      <c r="A679" s="4">
        <f>survey_brief!A679</f>
        <v>678</v>
      </c>
      <c r="B679" s="4" t="str">
        <f>survey_brief!G679</f>
        <v>LE036</v>
      </c>
      <c r="C679" s="1">
        <v>3</v>
      </c>
      <c r="D679" s="1">
        <v>2</v>
      </c>
      <c r="E679">
        <v>2</v>
      </c>
      <c r="F679">
        <v>5</v>
      </c>
      <c r="G679">
        <v>4</v>
      </c>
    </row>
    <row r="680" spans="1:7">
      <c r="A680" s="4">
        <f>survey_brief!A680</f>
        <v>679</v>
      </c>
      <c r="B680" s="4" t="str">
        <f>survey_brief!G680</f>
        <v>LE035</v>
      </c>
      <c r="C680" s="1">
        <v>3</v>
      </c>
      <c r="D680" s="1">
        <v>2</v>
      </c>
      <c r="E680">
        <v>4</v>
      </c>
      <c r="F680">
        <v>2</v>
      </c>
      <c r="G680">
        <v>5</v>
      </c>
    </row>
    <row r="681" spans="1:7">
      <c r="A681" s="4">
        <f>survey_brief!A681</f>
        <v>680</v>
      </c>
      <c r="B681" s="4" t="str">
        <f>survey_brief!G681</f>
        <v>LE034</v>
      </c>
      <c r="C681" s="1">
        <v>1</v>
      </c>
      <c r="D681" s="1">
        <v>2</v>
      </c>
      <c r="E681">
        <v>4</v>
      </c>
      <c r="F681">
        <v>2</v>
      </c>
      <c r="G681">
        <v>5</v>
      </c>
    </row>
    <row r="682" spans="1:7">
      <c r="A682" s="4">
        <f>survey_brief!A682</f>
        <v>681</v>
      </c>
      <c r="B682" s="4" t="str">
        <f>survey_brief!G682</f>
        <v>LE033</v>
      </c>
      <c r="C682" s="1">
        <v>3</v>
      </c>
      <c r="D682" s="1">
        <v>2</v>
      </c>
      <c r="E682">
        <v>2</v>
      </c>
      <c r="F682">
        <v>5</v>
      </c>
      <c r="G682">
        <v>4</v>
      </c>
    </row>
    <row r="683" spans="1:7">
      <c r="A683" s="4">
        <f>survey_brief!A683</f>
        <v>682</v>
      </c>
      <c r="B683" s="4" t="str">
        <f>survey_brief!G683</f>
        <v>LE032</v>
      </c>
      <c r="C683" s="1">
        <v>3</v>
      </c>
      <c r="D683" s="1">
        <v>2</v>
      </c>
      <c r="E683">
        <v>2</v>
      </c>
      <c r="F683">
        <v>5</v>
      </c>
      <c r="G683">
        <v>6</v>
      </c>
    </row>
    <row r="684" spans="1:7">
      <c r="A684" s="4">
        <f>survey_brief!A684</f>
        <v>683</v>
      </c>
      <c r="B684" s="4" t="str">
        <f>survey_brief!G684</f>
        <v>LE031</v>
      </c>
      <c r="C684" s="1">
        <v>3</v>
      </c>
      <c r="D684" s="1">
        <v>1</v>
      </c>
      <c r="E684">
        <v>2</v>
      </c>
      <c r="F684">
        <v>4</v>
      </c>
      <c r="G684">
        <v>6</v>
      </c>
    </row>
    <row r="685" spans="1:7">
      <c r="A685" s="4">
        <f>survey_brief!A685</f>
        <v>684</v>
      </c>
      <c r="B685" s="4" t="str">
        <f>survey_brief!G685</f>
        <v>LE030</v>
      </c>
      <c r="C685" s="1">
        <v>3</v>
      </c>
      <c r="D685" s="1">
        <v>1</v>
      </c>
      <c r="E685">
        <v>2</v>
      </c>
      <c r="F685">
        <v>4</v>
      </c>
      <c r="G685">
        <v>5</v>
      </c>
    </row>
    <row r="686" spans="1:7">
      <c r="A686" s="4">
        <f>survey_brief!A686</f>
        <v>685</v>
      </c>
      <c r="B686" s="4" t="str">
        <f>survey_brief!G686</f>
        <v>LE029</v>
      </c>
      <c r="C686" s="1">
        <v>1</v>
      </c>
      <c r="D686" s="1">
        <v>2</v>
      </c>
      <c r="E686">
        <v>2</v>
      </c>
      <c r="F686">
        <v>5</v>
      </c>
      <c r="G686">
        <v>6</v>
      </c>
    </row>
    <row r="687" spans="1:7">
      <c r="A687" s="4">
        <f>survey_brief!A687</f>
        <v>686</v>
      </c>
      <c r="B687" s="4" t="str">
        <f>survey_brief!G687</f>
        <v>LE028</v>
      </c>
      <c r="C687" s="1">
        <v>3</v>
      </c>
      <c r="D687" s="1">
        <v>2</v>
      </c>
      <c r="E687">
        <v>2</v>
      </c>
      <c r="F687">
        <v>5</v>
      </c>
      <c r="G687">
        <v>6</v>
      </c>
    </row>
    <row r="688" spans="1:7">
      <c r="A688" s="4">
        <f>survey_brief!A688</f>
        <v>687</v>
      </c>
      <c r="B688" s="4" t="str">
        <f>survey_brief!G688</f>
        <v>LE027</v>
      </c>
      <c r="C688" s="1">
        <v>2</v>
      </c>
      <c r="D688" s="1">
        <v>2</v>
      </c>
      <c r="E688">
        <v>2</v>
      </c>
      <c r="F688">
        <v>5</v>
      </c>
      <c r="G688">
        <v>4</v>
      </c>
    </row>
    <row r="689" spans="1:7">
      <c r="A689" s="4">
        <f>survey_brief!A689</f>
        <v>688</v>
      </c>
      <c r="B689" s="4" t="str">
        <f>survey_brief!G689</f>
        <v>LE026</v>
      </c>
      <c r="C689" s="1">
        <v>3</v>
      </c>
      <c r="D689" s="1">
        <v>2</v>
      </c>
      <c r="E689">
        <v>2</v>
      </c>
      <c r="F689">
        <v>5</v>
      </c>
      <c r="G689">
        <v>4</v>
      </c>
    </row>
    <row r="690" spans="1:7">
      <c r="A690" s="4">
        <f>survey_brief!A690</f>
        <v>689</v>
      </c>
      <c r="B690" s="4" t="str">
        <f>survey_brief!G690</f>
        <v>LE025</v>
      </c>
      <c r="C690" s="1">
        <v>3</v>
      </c>
      <c r="D690" s="1">
        <v>2</v>
      </c>
      <c r="E690">
        <v>4</v>
      </c>
      <c r="F690">
        <v>2</v>
      </c>
      <c r="G690">
        <v>6</v>
      </c>
    </row>
    <row r="691" spans="1:7">
      <c r="A691" s="4">
        <f>survey_brief!A691</f>
        <v>690</v>
      </c>
      <c r="B691" s="4" t="str">
        <f>survey_brief!G691</f>
        <v>LE024</v>
      </c>
      <c r="C691" s="1">
        <v>3</v>
      </c>
      <c r="D691" s="1">
        <v>2</v>
      </c>
      <c r="E691">
        <v>2</v>
      </c>
      <c r="F691">
        <v>5</v>
      </c>
      <c r="G691">
        <v>4</v>
      </c>
    </row>
    <row r="692" spans="1:7">
      <c r="A692" s="4">
        <f>survey_brief!A692</f>
        <v>691</v>
      </c>
      <c r="B692" s="4" t="str">
        <f>survey_brief!G692</f>
        <v>LE023</v>
      </c>
      <c r="C692" s="1">
        <v>2</v>
      </c>
      <c r="D692" s="1">
        <v>1</v>
      </c>
      <c r="E692">
        <v>5</v>
      </c>
      <c r="F692">
        <v>2</v>
      </c>
      <c r="G692">
        <v>3</v>
      </c>
    </row>
    <row r="693" spans="1:7">
      <c r="A693" s="4">
        <f>survey_brief!A693</f>
        <v>692</v>
      </c>
      <c r="B693" s="4" t="str">
        <f>survey_brief!G693</f>
        <v>LE022</v>
      </c>
      <c r="C693" s="1">
        <v>1</v>
      </c>
      <c r="D693" s="1">
        <v>2</v>
      </c>
      <c r="E693">
        <v>2</v>
      </c>
      <c r="F693">
        <v>5</v>
      </c>
      <c r="G693">
        <v>4</v>
      </c>
    </row>
    <row r="694" spans="1:7">
      <c r="A694" s="4">
        <f>survey_brief!A694</f>
        <v>693</v>
      </c>
      <c r="B694" s="4" t="str">
        <f>survey_brief!G694</f>
        <v>LE021</v>
      </c>
      <c r="C694" s="1">
        <v>3</v>
      </c>
      <c r="D694" s="1">
        <v>2</v>
      </c>
      <c r="E694">
        <v>2</v>
      </c>
      <c r="F694">
        <v>4</v>
      </c>
      <c r="G694">
        <v>6</v>
      </c>
    </row>
    <row r="695" spans="1:7">
      <c r="A695" s="4">
        <f>survey_brief!A695</f>
        <v>694</v>
      </c>
      <c r="B695" s="4" t="str">
        <f>survey_brief!G695</f>
        <v>LE020</v>
      </c>
      <c r="C695" s="1">
        <v>3</v>
      </c>
      <c r="D695" s="1">
        <v>2</v>
      </c>
      <c r="E695">
        <v>2</v>
      </c>
      <c r="F695">
        <v>4</v>
      </c>
      <c r="G695">
        <v>5</v>
      </c>
    </row>
    <row r="696" spans="1:7">
      <c r="A696" s="4">
        <f>survey_brief!A696</f>
        <v>695</v>
      </c>
      <c r="B696" s="4" t="str">
        <f>survey_brief!G696</f>
        <v>LE019</v>
      </c>
      <c r="C696" s="1">
        <v>3</v>
      </c>
      <c r="D696" s="1">
        <v>2</v>
      </c>
      <c r="E696">
        <v>2</v>
      </c>
      <c r="F696">
        <v>5</v>
      </c>
      <c r="G696">
        <v>6</v>
      </c>
    </row>
    <row r="697" spans="1:7">
      <c r="A697" s="4">
        <f>survey_brief!A697</f>
        <v>696</v>
      </c>
      <c r="B697" s="4" t="str">
        <f>survey_brief!G697</f>
        <v>LE018</v>
      </c>
      <c r="C697" s="1">
        <v>3</v>
      </c>
      <c r="D697" s="1">
        <v>2</v>
      </c>
      <c r="E697">
        <v>2</v>
      </c>
      <c r="F697">
        <v>6</v>
      </c>
      <c r="G697">
        <v>5</v>
      </c>
    </row>
    <row r="698" spans="1:7">
      <c r="A698" s="4">
        <f>survey_brief!A698</f>
        <v>697</v>
      </c>
      <c r="B698" s="4" t="str">
        <f>survey_brief!G698</f>
        <v>LE017</v>
      </c>
      <c r="C698" s="1">
        <v>3</v>
      </c>
      <c r="D698" s="1">
        <v>2</v>
      </c>
      <c r="E698">
        <v>5</v>
      </c>
      <c r="F698">
        <v>4</v>
      </c>
      <c r="G698">
        <v>2</v>
      </c>
    </row>
    <row r="699" spans="1:7">
      <c r="A699" s="4">
        <f>survey_brief!A699</f>
        <v>698</v>
      </c>
      <c r="B699" s="4" t="str">
        <f>survey_brief!G699</f>
        <v>LE016</v>
      </c>
      <c r="C699" s="1">
        <v>3</v>
      </c>
      <c r="D699" s="1">
        <v>2</v>
      </c>
      <c r="E699">
        <v>2</v>
      </c>
      <c r="F699">
        <v>5</v>
      </c>
      <c r="G699">
        <v>6</v>
      </c>
    </row>
    <row r="700" spans="1:7">
      <c r="A700" s="4">
        <f>survey_brief!A700</f>
        <v>699</v>
      </c>
      <c r="B700" s="4" t="str">
        <f>survey_brief!G700</f>
        <v>LE015</v>
      </c>
      <c r="C700" s="1">
        <v>1</v>
      </c>
      <c r="D700" s="1">
        <v>2</v>
      </c>
      <c r="E700">
        <v>2</v>
      </c>
      <c r="F700">
        <v>5</v>
      </c>
      <c r="G700">
        <v>6</v>
      </c>
    </row>
    <row r="701" spans="1:7">
      <c r="A701" s="4">
        <f>survey_brief!A701</f>
        <v>700</v>
      </c>
      <c r="B701" s="4" t="str">
        <f>survey_brief!G701</f>
        <v>LE014</v>
      </c>
      <c r="C701" s="1">
        <v>3</v>
      </c>
      <c r="D701" s="1">
        <v>2</v>
      </c>
      <c r="E701">
        <v>2</v>
      </c>
      <c r="F701">
        <v>4</v>
      </c>
      <c r="G701">
        <v>5</v>
      </c>
    </row>
    <row r="702" spans="1:7">
      <c r="A702" s="4">
        <f>survey_brief!A702</f>
        <v>701</v>
      </c>
      <c r="B702" s="4" t="str">
        <f>survey_brief!G702</f>
        <v>LE013</v>
      </c>
      <c r="C702" s="1">
        <v>3</v>
      </c>
      <c r="D702" s="1">
        <v>2</v>
      </c>
      <c r="E702">
        <v>5</v>
      </c>
      <c r="F702">
        <v>2</v>
      </c>
      <c r="G702">
        <v>4</v>
      </c>
    </row>
    <row r="703" spans="1:7">
      <c r="A703" s="4">
        <f>survey_brief!A703</f>
        <v>702</v>
      </c>
      <c r="B703" s="4" t="str">
        <f>survey_brief!G703</f>
        <v>LE012</v>
      </c>
      <c r="C703" s="1">
        <v>3</v>
      </c>
      <c r="D703" s="1">
        <v>2</v>
      </c>
      <c r="E703">
        <v>6</v>
      </c>
      <c r="F703">
        <v>5</v>
      </c>
      <c r="G703">
        <v>2</v>
      </c>
    </row>
    <row r="704" spans="1:7">
      <c r="A704" s="4">
        <f>survey_brief!A704</f>
        <v>703</v>
      </c>
      <c r="B704" s="4" t="str">
        <f>survey_brief!G704</f>
        <v>LE011</v>
      </c>
      <c r="C704" s="1">
        <v>3</v>
      </c>
      <c r="D704" s="1">
        <v>2</v>
      </c>
      <c r="E704">
        <v>6</v>
      </c>
      <c r="F704">
        <v>2</v>
      </c>
      <c r="G704">
        <v>5</v>
      </c>
    </row>
    <row r="705" spans="1:7">
      <c r="A705" s="4">
        <f>survey_brief!A705</f>
        <v>704</v>
      </c>
      <c r="B705" s="4" t="str">
        <f>survey_brief!G705</f>
        <v>LE010</v>
      </c>
      <c r="C705" s="1">
        <v>3</v>
      </c>
      <c r="D705" s="1">
        <v>2</v>
      </c>
      <c r="E705">
        <v>5</v>
      </c>
      <c r="F705">
        <v>2</v>
      </c>
      <c r="G705">
        <v>6</v>
      </c>
    </row>
    <row r="706" spans="1:7">
      <c r="A706" s="4">
        <f>survey_brief!A706</f>
        <v>705</v>
      </c>
      <c r="B706" s="4" t="str">
        <f>survey_brief!G706</f>
        <v>LE009</v>
      </c>
      <c r="C706" s="1">
        <v>3</v>
      </c>
      <c r="D706" s="1">
        <v>2</v>
      </c>
      <c r="E706">
        <v>2</v>
      </c>
      <c r="F706">
        <v>6</v>
      </c>
      <c r="G706">
        <v>5</v>
      </c>
    </row>
    <row r="707" spans="1:7">
      <c r="A707" s="4">
        <f>survey_brief!A707</f>
        <v>706</v>
      </c>
      <c r="B707" s="4" t="str">
        <f>survey_brief!G707</f>
        <v>LE008</v>
      </c>
      <c r="C707" s="1">
        <v>1</v>
      </c>
      <c r="D707" s="1">
        <v>2</v>
      </c>
      <c r="E707">
        <v>2</v>
      </c>
      <c r="F707">
        <v>6</v>
      </c>
      <c r="G707">
        <v>5</v>
      </c>
    </row>
    <row r="708" spans="1:7">
      <c r="A708" s="4">
        <f>survey_brief!A708</f>
        <v>707</v>
      </c>
      <c r="B708" s="4" t="str">
        <f>survey_brief!G708</f>
        <v>LE007</v>
      </c>
      <c r="C708" s="1">
        <v>3</v>
      </c>
      <c r="D708" s="1">
        <v>1</v>
      </c>
      <c r="E708">
        <v>2</v>
      </c>
      <c r="F708">
        <v>6</v>
      </c>
      <c r="G708">
        <v>5</v>
      </c>
    </row>
    <row r="709" spans="1:7">
      <c r="A709" s="4">
        <f>survey_brief!A709</f>
        <v>708</v>
      </c>
      <c r="B709" s="4" t="str">
        <f>survey_brief!G709</f>
        <v>LE006</v>
      </c>
      <c r="C709" s="1">
        <v>1</v>
      </c>
      <c r="D709" s="1">
        <v>2</v>
      </c>
      <c r="E709">
        <v>2</v>
      </c>
      <c r="F709">
        <v>6</v>
      </c>
      <c r="G709">
        <v>5</v>
      </c>
    </row>
    <row r="710" spans="1:7">
      <c r="A710" s="4">
        <f>survey_brief!A710</f>
        <v>709</v>
      </c>
      <c r="B710" s="4" t="str">
        <f>survey_brief!G710</f>
        <v>LE005</v>
      </c>
      <c r="C710" s="1">
        <v>3</v>
      </c>
      <c r="D710" s="1">
        <v>1</v>
      </c>
      <c r="E710">
        <v>2</v>
      </c>
      <c r="F710">
        <v>6</v>
      </c>
      <c r="G710">
        <v>5</v>
      </c>
    </row>
    <row r="711" spans="1:7">
      <c r="A711" s="4">
        <f>survey_brief!A711</f>
        <v>710</v>
      </c>
      <c r="B711" s="4" t="str">
        <f>survey_brief!G711</f>
        <v>LE004</v>
      </c>
      <c r="C711" s="1">
        <v>1</v>
      </c>
      <c r="D711" s="1">
        <v>1</v>
      </c>
      <c r="E711">
        <v>2</v>
      </c>
      <c r="F711">
        <v>5</v>
      </c>
      <c r="G711">
        <v>4</v>
      </c>
    </row>
    <row r="712" spans="1:7">
      <c r="A712" s="4">
        <f>survey_brief!A712</f>
        <v>711</v>
      </c>
      <c r="B712" s="4" t="str">
        <f>survey_brief!G712</f>
        <v>LE003</v>
      </c>
      <c r="C712" s="1">
        <v>3</v>
      </c>
      <c r="D712" s="1">
        <v>1</v>
      </c>
      <c r="E712">
        <v>2</v>
      </c>
      <c r="F712">
        <v>5</v>
      </c>
      <c r="G712">
        <v>6</v>
      </c>
    </row>
    <row r="713" spans="1:7">
      <c r="A713" s="4">
        <f>survey_brief!A713</f>
        <v>712</v>
      </c>
      <c r="B713" s="4" t="str">
        <f>survey_brief!G713</f>
        <v>LE002</v>
      </c>
      <c r="C713" s="1">
        <v>3</v>
      </c>
      <c r="D713" s="1">
        <v>1</v>
      </c>
      <c r="E713">
        <v>5</v>
      </c>
      <c r="F713">
        <v>2</v>
      </c>
      <c r="G713">
        <v>6</v>
      </c>
    </row>
    <row r="714" spans="1:7">
      <c r="A714" s="4">
        <f>survey_brief!A714</f>
        <v>713</v>
      </c>
      <c r="B714" s="4" t="str">
        <f>survey_brief!G714</f>
        <v>LE001</v>
      </c>
      <c r="C714" s="1">
        <v>3</v>
      </c>
      <c r="D714" s="1">
        <v>2</v>
      </c>
      <c r="E714">
        <v>2</v>
      </c>
      <c r="F714">
        <v>5</v>
      </c>
      <c r="G714">
        <v>4</v>
      </c>
    </row>
    <row r="715" spans="1:7">
      <c r="A715" s="4">
        <f>survey_brief!A715</f>
        <v>714</v>
      </c>
      <c r="B715" s="4" t="str">
        <f>survey_brief!G715</f>
        <v>LD031</v>
      </c>
      <c r="C715" s="1">
        <v>3</v>
      </c>
      <c r="D715" s="1">
        <v>1</v>
      </c>
      <c r="E715">
        <v>2</v>
      </c>
      <c r="F715">
        <v>5</v>
      </c>
      <c r="G715">
        <v>6</v>
      </c>
    </row>
    <row r="716" spans="1:7">
      <c r="A716" s="4">
        <f>survey_brief!A716</f>
        <v>715</v>
      </c>
      <c r="B716" s="4" t="str">
        <f>survey_brief!G716</f>
        <v>LD030</v>
      </c>
      <c r="C716" s="1">
        <v>3</v>
      </c>
      <c r="D716" s="1">
        <v>1</v>
      </c>
      <c r="E716">
        <v>2</v>
      </c>
      <c r="F716">
        <v>4</v>
      </c>
      <c r="G716">
        <v>6</v>
      </c>
    </row>
    <row r="717" spans="1:7">
      <c r="A717" s="4">
        <f>survey_brief!A717</f>
        <v>716</v>
      </c>
      <c r="B717" s="4" t="str">
        <f>survey_brief!G717</f>
        <v>LD029</v>
      </c>
      <c r="C717" s="1">
        <v>3</v>
      </c>
      <c r="D717" s="1">
        <v>1</v>
      </c>
      <c r="E717">
        <v>2</v>
      </c>
      <c r="F717">
        <v>4</v>
      </c>
      <c r="G717">
        <v>6</v>
      </c>
    </row>
    <row r="718" spans="1:7">
      <c r="A718" s="4">
        <f>survey_brief!A718</f>
        <v>717</v>
      </c>
      <c r="B718" s="4" t="str">
        <f>survey_brief!G718</f>
        <v>LD028</v>
      </c>
      <c r="C718" s="1">
        <v>1</v>
      </c>
      <c r="D718" s="1">
        <v>2</v>
      </c>
      <c r="E718">
        <v>2</v>
      </c>
      <c r="F718">
        <v>4</v>
      </c>
      <c r="G718">
        <v>5</v>
      </c>
    </row>
    <row r="719" spans="1:7">
      <c r="A719" s="4">
        <f>survey_brief!A719</f>
        <v>718</v>
      </c>
      <c r="B719" s="4" t="str">
        <f>survey_brief!G719</f>
        <v>LD027</v>
      </c>
      <c r="C719" s="1">
        <v>3</v>
      </c>
      <c r="D719" s="1">
        <v>1</v>
      </c>
      <c r="E719">
        <v>2</v>
      </c>
      <c r="F719">
        <v>6</v>
      </c>
      <c r="G719">
        <v>4</v>
      </c>
    </row>
    <row r="720" spans="1:7">
      <c r="A720" s="4">
        <f>survey_brief!A720</f>
        <v>719</v>
      </c>
      <c r="B720" s="4" t="str">
        <f>survey_brief!G720</f>
        <v>LD026</v>
      </c>
      <c r="C720" s="1">
        <v>2</v>
      </c>
      <c r="D720" s="1">
        <v>2</v>
      </c>
      <c r="E720">
        <v>2</v>
      </c>
      <c r="F720">
        <v>5</v>
      </c>
      <c r="G720">
        <v>4</v>
      </c>
    </row>
    <row r="721" spans="1:7">
      <c r="A721" s="4">
        <f>survey_brief!A721</f>
        <v>720</v>
      </c>
      <c r="B721" s="4" t="str">
        <f>survey_brief!G721</f>
        <v>LD025</v>
      </c>
      <c r="C721" s="1">
        <v>1</v>
      </c>
      <c r="D721" s="1">
        <v>2</v>
      </c>
      <c r="E721">
        <v>2</v>
      </c>
      <c r="F721">
        <v>6</v>
      </c>
      <c r="G721">
        <v>4</v>
      </c>
    </row>
    <row r="722" spans="1:7">
      <c r="A722" s="4">
        <f>survey_brief!A722</f>
        <v>721</v>
      </c>
      <c r="B722" s="4" t="str">
        <f>survey_brief!G722</f>
        <v>LD024</v>
      </c>
      <c r="C722" s="1">
        <v>3</v>
      </c>
      <c r="D722" s="1">
        <v>1</v>
      </c>
      <c r="E722">
        <v>2</v>
      </c>
      <c r="F722">
        <v>5</v>
      </c>
      <c r="G722">
        <v>4</v>
      </c>
    </row>
    <row r="723" spans="1:7">
      <c r="A723" s="4">
        <f>survey_brief!A723</f>
        <v>722</v>
      </c>
      <c r="B723" s="4" t="str">
        <f>survey_brief!G723</f>
        <v>LD023</v>
      </c>
      <c r="C723" s="1">
        <v>1</v>
      </c>
      <c r="D723" s="1">
        <v>2</v>
      </c>
      <c r="E723">
        <v>2</v>
      </c>
      <c r="F723">
        <v>6</v>
      </c>
      <c r="G723">
        <v>5</v>
      </c>
    </row>
    <row r="724" spans="1:7">
      <c r="A724" s="4">
        <f>survey_brief!A724</f>
        <v>723</v>
      </c>
      <c r="B724" s="4" t="str">
        <f>survey_brief!G724</f>
        <v>LD022</v>
      </c>
      <c r="C724" s="1">
        <v>1</v>
      </c>
      <c r="D724" s="1">
        <v>2</v>
      </c>
      <c r="E724">
        <v>2</v>
      </c>
      <c r="F724">
        <v>6</v>
      </c>
      <c r="G724">
        <v>4</v>
      </c>
    </row>
    <row r="725" spans="1:7">
      <c r="A725" s="4">
        <f>survey_brief!A725</f>
        <v>724</v>
      </c>
      <c r="B725" s="4" t="str">
        <f>survey_brief!G725</f>
        <v>LD021</v>
      </c>
      <c r="C725" s="1">
        <v>3</v>
      </c>
      <c r="D725" s="1">
        <v>1</v>
      </c>
      <c r="E725">
        <v>2</v>
      </c>
      <c r="F725">
        <v>5</v>
      </c>
      <c r="G725">
        <v>6</v>
      </c>
    </row>
    <row r="726" spans="1:7">
      <c r="A726" s="4">
        <f>survey_brief!A726</f>
        <v>725</v>
      </c>
      <c r="B726" s="4" t="str">
        <f>survey_brief!G726</f>
        <v>LD020</v>
      </c>
      <c r="C726" s="1">
        <v>3</v>
      </c>
      <c r="D726" s="1">
        <v>2</v>
      </c>
      <c r="E726">
        <v>2</v>
      </c>
      <c r="F726">
        <v>6</v>
      </c>
      <c r="G726">
        <v>5</v>
      </c>
    </row>
    <row r="727" spans="1:7">
      <c r="A727" s="4">
        <f>survey_brief!A727</f>
        <v>726</v>
      </c>
      <c r="B727" s="4" t="str">
        <f>survey_brief!G727</f>
        <v>LD019</v>
      </c>
      <c r="C727" s="1">
        <v>3</v>
      </c>
      <c r="D727" s="1">
        <v>1</v>
      </c>
      <c r="E727">
        <v>2</v>
      </c>
      <c r="F727">
        <v>6</v>
      </c>
      <c r="G727">
        <v>3</v>
      </c>
    </row>
    <row r="728" spans="1:7">
      <c r="A728" s="4">
        <f>survey_brief!A728</f>
        <v>727</v>
      </c>
      <c r="B728" s="4" t="str">
        <f>survey_brief!G728</f>
        <v>LD018</v>
      </c>
      <c r="C728" s="1">
        <v>3</v>
      </c>
      <c r="D728" s="1">
        <v>1</v>
      </c>
      <c r="E728">
        <v>2</v>
      </c>
      <c r="F728">
        <v>6</v>
      </c>
      <c r="G728">
        <v>4</v>
      </c>
    </row>
    <row r="729" spans="1:7">
      <c r="A729" s="4">
        <f>survey_brief!A729</f>
        <v>728</v>
      </c>
      <c r="B729" s="4" t="str">
        <f>survey_brief!G729</f>
        <v>LD017</v>
      </c>
      <c r="C729" s="1">
        <v>1</v>
      </c>
      <c r="D729" s="1">
        <v>1</v>
      </c>
      <c r="E729">
        <v>2</v>
      </c>
      <c r="F729">
        <v>6</v>
      </c>
      <c r="G729">
        <v>4</v>
      </c>
    </row>
    <row r="730" spans="1:7">
      <c r="A730" s="4">
        <f>survey_brief!A730</f>
        <v>729</v>
      </c>
      <c r="B730" s="4" t="str">
        <f>survey_brief!G730</f>
        <v>LD016</v>
      </c>
      <c r="C730" s="1">
        <v>1</v>
      </c>
      <c r="D730" s="1">
        <v>2</v>
      </c>
      <c r="E730">
        <v>2</v>
      </c>
      <c r="F730">
        <v>6</v>
      </c>
      <c r="G730">
        <v>5</v>
      </c>
    </row>
    <row r="731" spans="1:7">
      <c r="A731" s="4">
        <f>survey_brief!A731</f>
        <v>730</v>
      </c>
      <c r="B731" s="4" t="str">
        <f>survey_brief!G731</f>
        <v>LD015</v>
      </c>
      <c r="C731" s="1">
        <v>3</v>
      </c>
      <c r="D731" s="1">
        <v>1</v>
      </c>
      <c r="E731">
        <v>2</v>
      </c>
      <c r="F731">
        <v>6</v>
      </c>
      <c r="G731">
        <v>4</v>
      </c>
    </row>
    <row r="732" spans="1:7">
      <c r="A732" s="4">
        <f>survey_brief!A732</f>
        <v>731</v>
      </c>
      <c r="B732" s="4" t="str">
        <f>survey_brief!G732</f>
        <v>LD014</v>
      </c>
      <c r="C732" s="1">
        <v>3</v>
      </c>
      <c r="D732" s="1">
        <v>1</v>
      </c>
      <c r="E732">
        <v>2</v>
      </c>
      <c r="F732">
        <v>6</v>
      </c>
      <c r="G732">
        <v>5</v>
      </c>
    </row>
    <row r="733" spans="1:7">
      <c r="A733" s="4">
        <f>survey_brief!A733</f>
        <v>732</v>
      </c>
      <c r="B733" s="4" t="str">
        <f>survey_brief!G733</f>
        <v>LD013</v>
      </c>
      <c r="C733" s="1">
        <v>3</v>
      </c>
      <c r="D733" s="1">
        <v>1</v>
      </c>
      <c r="E733">
        <v>2</v>
      </c>
      <c r="F733">
        <v>5</v>
      </c>
      <c r="G733">
        <v>6</v>
      </c>
    </row>
    <row r="734" spans="1:7">
      <c r="A734" s="4">
        <f>survey_brief!A734</f>
        <v>733</v>
      </c>
      <c r="B734" s="4" t="str">
        <f>survey_brief!G734</f>
        <v>LD012</v>
      </c>
      <c r="C734" s="1">
        <v>3</v>
      </c>
      <c r="D734" s="1">
        <v>1</v>
      </c>
      <c r="E734">
        <v>2</v>
      </c>
      <c r="F734">
        <v>6</v>
      </c>
      <c r="G734">
        <v>5</v>
      </c>
    </row>
    <row r="735" spans="1:7">
      <c r="A735" s="4">
        <f>survey_brief!A735</f>
        <v>734</v>
      </c>
      <c r="B735" s="4" t="str">
        <f>survey_brief!G735</f>
        <v>LD011</v>
      </c>
      <c r="C735" s="1">
        <v>3</v>
      </c>
      <c r="D735" s="1">
        <v>1</v>
      </c>
      <c r="E735">
        <v>2</v>
      </c>
      <c r="F735">
        <v>6</v>
      </c>
      <c r="G735">
        <v>5</v>
      </c>
    </row>
    <row r="736" spans="1:7">
      <c r="A736" s="4">
        <f>survey_brief!A736</f>
        <v>735</v>
      </c>
      <c r="B736" s="4" t="str">
        <f>survey_brief!G736</f>
        <v>LD010</v>
      </c>
      <c r="C736" s="1">
        <v>3</v>
      </c>
      <c r="D736" s="1">
        <v>1</v>
      </c>
      <c r="E736">
        <v>2</v>
      </c>
      <c r="F736">
        <v>6</v>
      </c>
      <c r="G736">
        <v>4</v>
      </c>
    </row>
    <row r="737" spans="1:7">
      <c r="A737" s="4">
        <f>survey_brief!A737</f>
        <v>736</v>
      </c>
      <c r="B737" s="4" t="str">
        <f>survey_brief!G737</f>
        <v>LD009</v>
      </c>
      <c r="C737" s="1">
        <v>3</v>
      </c>
      <c r="D737" s="1">
        <v>1</v>
      </c>
      <c r="E737">
        <v>2</v>
      </c>
      <c r="F737">
        <v>6</v>
      </c>
      <c r="G737">
        <v>4</v>
      </c>
    </row>
    <row r="738" spans="1:7">
      <c r="A738" s="4">
        <f>survey_brief!A738</f>
        <v>737</v>
      </c>
      <c r="B738" s="4" t="str">
        <f>survey_brief!G738</f>
        <v>LD008</v>
      </c>
      <c r="C738" s="1">
        <v>3</v>
      </c>
      <c r="D738" s="1">
        <v>1</v>
      </c>
      <c r="E738">
        <v>2</v>
      </c>
      <c r="F738">
        <v>6</v>
      </c>
      <c r="G738">
        <v>5</v>
      </c>
    </row>
    <row r="739" spans="1:7">
      <c r="A739" s="4">
        <f>survey_brief!A739</f>
        <v>738</v>
      </c>
      <c r="B739" s="4" t="str">
        <f>survey_brief!G739</f>
        <v>LD007</v>
      </c>
      <c r="C739" s="1">
        <v>3</v>
      </c>
      <c r="D739" s="1">
        <v>1</v>
      </c>
      <c r="E739">
        <v>2</v>
      </c>
      <c r="F739"/>
      <c r="G739"/>
    </row>
    <row r="740" spans="1:7">
      <c r="A740" s="4">
        <f>survey_brief!A740</f>
        <v>739</v>
      </c>
      <c r="B740" s="4" t="str">
        <f>survey_brief!G740</f>
        <v>LD006</v>
      </c>
      <c r="C740" s="1">
        <v>3</v>
      </c>
      <c r="D740" s="1">
        <v>1</v>
      </c>
      <c r="E740">
        <v>2</v>
      </c>
      <c r="F740">
        <v>6</v>
      </c>
      <c r="G740">
        <v>4</v>
      </c>
    </row>
    <row r="741" spans="1:7">
      <c r="A741" s="4">
        <f>survey_brief!A741</f>
        <v>740</v>
      </c>
      <c r="B741" s="4" t="str">
        <f>survey_brief!G741</f>
        <v>LD005</v>
      </c>
      <c r="C741" s="1">
        <v>3</v>
      </c>
      <c r="D741" s="1">
        <v>1</v>
      </c>
      <c r="E741">
        <v>2</v>
      </c>
      <c r="F741">
        <v>6</v>
      </c>
      <c r="G741">
        <v>4</v>
      </c>
    </row>
    <row r="742" spans="1:7">
      <c r="A742" s="4">
        <f>survey_brief!A742</f>
        <v>741</v>
      </c>
      <c r="B742" s="4" t="str">
        <f>survey_brief!G742</f>
        <v>LD004</v>
      </c>
      <c r="C742" s="1">
        <v>1</v>
      </c>
      <c r="D742" s="1">
        <v>1</v>
      </c>
      <c r="E742">
        <v>2</v>
      </c>
      <c r="F742">
        <v>6</v>
      </c>
      <c r="G742">
        <v>4</v>
      </c>
    </row>
    <row r="743" spans="1:7">
      <c r="A743" s="4">
        <f>survey_brief!A743</f>
        <v>742</v>
      </c>
      <c r="B743" s="4" t="str">
        <f>survey_brief!G743</f>
        <v>LD003</v>
      </c>
      <c r="C743" s="1">
        <v>1</v>
      </c>
      <c r="D743" s="1">
        <v>1</v>
      </c>
      <c r="E743">
        <v>2</v>
      </c>
      <c r="F743">
        <v>6</v>
      </c>
      <c r="G743">
        <v>4</v>
      </c>
    </row>
    <row r="744" spans="1:7">
      <c r="A744" s="4">
        <f>survey_brief!A744</f>
        <v>743</v>
      </c>
      <c r="B744" s="4" t="str">
        <f>survey_brief!G744</f>
        <v>LD002</v>
      </c>
      <c r="C744" s="1">
        <v>3</v>
      </c>
      <c r="D744" s="1">
        <v>1</v>
      </c>
      <c r="E744">
        <v>2</v>
      </c>
      <c r="F744">
        <v>4</v>
      </c>
      <c r="G744">
        <v>5</v>
      </c>
    </row>
    <row r="745" spans="1:7">
      <c r="A745" s="4">
        <f>survey_brief!A745</f>
        <v>744</v>
      </c>
      <c r="B745" s="4" t="str">
        <f>survey_brief!G745</f>
        <v>LD001</v>
      </c>
      <c r="C745" s="1">
        <v>1</v>
      </c>
      <c r="D745" s="1">
        <v>1</v>
      </c>
      <c r="E745">
        <v>2</v>
      </c>
      <c r="F745">
        <v>6</v>
      </c>
      <c r="G745">
        <v>4</v>
      </c>
    </row>
    <row r="746" spans="1:7">
      <c r="A746" s="4">
        <f>survey_brief!A746</f>
        <v>745</v>
      </c>
      <c r="B746" s="4" t="str">
        <f>survey_brief!G746</f>
        <v>LA054</v>
      </c>
      <c r="C746" s="1">
        <v>3</v>
      </c>
      <c r="D746" s="1">
        <v>2</v>
      </c>
      <c r="E746">
        <v>2</v>
      </c>
      <c r="F746">
        <v>6</v>
      </c>
      <c r="G746">
        <v>5</v>
      </c>
    </row>
    <row r="747" spans="1:7">
      <c r="A747" s="4">
        <f>survey_brief!A747</f>
        <v>746</v>
      </c>
      <c r="B747" s="4" t="str">
        <f>survey_brief!G747</f>
        <v>LA053</v>
      </c>
      <c r="C747" s="1">
        <v>3</v>
      </c>
      <c r="D747" s="1">
        <v>2</v>
      </c>
      <c r="E747">
        <v>2</v>
      </c>
      <c r="F747">
        <v>6</v>
      </c>
      <c r="G747">
        <v>4</v>
      </c>
    </row>
    <row r="748" spans="1:7">
      <c r="A748" s="4">
        <f>survey_brief!A748</f>
        <v>747</v>
      </c>
      <c r="B748" s="4" t="str">
        <f>survey_brief!G748</f>
        <v>LA052</v>
      </c>
      <c r="C748" s="1">
        <v>3</v>
      </c>
      <c r="D748" s="1">
        <v>2</v>
      </c>
      <c r="E748">
        <v>2</v>
      </c>
      <c r="F748">
        <v>6</v>
      </c>
      <c r="G748">
        <v>4</v>
      </c>
    </row>
    <row r="749" spans="1:7">
      <c r="A749" s="4">
        <f>survey_brief!A749</f>
        <v>748</v>
      </c>
      <c r="B749" s="4" t="str">
        <f>survey_brief!G749</f>
        <v>LA051</v>
      </c>
      <c r="C749" s="1">
        <v>3</v>
      </c>
      <c r="D749" s="1">
        <v>1</v>
      </c>
      <c r="E749">
        <v>2</v>
      </c>
      <c r="F749">
        <v>6</v>
      </c>
      <c r="G749">
        <v>5</v>
      </c>
    </row>
    <row r="750" spans="1:7">
      <c r="A750" s="4">
        <f>survey_brief!A750</f>
        <v>749</v>
      </c>
      <c r="B750" s="4" t="str">
        <f>survey_brief!G750</f>
        <v>LA050</v>
      </c>
      <c r="C750" s="1">
        <v>3</v>
      </c>
      <c r="D750" s="1">
        <v>1</v>
      </c>
      <c r="E750">
        <v>2</v>
      </c>
      <c r="F750">
        <v>3</v>
      </c>
      <c r="G750">
        <v>6</v>
      </c>
    </row>
    <row r="751" spans="1:7">
      <c r="A751" s="4">
        <f>survey_brief!A751</f>
        <v>750</v>
      </c>
      <c r="B751" s="4" t="str">
        <f>survey_brief!G751</f>
        <v>LA049</v>
      </c>
      <c r="C751" s="1">
        <v>3</v>
      </c>
      <c r="D751" s="1">
        <v>1</v>
      </c>
      <c r="E751">
        <v>2</v>
      </c>
      <c r="F751">
        <v>3</v>
      </c>
      <c r="G751">
        <v>6</v>
      </c>
    </row>
    <row r="752" spans="1:7">
      <c r="A752" s="4">
        <f>survey_brief!A752</f>
        <v>751</v>
      </c>
      <c r="B752" s="4" t="str">
        <f>survey_brief!G752</f>
        <v>LA048</v>
      </c>
      <c r="C752" s="1">
        <v>3</v>
      </c>
      <c r="D752" s="1">
        <v>1</v>
      </c>
      <c r="E752">
        <v>2</v>
      </c>
      <c r="F752">
        <v>6</v>
      </c>
      <c r="G752">
        <v>5</v>
      </c>
    </row>
    <row r="753" spans="1:7">
      <c r="A753" s="4">
        <f>survey_brief!A753</f>
        <v>752</v>
      </c>
      <c r="B753" s="4" t="str">
        <f>survey_brief!G753</f>
        <v>LA047</v>
      </c>
      <c r="C753" s="1">
        <v>3</v>
      </c>
      <c r="D753" s="1">
        <v>1</v>
      </c>
      <c r="E753">
        <v>2</v>
      </c>
      <c r="F753">
        <v>4</v>
      </c>
      <c r="G753">
        <v>6</v>
      </c>
    </row>
    <row r="754" spans="1:7">
      <c r="A754" s="4">
        <f>survey_brief!A754</f>
        <v>753</v>
      </c>
      <c r="B754" s="4" t="str">
        <f>survey_brief!G754</f>
        <v>LA046</v>
      </c>
      <c r="C754" s="1">
        <v>3</v>
      </c>
      <c r="D754" s="1">
        <v>1</v>
      </c>
      <c r="E754">
        <v>2</v>
      </c>
      <c r="F754">
        <v>6</v>
      </c>
      <c r="G754">
        <v>4</v>
      </c>
    </row>
    <row r="755" spans="1:7">
      <c r="A755" s="4">
        <f>survey_brief!A755</f>
        <v>754</v>
      </c>
      <c r="B755" s="4" t="str">
        <f>survey_brief!G755</f>
        <v>LA045</v>
      </c>
      <c r="C755" s="1">
        <v>3</v>
      </c>
      <c r="D755" s="1">
        <v>1</v>
      </c>
      <c r="E755">
        <v>2</v>
      </c>
      <c r="F755">
        <v>3</v>
      </c>
      <c r="G755">
        <v>7</v>
      </c>
    </row>
    <row r="756" spans="1:7">
      <c r="A756" s="4">
        <f>survey_brief!A756</f>
        <v>755</v>
      </c>
      <c r="B756" s="4" t="str">
        <f>survey_brief!G756</f>
        <v>LA044</v>
      </c>
      <c r="C756" s="1">
        <v>3</v>
      </c>
      <c r="D756" s="1">
        <v>1</v>
      </c>
      <c r="E756">
        <v>2</v>
      </c>
      <c r="F756">
        <v>3</v>
      </c>
      <c r="G756">
        <v>6</v>
      </c>
    </row>
    <row r="757" spans="1:7">
      <c r="A757" s="4">
        <f>survey_brief!A757</f>
        <v>756</v>
      </c>
      <c r="B757" s="4" t="str">
        <f>survey_brief!G757</f>
        <v>LA043</v>
      </c>
      <c r="C757" s="1">
        <v>3</v>
      </c>
      <c r="D757" s="1">
        <v>1</v>
      </c>
      <c r="E757">
        <v>2</v>
      </c>
      <c r="F757">
        <v>3</v>
      </c>
      <c r="G757">
        <v>6</v>
      </c>
    </row>
    <row r="758" spans="1:7">
      <c r="A758" s="4">
        <f>survey_brief!A758</f>
        <v>757</v>
      </c>
      <c r="B758" s="4" t="str">
        <f>survey_brief!G758</f>
        <v>LA042</v>
      </c>
      <c r="C758" s="1">
        <v>3</v>
      </c>
      <c r="D758" s="1">
        <v>1</v>
      </c>
      <c r="E758">
        <v>2</v>
      </c>
      <c r="F758">
        <v>6</v>
      </c>
      <c r="G758">
        <v>4</v>
      </c>
    </row>
    <row r="759" spans="1:7">
      <c r="A759" s="4">
        <f>survey_brief!A759</f>
        <v>758</v>
      </c>
      <c r="B759" s="4" t="str">
        <f>survey_brief!G759</f>
        <v>LA041</v>
      </c>
      <c r="C759" s="1">
        <v>3</v>
      </c>
      <c r="D759" s="1">
        <v>1</v>
      </c>
      <c r="E759">
        <v>2</v>
      </c>
      <c r="F759">
        <v>6</v>
      </c>
      <c r="G759">
        <v>4</v>
      </c>
    </row>
    <row r="760" spans="1:7">
      <c r="A760" s="4">
        <f>survey_brief!A760</f>
        <v>759</v>
      </c>
      <c r="B760" s="4" t="str">
        <f>survey_brief!G760</f>
        <v>LA040</v>
      </c>
      <c r="C760" s="1">
        <v>3</v>
      </c>
      <c r="D760" s="1">
        <v>1</v>
      </c>
      <c r="E760">
        <v>2</v>
      </c>
      <c r="F760">
        <v>5</v>
      </c>
      <c r="G760">
        <v>6</v>
      </c>
    </row>
    <row r="761" spans="1:7">
      <c r="A761" s="4">
        <f>survey_brief!A761</f>
        <v>760</v>
      </c>
      <c r="B761" s="4" t="str">
        <f>survey_brief!G761</f>
        <v>LA039</v>
      </c>
      <c r="C761" s="1">
        <v>3</v>
      </c>
      <c r="D761" s="1">
        <v>1</v>
      </c>
      <c r="E761">
        <v>2</v>
      </c>
      <c r="F761">
        <v>6</v>
      </c>
      <c r="G761">
        <v>4</v>
      </c>
    </row>
    <row r="762" spans="1:7">
      <c r="A762" s="4">
        <f>survey_brief!A762</f>
        <v>761</v>
      </c>
      <c r="B762" s="4" t="str">
        <f>survey_brief!G762</f>
        <v>LA038</v>
      </c>
      <c r="C762" s="1">
        <v>3</v>
      </c>
      <c r="D762" s="1">
        <v>1</v>
      </c>
      <c r="E762">
        <v>2</v>
      </c>
      <c r="F762">
        <v>6</v>
      </c>
      <c r="G762">
        <v>5</v>
      </c>
    </row>
    <row r="763" spans="1:7">
      <c r="A763" s="4">
        <f>survey_brief!A763</f>
        <v>762</v>
      </c>
      <c r="B763" s="4" t="str">
        <f>survey_brief!G763</f>
        <v>LA037</v>
      </c>
      <c r="C763" s="1">
        <v>3</v>
      </c>
      <c r="D763" s="1">
        <v>1</v>
      </c>
      <c r="E763">
        <v>2</v>
      </c>
      <c r="F763">
        <v>6</v>
      </c>
      <c r="G763">
        <v>5</v>
      </c>
    </row>
    <row r="764" spans="1:7">
      <c r="A764" s="4">
        <f>survey_brief!A764</f>
        <v>763</v>
      </c>
      <c r="B764" s="4" t="str">
        <f>survey_brief!G764</f>
        <v>LA036</v>
      </c>
      <c r="C764" s="1">
        <v>3</v>
      </c>
      <c r="D764" s="1">
        <v>1</v>
      </c>
      <c r="E764">
        <v>2</v>
      </c>
      <c r="F764">
        <v>6</v>
      </c>
      <c r="G764">
        <v>5</v>
      </c>
    </row>
    <row r="765" spans="1:7">
      <c r="A765" s="4">
        <f>survey_brief!A765</f>
        <v>764</v>
      </c>
      <c r="B765" s="4" t="str">
        <f>survey_brief!G765</f>
        <v>LA035</v>
      </c>
      <c r="C765" s="1">
        <v>3</v>
      </c>
      <c r="D765" s="1">
        <v>1</v>
      </c>
      <c r="E765">
        <v>2</v>
      </c>
      <c r="F765">
        <v>6</v>
      </c>
      <c r="G765">
        <v>4</v>
      </c>
    </row>
    <row r="766" spans="1:7">
      <c r="A766" s="4">
        <f>survey_brief!A766</f>
        <v>765</v>
      </c>
      <c r="B766" s="4" t="str">
        <f>survey_brief!G766</f>
        <v>LA034</v>
      </c>
      <c r="C766" s="1">
        <v>3</v>
      </c>
      <c r="D766" s="1">
        <v>1</v>
      </c>
      <c r="E766">
        <v>2</v>
      </c>
      <c r="F766">
        <v>5</v>
      </c>
      <c r="G766">
        <v>6</v>
      </c>
    </row>
    <row r="767" spans="1:7">
      <c r="A767" s="4">
        <f>survey_brief!A767</f>
        <v>766</v>
      </c>
      <c r="B767" s="4" t="str">
        <f>survey_brief!G767</f>
        <v>LA033</v>
      </c>
      <c r="C767" s="1">
        <v>3</v>
      </c>
      <c r="D767" s="1">
        <v>1</v>
      </c>
      <c r="E767">
        <v>2</v>
      </c>
      <c r="F767">
        <v>3</v>
      </c>
      <c r="G767">
        <v>6</v>
      </c>
    </row>
    <row r="768" spans="1:7">
      <c r="A768" s="4">
        <f>survey_brief!A768</f>
        <v>767</v>
      </c>
      <c r="B768" s="4" t="str">
        <f>survey_brief!G768</f>
        <v>LA032</v>
      </c>
      <c r="C768" s="1">
        <v>3</v>
      </c>
      <c r="D768" s="1">
        <v>1</v>
      </c>
      <c r="E768">
        <v>2</v>
      </c>
      <c r="F768">
        <v>3</v>
      </c>
      <c r="G768">
        <v>6</v>
      </c>
    </row>
    <row r="769" spans="1:7">
      <c r="A769" s="4">
        <f>survey_brief!A769</f>
        <v>768</v>
      </c>
      <c r="B769" s="4" t="str">
        <f>survey_brief!G769</f>
        <v>LA031</v>
      </c>
      <c r="C769" s="1">
        <v>3</v>
      </c>
      <c r="D769" s="1">
        <v>1</v>
      </c>
      <c r="E769">
        <v>2</v>
      </c>
      <c r="F769">
        <v>3</v>
      </c>
      <c r="G769">
        <v>6</v>
      </c>
    </row>
    <row r="770" spans="1:7">
      <c r="A770" s="4">
        <f>survey_brief!A770</f>
        <v>769</v>
      </c>
      <c r="B770" s="4" t="str">
        <f>survey_brief!G770</f>
        <v>LA030</v>
      </c>
      <c r="C770" s="1">
        <v>3</v>
      </c>
      <c r="D770" s="1">
        <v>1</v>
      </c>
      <c r="E770">
        <v>2</v>
      </c>
      <c r="F770">
        <v>3</v>
      </c>
      <c r="G770">
        <v>6</v>
      </c>
    </row>
    <row r="771" spans="1:7">
      <c r="A771" s="4">
        <f>survey_brief!A771</f>
        <v>770</v>
      </c>
      <c r="B771" s="4" t="str">
        <f>survey_brief!G771</f>
        <v>LA029</v>
      </c>
      <c r="C771" s="1">
        <v>3</v>
      </c>
      <c r="D771" s="1">
        <v>1</v>
      </c>
      <c r="E771">
        <v>2</v>
      </c>
      <c r="F771">
        <v>4</v>
      </c>
      <c r="G771">
        <v>6</v>
      </c>
    </row>
    <row r="772" spans="1:7">
      <c r="A772" s="4">
        <f>survey_brief!A772</f>
        <v>771</v>
      </c>
      <c r="B772" s="4" t="str">
        <f>survey_brief!G772</f>
        <v>LA028</v>
      </c>
      <c r="C772" s="1">
        <v>3</v>
      </c>
      <c r="D772" s="1">
        <v>1</v>
      </c>
      <c r="E772">
        <v>2</v>
      </c>
      <c r="F772">
        <v>3</v>
      </c>
      <c r="G772">
        <v>6</v>
      </c>
    </row>
    <row r="773" spans="1:7">
      <c r="A773" s="4">
        <f>survey_brief!A773</f>
        <v>772</v>
      </c>
      <c r="B773" s="4" t="str">
        <f>survey_brief!G773</f>
        <v>LA027</v>
      </c>
      <c r="C773" s="1">
        <v>3</v>
      </c>
      <c r="D773" s="1">
        <v>1</v>
      </c>
      <c r="E773">
        <v>2</v>
      </c>
      <c r="F773">
        <v>6</v>
      </c>
      <c r="G773">
        <v>3</v>
      </c>
    </row>
    <row r="774" spans="1:7">
      <c r="A774" s="4">
        <f>survey_brief!A774</f>
        <v>773</v>
      </c>
      <c r="B774" s="4" t="str">
        <f>survey_brief!G774</f>
        <v>LA026</v>
      </c>
      <c r="C774" s="1">
        <v>3</v>
      </c>
      <c r="D774" s="1">
        <v>1</v>
      </c>
      <c r="E774">
        <v>2</v>
      </c>
      <c r="F774">
        <v>6</v>
      </c>
      <c r="G774">
        <v>4</v>
      </c>
    </row>
    <row r="775" spans="1:7">
      <c r="A775" s="4">
        <f>survey_brief!A775</f>
        <v>774</v>
      </c>
      <c r="B775" s="4" t="str">
        <f>survey_brief!G775</f>
        <v>LA025</v>
      </c>
      <c r="C775" s="1">
        <v>3</v>
      </c>
      <c r="D775" s="1">
        <v>1</v>
      </c>
      <c r="E775">
        <v>2</v>
      </c>
      <c r="F775">
        <v>6</v>
      </c>
      <c r="G775">
        <v>3</v>
      </c>
    </row>
    <row r="776" spans="1:7">
      <c r="A776" s="4">
        <f>survey_brief!A776</f>
        <v>775</v>
      </c>
      <c r="B776" s="4" t="str">
        <f>survey_brief!G776</f>
        <v>LA024</v>
      </c>
      <c r="C776" s="1">
        <v>3</v>
      </c>
      <c r="D776" s="1">
        <v>1</v>
      </c>
      <c r="E776">
        <v>2</v>
      </c>
      <c r="F776">
        <v>3</v>
      </c>
      <c r="G776">
        <v>6</v>
      </c>
    </row>
    <row r="777" spans="1:7">
      <c r="A777" s="4">
        <f>survey_brief!A777</f>
        <v>776</v>
      </c>
      <c r="B777" s="4" t="str">
        <f>survey_brief!G777</f>
        <v>LA023</v>
      </c>
      <c r="C777" s="1">
        <v>3</v>
      </c>
      <c r="D777" s="1">
        <v>1</v>
      </c>
      <c r="E777">
        <v>2</v>
      </c>
      <c r="F777">
        <v>3</v>
      </c>
      <c r="G777">
        <v>6</v>
      </c>
    </row>
    <row r="778" spans="1:7">
      <c r="A778" s="4">
        <f>survey_brief!A778</f>
        <v>777</v>
      </c>
      <c r="B778" s="4" t="str">
        <f>survey_brief!G778</f>
        <v>LA022</v>
      </c>
      <c r="C778" s="1">
        <v>3</v>
      </c>
      <c r="D778" s="1">
        <v>1</v>
      </c>
      <c r="E778">
        <v>2</v>
      </c>
      <c r="F778">
        <v>6</v>
      </c>
      <c r="G778">
        <v>5</v>
      </c>
    </row>
    <row r="779" spans="1:7">
      <c r="A779" s="4">
        <f>survey_brief!A779</f>
        <v>778</v>
      </c>
      <c r="B779" s="4" t="str">
        <f>survey_brief!G779</f>
        <v>LA021</v>
      </c>
      <c r="C779" s="1">
        <v>3</v>
      </c>
      <c r="D779" s="1">
        <v>1</v>
      </c>
      <c r="E779">
        <v>2</v>
      </c>
      <c r="F779">
        <v>3</v>
      </c>
      <c r="G779">
        <v>6</v>
      </c>
    </row>
    <row r="780" spans="1:7">
      <c r="A780" s="4">
        <f>survey_brief!A780</f>
        <v>779</v>
      </c>
      <c r="B780" s="4" t="str">
        <f>survey_brief!G780</f>
        <v>LA020</v>
      </c>
      <c r="C780" s="1">
        <v>3</v>
      </c>
      <c r="D780" s="1">
        <v>1</v>
      </c>
      <c r="E780">
        <v>2</v>
      </c>
      <c r="F780">
        <v>6</v>
      </c>
      <c r="G780">
        <v>5</v>
      </c>
    </row>
    <row r="781" spans="1:7">
      <c r="A781" s="4">
        <f>survey_brief!A781</f>
        <v>780</v>
      </c>
      <c r="B781" s="4" t="str">
        <f>survey_brief!G781</f>
        <v>LA019</v>
      </c>
      <c r="C781" s="1">
        <v>3</v>
      </c>
      <c r="D781" s="1">
        <v>1</v>
      </c>
      <c r="E781">
        <v>2</v>
      </c>
      <c r="F781">
        <v>6</v>
      </c>
      <c r="G781">
        <v>5</v>
      </c>
    </row>
    <row r="782" spans="1:7">
      <c r="A782" s="4">
        <f>survey_brief!A782</f>
        <v>781</v>
      </c>
      <c r="B782" s="4" t="str">
        <f>survey_brief!G782</f>
        <v>LA018</v>
      </c>
      <c r="C782" s="1">
        <v>3</v>
      </c>
      <c r="D782" s="1">
        <v>1</v>
      </c>
      <c r="E782">
        <v>2</v>
      </c>
      <c r="F782">
        <v>6</v>
      </c>
      <c r="G782">
        <v>5</v>
      </c>
    </row>
    <row r="783" spans="1:7">
      <c r="A783" s="4">
        <f>survey_brief!A783</f>
        <v>782</v>
      </c>
      <c r="B783" s="4" t="str">
        <f>survey_brief!G783</f>
        <v>LA017</v>
      </c>
      <c r="C783" s="1">
        <v>3</v>
      </c>
      <c r="D783" s="1">
        <v>2</v>
      </c>
      <c r="E783">
        <v>2</v>
      </c>
      <c r="F783">
        <v>6</v>
      </c>
      <c r="G783">
        <v>3</v>
      </c>
    </row>
    <row r="784" spans="1:7">
      <c r="A784" s="4">
        <f>survey_brief!A784</f>
        <v>783</v>
      </c>
      <c r="B784" s="4" t="str">
        <f>survey_brief!G784</f>
        <v>LA016</v>
      </c>
      <c r="C784" s="1">
        <v>3</v>
      </c>
      <c r="D784" s="1">
        <v>1</v>
      </c>
      <c r="E784">
        <v>2</v>
      </c>
      <c r="F784">
        <v>6</v>
      </c>
      <c r="G784">
        <v>5</v>
      </c>
    </row>
    <row r="785" spans="1:7">
      <c r="A785" s="4">
        <f>survey_brief!A785</f>
        <v>784</v>
      </c>
      <c r="B785" s="4" t="str">
        <f>survey_brief!G785</f>
        <v>LA015</v>
      </c>
      <c r="C785" s="1">
        <v>3</v>
      </c>
      <c r="D785" s="1">
        <v>1</v>
      </c>
      <c r="E785">
        <v>2</v>
      </c>
      <c r="F785">
        <v>6</v>
      </c>
      <c r="G785">
        <v>4</v>
      </c>
    </row>
    <row r="786" spans="1:7">
      <c r="A786" s="4">
        <f>survey_brief!A786</f>
        <v>785</v>
      </c>
      <c r="B786" s="4" t="str">
        <f>survey_brief!G786</f>
        <v>LA014</v>
      </c>
      <c r="C786" s="1">
        <v>3</v>
      </c>
      <c r="D786" s="1">
        <v>1</v>
      </c>
      <c r="E786">
        <v>2</v>
      </c>
      <c r="F786">
        <v>6</v>
      </c>
      <c r="G786">
        <v>4</v>
      </c>
    </row>
    <row r="787" spans="1:7">
      <c r="A787" s="4">
        <f>survey_brief!A787</f>
        <v>786</v>
      </c>
      <c r="B787" s="4" t="str">
        <f>survey_brief!G787</f>
        <v>LA013</v>
      </c>
      <c r="C787" s="1">
        <v>3</v>
      </c>
      <c r="D787" s="1">
        <v>1</v>
      </c>
      <c r="E787">
        <v>2</v>
      </c>
      <c r="F787">
        <v>6</v>
      </c>
      <c r="G787">
        <v>4</v>
      </c>
    </row>
    <row r="788" spans="1:7">
      <c r="A788" s="4">
        <f>survey_brief!A788</f>
        <v>787</v>
      </c>
      <c r="B788" s="4" t="str">
        <f>survey_brief!G788</f>
        <v>LA012</v>
      </c>
      <c r="C788" s="1">
        <v>3</v>
      </c>
      <c r="D788" s="1">
        <v>1</v>
      </c>
      <c r="E788">
        <v>2</v>
      </c>
      <c r="F788">
        <v>6</v>
      </c>
      <c r="G788">
        <v>4</v>
      </c>
    </row>
    <row r="789" spans="1:7">
      <c r="A789" s="4">
        <f>survey_brief!A789</f>
        <v>788</v>
      </c>
      <c r="B789" s="4" t="str">
        <f>survey_brief!G789</f>
        <v>LA011</v>
      </c>
      <c r="C789" s="1">
        <v>3</v>
      </c>
      <c r="D789" s="1">
        <v>1</v>
      </c>
      <c r="E789">
        <v>2</v>
      </c>
      <c r="F789">
        <v>6</v>
      </c>
      <c r="G789">
        <v>3</v>
      </c>
    </row>
    <row r="790" spans="1:7">
      <c r="A790" s="4">
        <f>survey_brief!A790</f>
        <v>789</v>
      </c>
      <c r="B790" s="4" t="str">
        <f>survey_brief!G790</f>
        <v>LA010</v>
      </c>
      <c r="C790" s="1">
        <v>3</v>
      </c>
      <c r="D790" s="1">
        <v>1</v>
      </c>
      <c r="E790">
        <v>2</v>
      </c>
      <c r="F790">
        <v>6</v>
      </c>
      <c r="G790">
        <v>4</v>
      </c>
    </row>
    <row r="791" spans="1:7">
      <c r="A791" s="4">
        <f>survey_brief!A791</f>
        <v>790</v>
      </c>
      <c r="B791" s="4" t="str">
        <f>survey_brief!G791</f>
        <v>LA009</v>
      </c>
      <c r="C791" s="1">
        <v>3</v>
      </c>
      <c r="D791" s="1">
        <v>1</v>
      </c>
      <c r="E791">
        <v>2</v>
      </c>
      <c r="F791">
        <v>6</v>
      </c>
      <c r="G791">
        <v>4</v>
      </c>
    </row>
    <row r="792" spans="1:7">
      <c r="A792" s="4">
        <f>survey_brief!A792</f>
        <v>791</v>
      </c>
      <c r="B792" s="4" t="str">
        <f>survey_brief!G792</f>
        <v>LA008</v>
      </c>
      <c r="C792" s="1">
        <v>3</v>
      </c>
      <c r="D792" s="1">
        <v>1</v>
      </c>
      <c r="E792">
        <v>2</v>
      </c>
      <c r="F792">
        <v>6</v>
      </c>
      <c r="G792">
        <v>5</v>
      </c>
    </row>
    <row r="793" spans="1:7">
      <c r="A793" s="4">
        <f>survey_brief!A793</f>
        <v>792</v>
      </c>
      <c r="B793" s="4" t="str">
        <f>survey_brief!G793</f>
        <v>LA007</v>
      </c>
      <c r="C793" s="1">
        <v>3</v>
      </c>
      <c r="D793" s="1">
        <v>1</v>
      </c>
      <c r="E793">
        <v>2</v>
      </c>
      <c r="F793">
        <v>6</v>
      </c>
      <c r="G793">
        <v>3</v>
      </c>
    </row>
    <row r="794" spans="1:7">
      <c r="A794" s="4">
        <f>survey_brief!A794</f>
        <v>793</v>
      </c>
      <c r="B794" s="4" t="str">
        <f>survey_brief!G794</f>
        <v>LA006</v>
      </c>
      <c r="C794" s="1">
        <v>3</v>
      </c>
      <c r="D794" s="1">
        <v>1</v>
      </c>
      <c r="E794">
        <v>2</v>
      </c>
      <c r="F794">
        <v>5</v>
      </c>
      <c r="G794">
        <v>4</v>
      </c>
    </row>
    <row r="795" spans="1:7">
      <c r="A795" s="4">
        <f>survey_brief!A795</f>
        <v>794</v>
      </c>
      <c r="B795" s="4" t="str">
        <f>survey_brief!G795</f>
        <v>LA005</v>
      </c>
      <c r="C795" s="1">
        <v>3</v>
      </c>
      <c r="D795" s="1">
        <v>1</v>
      </c>
      <c r="E795">
        <v>2</v>
      </c>
      <c r="F795">
        <v>4</v>
      </c>
      <c r="G795">
        <v>5</v>
      </c>
    </row>
    <row r="796" spans="1:7">
      <c r="A796" s="4">
        <f>survey_brief!A796</f>
        <v>795</v>
      </c>
      <c r="B796" s="4" t="str">
        <f>survey_brief!G796</f>
        <v>LA004</v>
      </c>
      <c r="C796" s="1">
        <v>3</v>
      </c>
      <c r="D796" s="1">
        <v>1</v>
      </c>
      <c r="E796">
        <v>2</v>
      </c>
      <c r="F796">
        <v>5</v>
      </c>
      <c r="G796">
        <v>4</v>
      </c>
    </row>
    <row r="797" spans="1:7">
      <c r="A797" s="4">
        <f>survey_brief!A797</f>
        <v>796</v>
      </c>
      <c r="B797" s="4" t="str">
        <f>survey_brief!G797</f>
        <v>LA003</v>
      </c>
      <c r="C797" s="1">
        <v>3</v>
      </c>
      <c r="D797" s="1">
        <v>2</v>
      </c>
      <c r="E797">
        <v>2</v>
      </c>
      <c r="F797">
        <v>5</v>
      </c>
      <c r="G797">
        <v>3</v>
      </c>
    </row>
    <row r="798" spans="1:7">
      <c r="A798" s="4">
        <f>survey_brief!A798</f>
        <v>797</v>
      </c>
      <c r="B798" s="4" t="str">
        <f>survey_brief!G798</f>
        <v>LA001</v>
      </c>
      <c r="C798" s="1">
        <v>3</v>
      </c>
      <c r="D798" s="1">
        <v>1</v>
      </c>
      <c r="E798">
        <v>2</v>
      </c>
      <c r="F798">
        <v>3</v>
      </c>
      <c r="G798"/>
    </row>
    <row r="799" spans="1:7">
      <c r="A799" s="4">
        <f>survey_brief!A799</f>
        <v>798</v>
      </c>
      <c r="B799" s="4" t="str">
        <f>survey_brief!G799</f>
        <v>KI032</v>
      </c>
      <c r="C799" s="1">
        <v>3</v>
      </c>
      <c r="D799" s="1">
        <v>1</v>
      </c>
      <c r="E799">
        <v>2</v>
      </c>
      <c r="F799">
        <v>5</v>
      </c>
      <c r="G799">
        <v>6</v>
      </c>
    </row>
    <row r="800" spans="1:7">
      <c r="A800" s="4">
        <f>survey_brief!A800</f>
        <v>799</v>
      </c>
      <c r="B800" s="4" t="str">
        <f>survey_brief!G800</f>
        <v>KI031</v>
      </c>
      <c r="C800" s="1">
        <v>3</v>
      </c>
      <c r="D800" s="1">
        <v>1</v>
      </c>
      <c r="E800">
        <v>5</v>
      </c>
      <c r="F800">
        <v>2</v>
      </c>
      <c r="G800">
        <v>4</v>
      </c>
    </row>
    <row r="801" spans="1:7">
      <c r="A801" s="4">
        <f>survey_brief!A801</f>
        <v>800</v>
      </c>
      <c r="B801" s="4" t="str">
        <f>survey_brief!G801</f>
        <v>KI030</v>
      </c>
      <c r="C801" s="1">
        <v>3</v>
      </c>
      <c r="D801" s="1">
        <v>1</v>
      </c>
      <c r="E801">
        <v>2</v>
      </c>
      <c r="F801">
        <v>5</v>
      </c>
      <c r="G801">
        <v>4</v>
      </c>
    </row>
    <row r="802" spans="1:7">
      <c r="A802" s="4">
        <f>survey_brief!A802</f>
        <v>801</v>
      </c>
      <c r="B802" s="4" t="str">
        <f>survey_brief!G802</f>
        <v>KI029</v>
      </c>
      <c r="C802" s="1">
        <v>3</v>
      </c>
      <c r="D802" s="1">
        <v>1</v>
      </c>
      <c r="E802">
        <v>2</v>
      </c>
      <c r="F802">
        <v>4</v>
      </c>
      <c r="G802">
        <v>5</v>
      </c>
    </row>
    <row r="803" spans="1:7">
      <c r="A803" s="4">
        <f>survey_brief!A803</f>
        <v>802</v>
      </c>
      <c r="B803" s="4" t="str">
        <f>survey_brief!G803</f>
        <v>KI028</v>
      </c>
      <c r="C803" s="1">
        <v>3</v>
      </c>
      <c r="D803" s="1">
        <v>1</v>
      </c>
      <c r="E803">
        <v>2</v>
      </c>
      <c r="F803">
        <v>5</v>
      </c>
      <c r="G803">
        <v>6</v>
      </c>
    </row>
    <row r="804" spans="1:7">
      <c r="A804" s="4">
        <f>survey_brief!A804</f>
        <v>803</v>
      </c>
      <c r="B804" s="4" t="str">
        <f>survey_brief!G804</f>
        <v>KI027</v>
      </c>
      <c r="C804" s="1">
        <v>3</v>
      </c>
      <c r="D804" s="1">
        <v>2</v>
      </c>
      <c r="E804">
        <v>4</v>
      </c>
      <c r="F804">
        <v>5</v>
      </c>
      <c r="G804">
        <v>2</v>
      </c>
    </row>
    <row r="805" spans="1:7">
      <c r="A805" s="4">
        <f>survey_brief!A805</f>
        <v>804</v>
      </c>
      <c r="B805" s="4" t="str">
        <f>survey_brief!G805</f>
        <v>KI024</v>
      </c>
      <c r="E805"/>
      <c r="F805"/>
      <c r="G805"/>
    </row>
    <row r="806" spans="1:7">
      <c r="A806" s="4">
        <f>survey_brief!A806</f>
        <v>805</v>
      </c>
      <c r="B806" s="4" t="str">
        <f>survey_brief!G806</f>
        <v>KI023</v>
      </c>
      <c r="C806" s="1">
        <v>3</v>
      </c>
      <c r="D806" s="1">
        <v>1</v>
      </c>
      <c r="E806">
        <v>2</v>
      </c>
      <c r="F806">
        <v>5</v>
      </c>
      <c r="G806">
        <v>4</v>
      </c>
    </row>
    <row r="807" spans="1:7">
      <c r="A807" s="4">
        <f>survey_brief!A807</f>
        <v>806</v>
      </c>
      <c r="B807" s="4" t="str">
        <f>survey_brief!G807</f>
        <v>KI022</v>
      </c>
      <c r="C807" s="1">
        <v>3</v>
      </c>
      <c r="D807" s="1">
        <v>1</v>
      </c>
      <c r="E807">
        <v>2</v>
      </c>
      <c r="F807">
        <v>5</v>
      </c>
      <c r="G807">
        <v>4</v>
      </c>
    </row>
    <row r="808" spans="1:7">
      <c r="A808" s="4">
        <f>survey_brief!A808</f>
        <v>807</v>
      </c>
      <c r="B808" s="4" t="str">
        <f>survey_brief!G808</f>
        <v>KI021</v>
      </c>
      <c r="C808" s="1">
        <v>3</v>
      </c>
      <c r="D808" s="1">
        <v>1</v>
      </c>
      <c r="E808">
        <v>2</v>
      </c>
      <c r="F808">
        <v>5</v>
      </c>
      <c r="G808">
        <v>3</v>
      </c>
    </row>
    <row r="809" spans="1:7">
      <c r="A809" s="4">
        <f>survey_brief!A809</f>
        <v>808</v>
      </c>
      <c r="B809" s="4" t="str">
        <f>survey_brief!G809</f>
        <v>KI020</v>
      </c>
      <c r="C809" s="1">
        <v>3</v>
      </c>
      <c r="D809" s="1">
        <v>1</v>
      </c>
      <c r="E809">
        <v>2</v>
      </c>
      <c r="F809">
        <v>5</v>
      </c>
      <c r="G809">
        <v>6</v>
      </c>
    </row>
    <row r="810" spans="1:7">
      <c r="A810" s="4">
        <f>survey_brief!A810</f>
        <v>809</v>
      </c>
      <c r="B810" s="4" t="str">
        <f>survey_brief!G810</f>
        <v>KI019</v>
      </c>
      <c r="C810" s="1">
        <v>3</v>
      </c>
      <c r="D810" s="1">
        <v>1</v>
      </c>
      <c r="E810">
        <v>2</v>
      </c>
      <c r="F810">
        <v>5</v>
      </c>
      <c r="G810">
        <v>4</v>
      </c>
    </row>
    <row r="811" spans="1:7">
      <c r="A811" s="4">
        <f>survey_brief!A811</f>
        <v>810</v>
      </c>
      <c r="B811" s="4" t="str">
        <f>survey_brief!G811</f>
        <v>KI018</v>
      </c>
      <c r="C811" s="1">
        <v>3</v>
      </c>
      <c r="D811" s="1">
        <v>1</v>
      </c>
      <c r="E811">
        <v>2</v>
      </c>
      <c r="F811">
        <v>5</v>
      </c>
      <c r="G811">
        <v>4</v>
      </c>
    </row>
    <row r="812" spans="1:7">
      <c r="A812" s="4">
        <f>survey_brief!A812</f>
        <v>811</v>
      </c>
      <c r="B812" s="4" t="str">
        <f>survey_brief!G812</f>
        <v>KI017</v>
      </c>
      <c r="C812" s="1">
        <v>3</v>
      </c>
      <c r="D812" s="1">
        <v>1</v>
      </c>
      <c r="E812">
        <v>2</v>
      </c>
      <c r="F812">
        <v>5</v>
      </c>
      <c r="G812">
        <v>3</v>
      </c>
    </row>
    <row r="813" spans="1:7">
      <c r="A813" s="4">
        <f>survey_brief!A813</f>
        <v>812</v>
      </c>
      <c r="B813" s="4" t="str">
        <f>survey_brief!G813</f>
        <v>KI016</v>
      </c>
      <c r="C813" s="1">
        <v>3</v>
      </c>
      <c r="D813" s="1">
        <v>1</v>
      </c>
      <c r="E813">
        <v>2</v>
      </c>
      <c r="F813">
        <v>5</v>
      </c>
      <c r="G813">
        <v>4</v>
      </c>
    </row>
    <row r="814" spans="1:7">
      <c r="A814" s="4">
        <f>survey_brief!A814</f>
        <v>813</v>
      </c>
      <c r="B814" s="4" t="str">
        <f>survey_brief!G814</f>
        <v>KI015</v>
      </c>
      <c r="C814" s="1">
        <v>3</v>
      </c>
      <c r="D814" s="1">
        <v>1</v>
      </c>
      <c r="E814">
        <v>2</v>
      </c>
      <c r="F814">
        <v>5</v>
      </c>
      <c r="G814">
        <v>4</v>
      </c>
    </row>
    <row r="815" spans="1:7">
      <c r="A815" s="4">
        <f>survey_brief!A815</f>
        <v>814</v>
      </c>
      <c r="B815" s="4" t="str">
        <f>survey_brief!G815</f>
        <v>KI014</v>
      </c>
      <c r="C815" s="1">
        <v>3</v>
      </c>
      <c r="D815" s="1">
        <v>1</v>
      </c>
      <c r="E815">
        <v>2</v>
      </c>
      <c r="F815">
        <v>5</v>
      </c>
      <c r="G815">
        <v>4</v>
      </c>
    </row>
    <row r="816" spans="1:7">
      <c r="A816" s="4">
        <f>survey_brief!A816</f>
        <v>815</v>
      </c>
      <c r="B816" s="4" t="str">
        <f>survey_brief!G816</f>
        <v>KI012</v>
      </c>
      <c r="C816" s="1">
        <v>3</v>
      </c>
      <c r="D816" s="1">
        <v>1</v>
      </c>
      <c r="E816">
        <v>2</v>
      </c>
      <c r="F816">
        <v>5</v>
      </c>
      <c r="G816">
        <v>4</v>
      </c>
    </row>
    <row r="817" spans="1:7">
      <c r="A817" s="4">
        <f>survey_brief!A817</f>
        <v>816</v>
      </c>
      <c r="B817" s="4" t="str">
        <f>survey_brief!G817</f>
        <v>KI011</v>
      </c>
      <c r="C817" s="1">
        <v>3</v>
      </c>
      <c r="D817" s="1">
        <v>1</v>
      </c>
      <c r="E817">
        <v>2</v>
      </c>
      <c r="F817">
        <v>4</v>
      </c>
      <c r="G817">
        <v>6</v>
      </c>
    </row>
    <row r="818" spans="1:7">
      <c r="A818" s="4">
        <f>survey_brief!A818</f>
        <v>817</v>
      </c>
      <c r="B818" s="4" t="str">
        <f>survey_brief!G818</f>
        <v>KI010</v>
      </c>
      <c r="C818" s="1">
        <v>3</v>
      </c>
      <c r="D818" s="1">
        <v>1</v>
      </c>
      <c r="E818">
        <v>2</v>
      </c>
      <c r="F818">
        <v>5</v>
      </c>
      <c r="G818">
        <v>4</v>
      </c>
    </row>
    <row r="819" spans="1:7">
      <c r="A819" s="4">
        <f>survey_brief!A819</f>
        <v>818</v>
      </c>
      <c r="B819" s="4" t="str">
        <f>survey_brief!G819</f>
        <v>KI009</v>
      </c>
      <c r="C819" s="1">
        <v>3</v>
      </c>
      <c r="D819" s="1">
        <v>1</v>
      </c>
      <c r="E819">
        <v>2</v>
      </c>
      <c r="F819">
        <v>5</v>
      </c>
      <c r="G819">
        <v>4</v>
      </c>
    </row>
    <row r="820" spans="1:7">
      <c r="A820" s="4">
        <f>survey_brief!A820</f>
        <v>819</v>
      </c>
      <c r="B820" s="4" t="str">
        <f>survey_brief!G820</f>
        <v>KI008</v>
      </c>
      <c r="C820" s="1">
        <v>3</v>
      </c>
      <c r="D820" s="1">
        <v>1</v>
      </c>
      <c r="E820">
        <v>2</v>
      </c>
      <c r="F820">
        <v>5</v>
      </c>
      <c r="G820">
        <v>4</v>
      </c>
    </row>
    <row r="821" spans="1:7">
      <c r="A821" s="4">
        <f>survey_brief!A821</f>
        <v>820</v>
      </c>
      <c r="B821" s="4" t="str">
        <f>survey_brief!G821</f>
        <v>KI007</v>
      </c>
      <c r="C821" s="1">
        <v>3</v>
      </c>
      <c r="D821" s="1">
        <v>1</v>
      </c>
      <c r="E821">
        <v>2</v>
      </c>
      <c r="F821">
        <v>3</v>
      </c>
      <c r="G821">
        <v>5</v>
      </c>
    </row>
    <row r="822" spans="1:7">
      <c r="A822" s="4">
        <f>survey_brief!A822</f>
        <v>821</v>
      </c>
      <c r="B822" s="4" t="str">
        <f>survey_brief!G822</f>
        <v>KI006</v>
      </c>
      <c r="C822" s="1">
        <v>3</v>
      </c>
      <c r="D822" s="1">
        <v>1</v>
      </c>
      <c r="E822">
        <v>2</v>
      </c>
      <c r="F822">
        <v>4</v>
      </c>
      <c r="G822">
        <v>5</v>
      </c>
    </row>
    <row r="823" spans="1:7">
      <c r="A823" s="4">
        <f>survey_brief!A823</f>
        <v>822</v>
      </c>
      <c r="B823" s="4" t="str">
        <f>survey_brief!G823</f>
        <v>KI005</v>
      </c>
      <c r="C823" s="1">
        <v>3</v>
      </c>
      <c r="D823" s="1">
        <v>1</v>
      </c>
      <c r="E823">
        <v>2</v>
      </c>
      <c r="F823">
        <v>3</v>
      </c>
      <c r="G823">
        <v>4</v>
      </c>
    </row>
    <row r="824" spans="1:7">
      <c r="A824" s="4">
        <f>survey_brief!A824</f>
        <v>823</v>
      </c>
      <c r="B824" s="4" t="str">
        <f>survey_brief!G824</f>
        <v>KI004</v>
      </c>
      <c r="C824" s="1">
        <v>3</v>
      </c>
      <c r="D824" s="1">
        <v>1</v>
      </c>
      <c r="E824">
        <v>2</v>
      </c>
      <c r="F824">
        <v>3</v>
      </c>
      <c r="G824">
        <v>6</v>
      </c>
    </row>
    <row r="825" spans="1:7">
      <c r="A825" s="4">
        <f>survey_brief!A825</f>
        <v>824</v>
      </c>
      <c r="B825" s="4" t="str">
        <f>survey_brief!G825</f>
        <v>KI003</v>
      </c>
      <c r="C825" s="1">
        <v>3</v>
      </c>
      <c r="D825" s="1">
        <v>1</v>
      </c>
      <c r="E825">
        <v>2</v>
      </c>
      <c r="F825">
        <v>4</v>
      </c>
      <c r="G825">
        <v>6</v>
      </c>
    </row>
    <row r="826" spans="1:7">
      <c r="A826" s="4">
        <f>survey_brief!A826</f>
        <v>825</v>
      </c>
      <c r="B826" s="4" t="str">
        <f>survey_brief!G826</f>
        <v>KI001</v>
      </c>
      <c r="C826" s="1">
        <v>3</v>
      </c>
      <c r="D826" s="1">
        <v>1</v>
      </c>
      <c r="E826">
        <v>2</v>
      </c>
      <c r="F826">
        <v>4</v>
      </c>
      <c r="G826">
        <v>4</v>
      </c>
    </row>
    <row r="827" spans="1:7">
      <c r="A827" s="4">
        <f>survey_brief!A827</f>
        <v>826</v>
      </c>
      <c r="B827" s="4" t="str">
        <f>survey_brief!G827</f>
        <v>AP136</v>
      </c>
      <c r="C827" s="1">
        <v>3</v>
      </c>
      <c r="D827" s="1">
        <v>1</v>
      </c>
      <c r="E827">
        <v>2</v>
      </c>
      <c r="F827">
        <v>4</v>
      </c>
      <c r="G827">
        <v>6</v>
      </c>
    </row>
    <row r="828" spans="1:7">
      <c r="A828" s="4">
        <f>survey_brief!A828</f>
        <v>827</v>
      </c>
      <c r="B828" s="4" t="str">
        <f>survey_brief!G828</f>
        <v>AP135</v>
      </c>
      <c r="C828" s="1">
        <v>3</v>
      </c>
      <c r="D828" s="1">
        <v>1</v>
      </c>
      <c r="E828">
        <v>2</v>
      </c>
      <c r="F828">
        <v>4</v>
      </c>
      <c r="G828">
        <v>6</v>
      </c>
    </row>
    <row r="829" spans="1:7">
      <c r="A829" s="4">
        <f>survey_brief!A829</f>
        <v>828</v>
      </c>
      <c r="B829" s="4" t="str">
        <f>survey_brief!G829</f>
        <v>AP134</v>
      </c>
      <c r="C829" s="1">
        <v>3</v>
      </c>
      <c r="D829" s="1">
        <v>1</v>
      </c>
      <c r="E829">
        <v>2</v>
      </c>
      <c r="F829">
        <v>6</v>
      </c>
      <c r="G829">
        <v>4</v>
      </c>
    </row>
    <row r="830" spans="1:7">
      <c r="A830" s="4">
        <f>survey_brief!A830</f>
        <v>829</v>
      </c>
      <c r="B830" s="4" t="str">
        <f>survey_brief!G830</f>
        <v>AP133</v>
      </c>
      <c r="C830" s="1">
        <v>3</v>
      </c>
      <c r="D830" s="1">
        <v>1</v>
      </c>
      <c r="E830">
        <v>2</v>
      </c>
      <c r="F830">
        <v>4</v>
      </c>
      <c r="G830">
        <v>6</v>
      </c>
    </row>
    <row r="831" spans="1:7">
      <c r="A831" s="4">
        <f>survey_brief!A831</f>
        <v>830</v>
      </c>
      <c r="B831" s="4" t="str">
        <f>survey_brief!G831</f>
        <v>AP132</v>
      </c>
      <c r="C831" s="1">
        <v>3</v>
      </c>
      <c r="D831" s="1">
        <v>1</v>
      </c>
      <c r="E831">
        <v>2</v>
      </c>
      <c r="F831">
        <v>3</v>
      </c>
      <c r="G831">
        <v>4</v>
      </c>
    </row>
    <row r="832" spans="1:7">
      <c r="A832" s="4">
        <f>survey_brief!A832</f>
        <v>831</v>
      </c>
      <c r="B832" s="4" t="str">
        <f>survey_brief!G832</f>
        <v>AP131</v>
      </c>
      <c r="C832" s="1">
        <v>2</v>
      </c>
      <c r="D832" s="1">
        <v>1</v>
      </c>
      <c r="E832">
        <v>2</v>
      </c>
      <c r="F832">
        <v>4</v>
      </c>
      <c r="G832">
        <v>6</v>
      </c>
    </row>
    <row r="833" spans="1:7">
      <c r="A833" s="4">
        <f>survey_brief!A833</f>
        <v>832</v>
      </c>
      <c r="B833" s="4" t="str">
        <f>survey_brief!G833</f>
        <v>AP130</v>
      </c>
      <c r="C833" s="1">
        <v>1</v>
      </c>
      <c r="D833" s="1">
        <v>2</v>
      </c>
      <c r="E833">
        <v>2</v>
      </c>
      <c r="F833">
        <v>4</v>
      </c>
      <c r="G833">
        <v>6</v>
      </c>
    </row>
    <row r="834" spans="1:7">
      <c r="A834" s="4">
        <f>survey_brief!A834</f>
        <v>833</v>
      </c>
      <c r="B834" s="4" t="str">
        <f>survey_brief!G834</f>
        <v>AP129</v>
      </c>
      <c r="C834" s="1">
        <v>3</v>
      </c>
      <c r="D834" s="1">
        <v>1</v>
      </c>
      <c r="E834">
        <v>2</v>
      </c>
      <c r="F834">
        <v>4</v>
      </c>
      <c r="G834">
        <v>6</v>
      </c>
    </row>
    <row r="835" spans="1:7">
      <c r="A835" s="4">
        <f>survey_brief!A835</f>
        <v>834</v>
      </c>
      <c r="B835" s="4" t="str">
        <f>survey_brief!G835</f>
        <v>AP128</v>
      </c>
      <c r="C835" s="1">
        <v>3</v>
      </c>
      <c r="D835" s="1">
        <v>1</v>
      </c>
      <c r="E835">
        <v>2</v>
      </c>
      <c r="F835">
        <v>4</v>
      </c>
      <c r="G835">
        <v>6</v>
      </c>
    </row>
    <row r="836" spans="1:7">
      <c r="A836" s="4">
        <f>survey_brief!A836</f>
        <v>835</v>
      </c>
      <c r="B836" s="4" t="str">
        <f>survey_brief!G836</f>
        <v>AP127</v>
      </c>
      <c r="C836" s="1">
        <v>1</v>
      </c>
      <c r="E836">
        <v>1</v>
      </c>
      <c r="F836">
        <v>4</v>
      </c>
      <c r="G836">
        <v>6</v>
      </c>
    </row>
    <row r="837" spans="1:7">
      <c r="A837" s="4">
        <f>survey_brief!A837</f>
        <v>836</v>
      </c>
      <c r="B837" s="4" t="str">
        <f>survey_brief!G837</f>
        <v>AP126</v>
      </c>
      <c r="C837" s="1">
        <v>2</v>
      </c>
      <c r="D837" s="1">
        <v>1</v>
      </c>
      <c r="E837">
        <v>2</v>
      </c>
      <c r="F837">
        <v>4</v>
      </c>
      <c r="G837">
        <v>6</v>
      </c>
    </row>
    <row r="838" spans="1:7">
      <c r="A838" s="4">
        <f>survey_brief!A838</f>
        <v>837</v>
      </c>
      <c r="B838" s="4" t="str">
        <f>survey_brief!G838</f>
        <v>AP125</v>
      </c>
      <c r="E838"/>
      <c r="F838"/>
      <c r="G838"/>
    </row>
    <row r="839" spans="1:7">
      <c r="A839" s="4">
        <f>survey_brief!A839</f>
        <v>838</v>
      </c>
      <c r="B839" s="4" t="str">
        <f>survey_brief!G839</f>
        <v>AP124</v>
      </c>
      <c r="C839" s="1">
        <v>3</v>
      </c>
      <c r="D839" s="1">
        <v>1</v>
      </c>
      <c r="E839">
        <v>2</v>
      </c>
      <c r="F839">
        <v>4</v>
      </c>
      <c r="G839">
        <v>6</v>
      </c>
    </row>
    <row r="840" spans="1:7">
      <c r="A840" s="4">
        <f>survey_brief!A840</f>
        <v>839</v>
      </c>
      <c r="B840" s="4" t="str">
        <f>survey_brief!G840</f>
        <v>AP123</v>
      </c>
      <c r="C840" s="1">
        <v>3</v>
      </c>
      <c r="D840" s="1">
        <v>1</v>
      </c>
      <c r="E840">
        <v>2</v>
      </c>
      <c r="F840">
        <v>4</v>
      </c>
      <c r="G840">
        <v>6</v>
      </c>
    </row>
    <row r="841" spans="1:7">
      <c r="A841" s="4">
        <f>survey_brief!A841</f>
        <v>840</v>
      </c>
      <c r="B841" s="4" t="str">
        <f>survey_brief!G841</f>
        <v>AP122</v>
      </c>
      <c r="C841" s="1">
        <v>3</v>
      </c>
      <c r="D841" s="1">
        <v>1</v>
      </c>
      <c r="E841">
        <v>2</v>
      </c>
      <c r="F841">
        <v>6</v>
      </c>
      <c r="G841">
        <v>4</v>
      </c>
    </row>
    <row r="842" spans="1:7">
      <c r="A842" s="4">
        <f>survey_brief!A842</f>
        <v>841</v>
      </c>
      <c r="B842" s="4" t="str">
        <f>survey_brief!G842</f>
        <v>AP121</v>
      </c>
      <c r="C842" s="1">
        <v>3</v>
      </c>
      <c r="D842" s="1">
        <v>1</v>
      </c>
      <c r="E842">
        <v>2</v>
      </c>
      <c r="F842">
        <v>5</v>
      </c>
      <c r="G842">
        <v>4</v>
      </c>
    </row>
    <row r="843" spans="1:7">
      <c r="A843" s="4">
        <f>survey_brief!A843</f>
        <v>842</v>
      </c>
      <c r="B843" s="4" t="str">
        <f>survey_brief!G843</f>
        <v>AP120</v>
      </c>
      <c r="C843" s="1">
        <v>3</v>
      </c>
      <c r="D843" s="1">
        <v>1</v>
      </c>
      <c r="E843">
        <v>2</v>
      </c>
      <c r="F843">
        <v>4</v>
      </c>
      <c r="G843">
        <v>6</v>
      </c>
    </row>
    <row r="844" spans="1:7">
      <c r="A844" s="4">
        <f>survey_brief!A844</f>
        <v>843</v>
      </c>
      <c r="B844" s="4" t="str">
        <f>survey_brief!G844</f>
        <v>AP119</v>
      </c>
      <c r="C844" s="1">
        <v>3</v>
      </c>
      <c r="D844" s="1">
        <v>1</v>
      </c>
      <c r="E844">
        <v>2</v>
      </c>
      <c r="F844">
        <v>4</v>
      </c>
      <c r="G844">
        <v>6</v>
      </c>
    </row>
    <row r="845" spans="1:7">
      <c r="A845" s="4">
        <f>survey_brief!A845</f>
        <v>844</v>
      </c>
      <c r="B845" s="4" t="str">
        <f>survey_brief!G845</f>
        <v>AP118</v>
      </c>
      <c r="C845" s="1">
        <v>3</v>
      </c>
      <c r="D845" s="1">
        <v>1</v>
      </c>
      <c r="E845">
        <v>5</v>
      </c>
      <c r="F845">
        <v>2</v>
      </c>
      <c r="G845">
        <v>4</v>
      </c>
    </row>
    <row r="846" spans="1:7">
      <c r="A846" s="4">
        <f>survey_brief!A846</f>
        <v>845</v>
      </c>
      <c r="B846" s="4" t="str">
        <f>survey_brief!G846</f>
        <v>AP117</v>
      </c>
      <c r="C846" s="1">
        <v>2</v>
      </c>
      <c r="D846" s="1">
        <v>1</v>
      </c>
      <c r="E846">
        <v>2</v>
      </c>
      <c r="F846">
        <v>4</v>
      </c>
      <c r="G846">
        <v>6</v>
      </c>
    </row>
    <row r="847" spans="1:7">
      <c r="A847" s="4">
        <f>survey_brief!A847</f>
        <v>846</v>
      </c>
      <c r="B847" s="4" t="str">
        <f>survey_brief!G847</f>
        <v>AP116</v>
      </c>
      <c r="C847" s="1">
        <v>1</v>
      </c>
      <c r="D847" s="1">
        <v>2</v>
      </c>
      <c r="E847">
        <v>2</v>
      </c>
      <c r="F847">
        <v>4</v>
      </c>
      <c r="G847">
        <v>6</v>
      </c>
    </row>
    <row r="848" spans="1:7">
      <c r="A848" s="4">
        <f>survey_brief!A848</f>
        <v>847</v>
      </c>
      <c r="B848" s="4" t="str">
        <f>survey_brief!G848</f>
        <v>AP115</v>
      </c>
      <c r="C848" s="1">
        <v>2</v>
      </c>
      <c r="D848" s="1">
        <v>1</v>
      </c>
      <c r="E848">
        <v>2</v>
      </c>
      <c r="F848">
        <v>6</v>
      </c>
      <c r="G848">
        <v>4</v>
      </c>
    </row>
    <row r="849" spans="1:7">
      <c r="A849" s="4">
        <f>survey_brief!A849</f>
        <v>848</v>
      </c>
      <c r="B849" s="4" t="str">
        <f>survey_brief!G849</f>
        <v>AP114</v>
      </c>
      <c r="C849" s="1">
        <v>3</v>
      </c>
      <c r="D849" s="1">
        <v>1</v>
      </c>
      <c r="E849">
        <v>2</v>
      </c>
      <c r="F849">
        <v>4</v>
      </c>
      <c r="G849">
        <v>6</v>
      </c>
    </row>
    <row r="850" spans="1:7">
      <c r="A850" s="4">
        <f>survey_brief!A850</f>
        <v>849</v>
      </c>
      <c r="B850" s="4" t="str">
        <f>survey_brief!G850</f>
        <v>AP113</v>
      </c>
      <c r="C850" s="1">
        <v>1</v>
      </c>
      <c r="D850" s="1">
        <v>2</v>
      </c>
      <c r="E850">
        <v>2</v>
      </c>
      <c r="F850">
        <v>6</v>
      </c>
      <c r="G850">
        <v>4</v>
      </c>
    </row>
    <row r="851" spans="1:7">
      <c r="A851" s="4">
        <f>survey_brief!A851</f>
        <v>850</v>
      </c>
      <c r="B851" s="4" t="str">
        <f>survey_brief!G851</f>
        <v>AP112</v>
      </c>
      <c r="C851" s="1">
        <v>3</v>
      </c>
      <c r="D851" s="1">
        <v>1</v>
      </c>
      <c r="E851">
        <v>6</v>
      </c>
      <c r="F851">
        <v>2</v>
      </c>
      <c r="G851">
        <v>4</v>
      </c>
    </row>
    <row r="852" spans="1:7">
      <c r="A852" s="4">
        <f>survey_brief!A852</f>
        <v>851</v>
      </c>
      <c r="B852" s="4" t="str">
        <f>survey_brief!G852</f>
        <v>AP111</v>
      </c>
      <c r="C852" s="1">
        <v>3</v>
      </c>
      <c r="D852" s="1">
        <v>1</v>
      </c>
      <c r="E852">
        <v>2</v>
      </c>
      <c r="F852">
        <v>6</v>
      </c>
      <c r="G852">
        <v>4</v>
      </c>
    </row>
    <row r="853" spans="1:7">
      <c r="A853" s="4">
        <f>survey_brief!A853</f>
        <v>852</v>
      </c>
      <c r="B853" s="4" t="str">
        <f>survey_brief!G853</f>
        <v>AP110</v>
      </c>
      <c r="C853" s="1">
        <v>3</v>
      </c>
      <c r="D853" s="1">
        <v>1</v>
      </c>
      <c r="E853">
        <v>2</v>
      </c>
      <c r="F853">
        <v>6</v>
      </c>
      <c r="G853">
        <v>4</v>
      </c>
    </row>
    <row r="854" spans="1:7">
      <c r="A854" s="4">
        <f>survey_brief!A854</f>
        <v>853</v>
      </c>
      <c r="B854" s="4" t="str">
        <f>survey_brief!G854</f>
        <v>AP109</v>
      </c>
      <c r="C854" s="1">
        <v>3</v>
      </c>
      <c r="D854" s="1">
        <v>1</v>
      </c>
      <c r="E854">
        <v>2</v>
      </c>
      <c r="F854">
        <v>6</v>
      </c>
      <c r="G854">
        <v>4</v>
      </c>
    </row>
    <row r="855" spans="1:7">
      <c r="A855" s="4">
        <f>survey_brief!A855</f>
        <v>854</v>
      </c>
      <c r="B855" s="4" t="str">
        <f>survey_brief!G855</f>
        <v>AP108</v>
      </c>
      <c r="C855" s="1">
        <v>3</v>
      </c>
      <c r="D855" s="1">
        <v>1</v>
      </c>
      <c r="E855">
        <v>2</v>
      </c>
      <c r="F855">
        <v>5</v>
      </c>
      <c r="G855">
        <v>4</v>
      </c>
    </row>
    <row r="856" spans="1:7">
      <c r="A856" s="4">
        <f>survey_brief!A856</f>
        <v>855</v>
      </c>
      <c r="B856" s="4" t="str">
        <f>survey_brief!G856</f>
        <v>AP107</v>
      </c>
      <c r="C856" s="1">
        <v>3</v>
      </c>
      <c r="D856" s="1">
        <v>1</v>
      </c>
      <c r="E856">
        <v>2</v>
      </c>
      <c r="F856">
        <v>6</v>
      </c>
      <c r="G856">
        <v>7</v>
      </c>
    </row>
    <row r="857" spans="1:7">
      <c r="A857" s="4">
        <f>survey_brief!A857</f>
        <v>856</v>
      </c>
      <c r="B857" s="4" t="str">
        <f>survey_brief!G857</f>
        <v>AP106</v>
      </c>
      <c r="C857" s="1">
        <v>3</v>
      </c>
      <c r="D857" s="1">
        <v>1</v>
      </c>
      <c r="E857">
        <v>6</v>
      </c>
      <c r="F857">
        <v>2</v>
      </c>
      <c r="G857">
        <v>4</v>
      </c>
    </row>
    <row r="858" spans="1:7">
      <c r="A858" s="4">
        <f>survey_brief!A858</f>
        <v>857</v>
      </c>
      <c r="B858" s="4" t="str">
        <f>survey_brief!G858</f>
        <v>AP105</v>
      </c>
      <c r="C858" s="1">
        <v>3</v>
      </c>
      <c r="D858" s="1">
        <v>1</v>
      </c>
      <c r="E858">
        <v>2</v>
      </c>
      <c r="F858">
        <v>6</v>
      </c>
      <c r="G858">
        <v>4</v>
      </c>
    </row>
    <row r="859" spans="1:7">
      <c r="A859" s="4">
        <f>survey_brief!A859</f>
        <v>858</v>
      </c>
      <c r="B859" s="4" t="str">
        <f>survey_brief!G859</f>
        <v>AP104</v>
      </c>
      <c r="C859" s="1">
        <v>3</v>
      </c>
      <c r="D859" s="1">
        <v>1</v>
      </c>
      <c r="E859">
        <v>2</v>
      </c>
      <c r="F859">
        <v>6</v>
      </c>
      <c r="G859">
        <v>5</v>
      </c>
    </row>
    <row r="860" spans="1:7">
      <c r="A860" s="4">
        <f>survey_brief!A860</f>
        <v>859</v>
      </c>
      <c r="B860" s="4" t="str">
        <f>survey_brief!G860</f>
        <v>AP103</v>
      </c>
      <c r="C860" s="1">
        <v>3</v>
      </c>
      <c r="D860" s="1">
        <v>2</v>
      </c>
      <c r="E860">
        <v>6</v>
      </c>
      <c r="F860">
        <v>2</v>
      </c>
      <c r="G860">
        <v>4</v>
      </c>
    </row>
    <row r="861" spans="1:7">
      <c r="A861" s="4">
        <f>survey_brief!A861</f>
        <v>860</v>
      </c>
      <c r="B861" s="4" t="str">
        <f>survey_brief!G861</f>
        <v>AP102</v>
      </c>
      <c r="C861" s="1">
        <v>3</v>
      </c>
      <c r="D861" s="1">
        <v>1</v>
      </c>
      <c r="E861">
        <v>2</v>
      </c>
      <c r="F861">
        <v>6</v>
      </c>
      <c r="G861">
        <v>4</v>
      </c>
    </row>
    <row r="862" spans="1:7">
      <c r="A862" s="4">
        <f>survey_brief!A862</f>
        <v>861</v>
      </c>
      <c r="B862" s="4" t="str">
        <f>survey_brief!G862</f>
        <v>AP101</v>
      </c>
      <c r="C862" s="1">
        <v>3</v>
      </c>
      <c r="D862" s="1">
        <v>1</v>
      </c>
      <c r="E862">
        <v>2</v>
      </c>
      <c r="F862">
        <v>6</v>
      </c>
      <c r="G862">
        <v>4</v>
      </c>
    </row>
    <row r="863" spans="1:7">
      <c r="A863" s="4">
        <f>survey_brief!A863</f>
        <v>862</v>
      </c>
      <c r="B863" s="4" t="str">
        <f>survey_brief!G863</f>
        <v>AP100</v>
      </c>
      <c r="C863" s="1">
        <v>3</v>
      </c>
      <c r="D863" s="1">
        <v>1</v>
      </c>
      <c r="E863">
        <v>2</v>
      </c>
      <c r="F863">
        <v>4</v>
      </c>
      <c r="G863">
        <v>6</v>
      </c>
    </row>
    <row r="864" spans="1:7">
      <c r="A864" s="4">
        <f>survey_brief!A864</f>
        <v>863</v>
      </c>
      <c r="B864" s="4" t="str">
        <f>survey_brief!G864</f>
        <v>AP099</v>
      </c>
      <c r="C864" s="1">
        <v>2</v>
      </c>
      <c r="D864" s="1">
        <v>1</v>
      </c>
      <c r="E864">
        <v>2</v>
      </c>
      <c r="F864">
        <v>6</v>
      </c>
      <c r="G864">
        <v>4</v>
      </c>
    </row>
    <row r="865" spans="1:7">
      <c r="A865" s="4">
        <f>survey_brief!A865</f>
        <v>864</v>
      </c>
      <c r="B865" s="4" t="str">
        <f>survey_brief!G865</f>
        <v>AP098</v>
      </c>
      <c r="C865" s="1">
        <v>1</v>
      </c>
      <c r="D865" s="1">
        <v>2</v>
      </c>
      <c r="E865">
        <v>2</v>
      </c>
      <c r="F865">
        <v>5</v>
      </c>
      <c r="G865">
        <v>4</v>
      </c>
    </row>
    <row r="866" spans="1:7">
      <c r="A866" s="4">
        <f>survey_brief!A866</f>
        <v>865</v>
      </c>
      <c r="B866" s="4" t="str">
        <f>survey_brief!G866</f>
        <v>AP097</v>
      </c>
      <c r="C866" s="1">
        <v>3</v>
      </c>
      <c r="D866" s="1">
        <v>1</v>
      </c>
      <c r="E866">
        <v>2</v>
      </c>
      <c r="F866">
        <v>6</v>
      </c>
      <c r="G866">
        <v>4</v>
      </c>
    </row>
    <row r="867" spans="1:7">
      <c r="A867" s="4">
        <f>survey_brief!A867</f>
        <v>866</v>
      </c>
      <c r="B867" s="4" t="str">
        <f>survey_brief!G867</f>
        <v>AP096</v>
      </c>
      <c r="C867" s="1">
        <v>3</v>
      </c>
      <c r="D867" s="1">
        <v>1</v>
      </c>
      <c r="E867">
        <v>2</v>
      </c>
      <c r="F867">
        <v>6</v>
      </c>
      <c r="G867">
        <v>3</v>
      </c>
    </row>
    <row r="868" spans="1:7">
      <c r="A868" s="4">
        <f>survey_brief!A868</f>
        <v>867</v>
      </c>
      <c r="B868" s="4" t="str">
        <f>survey_brief!G868</f>
        <v>AP095</v>
      </c>
      <c r="C868" s="1">
        <v>3</v>
      </c>
      <c r="D868" s="1">
        <v>1</v>
      </c>
      <c r="E868">
        <v>2</v>
      </c>
      <c r="F868">
        <v>6</v>
      </c>
      <c r="G868">
        <v>4</v>
      </c>
    </row>
    <row r="869" spans="1:7">
      <c r="A869" s="4">
        <f>survey_brief!A869</f>
        <v>868</v>
      </c>
      <c r="B869" s="4" t="str">
        <f>survey_brief!G869</f>
        <v>AP094</v>
      </c>
      <c r="C869" s="1">
        <v>3</v>
      </c>
      <c r="D869" s="1">
        <v>1</v>
      </c>
      <c r="E869">
        <v>5</v>
      </c>
      <c r="F869">
        <v>2</v>
      </c>
      <c r="G869">
        <v>4</v>
      </c>
    </row>
    <row r="870" spans="1:7">
      <c r="A870" s="4">
        <f>survey_brief!A870</f>
        <v>869</v>
      </c>
      <c r="B870" s="4" t="str">
        <f>survey_brief!G870</f>
        <v>AP093</v>
      </c>
      <c r="C870" s="1">
        <v>2</v>
      </c>
      <c r="D870" s="1">
        <v>1</v>
      </c>
      <c r="E870">
        <v>2</v>
      </c>
      <c r="F870">
        <v>5</v>
      </c>
      <c r="G870">
        <v>4</v>
      </c>
    </row>
    <row r="871" spans="1:7">
      <c r="A871" s="4">
        <f>survey_brief!A871</f>
        <v>870</v>
      </c>
      <c r="B871" s="4" t="str">
        <f>survey_brief!G871</f>
        <v>AP092</v>
      </c>
      <c r="C871" s="1">
        <v>2</v>
      </c>
      <c r="D871" s="1">
        <v>1</v>
      </c>
      <c r="E871">
        <v>2</v>
      </c>
      <c r="F871">
        <v>5</v>
      </c>
      <c r="G871">
        <v>4</v>
      </c>
    </row>
    <row r="872" spans="1:7">
      <c r="A872" s="4">
        <f>survey_brief!A872</f>
        <v>871</v>
      </c>
      <c r="B872" s="4" t="str">
        <f>survey_brief!G872</f>
        <v>AP091</v>
      </c>
      <c r="C872" s="1">
        <v>3</v>
      </c>
      <c r="D872" s="1">
        <v>1</v>
      </c>
      <c r="E872">
        <v>2</v>
      </c>
      <c r="F872">
        <v>6</v>
      </c>
      <c r="G872">
        <v>4</v>
      </c>
    </row>
    <row r="873" spans="1:7">
      <c r="A873" s="4">
        <f>survey_brief!A873</f>
        <v>872</v>
      </c>
      <c r="B873" s="4" t="str">
        <f>survey_brief!G873</f>
        <v>AP090</v>
      </c>
      <c r="C873" s="1">
        <v>98</v>
      </c>
      <c r="D873" s="1">
        <v>1</v>
      </c>
      <c r="E873">
        <v>2</v>
      </c>
      <c r="F873">
        <v>6</v>
      </c>
      <c r="G873">
        <v>4</v>
      </c>
    </row>
    <row r="874" spans="1:7">
      <c r="A874" s="4">
        <f>survey_brief!A874</f>
        <v>873</v>
      </c>
      <c r="B874" s="4" t="str">
        <f>survey_brief!G874</f>
        <v>AP089</v>
      </c>
      <c r="C874" s="1">
        <v>3</v>
      </c>
      <c r="D874" s="1">
        <v>2</v>
      </c>
      <c r="E874">
        <v>2</v>
      </c>
      <c r="F874">
        <v>7</v>
      </c>
      <c r="G874">
        <v>4</v>
      </c>
    </row>
    <row r="875" spans="1:7">
      <c r="A875" s="4">
        <f>survey_brief!A875</f>
        <v>874</v>
      </c>
      <c r="B875" s="4" t="str">
        <f>survey_brief!G875</f>
        <v>AP088</v>
      </c>
      <c r="C875" s="1">
        <v>98</v>
      </c>
      <c r="D875" s="1">
        <v>98</v>
      </c>
      <c r="E875">
        <v>6</v>
      </c>
      <c r="F875">
        <v>4</v>
      </c>
      <c r="G875">
        <v>2</v>
      </c>
    </row>
    <row r="876" spans="1:7">
      <c r="A876" s="4">
        <f>survey_brief!A876</f>
        <v>875</v>
      </c>
      <c r="B876" s="4" t="str">
        <f>survey_brief!G876</f>
        <v>AP087</v>
      </c>
      <c r="C876" s="1">
        <v>2</v>
      </c>
      <c r="D876" s="1">
        <v>1</v>
      </c>
      <c r="E876">
        <v>2</v>
      </c>
      <c r="F876">
        <v>6</v>
      </c>
      <c r="G876">
        <v>4</v>
      </c>
    </row>
    <row r="877" spans="1:7">
      <c r="A877" s="4">
        <f>survey_brief!A877</f>
        <v>876</v>
      </c>
      <c r="B877" s="4" t="str">
        <f>survey_brief!G877</f>
        <v>AP086</v>
      </c>
      <c r="C877" s="1">
        <v>2</v>
      </c>
      <c r="D877" s="1">
        <v>1</v>
      </c>
      <c r="E877">
        <v>5</v>
      </c>
      <c r="F877">
        <v>2</v>
      </c>
      <c r="G877">
        <v>4</v>
      </c>
    </row>
    <row r="878" spans="1:7">
      <c r="A878" s="4">
        <f>survey_brief!A878</f>
        <v>877</v>
      </c>
      <c r="B878" s="4" t="str">
        <f>survey_brief!G878</f>
        <v>AP085</v>
      </c>
      <c r="C878" s="1">
        <v>3</v>
      </c>
      <c r="D878" s="1">
        <v>1</v>
      </c>
      <c r="E878">
        <v>2</v>
      </c>
      <c r="F878">
        <v>6</v>
      </c>
      <c r="G878">
        <v>4</v>
      </c>
    </row>
    <row r="879" spans="1:7">
      <c r="A879" s="4">
        <f>survey_brief!A879</f>
        <v>878</v>
      </c>
      <c r="B879" s="4" t="str">
        <f>survey_brief!G879</f>
        <v>AP084</v>
      </c>
      <c r="C879" s="1">
        <v>2</v>
      </c>
      <c r="D879" s="1">
        <v>1</v>
      </c>
      <c r="E879">
        <v>6</v>
      </c>
      <c r="F879">
        <v>2</v>
      </c>
      <c r="G879">
        <v>5</v>
      </c>
    </row>
    <row r="880" spans="1:7">
      <c r="A880" s="4">
        <f>survey_brief!A880</f>
        <v>879</v>
      </c>
      <c r="B880" s="4" t="str">
        <f>survey_brief!G880</f>
        <v>AP083</v>
      </c>
      <c r="C880" s="1">
        <v>3</v>
      </c>
      <c r="D880" s="1">
        <v>1</v>
      </c>
      <c r="E880">
        <v>2</v>
      </c>
      <c r="F880">
        <v>6</v>
      </c>
      <c r="G880">
        <v>4</v>
      </c>
    </row>
    <row r="881" spans="1:7">
      <c r="A881" s="4">
        <f>survey_brief!A881</f>
        <v>880</v>
      </c>
      <c r="B881" s="4" t="str">
        <f>survey_brief!G881</f>
        <v>AP082</v>
      </c>
      <c r="C881" s="1">
        <v>2</v>
      </c>
      <c r="D881" s="1">
        <v>1</v>
      </c>
      <c r="E881">
        <v>2</v>
      </c>
      <c r="F881">
        <v>6</v>
      </c>
      <c r="G881">
        <v>4</v>
      </c>
    </row>
    <row r="882" spans="1:7">
      <c r="A882" s="4">
        <f>survey_brief!A882</f>
        <v>881</v>
      </c>
      <c r="B882" s="4" t="str">
        <f>survey_brief!G882</f>
        <v>AP081</v>
      </c>
      <c r="C882" s="1">
        <v>3</v>
      </c>
      <c r="D882" s="1">
        <v>2</v>
      </c>
      <c r="E882">
        <v>2</v>
      </c>
      <c r="F882">
        <v>4</v>
      </c>
      <c r="G882">
        <v>6</v>
      </c>
    </row>
    <row r="883" spans="1:7">
      <c r="A883" s="4">
        <f>survey_brief!A883</f>
        <v>882</v>
      </c>
      <c r="B883" s="4" t="str">
        <f>survey_brief!G883</f>
        <v>AP080</v>
      </c>
      <c r="C883" s="1">
        <v>2</v>
      </c>
      <c r="D883" s="1">
        <v>1</v>
      </c>
      <c r="E883">
        <v>2</v>
      </c>
      <c r="F883">
        <v>5</v>
      </c>
      <c r="G883">
        <v>4</v>
      </c>
    </row>
    <row r="884" spans="1:7">
      <c r="A884" s="4">
        <f>survey_brief!A884</f>
        <v>883</v>
      </c>
      <c r="B884" s="4" t="str">
        <f>survey_brief!G884</f>
        <v>AP079</v>
      </c>
      <c r="C884" s="1">
        <v>3</v>
      </c>
      <c r="D884" s="1">
        <v>1</v>
      </c>
      <c r="E884">
        <v>2</v>
      </c>
      <c r="F884">
        <v>4</v>
      </c>
      <c r="G884">
        <v>6</v>
      </c>
    </row>
    <row r="885" spans="1:7">
      <c r="A885" s="4">
        <f>survey_brief!A885</f>
        <v>884</v>
      </c>
      <c r="B885" s="4" t="str">
        <f>survey_brief!G885</f>
        <v>AP078</v>
      </c>
      <c r="C885" s="1">
        <v>3</v>
      </c>
      <c r="D885" s="1">
        <v>1</v>
      </c>
      <c r="E885">
        <v>2</v>
      </c>
      <c r="F885">
        <v>5</v>
      </c>
      <c r="G885">
        <v>4</v>
      </c>
    </row>
    <row r="886" spans="1:7">
      <c r="A886" s="4">
        <f>survey_brief!A886</f>
        <v>885</v>
      </c>
      <c r="B886" s="4" t="str">
        <f>survey_brief!G886</f>
        <v>AP077</v>
      </c>
      <c r="C886" s="1">
        <v>3</v>
      </c>
      <c r="D886" s="1">
        <v>1</v>
      </c>
      <c r="E886">
        <v>2</v>
      </c>
      <c r="F886">
        <v>4</v>
      </c>
      <c r="G886">
        <v>6</v>
      </c>
    </row>
    <row r="887" spans="1:7">
      <c r="A887" s="4">
        <f>survey_brief!A887</f>
        <v>886</v>
      </c>
      <c r="B887" s="4" t="str">
        <f>survey_brief!G887</f>
        <v>AP076</v>
      </c>
      <c r="C887" s="1">
        <v>2</v>
      </c>
      <c r="D887" s="1">
        <v>98</v>
      </c>
      <c r="E887">
        <v>4</v>
      </c>
      <c r="F887">
        <v>2</v>
      </c>
      <c r="G887">
        <v>6</v>
      </c>
    </row>
    <row r="888" spans="1:7">
      <c r="A888" s="4">
        <f>survey_brief!A888</f>
        <v>887</v>
      </c>
      <c r="B888" s="4" t="str">
        <f>survey_brief!G888</f>
        <v>AP075</v>
      </c>
      <c r="C888" s="1">
        <v>3</v>
      </c>
      <c r="D888" s="1">
        <v>1</v>
      </c>
      <c r="E888">
        <v>2</v>
      </c>
      <c r="F888">
        <v>6</v>
      </c>
      <c r="G888">
        <v>4</v>
      </c>
    </row>
    <row r="889" spans="1:7">
      <c r="A889" s="4">
        <f>survey_brief!A889</f>
        <v>888</v>
      </c>
      <c r="B889" s="4" t="str">
        <f>survey_brief!G889</f>
        <v>AP074</v>
      </c>
      <c r="C889" s="1">
        <v>3</v>
      </c>
      <c r="D889" s="1">
        <v>1</v>
      </c>
      <c r="E889">
        <v>2</v>
      </c>
      <c r="F889">
        <v>4</v>
      </c>
      <c r="G889">
        <v>6</v>
      </c>
    </row>
    <row r="890" spans="1:7">
      <c r="A890" s="4">
        <f>survey_brief!A890</f>
        <v>889</v>
      </c>
      <c r="B890" s="4" t="str">
        <f>survey_brief!G890</f>
        <v>AP073</v>
      </c>
      <c r="C890" s="1">
        <v>3</v>
      </c>
      <c r="D890" s="1">
        <v>1</v>
      </c>
      <c r="E890">
        <v>2</v>
      </c>
      <c r="F890">
        <v>5</v>
      </c>
      <c r="G890">
        <v>6</v>
      </c>
    </row>
    <row r="891" spans="1:7">
      <c r="A891" s="4">
        <f>survey_brief!A891</f>
        <v>890</v>
      </c>
      <c r="B891" s="4" t="str">
        <f>survey_brief!G891</f>
        <v>AP072</v>
      </c>
      <c r="C891" s="1">
        <v>2</v>
      </c>
      <c r="D891" s="1">
        <v>1</v>
      </c>
      <c r="E891">
        <v>2</v>
      </c>
      <c r="F891">
        <v>6</v>
      </c>
      <c r="G891">
        <v>4</v>
      </c>
    </row>
    <row r="892" spans="1:7">
      <c r="A892" s="4">
        <f>survey_brief!A892</f>
        <v>891</v>
      </c>
      <c r="B892" s="4" t="str">
        <f>survey_brief!G892</f>
        <v>AP071</v>
      </c>
      <c r="C892" s="1">
        <v>2</v>
      </c>
      <c r="D892" s="1">
        <v>1</v>
      </c>
      <c r="E892">
        <v>2</v>
      </c>
      <c r="F892">
        <v>6</v>
      </c>
      <c r="G892">
        <v>4</v>
      </c>
    </row>
    <row r="893" spans="1:7">
      <c r="A893" s="4">
        <f>survey_brief!A893</f>
        <v>892</v>
      </c>
      <c r="B893" s="4" t="str">
        <f>survey_brief!G893</f>
        <v>AP070</v>
      </c>
      <c r="C893" s="1">
        <v>3</v>
      </c>
      <c r="D893" s="1">
        <v>1</v>
      </c>
      <c r="E893">
        <v>2</v>
      </c>
      <c r="F893">
        <v>4</v>
      </c>
      <c r="G893">
        <v>6</v>
      </c>
    </row>
    <row r="894" spans="1:7">
      <c r="A894" s="4">
        <f>survey_brief!A894</f>
        <v>893</v>
      </c>
      <c r="B894" s="4" t="str">
        <f>survey_brief!G894</f>
        <v>AP069</v>
      </c>
      <c r="C894" s="1">
        <v>1</v>
      </c>
      <c r="D894" s="1">
        <v>1</v>
      </c>
      <c r="E894">
        <v>2</v>
      </c>
      <c r="F894">
        <v>5</v>
      </c>
      <c r="G894">
        <v>4</v>
      </c>
    </row>
    <row r="895" spans="1:7">
      <c r="A895" s="4">
        <f>survey_brief!A895</f>
        <v>894</v>
      </c>
      <c r="B895" s="4" t="str">
        <f>survey_brief!G895</f>
        <v>AP056</v>
      </c>
      <c r="C895" s="1">
        <v>3</v>
      </c>
      <c r="D895" s="1">
        <v>2</v>
      </c>
      <c r="E895">
        <v>2</v>
      </c>
      <c r="F895">
        <v>6</v>
      </c>
      <c r="G895">
        <v>5</v>
      </c>
    </row>
    <row r="896" spans="1:7">
      <c r="A896" s="4">
        <f>survey_brief!A896</f>
        <v>895</v>
      </c>
      <c r="B896" s="4" t="str">
        <f>survey_brief!G896</f>
        <v>AP055</v>
      </c>
      <c r="C896" s="1">
        <v>3</v>
      </c>
      <c r="D896" s="1">
        <v>2</v>
      </c>
      <c r="E896">
        <v>2</v>
      </c>
      <c r="F896">
        <v>6</v>
      </c>
      <c r="G896">
        <v>5</v>
      </c>
    </row>
    <row r="897" spans="1:7">
      <c r="A897" s="4">
        <f>survey_brief!A897</f>
        <v>896</v>
      </c>
      <c r="B897" s="4" t="str">
        <f>survey_brief!G897</f>
        <v>AP054</v>
      </c>
      <c r="C897" s="1">
        <v>3</v>
      </c>
      <c r="D897" s="1">
        <v>2</v>
      </c>
      <c r="E897">
        <v>2</v>
      </c>
      <c r="F897">
        <v>6</v>
      </c>
      <c r="G897">
        <v>5</v>
      </c>
    </row>
    <row r="898" spans="1:7">
      <c r="A898" s="4">
        <f>survey_brief!A898</f>
        <v>897</v>
      </c>
      <c r="B898" s="4" t="str">
        <f>survey_brief!G898</f>
        <v>AP053</v>
      </c>
      <c r="C898" s="1">
        <v>3</v>
      </c>
      <c r="D898" s="1">
        <v>2</v>
      </c>
      <c r="E898">
        <v>2</v>
      </c>
      <c r="F898">
        <v>6</v>
      </c>
      <c r="G898">
        <v>4</v>
      </c>
    </row>
    <row r="899" spans="1:7">
      <c r="A899" s="4">
        <f>survey_brief!A899</f>
        <v>898</v>
      </c>
      <c r="B899" s="4" t="str">
        <f>survey_brief!G899</f>
        <v>AP052</v>
      </c>
      <c r="C899" s="1">
        <v>3</v>
      </c>
      <c r="D899" s="1">
        <v>2</v>
      </c>
      <c r="E899">
        <v>2</v>
      </c>
      <c r="F899">
        <v>6</v>
      </c>
      <c r="G899">
        <v>4</v>
      </c>
    </row>
    <row r="900" spans="1:7">
      <c r="A900" s="4">
        <f>survey_brief!A900</f>
        <v>899</v>
      </c>
      <c r="B900" s="4" t="str">
        <f>survey_brief!G900</f>
        <v>AP051</v>
      </c>
      <c r="C900" s="1">
        <v>3</v>
      </c>
      <c r="D900" s="1">
        <v>1</v>
      </c>
      <c r="E900">
        <v>2</v>
      </c>
      <c r="F900">
        <v>6</v>
      </c>
      <c r="G900">
        <v>5</v>
      </c>
    </row>
    <row r="901" spans="1:7">
      <c r="A901" s="4">
        <f>survey_brief!A901</f>
        <v>900</v>
      </c>
      <c r="B901" s="4" t="str">
        <f>survey_brief!G901</f>
        <v>AP050</v>
      </c>
      <c r="C901" s="1">
        <v>3</v>
      </c>
      <c r="D901" s="1">
        <v>1</v>
      </c>
      <c r="E901">
        <v>2</v>
      </c>
      <c r="F901">
        <v>3</v>
      </c>
      <c r="G901">
        <v>6</v>
      </c>
    </row>
    <row r="902" spans="1:7">
      <c r="A902" s="4">
        <f>survey_brief!A902</f>
        <v>901</v>
      </c>
      <c r="B902" s="4" t="str">
        <f>survey_brief!G902</f>
        <v>AP049</v>
      </c>
      <c r="C902" s="1">
        <v>3</v>
      </c>
      <c r="D902" s="1">
        <v>1</v>
      </c>
      <c r="E902">
        <v>2</v>
      </c>
      <c r="F902">
        <v>3</v>
      </c>
      <c r="G902">
        <v>6</v>
      </c>
    </row>
    <row r="903" spans="1:7">
      <c r="A903" s="4">
        <f>survey_brief!A903</f>
        <v>902</v>
      </c>
      <c r="B903" s="4" t="str">
        <f>survey_brief!G903</f>
        <v>AP048</v>
      </c>
      <c r="C903" s="1">
        <v>3</v>
      </c>
      <c r="D903" s="1">
        <v>1</v>
      </c>
      <c r="E903">
        <v>2</v>
      </c>
      <c r="F903">
        <v>6</v>
      </c>
      <c r="G903">
        <v>5</v>
      </c>
    </row>
    <row r="904" spans="1:7">
      <c r="A904" s="4">
        <f>survey_brief!A904</f>
        <v>903</v>
      </c>
      <c r="B904" s="4" t="str">
        <f>survey_brief!G904</f>
        <v>AP047</v>
      </c>
      <c r="C904" s="1">
        <v>3</v>
      </c>
      <c r="D904" s="1">
        <v>1</v>
      </c>
      <c r="E904">
        <v>2</v>
      </c>
      <c r="F904">
        <v>4</v>
      </c>
      <c r="G904">
        <v>6</v>
      </c>
    </row>
    <row r="905" spans="1:7">
      <c r="A905" s="4">
        <f>survey_brief!A905</f>
        <v>904</v>
      </c>
      <c r="B905" s="4" t="str">
        <f>survey_brief!G905</f>
        <v>AP046</v>
      </c>
      <c r="C905" s="1">
        <v>3</v>
      </c>
      <c r="D905" s="1">
        <v>1</v>
      </c>
      <c r="E905">
        <v>2</v>
      </c>
      <c r="F905">
        <v>6</v>
      </c>
      <c r="G905">
        <v>4</v>
      </c>
    </row>
    <row r="906" spans="1:7">
      <c r="A906" s="4">
        <f>survey_brief!A906</f>
        <v>905</v>
      </c>
      <c r="B906" s="4" t="str">
        <f>survey_brief!G906</f>
        <v>AP045</v>
      </c>
      <c r="C906" s="1">
        <v>3</v>
      </c>
      <c r="D906" s="1">
        <v>1</v>
      </c>
      <c r="E906">
        <v>2</v>
      </c>
      <c r="F906">
        <v>3</v>
      </c>
      <c r="G906">
        <v>7</v>
      </c>
    </row>
    <row r="907" spans="1:7">
      <c r="A907" s="4">
        <f>survey_brief!A907</f>
        <v>906</v>
      </c>
      <c r="B907" s="4" t="str">
        <f>survey_brief!G907</f>
        <v>AP044</v>
      </c>
      <c r="C907" s="1">
        <v>3</v>
      </c>
      <c r="D907" s="1">
        <v>1</v>
      </c>
      <c r="E907">
        <v>2</v>
      </c>
      <c r="F907">
        <v>3</v>
      </c>
      <c r="G907">
        <v>6</v>
      </c>
    </row>
    <row r="908" spans="1:7">
      <c r="A908" s="4">
        <f>survey_brief!A908</f>
        <v>907</v>
      </c>
      <c r="B908" s="4" t="str">
        <f>survey_brief!G908</f>
        <v>AP043</v>
      </c>
      <c r="C908" s="1">
        <v>3</v>
      </c>
      <c r="D908" s="1">
        <v>1</v>
      </c>
      <c r="E908">
        <v>2</v>
      </c>
      <c r="F908">
        <v>3</v>
      </c>
      <c r="G908">
        <v>6</v>
      </c>
    </row>
    <row r="909" spans="1:7">
      <c r="A909" s="4">
        <f>survey_brief!A909</f>
        <v>908</v>
      </c>
      <c r="B909" s="4" t="str">
        <f>survey_brief!G909</f>
        <v>AP042</v>
      </c>
      <c r="C909" s="1">
        <v>3</v>
      </c>
      <c r="D909" s="1">
        <v>1</v>
      </c>
      <c r="E909">
        <v>2</v>
      </c>
      <c r="F909">
        <v>6</v>
      </c>
      <c r="G909">
        <v>4</v>
      </c>
    </row>
    <row r="910" spans="1:7">
      <c r="A910" s="4">
        <f>survey_brief!A910</f>
        <v>909</v>
      </c>
      <c r="B910" s="4" t="str">
        <f>survey_brief!G910</f>
        <v>AP041</v>
      </c>
      <c r="C910" s="1">
        <v>3</v>
      </c>
      <c r="D910" s="1">
        <v>1</v>
      </c>
      <c r="E910">
        <v>2</v>
      </c>
      <c r="F910">
        <v>6</v>
      </c>
      <c r="G910">
        <v>4</v>
      </c>
    </row>
    <row r="911" spans="1:7">
      <c r="A911" s="4">
        <f>survey_brief!A911</f>
        <v>910</v>
      </c>
      <c r="B911" s="4" t="str">
        <f>survey_brief!G911</f>
        <v>AP040</v>
      </c>
      <c r="C911" s="1">
        <v>3</v>
      </c>
      <c r="D911" s="1">
        <v>1</v>
      </c>
      <c r="E911">
        <v>2</v>
      </c>
      <c r="F911">
        <v>5</v>
      </c>
      <c r="G911">
        <v>6</v>
      </c>
    </row>
    <row r="912" spans="1:7">
      <c r="A912" s="4">
        <f>survey_brief!A912</f>
        <v>911</v>
      </c>
      <c r="B912" s="4" t="str">
        <f>survey_brief!G912</f>
        <v>AP039</v>
      </c>
      <c r="C912" s="1">
        <v>3</v>
      </c>
      <c r="D912" s="1">
        <v>1</v>
      </c>
      <c r="E912">
        <v>2</v>
      </c>
      <c r="F912">
        <v>6</v>
      </c>
      <c r="G912">
        <v>4</v>
      </c>
    </row>
    <row r="913" spans="1:7">
      <c r="A913" s="4">
        <f>survey_brief!A913</f>
        <v>912</v>
      </c>
      <c r="B913" s="4" t="str">
        <f>survey_brief!G913</f>
        <v>AP038</v>
      </c>
      <c r="C913" s="1">
        <v>3</v>
      </c>
      <c r="D913" s="1">
        <v>1</v>
      </c>
      <c r="E913">
        <v>2</v>
      </c>
      <c r="F913">
        <v>6</v>
      </c>
      <c r="G913">
        <v>5</v>
      </c>
    </row>
    <row r="914" spans="1:7">
      <c r="A914" s="4">
        <f>survey_brief!A914</f>
        <v>913</v>
      </c>
      <c r="B914" s="4" t="str">
        <f>survey_brief!G914</f>
        <v>AP037</v>
      </c>
      <c r="C914" s="1">
        <v>3</v>
      </c>
      <c r="D914" s="1">
        <v>1</v>
      </c>
      <c r="E914">
        <v>2</v>
      </c>
      <c r="F914">
        <v>6</v>
      </c>
      <c r="G914">
        <v>5</v>
      </c>
    </row>
    <row r="915" spans="1:7">
      <c r="A915" s="4">
        <f>survey_brief!A915</f>
        <v>914</v>
      </c>
      <c r="B915" s="4" t="str">
        <f>survey_brief!G915</f>
        <v>AP036</v>
      </c>
      <c r="C915" s="1">
        <v>3</v>
      </c>
      <c r="D915" s="1">
        <v>1</v>
      </c>
      <c r="E915">
        <v>2</v>
      </c>
      <c r="F915">
        <v>6</v>
      </c>
      <c r="G915">
        <v>5</v>
      </c>
    </row>
    <row r="916" spans="1:7">
      <c r="A916" s="4">
        <f>survey_brief!A916</f>
        <v>915</v>
      </c>
      <c r="B916" s="4" t="str">
        <f>survey_brief!G916</f>
        <v>AP035</v>
      </c>
      <c r="C916" s="1">
        <v>3</v>
      </c>
      <c r="D916" s="1">
        <v>1</v>
      </c>
      <c r="E916">
        <v>2</v>
      </c>
      <c r="F916">
        <v>6</v>
      </c>
      <c r="G916">
        <v>4</v>
      </c>
    </row>
    <row r="917" spans="1:7">
      <c r="A917" s="4">
        <f>survey_brief!A917</f>
        <v>916</v>
      </c>
      <c r="B917" s="4" t="str">
        <f>survey_brief!G917</f>
        <v>AP034</v>
      </c>
      <c r="C917" s="1">
        <v>3</v>
      </c>
      <c r="D917" s="1">
        <v>1</v>
      </c>
      <c r="E917">
        <v>2</v>
      </c>
      <c r="F917">
        <v>6</v>
      </c>
      <c r="G917">
        <v>4</v>
      </c>
    </row>
    <row r="918" spans="1:7">
      <c r="A918" s="4">
        <f>survey_brief!A918</f>
        <v>917</v>
      </c>
      <c r="B918" s="4" t="str">
        <f>survey_brief!G918</f>
        <v>AP033</v>
      </c>
      <c r="C918" s="1">
        <v>3</v>
      </c>
      <c r="D918" s="1">
        <v>1</v>
      </c>
      <c r="E918">
        <v>2</v>
      </c>
      <c r="F918">
        <v>6</v>
      </c>
      <c r="G918">
        <v>4</v>
      </c>
    </row>
    <row r="919" spans="1:7">
      <c r="A919" s="4">
        <f>survey_brief!A919</f>
        <v>918</v>
      </c>
      <c r="B919" s="4" t="str">
        <f>survey_brief!G919</f>
        <v>AP032</v>
      </c>
      <c r="C919" s="1">
        <v>3</v>
      </c>
      <c r="D919" s="1">
        <v>1</v>
      </c>
      <c r="E919">
        <v>4</v>
      </c>
      <c r="F919">
        <v>2</v>
      </c>
      <c r="G919">
        <v>6</v>
      </c>
    </row>
    <row r="920" spans="1:7">
      <c r="A920" s="4">
        <f>survey_brief!A920</f>
        <v>919</v>
      </c>
      <c r="B920" s="4" t="str">
        <f>survey_brief!G920</f>
        <v>AP031</v>
      </c>
      <c r="C920" s="1">
        <v>2</v>
      </c>
      <c r="D920" s="1">
        <v>2</v>
      </c>
      <c r="E920">
        <v>2</v>
      </c>
      <c r="F920">
        <v>6</v>
      </c>
      <c r="G920">
        <v>4</v>
      </c>
    </row>
    <row r="921" spans="1:7">
      <c r="A921" s="4">
        <f>survey_brief!A921</f>
        <v>920</v>
      </c>
      <c r="B921" s="4" t="str">
        <f>survey_brief!G921</f>
        <v>AP030</v>
      </c>
      <c r="C921" s="1">
        <v>2</v>
      </c>
      <c r="D921" s="1">
        <v>1</v>
      </c>
      <c r="E921">
        <v>2</v>
      </c>
      <c r="F921">
        <v>6</v>
      </c>
      <c r="G921">
        <v>4</v>
      </c>
    </row>
    <row r="922" spans="1:7">
      <c r="A922" s="4">
        <f>survey_brief!A922</f>
        <v>921</v>
      </c>
      <c r="B922" s="4" t="str">
        <f>survey_brief!G922</f>
        <v>AP029</v>
      </c>
      <c r="C922" s="1">
        <v>3</v>
      </c>
      <c r="D922" s="1">
        <v>1</v>
      </c>
      <c r="E922">
        <v>2</v>
      </c>
      <c r="F922">
        <v>6</v>
      </c>
      <c r="G922">
        <v>4</v>
      </c>
    </row>
    <row r="923" spans="1:7">
      <c r="A923" s="4">
        <f>survey_brief!A923</f>
        <v>922</v>
      </c>
      <c r="B923" s="4" t="str">
        <f>survey_brief!G923</f>
        <v>AP028</v>
      </c>
      <c r="C923" s="1">
        <v>2</v>
      </c>
      <c r="D923" s="1">
        <v>1</v>
      </c>
      <c r="E923">
        <v>2</v>
      </c>
      <c r="F923">
        <v>4</v>
      </c>
      <c r="G923">
        <v>6</v>
      </c>
    </row>
    <row r="924" spans="1:7">
      <c r="A924" s="4">
        <f>survey_brief!A924</f>
        <v>923</v>
      </c>
      <c r="B924" s="4" t="str">
        <f>survey_brief!G924</f>
        <v>AP027</v>
      </c>
      <c r="C924" s="1">
        <v>2</v>
      </c>
      <c r="D924" s="1">
        <v>1</v>
      </c>
      <c r="E924">
        <v>2</v>
      </c>
      <c r="F924">
        <v>6</v>
      </c>
      <c r="G924">
        <v>4</v>
      </c>
    </row>
    <row r="925" spans="1:7">
      <c r="A925" s="4">
        <f>survey_brief!A925</f>
        <v>924</v>
      </c>
      <c r="B925" s="4" t="str">
        <f>survey_brief!G925</f>
        <v>AP026</v>
      </c>
      <c r="C925" s="1">
        <v>2</v>
      </c>
      <c r="D925" s="1">
        <v>2</v>
      </c>
      <c r="E925">
        <v>2</v>
      </c>
      <c r="F925">
        <v>6</v>
      </c>
      <c r="G925">
        <v>4</v>
      </c>
    </row>
    <row r="926" spans="1:7">
      <c r="A926" s="4">
        <f>survey_brief!A926</f>
        <v>925</v>
      </c>
      <c r="B926" s="4" t="str">
        <f>survey_brief!G926</f>
        <v>AP025</v>
      </c>
      <c r="C926" s="1">
        <v>2</v>
      </c>
      <c r="D926" s="1">
        <v>2</v>
      </c>
      <c r="E926">
        <v>2</v>
      </c>
      <c r="F926">
        <v>6</v>
      </c>
      <c r="G926">
        <v>4</v>
      </c>
    </row>
    <row r="927" spans="1:7">
      <c r="A927" s="4">
        <f>survey_brief!A927</f>
        <v>926</v>
      </c>
      <c r="B927" s="4" t="str">
        <f>survey_brief!G927</f>
        <v>AP024</v>
      </c>
      <c r="C927" s="1">
        <v>3</v>
      </c>
      <c r="D927" s="1">
        <v>1</v>
      </c>
      <c r="E927">
        <v>2</v>
      </c>
      <c r="F927">
        <v>4</v>
      </c>
      <c r="G927">
        <v>6</v>
      </c>
    </row>
    <row r="928" spans="1:7">
      <c r="A928" s="4">
        <f>survey_brief!A928</f>
        <v>927</v>
      </c>
      <c r="B928" s="4" t="str">
        <f>survey_brief!G928</f>
        <v>AP023</v>
      </c>
      <c r="C928" s="1">
        <v>2</v>
      </c>
      <c r="D928" s="1">
        <v>1</v>
      </c>
      <c r="E928">
        <v>2</v>
      </c>
      <c r="F928">
        <v>6</v>
      </c>
      <c r="G928">
        <v>4</v>
      </c>
    </row>
    <row r="929" spans="1:7">
      <c r="A929" s="4">
        <f>survey_brief!A929</f>
        <v>928</v>
      </c>
      <c r="B929" s="4" t="str">
        <f>survey_brief!G929</f>
        <v>AP022</v>
      </c>
      <c r="C929" s="1">
        <v>2</v>
      </c>
      <c r="D929" s="1">
        <v>1</v>
      </c>
      <c r="E929">
        <v>4</v>
      </c>
      <c r="F929">
        <v>2</v>
      </c>
      <c r="G929">
        <v>6</v>
      </c>
    </row>
    <row r="930" spans="1:7">
      <c r="A930" s="4">
        <f>survey_brief!A930</f>
        <v>929</v>
      </c>
      <c r="B930" s="4" t="str">
        <f>survey_brief!G930</f>
        <v>AP021</v>
      </c>
      <c r="C930" s="1">
        <v>2</v>
      </c>
      <c r="D930" s="1">
        <v>1</v>
      </c>
      <c r="E930">
        <v>6</v>
      </c>
      <c r="F930">
        <v>4</v>
      </c>
      <c r="G930">
        <v>2</v>
      </c>
    </row>
    <row r="931" spans="1:7">
      <c r="A931" s="4">
        <f>survey_brief!A931</f>
        <v>930</v>
      </c>
      <c r="B931" s="4" t="str">
        <f>survey_brief!G931</f>
        <v>AP020</v>
      </c>
      <c r="C931" s="1">
        <v>3</v>
      </c>
      <c r="D931" s="1">
        <v>1</v>
      </c>
      <c r="E931">
        <v>2</v>
      </c>
      <c r="F931">
        <v>6</v>
      </c>
      <c r="G931">
        <v>4</v>
      </c>
    </row>
    <row r="932" spans="1:7">
      <c r="A932" s="4">
        <f>survey_brief!A932</f>
        <v>931</v>
      </c>
      <c r="B932" s="4" t="str">
        <f>survey_brief!G932</f>
        <v>AP019</v>
      </c>
      <c r="C932" s="1">
        <v>3</v>
      </c>
      <c r="D932" s="1">
        <v>1</v>
      </c>
      <c r="E932">
        <v>5</v>
      </c>
      <c r="F932">
        <v>2</v>
      </c>
      <c r="G932">
        <v>4</v>
      </c>
    </row>
    <row r="933" spans="1:7">
      <c r="A933" s="4">
        <f>survey_brief!A933</f>
        <v>932</v>
      </c>
      <c r="B933" s="4" t="str">
        <f>survey_brief!G933</f>
        <v>AP018</v>
      </c>
      <c r="C933" s="1">
        <v>1</v>
      </c>
      <c r="D933" s="1">
        <v>1</v>
      </c>
      <c r="E933">
        <v>2</v>
      </c>
      <c r="F933">
        <v>4</v>
      </c>
      <c r="G933">
        <v>6</v>
      </c>
    </row>
    <row r="934" spans="1:7">
      <c r="A934" s="4">
        <f>survey_brief!A934</f>
        <v>933</v>
      </c>
      <c r="B934" s="4" t="str">
        <f>survey_brief!G934</f>
        <v>AP017</v>
      </c>
      <c r="C934" s="1">
        <v>3</v>
      </c>
      <c r="D934" s="1">
        <v>1</v>
      </c>
      <c r="E934">
        <v>2</v>
      </c>
      <c r="F934">
        <v>6</v>
      </c>
      <c r="G934">
        <v>4</v>
      </c>
    </row>
    <row r="935" spans="1:7">
      <c r="A935" s="4">
        <f>survey_brief!A935</f>
        <v>934</v>
      </c>
      <c r="B935" s="4" t="str">
        <f>survey_brief!G935</f>
        <v>AP016</v>
      </c>
      <c r="C935" s="1">
        <v>3</v>
      </c>
      <c r="D935" s="1">
        <v>1</v>
      </c>
      <c r="E935">
        <v>2</v>
      </c>
      <c r="F935">
        <v>4</v>
      </c>
      <c r="G935">
        <v>6</v>
      </c>
    </row>
    <row r="936" spans="1:7">
      <c r="A936" s="4">
        <f>survey_brief!A936</f>
        <v>935</v>
      </c>
      <c r="B936" s="4" t="str">
        <f>survey_brief!G936</f>
        <v>AP015</v>
      </c>
      <c r="C936" s="1">
        <v>98</v>
      </c>
      <c r="D936" s="1">
        <v>98</v>
      </c>
      <c r="E936">
        <v>2</v>
      </c>
      <c r="F936">
        <v>6</v>
      </c>
      <c r="G936">
        <v>4</v>
      </c>
    </row>
    <row r="937" spans="1:7">
      <c r="A937" s="4">
        <f>survey_brief!A937</f>
        <v>936</v>
      </c>
      <c r="B937" s="4" t="str">
        <f>survey_brief!G937</f>
        <v>AP014</v>
      </c>
      <c r="C937" s="1">
        <v>3</v>
      </c>
      <c r="D937" s="1">
        <v>2</v>
      </c>
      <c r="E937">
        <v>4</v>
      </c>
      <c r="F937">
        <v>6</v>
      </c>
      <c r="G937">
        <v>2</v>
      </c>
    </row>
    <row r="938" spans="1:7">
      <c r="A938" s="4">
        <f>survey_brief!A938</f>
        <v>937</v>
      </c>
      <c r="B938" s="4" t="str">
        <f>survey_brief!G938</f>
        <v>AP013</v>
      </c>
      <c r="C938" s="1">
        <v>98</v>
      </c>
      <c r="D938" s="1">
        <v>98</v>
      </c>
      <c r="E938">
        <v>2</v>
      </c>
      <c r="F938">
        <v>6</v>
      </c>
      <c r="G938">
        <v>98</v>
      </c>
    </row>
    <row r="939" spans="1:7">
      <c r="A939" s="4">
        <f>survey_brief!A939</f>
        <v>938</v>
      </c>
      <c r="B939" s="4" t="str">
        <f>survey_brief!G939</f>
        <v>AP012</v>
      </c>
      <c r="C939" s="1">
        <v>3</v>
      </c>
      <c r="D939" s="1">
        <v>1</v>
      </c>
      <c r="E939">
        <v>2</v>
      </c>
      <c r="F939">
        <v>6</v>
      </c>
      <c r="G939">
        <v>4</v>
      </c>
    </row>
    <row r="940" spans="1:7">
      <c r="A940" s="4">
        <f>survey_brief!A940</f>
        <v>939</v>
      </c>
      <c r="B940" s="4" t="str">
        <f>survey_brief!G940</f>
        <v>AP011</v>
      </c>
      <c r="C940" s="1">
        <v>2</v>
      </c>
      <c r="D940" s="1">
        <v>1</v>
      </c>
      <c r="E940">
        <v>2</v>
      </c>
      <c r="F940">
        <v>6</v>
      </c>
      <c r="G940">
        <v>4</v>
      </c>
    </row>
    <row r="941" spans="1:7">
      <c r="A941" s="4">
        <f>survey_brief!A941</f>
        <v>940</v>
      </c>
      <c r="B941" s="4" t="str">
        <f>survey_brief!G941</f>
        <v>AP010</v>
      </c>
      <c r="C941" s="1">
        <v>3</v>
      </c>
      <c r="D941" s="1">
        <v>1</v>
      </c>
      <c r="E941">
        <v>2</v>
      </c>
      <c r="F941">
        <v>4</v>
      </c>
      <c r="G941">
        <v>6</v>
      </c>
    </row>
    <row r="942" spans="1:7">
      <c r="A942" s="4">
        <f>survey_brief!A942</f>
        <v>941</v>
      </c>
      <c r="B942" s="4" t="str">
        <f>survey_brief!G942</f>
        <v>AP009</v>
      </c>
      <c r="C942" s="1">
        <v>98</v>
      </c>
      <c r="E942">
        <v>2</v>
      </c>
      <c r="F942">
        <v>4</v>
      </c>
      <c r="G942">
        <v>6</v>
      </c>
    </row>
    <row r="943" spans="1:7">
      <c r="A943" s="4">
        <f>survey_brief!A943</f>
        <v>942</v>
      </c>
      <c r="B943" s="4" t="str">
        <f>survey_brief!G943</f>
        <v>AP008</v>
      </c>
      <c r="C943" s="1">
        <v>2</v>
      </c>
      <c r="D943" s="1">
        <v>2</v>
      </c>
      <c r="E943">
        <v>5</v>
      </c>
      <c r="F943">
        <v>2</v>
      </c>
      <c r="G943">
        <v>4</v>
      </c>
    </row>
    <row r="944" spans="1:7">
      <c r="A944" s="4">
        <f>survey_brief!A944</f>
        <v>943</v>
      </c>
      <c r="B944" s="4" t="str">
        <f>survey_brief!G944</f>
        <v>AP007</v>
      </c>
      <c r="C944" s="1">
        <v>3</v>
      </c>
      <c r="D944" s="1">
        <v>1</v>
      </c>
      <c r="E944">
        <v>2</v>
      </c>
      <c r="F944">
        <v>5</v>
      </c>
      <c r="G944">
        <v>4</v>
      </c>
    </row>
    <row r="945" spans="1:7">
      <c r="A945" s="4">
        <f>survey_brief!A945</f>
        <v>944</v>
      </c>
      <c r="B945" s="4" t="str">
        <f>survey_brief!G945</f>
        <v>AP006</v>
      </c>
      <c r="C945" s="1">
        <v>3</v>
      </c>
      <c r="D945" s="1">
        <v>1</v>
      </c>
      <c r="E945">
        <v>4</v>
      </c>
      <c r="F945">
        <v>2</v>
      </c>
      <c r="G945">
        <v>6</v>
      </c>
    </row>
    <row r="946" spans="1:7">
      <c r="A946" s="4">
        <f>survey_brief!A946</f>
        <v>945</v>
      </c>
      <c r="B946" s="4" t="str">
        <f>survey_brief!G946</f>
        <v>AP005</v>
      </c>
      <c r="C946" s="1">
        <v>3</v>
      </c>
      <c r="D946" s="1">
        <v>1</v>
      </c>
      <c r="E946">
        <v>6</v>
      </c>
      <c r="F946">
        <v>2</v>
      </c>
      <c r="G946">
        <v>5</v>
      </c>
    </row>
    <row r="947" spans="1:7">
      <c r="A947" s="4">
        <f>survey_brief!A947</f>
        <v>946</v>
      </c>
      <c r="B947" s="4" t="str">
        <f>survey_brief!G947</f>
        <v>AP004</v>
      </c>
      <c r="C947" s="1">
        <v>3</v>
      </c>
      <c r="D947" s="1">
        <v>1</v>
      </c>
      <c r="E947">
        <v>2</v>
      </c>
      <c r="F947">
        <v>5</v>
      </c>
      <c r="G947">
        <v>6</v>
      </c>
    </row>
    <row r="948" spans="1:7">
      <c r="A948" s="4">
        <f>survey_brief!A948</f>
        <v>947</v>
      </c>
      <c r="B948" s="4" t="str">
        <f>survey_brief!G948</f>
        <v>AP003</v>
      </c>
      <c r="C948" s="1">
        <v>1</v>
      </c>
      <c r="D948" s="1">
        <v>2</v>
      </c>
      <c r="E948">
        <v>2</v>
      </c>
      <c r="F948">
        <v>4</v>
      </c>
      <c r="G948">
        <v>5</v>
      </c>
    </row>
    <row r="949" spans="1:7">
      <c r="A949" s="4">
        <f>survey_brief!A949</f>
        <v>948</v>
      </c>
      <c r="B949" s="4" t="str">
        <f>survey_brief!G949</f>
        <v>AP002</v>
      </c>
      <c r="C949" s="1">
        <v>3</v>
      </c>
      <c r="D949" s="1">
        <v>1</v>
      </c>
      <c r="E949">
        <v>2</v>
      </c>
      <c r="F949">
        <v>6</v>
      </c>
      <c r="G949">
        <v>5</v>
      </c>
    </row>
    <row r="950" spans="1:7">
      <c r="A950" s="4">
        <f>survey_brief!A950</f>
        <v>949</v>
      </c>
      <c r="B950" s="4" t="str">
        <f>survey_brief!G950</f>
        <v>AP001</v>
      </c>
      <c r="E950"/>
      <c r="F950"/>
      <c r="G950"/>
    </row>
    <row r="951" spans="1:7">
      <c r="A951" s="4">
        <f>survey_brief!A951</f>
        <v>950</v>
      </c>
      <c r="B951" s="4" t="str">
        <f>survey_brief!G951</f>
        <v>SA033</v>
      </c>
      <c r="C951" s="1">
        <v>2</v>
      </c>
      <c r="D951" s="1">
        <v>1</v>
      </c>
      <c r="E951">
        <v>4</v>
      </c>
      <c r="F951">
        <v>5</v>
      </c>
      <c r="G951"/>
    </row>
    <row r="952" spans="1:7">
      <c r="A952" s="4">
        <f>survey_brief!A952</f>
        <v>951</v>
      </c>
      <c r="B952" s="4" t="str">
        <f>survey_brief!G952</f>
        <v>SA032</v>
      </c>
      <c r="C952" s="1">
        <v>1</v>
      </c>
      <c r="D952" s="1">
        <v>2</v>
      </c>
      <c r="E952">
        <v>4</v>
      </c>
      <c r="F952"/>
      <c r="G952"/>
    </row>
    <row r="953" spans="1:7">
      <c r="A953" s="4">
        <f>survey_brief!A953</f>
        <v>952</v>
      </c>
      <c r="B953" s="4" t="str">
        <f>survey_brief!G953</f>
        <v>SA031</v>
      </c>
      <c r="C953" s="1">
        <v>2</v>
      </c>
      <c r="D953" s="1">
        <v>1</v>
      </c>
      <c r="E953">
        <v>4</v>
      </c>
      <c r="F953">
        <v>2</v>
      </c>
      <c r="G953">
        <v>5</v>
      </c>
    </row>
    <row r="954" spans="1:7">
      <c r="A954" s="4">
        <f>survey_brief!A954</f>
        <v>953</v>
      </c>
      <c r="B954" s="4" t="str">
        <f>survey_brief!G954</f>
        <v>SA030</v>
      </c>
      <c r="C954" s="1">
        <v>2</v>
      </c>
      <c r="D954" s="1">
        <v>2</v>
      </c>
      <c r="E954">
        <v>5</v>
      </c>
      <c r="F954"/>
      <c r="G954"/>
    </row>
    <row r="955" spans="1:7">
      <c r="A955" s="4">
        <f>survey_brief!A955</f>
        <v>954</v>
      </c>
      <c r="B955" s="4" t="str">
        <f>survey_brief!G955</f>
        <v>SA029</v>
      </c>
      <c r="C955" s="1">
        <v>3</v>
      </c>
      <c r="D955" s="1">
        <v>2</v>
      </c>
      <c r="E955">
        <v>4</v>
      </c>
      <c r="F955">
        <v>6</v>
      </c>
      <c r="G955">
        <v>2</v>
      </c>
    </row>
    <row r="956" spans="1:7">
      <c r="A956" s="4">
        <f>survey_brief!A956</f>
        <v>955</v>
      </c>
      <c r="B956" s="4" t="str">
        <f>survey_brief!G956</f>
        <v>SA028</v>
      </c>
      <c r="C956" s="1">
        <v>3</v>
      </c>
      <c r="D956" s="1">
        <v>1</v>
      </c>
      <c r="E956">
        <v>4</v>
      </c>
      <c r="F956">
        <v>2</v>
      </c>
      <c r="G956">
        <v>3</v>
      </c>
    </row>
    <row r="957" spans="1:7">
      <c r="A957" s="4">
        <f>survey_brief!A957</f>
        <v>956</v>
      </c>
      <c r="B957" s="4" t="str">
        <f>survey_brief!G957</f>
        <v>SA027</v>
      </c>
      <c r="C957" s="1">
        <v>1</v>
      </c>
      <c r="D957" s="1">
        <v>2</v>
      </c>
      <c r="E957">
        <v>4</v>
      </c>
      <c r="F957">
        <v>5</v>
      </c>
      <c r="G957"/>
    </row>
    <row r="958" spans="1:7">
      <c r="A958" s="4">
        <f>survey_brief!A958</f>
        <v>957</v>
      </c>
      <c r="B958" s="4" t="str">
        <f>survey_brief!G958</f>
        <v>SA026</v>
      </c>
      <c r="C958" s="1">
        <v>3</v>
      </c>
      <c r="D958" s="1">
        <v>2</v>
      </c>
      <c r="E958">
        <v>4</v>
      </c>
      <c r="F958"/>
      <c r="G958"/>
    </row>
    <row r="959" spans="1:7">
      <c r="A959" s="4">
        <f>survey_brief!A959</f>
        <v>958</v>
      </c>
      <c r="B959" s="4" t="str">
        <f>survey_brief!G959</f>
        <v>SA025</v>
      </c>
      <c r="C959" s="1">
        <v>1</v>
      </c>
      <c r="D959" s="1">
        <v>2</v>
      </c>
      <c r="E959">
        <v>4</v>
      </c>
      <c r="F959">
        <v>2</v>
      </c>
      <c r="G959"/>
    </row>
    <row r="960" spans="1:7">
      <c r="A960" s="4">
        <f>survey_brief!A960</f>
        <v>959</v>
      </c>
      <c r="B960" s="4" t="str">
        <f>survey_brief!G960</f>
        <v>SA024</v>
      </c>
      <c r="C960" s="1">
        <v>2</v>
      </c>
      <c r="D960" s="1">
        <v>2</v>
      </c>
      <c r="E960">
        <v>1</v>
      </c>
      <c r="F960"/>
      <c r="G960"/>
    </row>
    <row r="961" spans="1:7">
      <c r="A961" s="4">
        <f>survey_brief!A961</f>
        <v>960</v>
      </c>
      <c r="B961" s="4" t="str">
        <f>survey_brief!G961</f>
        <v>SA023</v>
      </c>
      <c r="C961" s="1">
        <v>1</v>
      </c>
      <c r="D961" s="1">
        <v>2</v>
      </c>
      <c r="E961">
        <v>4</v>
      </c>
      <c r="F961">
        <v>5</v>
      </c>
      <c r="G961"/>
    </row>
    <row r="962" spans="1:7">
      <c r="A962" s="4">
        <f>survey_brief!A962</f>
        <v>961</v>
      </c>
      <c r="B962" s="4" t="str">
        <f>survey_brief!G962</f>
        <v>SA022</v>
      </c>
      <c r="C962" s="1">
        <v>1</v>
      </c>
      <c r="D962" s="1">
        <v>2</v>
      </c>
      <c r="E962">
        <v>4</v>
      </c>
      <c r="F962"/>
      <c r="G962"/>
    </row>
    <row r="963" spans="1:7">
      <c r="A963" s="4">
        <f>survey_brief!A963</f>
        <v>962</v>
      </c>
      <c r="B963" s="4" t="str">
        <f>survey_brief!G963</f>
        <v>SA021</v>
      </c>
      <c r="C963" s="1">
        <v>3</v>
      </c>
      <c r="D963" s="1">
        <v>1</v>
      </c>
      <c r="E963">
        <v>5</v>
      </c>
      <c r="F963">
        <v>6</v>
      </c>
      <c r="G963"/>
    </row>
    <row r="964" spans="1:7">
      <c r="A964" s="4">
        <f>survey_brief!A964</f>
        <v>963</v>
      </c>
      <c r="B964" s="4" t="str">
        <f>survey_brief!G964</f>
        <v>SA020</v>
      </c>
      <c r="C964" s="1">
        <v>2</v>
      </c>
      <c r="D964" s="1">
        <v>1</v>
      </c>
      <c r="E964">
        <v>5</v>
      </c>
      <c r="F964">
        <v>6</v>
      </c>
      <c r="G964">
        <v>4</v>
      </c>
    </row>
    <row r="965" spans="1:7">
      <c r="A965" s="4">
        <f>survey_brief!A965</f>
        <v>964</v>
      </c>
      <c r="B965" s="4" t="str">
        <f>survey_brief!G965</f>
        <v>SA019</v>
      </c>
      <c r="C965" s="1">
        <v>2</v>
      </c>
      <c r="D965" s="1">
        <v>1</v>
      </c>
      <c r="E965">
        <v>6</v>
      </c>
      <c r="F965">
        <v>4</v>
      </c>
      <c r="G965"/>
    </row>
    <row r="966" spans="1:7">
      <c r="A966" s="4">
        <f>survey_brief!A966</f>
        <v>965</v>
      </c>
      <c r="B966" s="4" t="str">
        <f>survey_brief!G966</f>
        <v>SA018</v>
      </c>
      <c r="C966" s="1">
        <v>3</v>
      </c>
      <c r="D966" s="1">
        <v>1</v>
      </c>
      <c r="E966">
        <v>5</v>
      </c>
      <c r="F966">
        <v>3</v>
      </c>
      <c r="G966">
        <v>9</v>
      </c>
    </row>
    <row r="967" spans="1:7">
      <c r="A967" s="4">
        <f>survey_brief!A967</f>
        <v>966</v>
      </c>
      <c r="B967" s="4" t="str">
        <f>survey_brief!G967</f>
        <v>SA017</v>
      </c>
      <c r="C967" s="1">
        <v>3</v>
      </c>
      <c r="D967" s="1">
        <v>1</v>
      </c>
      <c r="E967">
        <v>5</v>
      </c>
      <c r="F967">
        <v>3</v>
      </c>
      <c r="G967"/>
    </row>
    <row r="968" spans="1:7">
      <c r="A968" s="4">
        <f>survey_brief!A968</f>
        <v>967</v>
      </c>
      <c r="B968" s="4" t="str">
        <f>survey_brief!G968</f>
        <v>SA016</v>
      </c>
      <c r="C968" s="1">
        <v>2</v>
      </c>
      <c r="D968" s="1">
        <v>1</v>
      </c>
      <c r="E968">
        <v>5</v>
      </c>
      <c r="F968">
        <v>6</v>
      </c>
      <c r="G968">
        <v>3</v>
      </c>
    </row>
    <row r="969" spans="1:7">
      <c r="A969" s="4">
        <f>survey_brief!A969</f>
        <v>968</v>
      </c>
      <c r="B969" s="4" t="str">
        <f>survey_brief!G969</f>
        <v>SA015</v>
      </c>
      <c r="C969" s="1">
        <v>2</v>
      </c>
      <c r="D969" s="1">
        <v>1</v>
      </c>
      <c r="E969">
        <v>5</v>
      </c>
      <c r="F969">
        <v>6</v>
      </c>
      <c r="G969">
        <v>4</v>
      </c>
    </row>
    <row r="970" spans="1:7">
      <c r="A970" s="4">
        <f>survey_brief!A970</f>
        <v>969</v>
      </c>
      <c r="B970" s="4" t="str">
        <f>survey_brief!G970</f>
        <v>SA014</v>
      </c>
      <c r="C970" s="1">
        <v>2</v>
      </c>
      <c r="D970" s="1">
        <v>2</v>
      </c>
      <c r="E970">
        <v>4</v>
      </c>
      <c r="F970"/>
      <c r="G970"/>
    </row>
    <row r="971" spans="1:7">
      <c r="A971" s="4">
        <f>survey_brief!A971</f>
        <v>970</v>
      </c>
      <c r="B971" s="4" t="str">
        <f>survey_brief!G971</f>
        <v>SA013</v>
      </c>
      <c r="C971" s="1">
        <v>2</v>
      </c>
      <c r="D971" s="1">
        <v>2</v>
      </c>
      <c r="E971">
        <v>4</v>
      </c>
      <c r="F971">
        <v>2</v>
      </c>
      <c r="G971"/>
    </row>
    <row r="972" spans="1:7">
      <c r="A972" s="4">
        <f>survey_brief!A972</f>
        <v>971</v>
      </c>
      <c r="B972" s="4" t="str">
        <f>survey_brief!G972</f>
        <v>SA012</v>
      </c>
      <c r="C972" s="1">
        <v>2</v>
      </c>
      <c r="D972" s="1">
        <v>1</v>
      </c>
      <c r="E972">
        <v>4</v>
      </c>
      <c r="F972">
        <v>2</v>
      </c>
      <c r="G972"/>
    </row>
    <row r="973" spans="1:7">
      <c r="A973" s="4">
        <f>survey_brief!A973</f>
        <v>972</v>
      </c>
      <c r="B973" s="4" t="str">
        <f>survey_brief!G973</f>
        <v>SA011</v>
      </c>
      <c r="C973" s="1">
        <v>2</v>
      </c>
      <c r="D973" s="1">
        <v>2</v>
      </c>
      <c r="E973">
        <v>4</v>
      </c>
      <c r="F973">
        <v>2</v>
      </c>
      <c r="G973"/>
    </row>
    <row r="974" spans="1:7">
      <c r="A974" s="4">
        <f>survey_brief!A974</f>
        <v>973</v>
      </c>
      <c r="B974" s="4" t="str">
        <f>survey_brief!G974</f>
        <v>SA010</v>
      </c>
      <c r="C974" s="1">
        <v>2</v>
      </c>
      <c r="D974" s="1">
        <v>2</v>
      </c>
      <c r="E974">
        <v>4</v>
      </c>
      <c r="F974"/>
      <c r="G974"/>
    </row>
    <row r="975" spans="1:7">
      <c r="A975" s="4">
        <f>survey_brief!A975</f>
        <v>974</v>
      </c>
      <c r="B975" s="4" t="str">
        <f>survey_brief!G975</f>
        <v>SA009</v>
      </c>
      <c r="C975" s="1">
        <v>2</v>
      </c>
      <c r="D975" s="1">
        <v>2</v>
      </c>
      <c r="E975">
        <v>1</v>
      </c>
      <c r="F975"/>
      <c r="G975"/>
    </row>
    <row r="976" spans="1:7">
      <c r="A976" s="4">
        <f>survey_brief!A976</f>
        <v>975</v>
      </c>
      <c r="B976" s="4" t="str">
        <f>survey_brief!G976</f>
        <v>SA008</v>
      </c>
      <c r="C976" s="1">
        <v>2</v>
      </c>
      <c r="D976" s="1">
        <v>2</v>
      </c>
      <c r="E976">
        <v>4</v>
      </c>
      <c r="F976">
        <v>2</v>
      </c>
      <c r="G976"/>
    </row>
    <row r="977" spans="1:7">
      <c r="A977" s="4">
        <f>survey_brief!A977</f>
        <v>976</v>
      </c>
      <c r="B977" s="4" t="str">
        <f>survey_brief!G977</f>
        <v>SA007</v>
      </c>
      <c r="C977" s="1">
        <v>2</v>
      </c>
      <c r="D977" s="1">
        <v>2</v>
      </c>
      <c r="E977">
        <v>4</v>
      </c>
      <c r="F977">
        <v>2</v>
      </c>
      <c r="G977">
        <v>6</v>
      </c>
    </row>
    <row r="978" spans="1:7">
      <c r="A978" s="4">
        <f>survey_brief!A978</f>
        <v>977</v>
      </c>
      <c r="B978" s="4" t="str">
        <f>survey_brief!G978</f>
        <v>SA006</v>
      </c>
      <c r="C978" s="1">
        <v>2</v>
      </c>
      <c r="D978" s="1">
        <v>2</v>
      </c>
      <c r="E978">
        <v>6</v>
      </c>
      <c r="F978">
        <v>4</v>
      </c>
      <c r="G978">
        <v>2</v>
      </c>
    </row>
    <row r="979" spans="1:7">
      <c r="A979" s="4">
        <f>survey_brief!A979</f>
        <v>978</v>
      </c>
      <c r="B979" s="4" t="str">
        <f>survey_brief!G979</f>
        <v>SA005</v>
      </c>
      <c r="C979" s="1">
        <v>2</v>
      </c>
      <c r="D979" s="1">
        <v>2</v>
      </c>
      <c r="E979">
        <v>4</v>
      </c>
      <c r="F979">
        <v>2</v>
      </c>
      <c r="G979">
        <v>6</v>
      </c>
    </row>
    <row r="980" spans="1:7">
      <c r="A980" s="4">
        <f>survey_brief!A980</f>
        <v>979</v>
      </c>
      <c r="B980" s="4" t="str">
        <f>survey_brief!G980</f>
        <v>SA004</v>
      </c>
      <c r="C980" s="1">
        <v>2</v>
      </c>
      <c r="D980" s="1">
        <v>2</v>
      </c>
      <c r="E980">
        <v>6</v>
      </c>
      <c r="F980">
        <v>4</v>
      </c>
      <c r="G980">
        <v>2</v>
      </c>
    </row>
    <row r="981" spans="1:7">
      <c r="A981" s="4">
        <f>survey_brief!A981</f>
        <v>980</v>
      </c>
      <c r="B981" s="4" t="str">
        <f>survey_brief!G981</f>
        <v>SA003</v>
      </c>
      <c r="C981" s="1">
        <v>3</v>
      </c>
      <c r="D981" s="1">
        <v>1</v>
      </c>
      <c r="E981">
        <v>6</v>
      </c>
      <c r="F981">
        <v>4</v>
      </c>
      <c r="G981">
        <v>2</v>
      </c>
    </row>
    <row r="982" spans="1:7">
      <c r="A982" s="4">
        <f>survey_brief!A982</f>
        <v>981</v>
      </c>
      <c r="B982" s="4" t="str">
        <f>survey_brief!G982</f>
        <v>SA002</v>
      </c>
      <c r="C982" s="1">
        <v>2</v>
      </c>
      <c r="D982" s="1">
        <v>1</v>
      </c>
      <c r="E982">
        <v>6</v>
      </c>
      <c r="F982">
        <v>4</v>
      </c>
      <c r="G982">
        <v>2</v>
      </c>
    </row>
    <row r="983" spans="1:7">
      <c r="A983" s="4">
        <f>survey_brief!A983</f>
        <v>982</v>
      </c>
      <c r="B983" s="4" t="str">
        <f>survey_brief!G983</f>
        <v>SA001</v>
      </c>
      <c r="C983" s="1">
        <v>2</v>
      </c>
      <c r="D983" s="1">
        <v>2</v>
      </c>
      <c r="E983">
        <v>6</v>
      </c>
      <c r="F983">
        <v>4</v>
      </c>
      <c r="G983">
        <v>2</v>
      </c>
    </row>
    <row r="984" spans="1:7">
      <c r="A984" s="4">
        <f>survey_brief!A984</f>
        <v>983</v>
      </c>
      <c r="B984" s="4" t="str">
        <f>survey_brief!G984</f>
        <v>ON023</v>
      </c>
      <c r="C984" s="1">
        <v>3</v>
      </c>
      <c r="D984" s="1">
        <v>1</v>
      </c>
      <c r="E984">
        <v>6</v>
      </c>
      <c r="F984">
        <v>4</v>
      </c>
      <c r="G984">
        <v>2</v>
      </c>
    </row>
    <row r="985" spans="1:7">
      <c r="A985" s="4">
        <f>survey_brief!A985</f>
        <v>984</v>
      </c>
      <c r="B985" s="4" t="str">
        <f>survey_brief!G985</f>
        <v>ON022</v>
      </c>
      <c r="C985" s="1">
        <v>3</v>
      </c>
      <c r="D985" s="1">
        <v>1</v>
      </c>
      <c r="E985">
        <v>2</v>
      </c>
      <c r="F985">
        <v>4</v>
      </c>
      <c r="G985">
        <v>6</v>
      </c>
    </row>
    <row r="986" spans="1:7">
      <c r="A986" s="4">
        <f>survey_brief!A986</f>
        <v>985</v>
      </c>
      <c r="B986" s="4" t="str">
        <f>survey_brief!G986</f>
        <v>ON021</v>
      </c>
      <c r="E986"/>
      <c r="F986"/>
      <c r="G986"/>
    </row>
    <row r="987" spans="1:7">
      <c r="A987" s="4">
        <f>survey_brief!A987</f>
        <v>986</v>
      </c>
      <c r="B987" s="4" t="str">
        <f>survey_brief!G987</f>
        <v>ON020</v>
      </c>
      <c r="C987" s="1">
        <v>3</v>
      </c>
      <c r="D987" s="1">
        <v>1</v>
      </c>
      <c r="E987">
        <v>2</v>
      </c>
      <c r="F987">
        <v>6</v>
      </c>
      <c r="G987"/>
    </row>
    <row r="988" spans="1:7">
      <c r="A988" s="4">
        <f>survey_brief!A988</f>
        <v>987</v>
      </c>
      <c r="B988" s="4" t="str">
        <f>survey_brief!G988</f>
        <v>ON019</v>
      </c>
      <c r="C988" s="1">
        <v>3</v>
      </c>
      <c r="D988" s="1">
        <v>1</v>
      </c>
      <c r="E988">
        <v>2</v>
      </c>
      <c r="F988">
        <v>4</v>
      </c>
      <c r="G988">
        <v>3</v>
      </c>
    </row>
    <row r="989" spans="1:7">
      <c r="A989" s="4">
        <f>survey_brief!A989</f>
        <v>988</v>
      </c>
      <c r="B989" s="4" t="str">
        <f>survey_brief!G989</f>
        <v>ON018</v>
      </c>
      <c r="C989" s="1">
        <v>1</v>
      </c>
      <c r="D989" s="1">
        <v>2</v>
      </c>
      <c r="E989">
        <v>2</v>
      </c>
      <c r="F989">
        <v>4</v>
      </c>
      <c r="G989"/>
    </row>
    <row r="990" spans="1:7">
      <c r="A990" s="4">
        <f>survey_brief!A990</f>
        <v>989</v>
      </c>
      <c r="B990" s="4" t="str">
        <f>survey_brief!G990</f>
        <v>ON017</v>
      </c>
      <c r="C990" s="1">
        <v>1</v>
      </c>
      <c r="D990" s="1">
        <v>1</v>
      </c>
      <c r="E990">
        <v>2</v>
      </c>
      <c r="F990">
        <v>6</v>
      </c>
      <c r="G990">
        <v>4</v>
      </c>
    </row>
    <row r="991" spans="1:7">
      <c r="A991" s="4">
        <f>survey_brief!A991</f>
        <v>990</v>
      </c>
      <c r="B991" s="4" t="str">
        <f>survey_brief!G991</f>
        <v>ON016</v>
      </c>
      <c r="C991" s="1">
        <v>1</v>
      </c>
      <c r="D991" s="1">
        <v>2</v>
      </c>
      <c r="E991">
        <v>6</v>
      </c>
      <c r="F991">
        <v>4</v>
      </c>
      <c r="G991">
        <v>2</v>
      </c>
    </row>
    <row r="992" spans="1:7">
      <c r="A992" s="4">
        <f>survey_brief!A992</f>
        <v>991</v>
      </c>
      <c r="B992" s="4" t="str">
        <f>survey_brief!G992</f>
        <v>ON015</v>
      </c>
      <c r="C992" s="1">
        <v>1</v>
      </c>
      <c r="D992" s="1">
        <v>1</v>
      </c>
      <c r="E992">
        <v>4</v>
      </c>
      <c r="F992">
        <v>2</v>
      </c>
      <c r="G992"/>
    </row>
    <row r="993" spans="1:7">
      <c r="A993" s="4">
        <f>survey_brief!A993</f>
        <v>992</v>
      </c>
      <c r="B993" s="4" t="str">
        <f>survey_brief!G993</f>
        <v>ON014</v>
      </c>
      <c r="C993" s="1">
        <v>1</v>
      </c>
      <c r="D993" s="1">
        <v>2</v>
      </c>
      <c r="E993">
        <v>4</v>
      </c>
      <c r="F993">
        <v>2</v>
      </c>
      <c r="G993"/>
    </row>
    <row r="994" spans="1:7">
      <c r="A994" s="4">
        <f>survey_brief!A994</f>
        <v>993</v>
      </c>
      <c r="B994" s="4" t="str">
        <f>survey_brief!G994</f>
        <v>ON013</v>
      </c>
      <c r="C994" s="1">
        <v>2</v>
      </c>
      <c r="D994" s="1">
        <v>1</v>
      </c>
      <c r="E994">
        <v>5</v>
      </c>
      <c r="F994">
        <v>4</v>
      </c>
      <c r="G994">
        <v>6</v>
      </c>
    </row>
    <row r="995" spans="1:7">
      <c r="A995" s="4">
        <f>survey_brief!A995</f>
        <v>994</v>
      </c>
      <c r="B995" s="4" t="str">
        <f>survey_brief!G995</f>
        <v>ON012</v>
      </c>
      <c r="C995" s="1">
        <v>2</v>
      </c>
      <c r="D995" s="1">
        <v>1</v>
      </c>
      <c r="E995">
        <v>5</v>
      </c>
      <c r="F995">
        <v>6</v>
      </c>
      <c r="G995">
        <v>2</v>
      </c>
    </row>
    <row r="996" spans="1:7">
      <c r="A996" s="4">
        <f>survey_brief!A996</f>
        <v>995</v>
      </c>
      <c r="B996" s="4" t="str">
        <f>survey_brief!G996</f>
        <v>ON011</v>
      </c>
      <c r="C996" s="1">
        <v>2</v>
      </c>
      <c r="D996" s="1">
        <v>1</v>
      </c>
      <c r="E996">
        <v>5</v>
      </c>
      <c r="F996">
        <v>4</v>
      </c>
      <c r="G996">
        <v>3</v>
      </c>
    </row>
    <row r="997" spans="1:7">
      <c r="A997" s="4">
        <f>survey_brief!A997</f>
        <v>996</v>
      </c>
      <c r="B997" s="4" t="str">
        <f>survey_brief!G997</f>
        <v>ON010</v>
      </c>
      <c r="C997" s="1">
        <v>2</v>
      </c>
      <c r="D997" s="1">
        <v>1</v>
      </c>
      <c r="E997">
        <v>5</v>
      </c>
      <c r="F997">
        <v>3</v>
      </c>
      <c r="G997"/>
    </row>
    <row r="998" spans="1:7">
      <c r="A998" s="4">
        <f>survey_brief!A998</f>
        <v>997</v>
      </c>
      <c r="B998" s="4" t="str">
        <f>survey_brief!G998</f>
        <v>ON009</v>
      </c>
      <c r="C998" s="1">
        <v>2</v>
      </c>
      <c r="D998" s="1">
        <v>2</v>
      </c>
      <c r="E998">
        <v>2</v>
      </c>
      <c r="F998"/>
      <c r="G998"/>
    </row>
    <row r="999" spans="1:7">
      <c r="A999" s="4">
        <f>survey_brief!A999</f>
        <v>998</v>
      </c>
      <c r="B999" s="4" t="str">
        <f>survey_brief!G999</f>
        <v>ON008</v>
      </c>
      <c r="C999" s="1">
        <v>2</v>
      </c>
      <c r="D999" s="1">
        <v>2</v>
      </c>
      <c r="E999">
        <v>4</v>
      </c>
      <c r="F999">
        <v>5</v>
      </c>
      <c r="G999"/>
    </row>
    <row r="1000" spans="1:7">
      <c r="A1000" s="4">
        <f>survey_brief!A1000</f>
        <v>999</v>
      </c>
      <c r="B1000" s="4" t="str">
        <f>survey_brief!G1000</f>
        <v>ON007</v>
      </c>
      <c r="C1000" s="1">
        <v>2</v>
      </c>
      <c r="D1000" s="1">
        <v>1</v>
      </c>
      <c r="E1000">
        <v>4</v>
      </c>
      <c r="F1000">
        <v>2</v>
      </c>
      <c r="G1000">
        <v>6</v>
      </c>
    </row>
    <row r="1001" spans="1:7">
      <c r="A1001" s="4">
        <f>survey_brief!A1001</f>
        <v>1000</v>
      </c>
      <c r="B1001" s="4" t="str">
        <f>survey_brief!G1001</f>
        <v>ON006</v>
      </c>
      <c r="C1001" s="1">
        <v>2</v>
      </c>
      <c r="D1001" s="1">
        <v>2</v>
      </c>
      <c r="E1001">
        <v>4</v>
      </c>
      <c r="F1001">
        <v>2</v>
      </c>
      <c r="G1001"/>
    </row>
    <row r="1002" spans="1:7">
      <c r="A1002" s="4">
        <f>survey_brief!A1002</f>
        <v>1001</v>
      </c>
      <c r="B1002" s="4" t="str">
        <f>survey_brief!G1002</f>
        <v>ON005</v>
      </c>
      <c r="C1002" s="1">
        <v>3</v>
      </c>
      <c r="D1002" s="1">
        <v>2</v>
      </c>
      <c r="E1002">
        <v>4</v>
      </c>
      <c r="F1002">
        <v>2</v>
      </c>
      <c r="G1002"/>
    </row>
    <row r="1003" spans="1:7">
      <c r="A1003" s="4">
        <f>survey_brief!A1003</f>
        <v>1002</v>
      </c>
      <c r="B1003" s="4" t="str">
        <f>survey_brief!G1003</f>
        <v>ON004</v>
      </c>
      <c r="C1003" s="1">
        <v>3</v>
      </c>
      <c r="D1003" s="1">
        <v>1</v>
      </c>
      <c r="E1003">
        <v>6</v>
      </c>
      <c r="F1003">
        <v>4</v>
      </c>
      <c r="G1003">
        <v>2</v>
      </c>
    </row>
    <row r="1004" spans="1:7">
      <c r="A1004" s="4">
        <f>survey_brief!A1004</f>
        <v>1003</v>
      </c>
      <c r="B1004" s="4" t="str">
        <f>survey_brief!G1004</f>
        <v>ON003</v>
      </c>
      <c r="C1004" s="1">
        <v>1</v>
      </c>
      <c r="D1004" s="1">
        <v>2</v>
      </c>
      <c r="E1004">
        <v>6</v>
      </c>
      <c r="F1004">
        <v>4</v>
      </c>
      <c r="G1004">
        <v>2</v>
      </c>
    </row>
    <row r="1005" spans="1:7">
      <c r="A1005" s="4">
        <f>survey_brief!A1005</f>
        <v>1004</v>
      </c>
      <c r="B1005" s="4" t="str">
        <f>survey_brief!G1005</f>
        <v>ON002</v>
      </c>
      <c r="C1005" s="1">
        <v>2</v>
      </c>
      <c r="D1005" s="1">
        <v>2</v>
      </c>
      <c r="E1005">
        <v>6</v>
      </c>
      <c r="F1005">
        <v>4</v>
      </c>
      <c r="G1005">
        <v>2</v>
      </c>
    </row>
    <row r="1006" spans="1:7">
      <c r="A1006" s="4">
        <f>survey_brief!A1006</f>
        <v>1005</v>
      </c>
      <c r="B1006" s="4" t="str">
        <f>survey_brief!G1006</f>
        <v>ON001</v>
      </c>
      <c r="C1006" s="1">
        <v>2</v>
      </c>
      <c r="D1006" s="1">
        <v>2</v>
      </c>
      <c r="E1006">
        <v>6</v>
      </c>
      <c r="F1006">
        <v>4</v>
      </c>
      <c r="G1006">
        <v>2</v>
      </c>
    </row>
    <row r="1007" spans="1:7">
      <c r="A1007" s="4">
        <f>survey_brief!A1007</f>
        <v>1006</v>
      </c>
      <c r="B1007" s="4" t="str">
        <f>survey_brief!G1007</f>
        <v>NL033</v>
      </c>
      <c r="C1007" s="1">
        <v>3</v>
      </c>
      <c r="D1007" s="1">
        <v>2</v>
      </c>
      <c r="E1007">
        <v>2</v>
      </c>
      <c r="F1007">
        <v>4</v>
      </c>
      <c r="G1007">
        <v>6</v>
      </c>
    </row>
    <row r="1008" spans="1:7">
      <c r="A1008" s="4">
        <f>survey_brief!A1008</f>
        <v>1007</v>
      </c>
      <c r="B1008" s="4" t="str">
        <f>survey_brief!G1008</f>
        <v>NL032</v>
      </c>
      <c r="C1008" s="1">
        <v>2</v>
      </c>
      <c r="D1008" s="1">
        <v>2</v>
      </c>
      <c r="E1008">
        <v>2</v>
      </c>
      <c r="F1008">
        <v>4</v>
      </c>
      <c r="G1008">
        <v>6</v>
      </c>
    </row>
    <row r="1009" spans="1:7">
      <c r="A1009" s="4">
        <f>survey_brief!A1009</f>
        <v>1008</v>
      </c>
      <c r="B1009" s="4" t="str">
        <f>survey_brief!G1009</f>
        <v>NL031</v>
      </c>
      <c r="C1009" s="1">
        <v>3</v>
      </c>
      <c r="D1009" s="1">
        <v>2</v>
      </c>
      <c r="E1009">
        <v>2</v>
      </c>
      <c r="F1009">
        <v>4</v>
      </c>
      <c r="G1009">
        <v>6</v>
      </c>
    </row>
    <row r="1010" spans="1:7">
      <c r="A1010" s="4">
        <f>survey_brief!A1010</f>
        <v>1009</v>
      </c>
      <c r="B1010" s="4" t="str">
        <f>survey_brief!G1010</f>
        <v>NL030</v>
      </c>
      <c r="C1010" s="1">
        <v>2</v>
      </c>
      <c r="D1010" s="1">
        <v>2</v>
      </c>
      <c r="E1010">
        <v>2</v>
      </c>
      <c r="F1010">
        <v>4</v>
      </c>
      <c r="G1010">
        <v>6</v>
      </c>
    </row>
    <row r="1011" spans="1:7">
      <c r="A1011" s="4">
        <f>survey_brief!A1011</f>
        <v>1010</v>
      </c>
      <c r="B1011" s="4" t="str">
        <f>survey_brief!G1011</f>
        <v>NL029</v>
      </c>
      <c r="C1011" s="1">
        <v>2</v>
      </c>
      <c r="D1011" s="1">
        <v>2</v>
      </c>
      <c r="E1011">
        <v>2</v>
      </c>
      <c r="F1011">
        <v>4</v>
      </c>
      <c r="G1011">
        <v>6</v>
      </c>
    </row>
    <row r="1012" spans="1:7">
      <c r="A1012" s="4">
        <f>survey_brief!A1012</f>
        <v>1011</v>
      </c>
      <c r="B1012" s="4" t="str">
        <f>survey_brief!G1012</f>
        <v>NL028</v>
      </c>
      <c r="C1012" s="1">
        <v>2</v>
      </c>
      <c r="D1012" s="1">
        <v>2</v>
      </c>
      <c r="E1012">
        <v>2</v>
      </c>
      <c r="F1012">
        <v>4</v>
      </c>
      <c r="G1012">
        <v>6</v>
      </c>
    </row>
    <row r="1013" spans="1:7">
      <c r="A1013" s="4">
        <f>survey_brief!A1013</f>
        <v>1012</v>
      </c>
      <c r="B1013" s="4" t="str">
        <f>survey_brief!G1013</f>
        <v>NL027</v>
      </c>
      <c r="C1013" s="1">
        <v>2</v>
      </c>
      <c r="D1013" s="1">
        <v>2</v>
      </c>
      <c r="E1013">
        <v>2</v>
      </c>
      <c r="F1013">
        <v>4</v>
      </c>
      <c r="G1013">
        <v>6</v>
      </c>
    </row>
    <row r="1014" spans="1:7">
      <c r="A1014" s="4">
        <f>survey_brief!A1014</f>
        <v>1013</v>
      </c>
      <c r="B1014" s="4" t="str">
        <f>survey_brief!G1014</f>
        <v>NL026</v>
      </c>
      <c r="C1014" s="1">
        <v>2</v>
      </c>
      <c r="D1014" s="1">
        <v>2</v>
      </c>
      <c r="E1014">
        <v>2</v>
      </c>
      <c r="F1014">
        <v>4</v>
      </c>
      <c r="G1014">
        <v>6</v>
      </c>
    </row>
    <row r="1015" spans="1:7">
      <c r="A1015" s="4">
        <f>survey_brief!A1015</f>
        <v>1014</v>
      </c>
      <c r="B1015" s="4" t="str">
        <f>survey_brief!G1015</f>
        <v>NL025</v>
      </c>
      <c r="C1015" s="1">
        <v>3</v>
      </c>
      <c r="D1015" s="1">
        <v>2</v>
      </c>
      <c r="E1015">
        <v>2</v>
      </c>
      <c r="F1015">
        <v>4</v>
      </c>
      <c r="G1015">
        <v>6</v>
      </c>
    </row>
    <row r="1016" spans="1:7">
      <c r="A1016" s="4">
        <f>survey_brief!A1016</f>
        <v>1015</v>
      </c>
      <c r="B1016" s="4" t="str">
        <f>survey_brief!G1016</f>
        <v>NL024</v>
      </c>
      <c r="C1016" s="1">
        <v>2</v>
      </c>
      <c r="D1016" s="1">
        <v>2</v>
      </c>
      <c r="E1016">
        <v>2</v>
      </c>
      <c r="F1016">
        <v>4</v>
      </c>
      <c r="G1016">
        <v>6</v>
      </c>
    </row>
    <row r="1017" spans="1:7">
      <c r="A1017" s="4">
        <f>survey_brief!A1017</f>
        <v>1016</v>
      </c>
      <c r="B1017" s="4" t="str">
        <f>survey_brief!G1017</f>
        <v>NL023</v>
      </c>
      <c r="C1017" s="1">
        <v>2</v>
      </c>
      <c r="D1017" s="1">
        <v>2</v>
      </c>
      <c r="E1017">
        <v>2</v>
      </c>
      <c r="F1017">
        <v>4</v>
      </c>
      <c r="G1017">
        <v>6</v>
      </c>
    </row>
    <row r="1018" spans="1:7">
      <c r="A1018" s="4">
        <f>survey_brief!A1018</f>
        <v>1017</v>
      </c>
      <c r="B1018" s="4" t="str">
        <f>survey_brief!G1018</f>
        <v>NL022</v>
      </c>
      <c r="C1018" s="1">
        <v>2</v>
      </c>
      <c r="D1018" s="1">
        <v>2</v>
      </c>
      <c r="E1018">
        <v>2</v>
      </c>
      <c r="F1018">
        <v>4</v>
      </c>
      <c r="G1018">
        <v>6</v>
      </c>
    </row>
    <row r="1019" spans="1:7">
      <c r="A1019" s="4">
        <f>survey_brief!A1019</f>
        <v>1018</v>
      </c>
      <c r="B1019" s="4" t="str">
        <f>survey_brief!G1019</f>
        <v>NL021</v>
      </c>
      <c r="C1019" s="1">
        <v>2</v>
      </c>
      <c r="D1019" s="1">
        <v>2</v>
      </c>
      <c r="E1019">
        <v>2</v>
      </c>
      <c r="F1019">
        <v>4</v>
      </c>
      <c r="G1019">
        <v>6</v>
      </c>
    </row>
    <row r="1020" spans="1:7">
      <c r="A1020" s="4">
        <f>survey_brief!A1020</f>
        <v>1019</v>
      </c>
      <c r="B1020" s="4" t="str">
        <f>survey_brief!G1020</f>
        <v>NL020</v>
      </c>
      <c r="C1020" s="1">
        <v>2</v>
      </c>
      <c r="D1020" s="1">
        <v>2</v>
      </c>
      <c r="E1020">
        <v>2</v>
      </c>
      <c r="F1020">
        <v>4</v>
      </c>
      <c r="G1020">
        <v>6</v>
      </c>
    </row>
    <row r="1021" spans="1:7">
      <c r="A1021" s="4">
        <f>survey_brief!A1021</f>
        <v>1020</v>
      </c>
      <c r="B1021" s="4" t="str">
        <f>survey_brief!G1021</f>
        <v>NL019</v>
      </c>
      <c r="C1021" s="1">
        <v>2</v>
      </c>
      <c r="D1021" s="1">
        <v>2</v>
      </c>
      <c r="E1021">
        <v>2</v>
      </c>
      <c r="F1021">
        <v>4</v>
      </c>
      <c r="G1021">
        <v>6</v>
      </c>
    </row>
    <row r="1022" spans="1:7">
      <c r="A1022" s="4">
        <f>survey_brief!A1022</f>
        <v>1021</v>
      </c>
      <c r="B1022" s="4" t="str">
        <f>survey_brief!G1022</f>
        <v>NL018</v>
      </c>
      <c r="C1022" s="1">
        <v>3</v>
      </c>
      <c r="D1022" s="1">
        <v>2</v>
      </c>
      <c r="E1022">
        <v>2</v>
      </c>
      <c r="F1022">
        <v>4</v>
      </c>
      <c r="G1022">
        <v>6</v>
      </c>
    </row>
    <row r="1023" spans="1:7">
      <c r="A1023" s="4">
        <f>survey_brief!A1023</f>
        <v>1022</v>
      </c>
      <c r="B1023" s="4" t="str">
        <f>survey_brief!G1023</f>
        <v>NL017</v>
      </c>
      <c r="C1023" s="1">
        <v>2</v>
      </c>
      <c r="D1023" s="1">
        <v>2</v>
      </c>
      <c r="E1023">
        <v>2</v>
      </c>
      <c r="F1023">
        <v>4</v>
      </c>
      <c r="G1023">
        <v>6</v>
      </c>
    </row>
    <row r="1024" spans="1:7">
      <c r="A1024" s="4">
        <f>survey_brief!A1024</f>
        <v>1023</v>
      </c>
      <c r="B1024" s="4" t="str">
        <f>survey_brief!G1024</f>
        <v>NL016</v>
      </c>
      <c r="C1024" s="1">
        <v>3</v>
      </c>
      <c r="D1024" s="1">
        <v>2</v>
      </c>
      <c r="E1024">
        <v>2</v>
      </c>
      <c r="F1024">
        <v>4</v>
      </c>
      <c r="G1024">
        <v>6</v>
      </c>
    </row>
    <row r="1025" spans="1:7">
      <c r="A1025" s="4">
        <f>survey_brief!A1025</f>
        <v>1024</v>
      </c>
      <c r="B1025" s="4" t="str">
        <f>survey_brief!G1025</f>
        <v>NL015</v>
      </c>
      <c r="C1025" s="1">
        <v>2</v>
      </c>
      <c r="D1025" s="1">
        <v>2</v>
      </c>
      <c r="E1025">
        <v>2</v>
      </c>
      <c r="F1025">
        <v>4</v>
      </c>
      <c r="G1025">
        <v>6</v>
      </c>
    </row>
    <row r="1026" spans="1:7">
      <c r="A1026" s="4">
        <f>survey_brief!A1026</f>
        <v>1025</v>
      </c>
      <c r="B1026" s="4" t="str">
        <f>survey_brief!G1026</f>
        <v>NL014</v>
      </c>
      <c r="C1026" s="1">
        <v>2</v>
      </c>
      <c r="D1026" s="1">
        <v>2</v>
      </c>
      <c r="E1026">
        <v>2</v>
      </c>
      <c r="F1026">
        <v>4</v>
      </c>
      <c r="G1026">
        <v>6</v>
      </c>
    </row>
    <row r="1027" spans="1:7">
      <c r="A1027" s="4">
        <f>survey_brief!A1027</f>
        <v>1026</v>
      </c>
      <c r="B1027" s="4" t="str">
        <f>survey_brief!G1027</f>
        <v>NL013</v>
      </c>
      <c r="C1027" s="1">
        <v>2</v>
      </c>
      <c r="D1027" s="1">
        <v>2</v>
      </c>
      <c r="E1027">
        <v>2</v>
      </c>
      <c r="F1027">
        <v>4</v>
      </c>
      <c r="G1027">
        <v>6</v>
      </c>
    </row>
    <row r="1028" spans="1:7">
      <c r="A1028" s="4">
        <f>survey_brief!A1028</f>
        <v>1027</v>
      </c>
      <c r="B1028" s="4" t="str">
        <f>survey_brief!G1028</f>
        <v>NL012</v>
      </c>
      <c r="C1028" s="1">
        <v>3</v>
      </c>
      <c r="D1028" s="1">
        <v>2</v>
      </c>
      <c r="E1028">
        <v>2</v>
      </c>
      <c r="F1028">
        <v>4</v>
      </c>
      <c r="G1028">
        <v>6</v>
      </c>
    </row>
    <row r="1029" spans="1:7">
      <c r="A1029" s="4">
        <f>survey_brief!A1029</f>
        <v>1028</v>
      </c>
      <c r="B1029" s="4" t="str">
        <f>survey_brief!G1029</f>
        <v>NL011</v>
      </c>
      <c r="C1029" s="1">
        <v>2</v>
      </c>
      <c r="D1029" s="1">
        <v>2</v>
      </c>
      <c r="E1029">
        <v>2</v>
      </c>
      <c r="F1029">
        <v>4</v>
      </c>
      <c r="G1029">
        <v>6</v>
      </c>
    </row>
    <row r="1030" spans="1:7">
      <c r="A1030" s="4">
        <f>survey_brief!A1030</f>
        <v>1029</v>
      </c>
      <c r="B1030" s="4" t="str">
        <f>survey_brief!G1030</f>
        <v>NL010</v>
      </c>
      <c r="C1030" s="1">
        <v>2</v>
      </c>
      <c r="D1030" s="1">
        <v>2</v>
      </c>
      <c r="E1030">
        <v>2</v>
      </c>
      <c r="F1030">
        <v>4</v>
      </c>
      <c r="G1030">
        <v>6</v>
      </c>
    </row>
    <row r="1031" spans="1:7">
      <c r="A1031" s="4">
        <f>survey_brief!A1031</f>
        <v>1030</v>
      </c>
      <c r="B1031" s="4" t="str">
        <f>survey_brief!G1031</f>
        <v>NL009</v>
      </c>
      <c r="C1031" s="1">
        <v>3</v>
      </c>
      <c r="D1031" s="1">
        <v>2</v>
      </c>
      <c r="E1031">
        <v>2</v>
      </c>
      <c r="F1031">
        <v>4</v>
      </c>
      <c r="G1031">
        <v>6</v>
      </c>
    </row>
    <row r="1032" spans="1:7">
      <c r="A1032" s="4">
        <f>survey_brief!A1032</f>
        <v>1031</v>
      </c>
      <c r="B1032" s="4" t="str">
        <f>survey_brief!G1032</f>
        <v>NL008</v>
      </c>
      <c r="C1032" s="1">
        <v>2</v>
      </c>
      <c r="D1032" s="1">
        <v>2</v>
      </c>
      <c r="E1032">
        <v>2</v>
      </c>
      <c r="F1032">
        <v>4</v>
      </c>
      <c r="G1032">
        <v>6</v>
      </c>
    </row>
    <row r="1033" spans="1:7">
      <c r="A1033" s="4">
        <f>survey_brief!A1033</f>
        <v>1032</v>
      </c>
      <c r="B1033" s="4" t="str">
        <f>survey_brief!G1033</f>
        <v>NL007</v>
      </c>
      <c r="C1033" s="1">
        <v>2</v>
      </c>
      <c r="D1033" s="1">
        <v>2</v>
      </c>
      <c r="E1033">
        <v>2</v>
      </c>
      <c r="F1033">
        <v>4</v>
      </c>
      <c r="G1033">
        <v>6</v>
      </c>
    </row>
    <row r="1034" spans="1:7">
      <c r="A1034" s="4">
        <f>survey_brief!A1034</f>
        <v>1033</v>
      </c>
      <c r="B1034" s="4" t="str">
        <f>survey_brief!G1034</f>
        <v>NL006</v>
      </c>
      <c r="C1034" s="1">
        <v>3</v>
      </c>
      <c r="D1034" s="1">
        <v>2</v>
      </c>
      <c r="E1034">
        <v>2</v>
      </c>
      <c r="F1034">
        <v>4</v>
      </c>
      <c r="G1034">
        <v>6</v>
      </c>
    </row>
    <row r="1035" spans="1:7">
      <c r="A1035" s="4">
        <f>survey_brief!A1035</f>
        <v>1034</v>
      </c>
      <c r="B1035" s="4" t="str">
        <f>survey_brief!G1035</f>
        <v>NL005</v>
      </c>
      <c r="C1035" s="1">
        <v>3</v>
      </c>
      <c r="D1035" s="1">
        <v>2</v>
      </c>
      <c r="E1035">
        <v>2</v>
      </c>
      <c r="F1035">
        <v>4</v>
      </c>
      <c r="G1035">
        <v>6</v>
      </c>
    </row>
    <row r="1036" spans="1:7">
      <c r="A1036" s="4">
        <f>survey_brief!A1036</f>
        <v>1035</v>
      </c>
      <c r="B1036" s="4" t="str">
        <f>survey_brief!G1036</f>
        <v>NL004</v>
      </c>
      <c r="C1036" s="1">
        <v>2</v>
      </c>
      <c r="D1036" s="1">
        <v>2</v>
      </c>
      <c r="E1036">
        <v>2</v>
      </c>
      <c r="F1036">
        <v>4</v>
      </c>
      <c r="G1036">
        <v>6</v>
      </c>
    </row>
    <row r="1037" spans="1:7">
      <c r="A1037" s="4">
        <f>survey_brief!A1037</f>
        <v>1036</v>
      </c>
      <c r="B1037" s="4" t="str">
        <f>survey_brief!G1037</f>
        <v>NL003</v>
      </c>
      <c r="C1037" s="1">
        <v>2</v>
      </c>
      <c r="D1037" s="1">
        <v>2</v>
      </c>
      <c r="E1037">
        <v>2</v>
      </c>
      <c r="F1037">
        <v>4</v>
      </c>
      <c r="G1037">
        <v>6</v>
      </c>
    </row>
    <row r="1038" spans="1:7">
      <c r="A1038" s="4">
        <f>survey_brief!A1038</f>
        <v>1037</v>
      </c>
      <c r="B1038" s="4" t="str">
        <f>survey_brief!G1038</f>
        <v>NL002</v>
      </c>
      <c r="C1038" s="1">
        <v>2</v>
      </c>
      <c r="D1038" s="1">
        <v>2</v>
      </c>
      <c r="E1038">
        <v>2</v>
      </c>
      <c r="F1038">
        <v>4</v>
      </c>
      <c r="G1038">
        <v>6</v>
      </c>
    </row>
    <row r="1039" spans="1:7">
      <c r="A1039" s="4">
        <f>survey_brief!A1039</f>
        <v>1038</v>
      </c>
      <c r="B1039" s="4" t="str">
        <f>survey_brief!G1039</f>
        <v>NL001</v>
      </c>
      <c r="C1039" s="1">
        <v>3</v>
      </c>
      <c r="D1039" s="1">
        <v>2</v>
      </c>
      <c r="E1039">
        <v>4</v>
      </c>
      <c r="F1039">
        <v>5</v>
      </c>
      <c r="G1039">
        <v>6</v>
      </c>
    </row>
    <row r="1040" spans="1:7">
      <c r="A1040" s="4">
        <f>survey_brief!A1040</f>
        <v>1039</v>
      </c>
      <c r="B1040" s="4" t="str">
        <f>survey_brief!G1040</f>
        <v>NG046</v>
      </c>
      <c r="C1040" s="1">
        <v>3</v>
      </c>
      <c r="D1040" s="1">
        <v>2</v>
      </c>
      <c r="E1040">
        <v>4</v>
      </c>
      <c r="F1040">
        <v>6</v>
      </c>
      <c r="G1040"/>
    </row>
    <row r="1041" spans="1:7">
      <c r="A1041" s="4">
        <f>survey_brief!A1041</f>
        <v>1040</v>
      </c>
      <c r="B1041" s="4" t="str">
        <f>survey_brief!G1041</f>
        <v>NG045</v>
      </c>
      <c r="C1041" s="1">
        <v>1</v>
      </c>
      <c r="D1041" s="1">
        <v>1</v>
      </c>
      <c r="E1041">
        <v>2</v>
      </c>
      <c r="F1041">
        <v>4</v>
      </c>
      <c r="G1041"/>
    </row>
    <row r="1042" spans="1:7">
      <c r="A1042" s="4">
        <f>survey_brief!A1042</f>
        <v>1041</v>
      </c>
      <c r="B1042" s="4" t="str">
        <f>survey_brief!G1042</f>
        <v>NG044</v>
      </c>
      <c r="C1042" s="1">
        <v>1</v>
      </c>
      <c r="D1042" s="1">
        <v>2</v>
      </c>
      <c r="E1042">
        <v>4</v>
      </c>
      <c r="F1042"/>
      <c r="G1042"/>
    </row>
    <row r="1043" spans="1:7">
      <c r="A1043" s="4">
        <f>survey_brief!A1043</f>
        <v>1042</v>
      </c>
      <c r="B1043" s="4" t="str">
        <f>survey_brief!G1043</f>
        <v>NG043</v>
      </c>
      <c r="C1043" s="1">
        <v>2</v>
      </c>
      <c r="D1043" s="1">
        <v>2</v>
      </c>
      <c r="E1043">
        <v>1</v>
      </c>
      <c r="F1043"/>
      <c r="G1043"/>
    </row>
    <row r="1044" spans="1:7">
      <c r="A1044" s="4">
        <f>survey_brief!A1044</f>
        <v>1043</v>
      </c>
      <c r="B1044" s="4" t="str">
        <f>survey_brief!G1044</f>
        <v>NG042</v>
      </c>
      <c r="E1044"/>
      <c r="F1044"/>
      <c r="G1044"/>
    </row>
    <row r="1045" spans="1:7">
      <c r="A1045" s="4">
        <f>survey_brief!A1045</f>
        <v>1044</v>
      </c>
      <c r="B1045" s="4" t="str">
        <f>survey_brief!G1045</f>
        <v>NG041</v>
      </c>
      <c r="C1045" s="1">
        <v>1</v>
      </c>
      <c r="D1045" s="1">
        <v>1</v>
      </c>
      <c r="E1045">
        <v>2</v>
      </c>
      <c r="F1045">
        <v>7</v>
      </c>
      <c r="G1045">
        <v>6</v>
      </c>
    </row>
    <row r="1046" spans="1:7">
      <c r="A1046" s="4">
        <f>survey_brief!A1046</f>
        <v>1045</v>
      </c>
      <c r="B1046" s="4" t="str">
        <f>survey_brief!G1046</f>
        <v>NG040</v>
      </c>
      <c r="C1046" s="1">
        <v>2</v>
      </c>
      <c r="D1046" s="1">
        <v>2</v>
      </c>
      <c r="E1046">
        <v>4</v>
      </c>
      <c r="F1046">
        <v>2</v>
      </c>
      <c r="G1046"/>
    </row>
    <row r="1047" spans="1:7">
      <c r="A1047" s="4">
        <f>survey_brief!A1047</f>
        <v>1046</v>
      </c>
      <c r="B1047" s="4" t="str">
        <f>survey_brief!G1047</f>
        <v>NG039</v>
      </c>
      <c r="C1047" s="1">
        <v>2</v>
      </c>
      <c r="D1047" s="1">
        <v>2</v>
      </c>
      <c r="E1047">
        <v>1</v>
      </c>
      <c r="F1047"/>
      <c r="G1047"/>
    </row>
    <row r="1048" spans="1:7">
      <c r="A1048" s="4">
        <f>survey_brief!A1048</f>
        <v>1047</v>
      </c>
      <c r="B1048" s="4" t="str">
        <f>survey_brief!G1048</f>
        <v>NG038</v>
      </c>
      <c r="C1048" s="1">
        <v>2</v>
      </c>
      <c r="D1048" s="1">
        <v>1</v>
      </c>
      <c r="E1048">
        <v>8</v>
      </c>
      <c r="F1048">
        <v>3</v>
      </c>
      <c r="G1048"/>
    </row>
    <row r="1049" spans="1:7">
      <c r="A1049" s="4">
        <f>survey_brief!A1049</f>
        <v>1048</v>
      </c>
      <c r="B1049" s="4" t="str">
        <f>survey_brief!G1049</f>
        <v>NG037</v>
      </c>
      <c r="C1049" s="1">
        <v>1</v>
      </c>
      <c r="D1049" s="1">
        <v>2</v>
      </c>
      <c r="E1049">
        <v>2</v>
      </c>
      <c r="F1049">
        <v>4</v>
      </c>
      <c r="G1049"/>
    </row>
    <row r="1050" spans="1:7">
      <c r="A1050" s="4">
        <f>survey_brief!A1050</f>
        <v>1049</v>
      </c>
      <c r="B1050" s="4" t="str">
        <f>survey_brief!G1050</f>
        <v>NG036</v>
      </c>
      <c r="C1050" s="1">
        <v>1</v>
      </c>
      <c r="D1050" s="1">
        <v>2</v>
      </c>
      <c r="E1050">
        <v>1</v>
      </c>
      <c r="F1050"/>
      <c r="G1050"/>
    </row>
    <row r="1051" spans="1:7">
      <c r="A1051" s="4">
        <f>survey_brief!A1051</f>
        <v>1050</v>
      </c>
      <c r="B1051" s="4" t="str">
        <f>survey_brief!G1051</f>
        <v>NG035</v>
      </c>
      <c r="C1051" s="1">
        <v>2</v>
      </c>
      <c r="D1051" s="1">
        <v>2</v>
      </c>
      <c r="E1051">
        <v>1</v>
      </c>
      <c r="F1051"/>
      <c r="G1051"/>
    </row>
    <row r="1052" spans="1:7">
      <c r="A1052" s="4">
        <f>survey_brief!A1052</f>
        <v>1051</v>
      </c>
      <c r="B1052" s="4" t="str">
        <f>survey_brief!G1052</f>
        <v>NG034</v>
      </c>
      <c r="C1052" s="1">
        <v>1</v>
      </c>
      <c r="D1052" s="1">
        <v>2</v>
      </c>
      <c r="E1052">
        <v>4</v>
      </c>
      <c r="F1052"/>
      <c r="G1052"/>
    </row>
    <row r="1053" spans="1:7">
      <c r="A1053" s="4">
        <f>survey_brief!A1053</f>
        <v>1052</v>
      </c>
      <c r="B1053" s="4" t="str">
        <f>survey_brief!G1053</f>
        <v>NG033</v>
      </c>
      <c r="C1053" s="1">
        <v>2</v>
      </c>
      <c r="D1053" s="1">
        <v>2</v>
      </c>
      <c r="E1053">
        <v>4</v>
      </c>
      <c r="F1053"/>
      <c r="G1053"/>
    </row>
    <row r="1054" spans="1:7">
      <c r="A1054" s="4">
        <f>survey_brief!A1054</f>
        <v>1053</v>
      </c>
      <c r="B1054" s="4" t="str">
        <f>survey_brief!G1054</f>
        <v>NG032</v>
      </c>
      <c r="C1054" s="1">
        <v>2</v>
      </c>
      <c r="D1054" s="1">
        <v>2</v>
      </c>
      <c r="E1054">
        <v>1</v>
      </c>
      <c r="F1054"/>
      <c r="G1054"/>
    </row>
    <row r="1055" spans="1:7">
      <c r="A1055" s="4">
        <f>survey_brief!A1055</f>
        <v>1054</v>
      </c>
      <c r="B1055" s="4" t="str">
        <f>survey_brief!G1055</f>
        <v>NG031</v>
      </c>
      <c r="C1055" s="1">
        <v>1</v>
      </c>
      <c r="D1055" s="1">
        <v>2</v>
      </c>
      <c r="E1055">
        <v>2</v>
      </c>
      <c r="F1055"/>
      <c r="G1055"/>
    </row>
    <row r="1056" spans="1:7">
      <c r="A1056" s="4">
        <f>survey_brief!A1056</f>
        <v>1055</v>
      </c>
      <c r="B1056" s="4" t="str">
        <f>survey_brief!G1056</f>
        <v>NG030</v>
      </c>
      <c r="C1056" s="1">
        <v>1</v>
      </c>
      <c r="D1056" s="1">
        <v>2</v>
      </c>
      <c r="E1056">
        <v>4</v>
      </c>
      <c r="F1056"/>
      <c r="G1056"/>
    </row>
    <row r="1057" spans="1:7">
      <c r="A1057" s="4">
        <f>survey_brief!A1057</f>
        <v>1056</v>
      </c>
      <c r="B1057" s="4" t="str">
        <f>survey_brief!G1057</f>
        <v>NG029</v>
      </c>
      <c r="C1057" s="1">
        <v>1</v>
      </c>
      <c r="D1057" s="1">
        <v>2</v>
      </c>
      <c r="E1057">
        <v>2</v>
      </c>
      <c r="F1057"/>
      <c r="G1057"/>
    </row>
    <row r="1058" spans="1:7">
      <c r="A1058" s="4">
        <f>survey_brief!A1058</f>
        <v>1057</v>
      </c>
      <c r="B1058" s="4" t="str">
        <f>survey_brief!G1058</f>
        <v>NG028</v>
      </c>
      <c r="C1058" s="1">
        <v>2</v>
      </c>
      <c r="D1058" s="1">
        <v>1</v>
      </c>
      <c r="E1058">
        <v>3</v>
      </c>
      <c r="F1058"/>
      <c r="G1058"/>
    </row>
    <row r="1059" spans="1:7">
      <c r="A1059" s="4">
        <f>survey_brief!A1059</f>
        <v>1058</v>
      </c>
      <c r="B1059" s="4" t="str">
        <f>survey_brief!G1059</f>
        <v>NG027</v>
      </c>
      <c r="C1059" s="1">
        <v>2</v>
      </c>
      <c r="D1059" s="1">
        <v>2</v>
      </c>
      <c r="E1059">
        <v>8</v>
      </c>
      <c r="F1059">
        <v>4</v>
      </c>
      <c r="G1059">
        <v>3</v>
      </c>
    </row>
    <row r="1060" spans="1:7">
      <c r="A1060" s="4">
        <f>survey_brief!A1060</f>
        <v>1059</v>
      </c>
      <c r="B1060" s="4" t="str">
        <f>survey_brief!G1060</f>
        <v>NG026</v>
      </c>
      <c r="C1060" s="1">
        <v>2</v>
      </c>
      <c r="D1060" s="1">
        <v>2</v>
      </c>
      <c r="E1060">
        <v>1</v>
      </c>
      <c r="F1060"/>
      <c r="G1060"/>
    </row>
    <row r="1061" spans="1:7">
      <c r="A1061" s="4">
        <f>survey_brief!A1061</f>
        <v>1060</v>
      </c>
      <c r="B1061" s="4" t="str">
        <f>survey_brief!G1061</f>
        <v>NG025</v>
      </c>
      <c r="C1061" s="1">
        <v>2</v>
      </c>
      <c r="D1061" s="1">
        <v>2</v>
      </c>
      <c r="E1061">
        <v>1</v>
      </c>
      <c r="F1061"/>
      <c r="G1061"/>
    </row>
    <row r="1062" spans="1:7">
      <c r="A1062" s="4">
        <f>survey_brief!A1062</f>
        <v>1061</v>
      </c>
      <c r="B1062" s="4" t="str">
        <f>survey_brief!G1062</f>
        <v>NG024</v>
      </c>
      <c r="C1062" s="1">
        <v>2</v>
      </c>
      <c r="D1062" s="1">
        <v>1</v>
      </c>
      <c r="E1062">
        <v>4</v>
      </c>
      <c r="F1062">
        <v>8</v>
      </c>
      <c r="G1062">
        <v>6</v>
      </c>
    </row>
    <row r="1063" spans="1:7">
      <c r="A1063" s="4">
        <f>survey_brief!A1063</f>
        <v>1062</v>
      </c>
      <c r="B1063" s="4" t="str">
        <f>survey_brief!G1063</f>
        <v>NG023</v>
      </c>
      <c r="C1063" s="1">
        <v>2</v>
      </c>
      <c r="D1063" s="1">
        <v>1</v>
      </c>
      <c r="E1063">
        <v>8</v>
      </c>
      <c r="F1063">
        <v>3</v>
      </c>
      <c r="G1063"/>
    </row>
    <row r="1064" spans="1:7">
      <c r="A1064" s="4">
        <f>survey_brief!A1064</f>
        <v>1063</v>
      </c>
      <c r="B1064" s="4" t="str">
        <f>survey_brief!G1064</f>
        <v>NG022</v>
      </c>
      <c r="C1064" s="1">
        <v>2</v>
      </c>
      <c r="D1064" s="1">
        <v>2</v>
      </c>
      <c r="E1064">
        <v>6</v>
      </c>
      <c r="F1064">
        <v>8</v>
      </c>
      <c r="G1064">
        <v>5</v>
      </c>
    </row>
    <row r="1065" spans="1:7">
      <c r="A1065" s="4">
        <f>survey_brief!A1065</f>
        <v>1064</v>
      </c>
      <c r="B1065" s="4" t="str">
        <f>survey_brief!G1065</f>
        <v>NG021</v>
      </c>
      <c r="C1065" s="1">
        <v>1</v>
      </c>
      <c r="D1065" s="1">
        <v>1</v>
      </c>
      <c r="E1065">
        <v>8</v>
      </c>
      <c r="F1065">
        <v>4</v>
      </c>
      <c r="G1065"/>
    </row>
    <row r="1066" spans="1:7">
      <c r="A1066" s="4">
        <f>survey_brief!A1066</f>
        <v>1065</v>
      </c>
      <c r="B1066" s="4" t="str">
        <f>survey_brief!G1066</f>
        <v>NG020</v>
      </c>
      <c r="C1066" s="1">
        <v>1</v>
      </c>
      <c r="D1066" s="1">
        <v>2</v>
      </c>
      <c r="E1066">
        <v>8</v>
      </c>
      <c r="F1066"/>
      <c r="G1066"/>
    </row>
    <row r="1067" spans="1:7">
      <c r="A1067" s="4">
        <f>survey_brief!A1067</f>
        <v>1066</v>
      </c>
      <c r="B1067" s="4" t="str">
        <f>survey_brief!G1067</f>
        <v>NG019</v>
      </c>
      <c r="C1067" s="1">
        <v>2</v>
      </c>
      <c r="D1067" s="1">
        <v>2</v>
      </c>
      <c r="E1067">
        <v>1</v>
      </c>
      <c r="F1067"/>
      <c r="G1067"/>
    </row>
    <row r="1068" spans="1:7">
      <c r="A1068" s="4">
        <f>survey_brief!A1068</f>
        <v>1067</v>
      </c>
      <c r="B1068" s="4" t="str">
        <f>survey_brief!G1068</f>
        <v>NG018</v>
      </c>
      <c r="C1068" s="1">
        <v>2</v>
      </c>
      <c r="D1068" s="1">
        <v>2</v>
      </c>
      <c r="E1068">
        <v>1</v>
      </c>
      <c r="F1068"/>
      <c r="G1068"/>
    </row>
    <row r="1069" spans="1:7">
      <c r="A1069" s="4">
        <f>survey_brief!A1069</f>
        <v>1068</v>
      </c>
      <c r="B1069" s="4" t="str">
        <f>survey_brief!G1069</f>
        <v>NG017</v>
      </c>
      <c r="C1069" s="1">
        <v>2</v>
      </c>
      <c r="D1069" s="1">
        <v>2</v>
      </c>
      <c r="E1069">
        <v>1</v>
      </c>
      <c r="F1069"/>
      <c r="G1069"/>
    </row>
    <row r="1070" spans="1:7">
      <c r="A1070" s="4">
        <f>survey_brief!A1070</f>
        <v>1069</v>
      </c>
      <c r="B1070" s="4" t="str">
        <f>survey_brief!G1070</f>
        <v>NG016</v>
      </c>
      <c r="C1070" s="1">
        <v>2</v>
      </c>
      <c r="D1070" s="1">
        <v>2</v>
      </c>
      <c r="E1070">
        <v>1</v>
      </c>
      <c r="F1070"/>
      <c r="G1070"/>
    </row>
    <row r="1071" spans="1:7">
      <c r="A1071" s="4">
        <f>survey_brief!A1071</f>
        <v>1070</v>
      </c>
      <c r="B1071" s="4" t="str">
        <f>survey_brief!G1071</f>
        <v>NG015</v>
      </c>
      <c r="C1071" s="1">
        <v>2</v>
      </c>
      <c r="D1071" s="1">
        <v>2</v>
      </c>
      <c r="E1071">
        <v>1</v>
      </c>
      <c r="F1071"/>
      <c r="G1071"/>
    </row>
    <row r="1072" spans="1:7">
      <c r="A1072" s="4">
        <f>survey_brief!A1072</f>
        <v>1071</v>
      </c>
      <c r="B1072" s="4" t="str">
        <f>survey_brief!G1072</f>
        <v>NG014</v>
      </c>
      <c r="C1072" s="1">
        <v>1</v>
      </c>
      <c r="D1072" s="1">
        <v>2</v>
      </c>
      <c r="E1072">
        <v>1</v>
      </c>
      <c r="F1072"/>
      <c r="G1072"/>
    </row>
    <row r="1073" spans="1:7">
      <c r="A1073" s="4">
        <f>survey_brief!A1073</f>
        <v>1072</v>
      </c>
      <c r="B1073" s="4" t="str">
        <f>survey_brief!G1073</f>
        <v>NG013</v>
      </c>
      <c r="C1073" s="1">
        <v>2</v>
      </c>
      <c r="D1073" s="1">
        <v>2</v>
      </c>
      <c r="E1073">
        <v>1</v>
      </c>
      <c r="F1073"/>
      <c r="G1073"/>
    </row>
    <row r="1074" spans="1:7">
      <c r="A1074" s="4">
        <f>survey_brief!A1074</f>
        <v>1073</v>
      </c>
      <c r="B1074" s="4" t="str">
        <f>survey_brief!G1074</f>
        <v>NG012</v>
      </c>
      <c r="C1074" s="1">
        <v>2</v>
      </c>
      <c r="D1074" s="1">
        <v>2</v>
      </c>
      <c r="E1074">
        <v>1</v>
      </c>
      <c r="F1074"/>
      <c r="G1074"/>
    </row>
    <row r="1075" spans="1:7">
      <c r="A1075" s="4">
        <f>survey_brief!A1075</f>
        <v>1074</v>
      </c>
      <c r="B1075" s="4" t="str">
        <f>survey_brief!G1075</f>
        <v>NG011</v>
      </c>
      <c r="C1075" s="1">
        <v>2</v>
      </c>
      <c r="D1075" s="1">
        <v>1</v>
      </c>
      <c r="E1075">
        <v>4</v>
      </c>
      <c r="F1075">
        <v>8</v>
      </c>
      <c r="G1075"/>
    </row>
    <row r="1076" spans="1:7">
      <c r="A1076" s="4">
        <f>survey_brief!A1076</f>
        <v>1075</v>
      </c>
      <c r="B1076" s="4" t="str">
        <f>survey_brief!G1076</f>
        <v>NG010</v>
      </c>
      <c r="C1076" s="1">
        <v>2</v>
      </c>
      <c r="D1076" s="1">
        <v>2</v>
      </c>
      <c r="E1076">
        <v>4</v>
      </c>
      <c r="F1076">
        <v>3</v>
      </c>
      <c r="G1076"/>
    </row>
    <row r="1077" spans="1:7">
      <c r="A1077" s="4">
        <f>survey_brief!A1077</f>
        <v>1076</v>
      </c>
      <c r="B1077" s="4" t="str">
        <f>survey_brief!G1077</f>
        <v>NG009</v>
      </c>
      <c r="C1077" s="1">
        <v>2</v>
      </c>
      <c r="D1077" s="1">
        <v>2</v>
      </c>
      <c r="E1077">
        <v>4</v>
      </c>
      <c r="F1077">
        <v>2</v>
      </c>
      <c r="G1077"/>
    </row>
    <row r="1078" spans="1:7">
      <c r="A1078" s="4">
        <f>survey_brief!A1078</f>
        <v>1077</v>
      </c>
      <c r="B1078" s="4" t="str">
        <f>survey_brief!G1078</f>
        <v>NG008</v>
      </c>
      <c r="C1078" s="1">
        <v>1</v>
      </c>
      <c r="D1078" s="1">
        <v>2</v>
      </c>
      <c r="E1078">
        <v>8</v>
      </c>
      <c r="F1078">
        <v>4</v>
      </c>
      <c r="G1078">
        <v>2</v>
      </c>
    </row>
    <row r="1079" spans="1:7">
      <c r="A1079" s="4">
        <f>survey_brief!A1079</f>
        <v>1078</v>
      </c>
      <c r="B1079" s="4" t="str">
        <f>survey_brief!G1079</f>
        <v>NG007</v>
      </c>
      <c r="C1079" s="1">
        <v>2</v>
      </c>
      <c r="D1079" s="1">
        <v>2</v>
      </c>
      <c r="E1079">
        <v>8</v>
      </c>
      <c r="F1079">
        <v>5</v>
      </c>
      <c r="G1079"/>
    </row>
    <row r="1080" spans="1:7">
      <c r="A1080" s="4">
        <f>survey_brief!A1080</f>
        <v>1079</v>
      </c>
      <c r="B1080" s="4" t="str">
        <f>survey_brief!G1080</f>
        <v>NG006</v>
      </c>
      <c r="C1080" s="1">
        <v>2</v>
      </c>
      <c r="D1080" s="1">
        <v>2</v>
      </c>
      <c r="E1080">
        <v>8</v>
      </c>
      <c r="F1080">
        <v>5</v>
      </c>
      <c r="G1080"/>
    </row>
    <row r="1081" spans="1:7">
      <c r="A1081" s="4">
        <f>survey_brief!A1081</f>
        <v>1080</v>
      </c>
      <c r="B1081" s="4" t="str">
        <f>survey_brief!G1081</f>
        <v>NG005</v>
      </c>
      <c r="C1081" s="1">
        <v>2</v>
      </c>
      <c r="D1081" s="1">
        <v>2</v>
      </c>
      <c r="E1081">
        <v>4</v>
      </c>
      <c r="F1081">
        <v>2</v>
      </c>
      <c r="G1081"/>
    </row>
    <row r="1082" spans="1:7">
      <c r="A1082" s="4">
        <f>survey_brief!A1082</f>
        <v>1081</v>
      </c>
      <c r="B1082" s="4" t="str">
        <f>survey_brief!G1082</f>
        <v>NG004</v>
      </c>
      <c r="C1082" s="1">
        <v>2</v>
      </c>
      <c r="D1082" s="1">
        <v>2</v>
      </c>
      <c r="E1082">
        <v>4</v>
      </c>
      <c r="F1082">
        <v>2</v>
      </c>
      <c r="G1082"/>
    </row>
    <row r="1083" spans="1:7">
      <c r="A1083" s="4">
        <f>survey_brief!A1083</f>
        <v>1082</v>
      </c>
      <c r="B1083" s="4" t="str">
        <f>survey_brief!G1083</f>
        <v>NG003</v>
      </c>
      <c r="C1083" s="1">
        <v>2</v>
      </c>
      <c r="D1083" s="1">
        <v>2</v>
      </c>
      <c r="E1083">
        <v>4</v>
      </c>
      <c r="F1083">
        <v>3</v>
      </c>
      <c r="G1083">
        <v>2</v>
      </c>
    </row>
    <row r="1084" spans="1:7">
      <c r="A1084" s="4">
        <f>survey_brief!A1084</f>
        <v>1083</v>
      </c>
      <c r="B1084" s="4" t="str">
        <f>survey_brief!G1084</f>
        <v>NG002</v>
      </c>
      <c r="C1084" s="1">
        <v>2</v>
      </c>
      <c r="D1084" s="1">
        <v>2</v>
      </c>
      <c r="E1084">
        <v>4</v>
      </c>
      <c r="F1084">
        <v>3</v>
      </c>
      <c r="G1084"/>
    </row>
    <row r="1085" spans="1:7">
      <c r="A1085" s="4">
        <f>survey_brief!A1085</f>
        <v>1084</v>
      </c>
      <c r="B1085" s="4" t="str">
        <f>survey_brief!G1085</f>
        <v>NG001</v>
      </c>
      <c r="C1085" s="1">
        <v>2</v>
      </c>
      <c r="D1085" s="1">
        <v>2</v>
      </c>
      <c r="E1085">
        <v>4</v>
      </c>
      <c r="F1085">
        <v>2</v>
      </c>
      <c r="G1085"/>
    </row>
    <row r="1086" spans="1:7">
      <c r="A1086" s="4">
        <f>survey_brief!A1086</f>
        <v>1085</v>
      </c>
      <c r="B1086" s="4" t="str">
        <f>survey_brief!G1086</f>
        <v>ET020</v>
      </c>
      <c r="C1086" s="1">
        <v>1</v>
      </c>
      <c r="D1086" s="1">
        <v>1</v>
      </c>
      <c r="E1086">
        <v>98</v>
      </c>
      <c r="F1086">
        <v>1</v>
      </c>
      <c r="G1086"/>
    </row>
    <row r="1087" spans="1:7">
      <c r="A1087" s="4">
        <f>survey_brief!A1087</f>
        <v>1086</v>
      </c>
      <c r="B1087" s="4" t="str">
        <f>survey_brief!G1087</f>
        <v>ET019</v>
      </c>
      <c r="C1087" s="1">
        <v>3</v>
      </c>
      <c r="D1087" s="1">
        <v>1</v>
      </c>
      <c r="E1087">
        <v>4</v>
      </c>
      <c r="F1087">
        <v>5</v>
      </c>
      <c r="G1087">
        <v>6</v>
      </c>
    </row>
    <row r="1088" spans="1:7">
      <c r="A1088" s="4">
        <f>survey_brief!A1088</f>
        <v>1087</v>
      </c>
      <c r="B1088" s="4" t="str">
        <f>survey_brief!G1088</f>
        <v>ET018</v>
      </c>
      <c r="C1088" s="1">
        <v>3</v>
      </c>
      <c r="D1088" s="1">
        <v>1</v>
      </c>
      <c r="E1088">
        <v>4</v>
      </c>
      <c r="F1088">
        <v>2</v>
      </c>
      <c r="G1088">
        <v>6</v>
      </c>
    </row>
    <row r="1089" spans="1:7">
      <c r="A1089" s="4">
        <f>survey_brief!A1089</f>
        <v>1088</v>
      </c>
      <c r="B1089" s="4" t="str">
        <f>survey_brief!G1089</f>
        <v>ET017</v>
      </c>
      <c r="C1089" s="1">
        <v>2</v>
      </c>
      <c r="D1089" s="1">
        <v>1</v>
      </c>
      <c r="E1089">
        <v>4</v>
      </c>
      <c r="F1089">
        <v>5</v>
      </c>
      <c r="G1089">
        <v>6</v>
      </c>
    </row>
    <row r="1090" spans="1:7">
      <c r="A1090" s="4">
        <f>survey_brief!A1090</f>
        <v>1089</v>
      </c>
      <c r="B1090" s="4" t="str">
        <f>survey_brief!G1090</f>
        <v>ET016</v>
      </c>
      <c r="E1090"/>
      <c r="F1090"/>
      <c r="G1090"/>
    </row>
    <row r="1091" spans="1:7">
      <c r="A1091" s="4">
        <f>survey_brief!A1091</f>
        <v>1090</v>
      </c>
      <c r="B1091" s="4" t="str">
        <f>survey_brief!G1091</f>
        <v>ET015</v>
      </c>
      <c r="C1091" s="1">
        <v>1</v>
      </c>
      <c r="D1091" s="1">
        <v>2</v>
      </c>
      <c r="E1091">
        <v>2</v>
      </c>
      <c r="F1091">
        <v>4</v>
      </c>
      <c r="G1091"/>
    </row>
    <row r="1092" spans="1:7">
      <c r="A1092" s="4">
        <f>survey_brief!A1092</f>
        <v>1091</v>
      </c>
      <c r="B1092" s="4" t="str">
        <f>survey_brief!G1092</f>
        <v>ET014</v>
      </c>
      <c r="C1092" s="1">
        <v>3</v>
      </c>
      <c r="D1092" s="1">
        <v>2</v>
      </c>
      <c r="E1092">
        <v>4</v>
      </c>
      <c r="F1092"/>
      <c r="G1092"/>
    </row>
    <row r="1093" spans="1:7">
      <c r="A1093" s="4">
        <f>survey_brief!A1093</f>
        <v>1092</v>
      </c>
      <c r="B1093" s="4" t="str">
        <f>survey_brief!G1093</f>
        <v>ET013</v>
      </c>
      <c r="C1093" s="1">
        <v>1</v>
      </c>
      <c r="D1093" s="1">
        <v>2</v>
      </c>
      <c r="E1093">
        <v>2</v>
      </c>
      <c r="F1093">
        <v>4</v>
      </c>
      <c r="G1093"/>
    </row>
    <row r="1094" spans="1:7">
      <c r="A1094" s="4">
        <f>survey_brief!A1094</f>
        <v>1093</v>
      </c>
      <c r="B1094" s="4" t="str">
        <f>survey_brief!G1094</f>
        <v>ET012</v>
      </c>
      <c r="C1094" s="1">
        <v>2</v>
      </c>
      <c r="D1094" s="1">
        <v>2</v>
      </c>
      <c r="E1094">
        <v>1</v>
      </c>
      <c r="F1094"/>
      <c r="G1094"/>
    </row>
    <row r="1095" spans="1:7">
      <c r="A1095" s="4">
        <f>survey_brief!A1095</f>
        <v>1094</v>
      </c>
      <c r="B1095" s="4" t="str">
        <f>survey_brief!G1095</f>
        <v>ET011</v>
      </c>
      <c r="C1095" s="1">
        <v>2</v>
      </c>
      <c r="D1095" s="1">
        <v>2</v>
      </c>
      <c r="E1095">
        <v>2</v>
      </c>
      <c r="F1095">
        <v>4</v>
      </c>
      <c r="G1095"/>
    </row>
    <row r="1096" spans="1:7">
      <c r="A1096" s="4">
        <f>survey_brief!A1096</f>
        <v>1095</v>
      </c>
      <c r="B1096" s="4" t="str">
        <f>survey_brief!G1096</f>
        <v>ET010</v>
      </c>
      <c r="C1096" s="1">
        <v>2</v>
      </c>
      <c r="D1096" s="1">
        <v>1</v>
      </c>
      <c r="E1096">
        <v>4</v>
      </c>
      <c r="F1096"/>
      <c r="G1096"/>
    </row>
    <row r="1097" spans="1:7">
      <c r="A1097" s="4">
        <f>survey_brief!A1097</f>
        <v>1096</v>
      </c>
      <c r="B1097" s="4" t="str">
        <f>survey_brief!G1097</f>
        <v>ET009</v>
      </c>
      <c r="C1097" s="1">
        <v>2</v>
      </c>
      <c r="D1097" s="1">
        <v>1</v>
      </c>
      <c r="E1097">
        <v>9</v>
      </c>
      <c r="F1097"/>
      <c r="G1097"/>
    </row>
    <row r="1098" spans="1:7">
      <c r="A1098" s="4">
        <f>survey_brief!A1098</f>
        <v>1097</v>
      </c>
      <c r="B1098" s="4" t="str">
        <f>survey_brief!G1098</f>
        <v>ET008</v>
      </c>
      <c r="C1098" s="1">
        <v>2</v>
      </c>
      <c r="D1098" s="1">
        <v>2</v>
      </c>
      <c r="E1098">
        <v>1</v>
      </c>
      <c r="F1098"/>
      <c r="G1098"/>
    </row>
    <row r="1099" spans="1:7">
      <c r="A1099" s="4">
        <f>survey_brief!A1099</f>
        <v>1098</v>
      </c>
      <c r="B1099" s="4" t="str">
        <f>survey_brief!G1099</f>
        <v>ET007</v>
      </c>
      <c r="C1099" s="1">
        <v>2</v>
      </c>
      <c r="D1099" s="1">
        <v>2</v>
      </c>
      <c r="E1099">
        <v>1</v>
      </c>
      <c r="F1099"/>
      <c r="G1099"/>
    </row>
    <row r="1100" spans="1:7">
      <c r="A1100" s="4">
        <f>survey_brief!A1100</f>
        <v>1099</v>
      </c>
      <c r="B1100" s="4" t="str">
        <f>survey_brief!G1100</f>
        <v>ET006</v>
      </c>
      <c r="C1100" s="1">
        <v>2</v>
      </c>
      <c r="D1100" s="1">
        <v>2</v>
      </c>
      <c r="E1100">
        <v>1</v>
      </c>
      <c r="F1100"/>
      <c r="G1100"/>
    </row>
    <row r="1101" spans="1:7">
      <c r="A1101" s="4">
        <f>survey_brief!A1101</f>
        <v>1100</v>
      </c>
      <c r="B1101" s="4" t="str">
        <f>survey_brief!G1101</f>
        <v>ET005</v>
      </c>
      <c r="C1101" s="1">
        <v>2</v>
      </c>
      <c r="D1101" s="1">
        <v>98</v>
      </c>
      <c r="E1101">
        <v>1</v>
      </c>
      <c r="F1101"/>
      <c r="G1101"/>
    </row>
    <row r="1102" spans="1:7">
      <c r="A1102" s="4">
        <f>survey_brief!A1102</f>
        <v>1101</v>
      </c>
      <c r="B1102" s="4" t="str">
        <f>survey_brief!G1102</f>
        <v>ET004</v>
      </c>
      <c r="C1102" s="1">
        <v>2</v>
      </c>
      <c r="D1102" s="1">
        <v>2</v>
      </c>
      <c r="E1102">
        <v>4</v>
      </c>
      <c r="F1102">
        <v>3</v>
      </c>
      <c r="G1102"/>
    </row>
    <row r="1103" spans="1:7">
      <c r="A1103" s="4">
        <f>survey_brief!A1103</f>
        <v>1102</v>
      </c>
      <c r="B1103" s="4" t="str">
        <f>survey_brief!G1103</f>
        <v>ET003</v>
      </c>
      <c r="C1103" s="1">
        <v>2</v>
      </c>
      <c r="D1103" s="1">
        <v>2</v>
      </c>
      <c r="E1103">
        <v>1</v>
      </c>
      <c r="F1103"/>
      <c r="G1103"/>
    </row>
    <row r="1104" spans="1:7">
      <c r="A1104" s="4">
        <f>survey_brief!A1104</f>
        <v>1103</v>
      </c>
      <c r="B1104" s="4" t="str">
        <f>survey_brief!G1104</f>
        <v>ET002</v>
      </c>
      <c r="C1104" s="1">
        <v>2</v>
      </c>
      <c r="D1104" s="1">
        <v>2</v>
      </c>
      <c r="E1104">
        <v>2</v>
      </c>
      <c r="F1104">
        <v>4</v>
      </c>
      <c r="G1104"/>
    </row>
    <row r="1105" spans="1:7">
      <c r="A1105" s="4">
        <f>survey_brief!A1105</f>
        <v>1104</v>
      </c>
      <c r="B1105" s="4" t="str">
        <f>survey_brief!G1105</f>
        <v>ET001</v>
      </c>
      <c r="C1105" s="1">
        <v>2</v>
      </c>
      <c r="D1105" s="1">
        <v>2</v>
      </c>
      <c r="E1105">
        <v>2</v>
      </c>
      <c r="F1105">
        <v>4</v>
      </c>
      <c r="G1105"/>
    </row>
    <row r="1106" spans="1:7">
      <c r="A1106" s="4">
        <f>survey_brief!A1106</f>
        <v>1105</v>
      </c>
      <c r="B1106" s="4" t="str">
        <f>survey_brief!G1106</f>
        <v>CH076</v>
      </c>
      <c r="C1106" s="1">
        <v>1</v>
      </c>
      <c r="D1106" s="1">
        <v>2</v>
      </c>
      <c r="E1106">
        <v>1</v>
      </c>
      <c r="F1106"/>
      <c r="G1106"/>
    </row>
    <row r="1107" spans="1:7">
      <c r="A1107" s="4">
        <f>survey_brief!A1107</f>
        <v>1106</v>
      </c>
      <c r="B1107" s="4" t="str">
        <f>survey_brief!G1107</f>
        <v>CH075</v>
      </c>
      <c r="C1107" s="1">
        <v>2</v>
      </c>
      <c r="D1107" s="1">
        <v>4</v>
      </c>
      <c r="E1107">
        <v>7</v>
      </c>
      <c r="F1107"/>
      <c r="G1107"/>
    </row>
    <row r="1108" spans="1:7">
      <c r="A1108" s="4">
        <f>survey_brief!A1108</f>
        <v>1107</v>
      </c>
      <c r="B1108" s="4" t="str">
        <f>survey_brief!G1108</f>
        <v>CH074</v>
      </c>
      <c r="C1108" s="1">
        <v>1</v>
      </c>
      <c r="D1108" s="1">
        <v>1</v>
      </c>
      <c r="E1108">
        <v>7</v>
      </c>
      <c r="F1108">
        <v>3</v>
      </c>
      <c r="G1108"/>
    </row>
    <row r="1109" spans="1:7">
      <c r="A1109" s="4">
        <f>survey_brief!A1109</f>
        <v>1108</v>
      </c>
      <c r="B1109" s="4" t="str">
        <f>survey_brief!G1109</f>
        <v>CH073</v>
      </c>
      <c r="C1109" s="1">
        <v>2</v>
      </c>
      <c r="D1109" s="1">
        <v>1</v>
      </c>
      <c r="E1109">
        <v>3</v>
      </c>
      <c r="F1109">
        <v>6</v>
      </c>
      <c r="G1109"/>
    </row>
    <row r="1110" spans="1:7">
      <c r="A1110" s="4">
        <f>survey_brief!A1110</f>
        <v>1109</v>
      </c>
      <c r="B1110" s="4" t="str">
        <f>survey_brief!G1110</f>
        <v>CH072</v>
      </c>
      <c r="C1110" s="1">
        <v>2</v>
      </c>
      <c r="D1110" s="1">
        <v>1</v>
      </c>
      <c r="E1110"/>
      <c r="F1110"/>
      <c r="G1110"/>
    </row>
    <row r="1111" spans="1:7">
      <c r="A1111" s="4">
        <f>survey_brief!A1111</f>
        <v>1110</v>
      </c>
      <c r="B1111" s="4" t="str">
        <f>survey_brief!G1111</f>
        <v>CH071</v>
      </c>
      <c r="C1111" s="1">
        <v>1</v>
      </c>
      <c r="D1111" s="1">
        <v>2</v>
      </c>
      <c r="E1111">
        <v>1</v>
      </c>
      <c r="F1111"/>
      <c r="G1111"/>
    </row>
    <row r="1112" spans="1:7">
      <c r="A1112" s="4">
        <f>survey_brief!A1112</f>
        <v>1111</v>
      </c>
      <c r="B1112" s="4" t="str">
        <f>survey_brief!G1112</f>
        <v>CH070</v>
      </c>
      <c r="C1112" s="1">
        <v>2</v>
      </c>
      <c r="D1112" s="1">
        <v>4</v>
      </c>
      <c r="E1112">
        <v>7</v>
      </c>
      <c r="F1112"/>
      <c r="G1112"/>
    </row>
    <row r="1113" spans="1:7">
      <c r="A1113" s="4">
        <f>survey_brief!A1113</f>
        <v>1112</v>
      </c>
      <c r="B1113" s="4" t="str">
        <f>survey_brief!G1113</f>
        <v>CH069</v>
      </c>
      <c r="C1113" s="1">
        <v>1</v>
      </c>
      <c r="D1113" s="1">
        <v>1</v>
      </c>
      <c r="E1113">
        <v>7</v>
      </c>
      <c r="F1113">
        <v>3</v>
      </c>
      <c r="G1113"/>
    </row>
    <row r="1114" spans="1:7">
      <c r="A1114" s="4">
        <f>survey_brief!A1114</f>
        <v>1113</v>
      </c>
      <c r="B1114" s="4" t="str">
        <f>survey_brief!G1114</f>
        <v>CH068</v>
      </c>
      <c r="C1114" s="1">
        <v>2</v>
      </c>
      <c r="D1114" s="1">
        <v>1</v>
      </c>
      <c r="E1114">
        <v>3</v>
      </c>
      <c r="F1114">
        <v>6</v>
      </c>
      <c r="G1114"/>
    </row>
    <row r="1115" spans="1:7">
      <c r="A1115" s="4">
        <f>survey_brief!A1115</f>
        <v>1114</v>
      </c>
      <c r="B1115" s="4" t="str">
        <f>survey_brief!G1115</f>
        <v>CH067</v>
      </c>
      <c r="C1115" s="1">
        <v>2</v>
      </c>
      <c r="D1115" s="1">
        <v>1</v>
      </c>
      <c r="E1115"/>
      <c r="F1115"/>
      <c r="G1115"/>
    </row>
    <row r="1116" spans="1:7">
      <c r="A1116" s="4">
        <f>survey_brief!A1116</f>
        <v>1115</v>
      </c>
      <c r="B1116" s="4" t="str">
        <f>survey_brief!G1116</f>
        <v>CH066</v>
      </c>
      <c r="C1116" s="1">
        <v>1</v>
      </c>
      <c r="D1116" s="1">
        <v>2</v>
      </c>
      <c r="E1116">
        <v>1</v>
      </c>
      <c r="F1116"/>
      <c r="G1116"/>
    </row>
    <row r="1117" spans="1:7">
      <c r="A1117" s="4">
        <f>survey_brief!A1117</f>
        <v>1116</v>
      </c>
      <c r="B1117" s="4" t="str">
        <f>survey_brief!G1117</f>
        <v>CH065</v>
      </c>
      <c r="C1117" s="1">
        <v>2</v>
      </c>
      <c r="D1117" s="1">
        <v>4</v>
      </c>
      <c r="E1117">
        <v>7</v>
      </c>
      <c r="F1117"/>
      <c r="G1117"/>
    </row>
    <row r="1118" spans="1:7">
      <c r="A1118" s="4">
        <f>survey_brief!A1118</f>
        <v>1117</v>
      </c>
      <c r="B1118" s="4" t="str">
        <f>survey_brief!G1118</f>
        <v>CH064</v>
      </c>
      <c r="C1118" s="1">
        <v>1</v>
      </c>
      <c r="D1118" s="1">
        <v>1</v>
      </c>
      <c r="E1118">
        <v>7</v>
      </c>
      <c r="F1118">
        <v>3</v>
      </c>
      <c r="G1118"/>
    </row>
    <row r="1119" spans="1:7">
      <c r="A1119" s="4">
        <f>survey_brief!A1119</f>
        <v>1118</v>
      </c>
      <c r="B1119" s="4" t="str">
        <f>survey_brief!G1119</f>
        <v>CH063</v>
      </c>
      <c r="C1119" s="1">
        <v>2</v>
      </c>
      <c r="D1119" s="1">
        <v>1</v>
      </c>
      <c r="E1119">
        <v>3</v>
      </c>
      <c r="F1119">
        <v>6</v>
      </c>
      <c r="G1119"/>
    </row>
    <row r="1120" spans="1:7">
      <c r="A1120" s="4">
        <f>survey_brief!A1120</f>
        <v>1119</v>
      </c>
      <c r="B1120" s="4" t="str">
        <f>survey_brief!G1120</f>
        <v>CH062</v>
      </c>
      <c r="C1120" s="1">
        <v>2</v>
      </c>
      <c r="D1120" s="1">
        <v>1</v>
      </c>
      <c r="E1120"/>
      <c r="F1120"/>
      <c r="G1120"/>
    </row>
    <row r="1121" spans="1:7">
      <c r="A1121" s="4">
        <f>survey_brief!A1121</f>
        <v>1120</v>
      </c>
      <c r="B1121" s="4" t="str">
        <f>survey_brief!G1121</f>
        <v>CH061</v>
      </c>
      <c r="C1121" s="1">
        <v>1</v>
      </c>
      <c r="D1121" s="1">
        <v>2</v>
      </c>
      <c r="E1121">
        <v>1</v>
      </c>
      <c r="F1121"/>
      <c r="G1121"/>
    </row>
    <row r="1122" spans="1:7">
      <c r="A1122" s="4">
        <f>survey_brief!A1122</f>
        <v>1121</v>
      </c>
      <c r="B1122" s="4" t="str">
        <f>survey_brief!G1122</f>
        <v>CH060</v>
      </c>
      <c r="C1122" s="1">
        <v>2</v>
      </c>
      <c r="D1122" s="1">
        <v>4</v>
      </c>
      <c r="E1122">
        <v>7</v>
      </c>
      <c r="F1122"/>
      <c r="G1122"/>
    </row>
    <row r="1123" spans="1:7">
      <c r="A1123" s="4">
        <f>survey_brief!A1123</f>
        <v>1122</v>
      </c>
      <c r="B1123" s="4" t="str">
        <f>survey_brief!G1123</f>
        <v>CH059</v>
      </c>
      <c r="C1123" s="1">
        <v>1</v>
      </c>
      <c r="D1123" s="1">
        <v>1</v>
      </c>
      <c r="E1123">
        <v>7</v>
      </c>
      <c r="F1123">
        <v>3</v>
      </c>
      <c r="G1123"/>
    </row>
    <row r="1124" spans="1:7">
      <c r="A1124" s="4">
        <f>survey_brief!A1124</f>
        <v>1123</v>
      </c>
      <c r="B1124" s="4" t="str">
        <f>survey_brief!G1124</f>
        <v>CH058</v>
      </c>
      <c r="C1124" s="1">
        <v>2</v>
      </c>
      <c r="D1124" s="1">
        <v>1</v>
      </c>
      <c r="E1124">
        <v>3</v>
      </c>
      <c r="F1124">
        <v>6</v>
      </c>
      <c r="G1124"/>
    </row>
    <row r="1125" spans="1:7">
      <c r="A1125" s="4">
        <f>survey_brief!A1125</f>
        <v>1124</v>
      </c>
      <c r="B1125" s="4" t="str">
        <f>survey_brief!G1125</f>
        <v>CH057</v>
      </c>
      <c r="C1125" s="1">
        <v>2</v>
      </c>
      <c r="D1125" s="1">
        <v>1</v>
      </c>
      <c r="E1125"/>
      <c r="F1125"/>
      <c r="G1125"/>
    </row>
    <row r="1126" spans="1:7">
      <c r="A1126" s="4">
        <f>survey_brief!A1126</f>
        <v>1125</v>
      </c>
      <c r="B1126" s="4" t="str">
        <f>survey_brief!G1126</f>
        <v>CH056</v>
      </c>
      <c r="C1126" s="1">
        <v>1</v>
      </c>
      <c r="D1126" s="1">
        <v>2</v>
      </c>
      <c r="E1126">
        <v>1</v>
      </c>
      <c r="F1126"/>
      <c r="G1126"/>
    </row>
    <row r="1127" spans="1:7">
      <c r="A1127" s="4">
        <f>survey_brief!A1127</f>
        <v>1126</v>
      </c>
      <c r="B1127" s="4" t="str">
        <f>survey_brief!G1127</f>
        <v>CH055</v>
      </c>
      <c r="C1127" s="1">
        <v>2</v>
      </c>
      <c r="D1127" s="1">
        <v>4</v>
      </c>
      <c r="E1127">
        <v>7</v>
      </c>
      <c r="F1127"/>
      <c r="G1127"/>
    </row>
    <row r="1128" spans="1:7">
      <c r="A1128" s="4">
        <f>survey_brief!A1128</f>
        <v>1127</v>
      </c>
      <c r="B1128" s="4" t="str">
        <f>survey_brief!G1128</f>
        <v>CH054</v>
      </c>
      <c r="C1128" s="1">
        <v>1</v>
      </c>
      <c r="D1128" s="1">
        <v>1</v>
      </c>
      <c r="E1128">
        <v>7</v>
      </c>
      <c r="F1128">
        <v>3</v>
      </c>
      <c r="G1128"/>
    </row>
    <row r="1129" spans="1:7">
      <c r="A1129" s="4">
        <f>survey_brief!A1129</f>
        <v>1128</v>
      </c>
      <c r="B1129" s="4" t="str">
        <f>survey_brief!G1129</f>
        <v>CH053</v>
      </c>
      <c r="C1129" s="1">
        <v>2</v>
      </c>
      <c r="D1129" s="1">
        <v>1</v>
      </c>
      <c r="E1129">
        <v>3</v>
      </c>
      <c r="F1129">
        <v>6</v>
      </c>
      <c r="G1129"/>
    </row>
    <row r="1130" spans="1:7">
      <c r="A1130" s="4">
        <f>survey_brief!A1130</f>
        <v>1129</v>
      </c>
      <c r="B1130" s="4" t="str">
        <f>survey_brief!G1130</f>
        <v>CH052</v>
      </c>
      <c r="C1130" s="1">
        <v>2</v>
      </c>
      <c r="D1130" s="1">
        <v>1</v>
      </c>
      <c r="E1130"/>
      <c r="F1130"/>
      <c r="G1130"/>
    </row>
    <row r="1131" spans="1:7">
      <c r="A1131" s="4">
        <f>survey_brief!A1131</f>
        <v>1130</v>
      </c>
      <c r="B1131" s="4" t="str">
        <f>survey_brief!G1131</f>
        <v>CH051</v>
      </c>
      <c r="C1131" s="1">
        <v>1</v>
      </c>
      <c r="D1131" s="1">
        <v>2</v>
      </c>
      <c r="E1131">
        <v>1</v>
      </c>
      <c r="F1131"/>
      <c r="G1131"/>
    </row>
    <row r="1132" spans="1:7">
      <c r="A1132" s="4">
        <f>survey_brief!A1132</f>
        <v>1131</v>
      </c>
      <c r="B1132" s="4" t="str">
        <f>survey_brief!G1132</f>
        <v>CH050</v>
      </c>
      <c r="C1132" s="1">
        <v>2</v>
      </c>
      <c r="D1132" s="1">
        <v>4</v>
      </c>
      <c r="E1132">
        <v>7</v>
      </c>
      <c r="F1132"/>
      <c r="G1132"/>
    </row>
    <row r="1133" spans="1:7">
      <c r="A1133" s="4">
        <f>survey_brief!A1133</f>
        <v>1132</v>
      </c>
      <c r="B1133" s="4" t="str">
        <f>survey_brief!G1133</f>
        <v>CH049</v>
      </c>
      <c r="C1133" s="1">
        <v>1</v>
      </c>
      <c r="D1133" s="1">
        <v>1</v>
      </c>
      <c r="E1133">
        <v>7</v>
      </c>
      <c r="F1133">
        <v>3</v>
      </c>
      <c r="G1133"/>
    </row>
    <row r="1134" spans="1:7">
      <c r="A1134" s="4">
        <f>survey_brief!A1134</f>
        <v>1133</v>
      </c>
      <c r="B1134" s="4" t="str">
        <f>survey_brief!G1134</f>
        <v>CH048</v>
      </c>
      <c r="C1134" s="1">
        <v>2</v>
      </c>
      <c r="D1134" s="1">
        <v>1</v>
      </c>
      <c r="E1134">
        <v>3</v>
      </c>
      <c r="F1134">
        <v>6</v>
      </c>
      <c r="G1134"/>
    </row>
    <row r="1135" spans="1:7">
      <c r="A1135" s="4">
        <f>survey_brief!A1135</f>
        <v>1134</v>
      </c>
      <c r="B1135" s="4" t="str">
        <f>survey_brief!G1135</f>
        <v>CH047</v>
      </c>
      <c r="C1135" s="1">
        <v>2</v>
      </c>
      <c r="D1135" s="1">
        <v>1</v>
      </c>
      <c r="E1135"/>
      <c r="F1135"/>
      <c r="G1135"/>
    </row>
    <row r="1136" spans="1:7">
      <c r="A1136" s="4">
        <f>survey_brief!A1136</f>
        <v>1135</v>
      </c>
      <c r="B1136" s="4" t="str">
        <f>survey_brief!G1136</f>
        <v>CH046</v>
      </c>
      <c r="C1136" s="1">
        <v>1</v>
      </c>
      <c r="D1136" s="1">
        <v>2</v>
      </c>
      <c r="E1136">
        <v>1</v>
      </c>
      <c r="F1136"/>
      <c r="G1136"/>
    </row>
    <row r="1137" spans="1:7">
      <c r="A1137" s="4">
        <f>survey_brief!A1137</f>
        <v>1136</v>
      </c>
      <c r="B1137" s="4" t="str">
        <f>survey_brief!G1137</f>
        <v>CH045</v>
      </c>
      <c r="C1137" s="1">
        <v>1</v>
      </c>
      <c r="D1137" s="1">
        <v>2</v>
      </c>
      <c r="E1137">
        <v>1</v>
      </c>
      <c r="F1137"/>
      <c r="G1137"/>
    </row>
    <row r="1138" spans="1:7">
      <c r="A1138" s="4">
        <f>survey_brief!A1138</f>
        <v>1137</v>
      </c>
      <c r="B1138" s="4" t="str">
        <f>survey_brief!G1138</f>
        <v>CH044</v>
      </c>
      <c r="C1138" s="1">
        <v>2</v>
      </c>
      <c r="D1138" s="1">
        <v>4</v>
      </c>
      <c r="E1138">
        <v>7</v>
      </c>
      <c r="F1138"/>
      <c r="G1138"/>
    </row>
    <row r="1139" spans="1:7">
      <c r="A1139" s="4">
        <f>survey_brief!A1139</f>
        <v>1138</v>
      </c>
      <c r="B1139" s="4" t="str">
        <f>survey_brief!G1139</f>
        <v>CH043</v>
      </c>
      <c r="C1139" s="1">
        <v>1</v>
      </c>
      <c r="D1139" s="1">
        <v>1</v>
      </c>
      <c r="E1139">
        <v>7</v>
      </c>
      <c r="F1139">
        <v>3</v>
      </c>
      <c r="G1139"/>
    </row>
    <row r="1140" spans="1:7">
      <c r="A1140" s="4">
        <f>survey_brief!A1140</f>
        <v>1139</v>
      </c>
      <c r="B1140" s="4" t="str">
        <f>survey_brief!G1140</f>
        <v>CH042</v>
      </c>
      <c r="C1140" s="1">
        <v>2</v>
      </c>
      <c r="D1140" s="1">
        <v>1</v>
      </c>
      <c r="E1140">
        <v>3</v>
      </c>
      <c r="F1140">
        <v>6</v>
      </c>
      <c r="G1140"/>
    </row>
    <row r="1141" spans="1:7">
      <c r="A1141" s="4">
        <f>survey_brief!A1141</f>
        <v>1140</v>
      </c>
      <c r="B1141" s="4" t="str">
        <f>survey_brief!G1141</f>
        <v>CH041</v>
      </c>
      <c r="C1141" s="1">
        <v>2</v>
      </c>
      <c r="D1141" s="1">
        <v>1</v>
      </c>
      <c r="E1141"/>
      <c r="F1141"/>
      <c r="G1141"/>
    </row>
    <row r="1142" spans="1:7">
      <c r="A1142" s="4">
        <f>survey_brief!A1142</f>
        <v>1141</v>
      </c>
      <c r="B1142" s="4" t="str">
        <f>survey_brief!G1142</f>
        <v>CH040</v>
      </c>
      <c r="C1142" s="1">
        <v>1</v>
      </c>
      <c r="D1142" s="1">
        <v>2</v>
      </c>
      <c r="E1142">
        <v>1</v>
      </c>
      <c r="F1142"/>
      <c r="G1142"/>
    </row>
    <row r="1143" spans="1:7">
      <c r="A1143" s="4">
        <f>survey_brief!A1143</f>
        <v>1142</v>
      </c>
      <c r="B1143" s="4" t="str">
        <f>survey_brief!G1143</f>
        <v>CH039</v>
      </c>
      <c r="C1143" s="1">
        <v>1</v>
      </c>
      <c r="D1143" s="1">
        <v>2</v>
      </c>
      <c r="E1143">
        <v>1</v>
      </c>
      <c r="F1143"/>
      <c r="G1143"/>
    </row>
    <row r="1144" spans="1:7">
      <c r="A1144" s="4">
        <f>survey_brief!A1144</f>
        <v>1143</v>
      </c>
      <c r="B1144" s="4" t="str">
        <f>survey_brief!G1144</f>
        <v>CH038</v>
      </c>
      <c r="C1144" s="1">
        <v>2</v>
      </c>
      <c r="D1144" s="1">
        <v>1</v>
      </c>
      <c r="E1144">
        <v>6</v>
      </c>
      <c r="F1144">
        <v>5</v>
      </c>
      <c r="G1144"/>
    </row>
    <row r="1145" spans="1:7">
      <c r="A1145" s="4">
        <f>survey_brief!A1145</f>
        <v>1144</v>
      </c>
      <c r="B1145" s="4" t="str">
        <f>survey_brief!G1145</f>
        <v>CH037</v>
      </c>
      <c r="C1145" s="1">
        <v>2</v>
      </c>
      <c r="D1145" s="1">
        <v>1</v>
      </c>
      <c r="E1145">
        <v>4</v>
      </c>
      <c r="F1145">
        <v>7</v>
      </c>
      <c r="G1145">
        <v>3</v>
      </c>
    </row>
    <row r="1146" spans="1:7">
      <c r="A1146" s="4">
        <f>survey_brief!A1146</f>
        <v>1145</v>
      </c>
      <c r="B1146" s="4" t="str">
        <f>survey_brief!G1146</f>
        <v>CH036</v>
      </c>
      <c r="C1146" s="1">
        <v>2</v>
      </c>
      <c r="D1146" s="1">
        <v>1</v>
      </c>
      <c r="E1146">
        <v>4</v>
      </c>
      <c r="F1146">
        <v>7</v>
      </c>
      <c r="G1146">
        <v>3</v>
      </c>
    </row>
    <row r="1147" spans="1:7">
      <c r="A1147" s="4">
        <f>survey_brief!A1147</f>
        <v>1146</v>
      </c>
      <c r="B1147" s="4" t="str">
        <f>survey_brief!G1147</f>
        <v>CH035</v>
      </c>
      <c r="C1147" s="1">
        <v>2</v>
      </c>
      <c r="D1147" s="1">
        <v>1</v>
      </c>
      <c r="E1147">
        <v>4</v>
      </c>
      <c r="F1147">
        <v>3</v>
      </c>
      <c r="G1147"/>
    </row>
    <row r="1148" spans="1:7">
      <c r="A1148" s="4">
        <f>survey_brief!A1148</f>
        <v>1147</v>
      </c>
      <c r="B1148" s="4" t="str">
        <f>survey_brief!G1148</f>
        <v>CH034</v>
      </c>
      <c r="C1148" s="1">
        <v>2</v>
      </c>
      <c r="D1148" s="1">
        <v>1</v>
      </c>
      <c r="E1148">
        <v>5</v>
      </c>
      <c r="F1148"/>
      <c r="G1148"/>
    </row>
    <row r="1149" spans="1:7">
      <c r="A1149" s="4">
        <f>survey_brief!A1149</f>
        <v>1148</v>
      </c>
      <c r="B1149" s="4" t="str">
        <f>survey_brief!G1149</f>
        <v>CH033</v>
      </c>
      <c r="C1149" s="1">
        <v>2</v>
      </c>
      <c r="D1149" s="1">
        <v>2</v>
      </c>
      <c r="E1149">
        <v>1</v>
      </c>
      <c r="F1149">
        <v>1</v>
      </c>
      <c r="G1149"/>
    </row>
    <row r="1150" spans="1:7">
      <c r="A1150" s="4">
        <f>survey_brief!A1150</f>
        <v>1149</v>
      </c>
      <c r="B1150" s="4" t="str">
        <f>survey_brief!G1150</f>
        <v>CH032</v>
      </c>
      <c r="C1150" s="1">
        <v>2</v>
      </c>
      <c r="D1150" s="1">
        <v>1</v>
      </c>
      <c r="E1150"/>
      <c r="F1150"/>
      <c r="G1150"/>
    </row>
    <row r="1151" spans="1:7">
      <c r="A1151" s="4">
        <f>survey_brief!A1151</f>
        <v>1150</v>
      </c>
      <c r="B1151" s="4" t="str">
        <f>survey_brief!G1151</f>
        <v>CH031</v>
      </c>
      <c r="C1151" s="1">
        <v>2</v>
      </c>
      <c r="D1151" s="1">
        <v>2</v>
      </c>
      <c r="E1151">
        <v>1</v>
      </c>
      <c r="F1151"/>
      <c r="G1151"/>
    </row>
    <row r="1152" spans="1:7">
      <c r="A1152" s="4">
        <f>survey_brief!A1152</f>
        <v>1151</v>
      </c>
      <c r="B1152" s="4" t="str">
        <f>survey_brief!G1152</f>
        <v>CH030</v>
      </c>
      <c r="C1152" s="1">
        <v>2</v>
      </c>
      <c r="D1152" s="1">
        <v>2</v>
      </c>
      <c r="E1152">
        <v>1</v>
      </c>
      <c r="F1152"/>
      <c r="G1152"/>
    </row>
    <row r="1153" spans="1:7">
      <c r="A1153" s="4">
        <f>survey_brief!A1153</f>
        <v>1152</v>
      </c>
      <c r="B1153" s="4" t="str">
        <f>survey_brief!G1153</f>
        <v>CH029</v>
      </c>
      <c r="C1153" s="1">
        <v>1</v>
      </c>
      <c r="D1153" s="1">
        <v>2</v>
      </c>
      <c r="E1153">
        <v>1</v>
      </c>
      <c r="F1153"/>
      <c r="G1153"/>
    </row>
    <row r="1154" spans="1:7">
      <c r="A1154" s="4">
        <f>survey_brief!A1154</f>
        <v>1153</v>
      </c>
      <c r="B1154" s="4" t="str">
        <f>survey_brief!G1154</f>
        <v>CH028</v>
      </c>
      <c r="C1154" s="1">
        <v>2</v>
      </c>
      <c r="D1154" s="1">
        <v>2</v>
      </c>
      <c r="E1154">
        <v>1</v>
      </c>
      <c r="F1154"/>
      <c r="G1154"/>
    </row>
    <row r="1155" spans="1:7">
      <c r="A1155" s="4">
        <f>survey_brief!A1155</f>
        <v>1154</v>
      </c>
      <c r="B1155" s="4" t="str">
        <f>survey_brief!G1155</f>
        <v>CH027</v>
      </c>
      <c r="C1155" s="1">
        <v>1</v>
      </c>
      <c r="D1155" s="1">
        <v>2</v>
      </c>
      <c r="E1155">
        <v>1</v>
      </c>
      <c r="F1155"/>
      <c r="G1155"/>
    </row>
    <row r="1156" spans="1:7">
      <c r="A1156" s="4">
        <f>survey_brief!A1156</f>
        <v>1155</v>
      </c>
      <c r="B1156" s="4" t="str">
        <f>survey_brief!G1156</f>
        <v>CH026</v>
      </c>
      <c r="C1156" s="1">
        <v>2</v>
      </c>
      <c r="D1156" s="1">
        <v>2</v>
      </c>
      <c r="E1156">
        <v>1</v>
      </c>
      <c r="F1156"/>
      <c r="G1156"/>
    </row>
    <row r="1157" spans="1:7">
      <c r="A1157" s="4">
        <f>survey_brief!A1157</f>
        <v>1156</v>
      </c>
      <c r="B1157" s="4" t="str">
        <f>survey_brief!G1157</f>
        <v>CH025</v>
      </c>
      <c r="C1157" s="1">
        <v>2</v>
      </c>
      <c r="D1157" s="1">
        <v>2</v>
      </c>
      <c r="E1157">
        <v>1</v>
      </c>
      <c r="F1157"/>
      <c r="G1157"/>
    </row>
    <row r="1158" spans="1:7">
      <c r="A1158" s="4">
        <f>survey_brief!A1158</f>
        <v>1157</v>
      </c>
      <c r="B1158" s="4" t="str">
        <f>survey_brief!G1158</f>
        <v>CH024</v>
      </c>
      <c r="C1158" s="1">
        <v>2</v>
      </c>
      <c r="D1158" s="1">
        <v>2</v>
      </c>
      <c r="E1158">
        <v>1</v>
      </c>
      <c r="F1158"/>
      <c r="G1158"/>
    </row>
    <row r="1159" spans="1:7">
      <c r="A1159" s="4">
        <f>survey_brief!A1159</f>
        <v>1158</v>
      </c>
      <c r="B1159" s="4" t="str">
        <f>survey_brief!G1159</f>
        <v>CH023</v>
      </c>
      <c r="C1159" s="1">
        <v>1</v>
      </c>
      <c r="D1159" s="1">
        <v>2</v>
      </c>
      <c r="E1159">
        <v>1</v>
      </c>
      <c r="F1159"/>
      <c r="G1159"/>
    </row>
    <row r="1160" spans="1:7">
      <c r="A1160" s="4">
        <f>survey_brief!A1160</f>
        <v>1159</v>
      </c>
      <c r="B1160" s="4" t="str">
        <f>survey_brief!G1160</f>
        <v>CH022</v>
      </c>
      <c r="C1160" s="1">
        <v>2</v>
      </c>
      <c r="D1160" s="1">
        <v>2</v>
      </c>
      <c r="E1160">
        <v>1</v>
      </c>
      <c r="F1160"/>
      <c r="G1160"/>
    </row>
    <row r="1161" spans="1:7">
      <c r="A1161" s="4">
        <f>survey_brief!A1161</f>
        <v>1160</v>
      </c>
      <c r="B1161" s="4" t="str">
        <f>survey_brief!G1161</f>
        <v>CH021</v>
      </c>
      <c r="C1161" s="1">
        <v>1</v>
      </c>
      <c r="D1161" s="1">
        <v>2</v>
      </c>
      <c r="E1161">
        <v>1</v>
      </c>
      <c r="F1161"/>
      <c r="G1161"/>
    </row>
    <row r="1162" spans="1:7">
      <c r="A1162" s="4">
        <f>survey_brief!A1162</f>
        <v>1161</v>
      </c>
      <c r="B1162" s="4" t="str">
        <f>survey_brief!G1162</f>
        <v>CH020</v>
      </c>
      <c r="C1162" s="1">
        <v>1</v>
      </c>
      <c r="D1162" s="1">
        <v>2</v>
      </c>
      <c r="E1162">
        <v>1</v>
      </c>
      <c r="F1162"/>
      <c r="G1162"/>
    </row>
    <row r="1163" spans="1:7">
      <c r="A1163" s="4">
        <f>survey_brief!A1163</f>
        <v>1162</v>
      </c>
      <c r="B1163" s="4" t="str">
        <f>survey_brief!G1163</f>
        <v>CH019</v>
      </c>
      <c r="C1163" s="1">
        <v>1</v>
      </c>
      <c r="D1163" s="1">
        <v>2</v>
      </c>
      <c r="E1163">
        <v>1</v>
      </c>
      <c r="F1163"/>
      <c r="G1163"/>
    </row>
    <row r="1164" spans="1:7">
      <c r="A1164" s="4">
        <f>survey_brief!A1164</f>
        <v>1163</v>
      </c>
      <c r="B1164" s="4" t="str">
        <f>survey_brief!G1164</f>
        <v>CH018</v>
      </c>
      <c r="C1164" s="1">
        <v>1</v>
      </c>
      <c r="D1164" s="1">
        <v>2</v>
      </c>
      <c r="E1164">
        <v>1</v>
      </c>
      <c r="F1164"/>
      <c r="G1164"/>
    </row>
    <row r="1165" spans="1:7">
      <c r="A1165" s="4">
        <f>survey_brief!A1165</f>
        <v>1164</v>
      </c>
      <c r="B1165" s="4" t="str">
        <f>survey_brief!G1165</f>
        <v>CH017</v>
      </c>
      <c r="C1165" s="1">
        <v>2</v>
      </c>
      <c r="D1165" s="1">
        <v>2</v>
      </c>
      <c r="E1165">
        <v>1</v>
      </c>
      <c r="F1165"/>
      <c r="G1165"/>
    </row>
    <row r="1166" spans="1:7">
      <c r="A1166" s="4">
        <f>survey_brief!A1166</f>
        <v>1165</v>
      </c>
      <c r="B1166" s="4" t="str">
        <f>survey_brief!G1166</f>
        <v>CH016</v>
      </c>
      <c r="C1166" s="1">
        <v>1</v>
      </c>
      <c r="D1166" s="1">
        <v>2</v>
      </c>
      <c r="E1166">
        <v>1</v>
      </c>
      <c r="F1166"/>
      <c r="G1166"/>
    </row>
    <row r="1167" spans="1:7">
      <c r="A1167" s="4">
        <f>survey_brief!A1167</f>
        <v>1166</v>
      </c>
      <c r="B1167" s="4" t="str">
        <f>survey_brief!G1167</f>
        <v>CH015</v>
      </c>
      <c r="C1167" s="1">
        <v>2</v>
      </c>
      <c r="D1167" s="1">
        <v>2</v>
      </c>
      <c r="E1167">
        <v>7</v>
      </c>
      <c r="F1167">
        <v>3</v>
      </c>
      <c r="G1167">
        <v>2</v>
      </c>
    </row>
    <row r="1168" spans="1:7">
      <c r="A1168" s="4">
        <f>survey_brief!A1168</f>
        <v>1167</v>
      </c>
      <c r="B1168" s="4" t="str">
        <f>survey_brief!G1168</f>
        <v>CH014</v>
      </c>
      <c r="C1168" s="1">
        <v>2</v>
      </c>
      <c r="D1168" s="1">
        <v>2</v>
      </c>
      <c r="E1168">
        <v>4</v>
      </c>
      <c r="F1168">
        <v>2</v>
      </c>
      <c r="G1168"/>
    </row>
    <row r="1169" spans="1:7">
      <c r="A1169" s="4">
        <f>survey_brief!A1169</f>
        <v>1168</v>
      </c>
      <c r="B1169" s="4" t="str">
        <f>survey_brief!G1169</f>
        <v>CH013</v>
      </c>
      <c r="C1169" s="1">
        <v>2</v>
      </c>
      <c r="D1169" s="1">
        <v>2</v>
      </c>
      <c r="E1169">
        <v>3</v>
      </c>
      <c r="F1169">
        <v>2</v>
      </c>
      <c r="G1169">
        <v>8</v>
      </c>
    </row>
    <row r="1170" spans="1:7">
      <c r="A1170" s="4">
        <f>survey_brief!A1170</f>
        <v>1169</v>
      </c>
      <c r="B1170" s="4" t="str">
        <f>survey_brief!G1170</f>
        <v>CH012</v>
      </c>
      <c r="E1170">
        <v>4</v>
      </c>
      <c r="F1170">
        <v>2</v>
      </c>
      <c r="G1170"/>
    </row>
    <row r="1171" spans="1:7">
      <c r="A1171" s="4">
        <f>survey_brief!A1171</f>
        <v>1170</v>
      </c>
      <c r="B1171" s="4" t="str">
        <f>survey_brief!G1171</f>
        <v>CH011</v>
      </c>
      <c r="C1171" s="1">
        <v>2</v>
      </c>
      <c r="D1171" s="1">
        <v>2</v>
      </c>
      <c r="E1171">
        <v>7</v>
      </c>
      <c r="F1171">
        <v>4</v>
      </c>
      <c r="G1171">
        <v>2</v>
      </c>
    </row>
    <row r="1172" spans="1:7">
      <c r="A1172" s="4">
        <f>survey_brief!A1172</f>
        <v>1171</v>
      </c>
      <c r="B1172" s="4" t="str">
        <f>survey_brief!G1172</f>
        <v>CH010</v>
      </c>
      <c r="C1172" s="1">
        <v>98</v>
      </c>
      <c r="E1172">
        <v>2</v>
      </c>
      <c r="F1172">
        <v>4</v>
      </c>
      <c r="G1172"/>
    </row>
    <row r="1173" spans="1:7">
      <c r="A1173" s="4">
        <f>survey_brief!A1173</f>
        <v>1172</v>
      </c>
      <c r="B1173" s="4" t="str">
        <f>survey_brief!G1173</f>
        <v>CH009</v>
      </c>
      <c r="C1173" s="1">
        <v>2</v>
      </c>
      <c r="D1173" s="1">
        <v>2</v>
      </c>
      <c r="E1173">
        <v>2</v>
      </c>
      <c r="F1173">
        <v>4</v>
      </c>
      <c r="G1173"/>
    </row>
    <row r="1174" spans="1:7">
      <c r="A1174" s="4">
        <f>survey_brief!A1174</f>
        <v>1173</v>
      </c>
      <c r="B1174" s="4" t="str">
        <f>survey_brief!G1174</f>
        <v>CH008</v>
      </c>
      <c r="C1174" s="1">
        <v>2</v>
      </c>
      <c r="D1174" s="1">
        <v>2</v>
      </c>
      <c r="E1174">
        <v>4</v>
      </c>
      <c r="F1174">
        <v>2</v>
      </c>
      <c r="G1174"/>
    </row>
    <row r="1175" spans="1:7">
      <c r="A1175" s="4">
        <f>survey_brief!A1175</f>
        <v>1174</v>
      </c>
      <c r="B1175" s="4" t="str">
        <f>survey_brief!G1175</f>
        <v>CH007</v>
      </c>
      <c r="C1175" s="1">
        <v>2</v>
      </c>
      <c r="D1175" s="1">
        <v>2</v>
      </c>
      <c r="E1175">
        <v>7</v>
      </c>
      <c r="F1175">
        <v>4</v>
      </c>
      <c r="G1175">
        <v>2</v>
      </c>
    </row>
    <row r="1176" spans="1:7">
      <c r="A1176" s="4">
        <f>survey_brief!A1176</f>
        <v>1175</v>
      </c>
      <c r="B1176" s="4" t="str">
        <f>survey_brief!G1176</f>
        <v>CH006</v>
      </c>
      <c r="C1176" s="1">
        <v>2</v>
      </c>
      <c r="D1176" s="1">
        <v>2</v>
      </c>
      <c r="E1176">
        <v>2</v>
      </c>
      <c r="F1176">
        <v>4</v>
      </c>
      <c r="G1176"/>
    </row>
    <row r="1177" spans="1:7">
      <c r="A1177" s="4">
        <f>survey_brief!A1177</f>
        <v>1176</v>
      </c>
      <c r="B1177" s="4" t="str">
        <f>survey_brief!G1177</f>
        <v>CH005</v>
      </c>
      <c r="C1177" s="1">
        <v>2</v>
      </c>
      <c r="D1177" s="1">
        <v>2</v>
      </c>
      <c r="E1177">
        <v>4</v>
      </c>
      <c r="F1177">
        <v>7</v>
      </c>
      <c r="G1177">
        <v>2</v>
      </c>
    </row>
    <row r="1178" spans="1:7">
      <c r="A1178" s="4">
        <f>survey_brief!A1178</f>
        <v>1177</v>
      </c>
      <c r="B1178" s="4" t="str">
        <f>survey_brief!G1178</f>
        <v>CH004</v>
      </c>
      <c r="C1178" s="1">
        <v>2</v>
      </c>
      <c r="D1178" s="1">
        <v>2</v>
      </c>
      <c r="E1178">
        <v>4</v>
      </c>
      <c r="F1178">
        <v>3</v>
      </c>
      <c r="G1178">
        <v>2</v>
      </c>
    </row>
    <row r="1179" spans="1:7">
      <c r="A1179" s="4">
        <f>survey_brief!A1179</f>
        <v>1178</v>
      </c>
      <c r="B1179" s="4" t="str">
        <f>survey_brief!G1179</f>
        <v>CH003</v>
      </c>
      <c r="C1179" s="1">
        <v>2</v>
      </c>
      <c r="D1179" s="1">
        <v>2</v>
      </c>
      <c r="E1179">
        <v>7</v>
      </c>
      <c r="F1179">
        <v>4</v>
      </c>
      <c r="G1179">
        <v>2</v>
      </c>
    </row>
    <row r="1180" spans="1:7">
      <c r="A1180" s="4">
        <f>survey_brief!A1180</f>
        <v>1179</v>
      </c>
      <c r="B1180" s="4" t="str">
        <f>survey_brief!G1180</f>
        <v>CH002</v>
      </c>
      <c r="C1180" s="1">
        <v>2</v>
      </c>
      <c r="D1180" s="1">
        <v>2</v>
      </c>
      <c r="E1180">
        <v>4</v>
      </c>
      <c r="F1180">
        <v>2</v>
      </c>
      <c r="G1180"/>
    </row>
    <row r="1181" spans="1:7">
      <c r="A1181" s="4">
        <f>survey_brief!A1181</f>
        <v>1180</v>
      </c>
      <c r="B1181" s="4" t="str">
        <f>survey_brief!G1181</f>
        <v>CH001</v>
      </c>
      <c r="C1181" s="1">
        <v>2</v>
      </c>
      <c r="D1181" s="1">
        <v>2</v>
      </c>
      <c r="E1181">
        <v>4</v>
      </c>
      <c r="F1181">
        <v>2</v>
      </c>
      <c r="G1181"/>
    </row>
  </sheetData>
  <sheetProtection formatColumns="0" sort="0" autoFilter="0"/>
  <phoneticPr fontId="6" type="noConversion"/>
  <dataValidations xWindow="592" yWindow="614" count="4">
    <dataValidation type="list" showInputMessage="1" showErrorMessage="1" prompt="1 = improved_x000d_2= same_x000d_3=worsened_x000d_98=dont know" sqref="C1:C1048576">
      <formula1>"1,2,3,98"</formula1>
    </dataValidation>
    <dataValidation type="list" allowBlank="1" showInputMessage="1" showErrorMessage="1" prompt="1 = no_x000d_2 = yes_x000d_98= dont know" sqref="D1:D1048576">
      <formula1>"1,2,98"</formula1>
    </dataValidation>
    <dataValidation type="list" allowBlank="1" showInputMessage="1" showErrorMessage="1" prompt="1 = no disputes_x000d_2 = livestock_raiding_x000d_3=other_property_x000d_4 = grazing_land_x000d_5= water_x000d_6 = land_boundary_x000d_7= charcoal_burning_x000d_8  = farm_x000d_9 = other_x000d_98 = dont know" sqref="E1:G1048576">
      <formula1>"1,2,3,4,5,6,7,8,9,98"</formula1>
    </dataValidation>
    <dataValidation allowBlank="1" showInputMessage="1" showErrorMessage="1" prompt="indicate what &quot;other&quot; conflict is stated?" sqref="H1:H1048576"/>
  </dataValidation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81"/>
  <sheetViews>
    <sheetView workbookViewId="0">
      <pane ySplit="1" topLeftCell="A2" activePane="bottomLeft" state="frozen"/>
      <selection pane="bottomLeft" activeCell="C17" sqref="C17"/>
    </sheetView>
  </sheetViews>
  <sheetFormatPr baseColWidth="10" defaultColWidth="0" defaultRowHeight="17" x14ac:dyDescent="0"/>
  <cols>
    <col min="1" max="1" width="6.33203125" style="1" bestFit="1" customWidth="1"/>
    <col min="2" max="3" width="16.33203125" style="1" customWidth="1"/>
    <col min="4" max="4" width="16.33203125" style="9" customWidth="1"/>
    <col min="5" max="5" width="19" style="1" customWidth="1"/>
    <col min="6" max="16384" width="16.33203125" style="1" hidden="1"/>
  </cols>
  <sheetData>
    <row r="1" spans="1:5" s="2" customFormat="1">
      <c r="A1" s="3" t="str">
        <f>survey_brief!A1</f>
        <v>index</v>
      </c>
      <c r="B1" s="3" t="str">
        <f>survey_brief!G1</f>
        <v>hhid</v>
      </c>
      <c r="C1" s="3" t="s">
        <v>203</v>
      </c>
      <c r="D1" s="10" t="s">
        <v>204</v>
      </c>
      <c r="E1" s="3" t="s">
        <v>6</v>
      </c>
    </row>
    <row r="2" spans="1:5">
      <c r="A2" s="4">
        <f>survey_brief!A2</f>
        <v>1</v>
      </c>
      <c r="B2" s="4" t="str">
        <f>survey_brief!G2</f>
        <v>TR013</v>
      </c>
      <c r="C2" s="11" t="s">
        <v>1455</v>
      </c>
      <c r="D2" s="19"/>
      <c r="E2" s="11"/>
    </row>
    <row r="3" spans="1:5">
      <c r="A3" s="4">
        <f>survey_brief!A3</f>
        <v>2</v>
      </c>
      <c r="B3" s="4" t="str">
        <f>survey_brief!G3</f>
        <v>TR012</v>
      </c>
      <c r="C3" s="11" t="s">
        <v>1455</v>
      </c>
      <c r="D3" s="19"/>
      <c r="E3" s="11"/>
    </row>
    <row r="4" spans="1:5">
      <c r="A4" s="4">
        <f>survey_brief!A4</f>
        <v>3</v>
      </c>
      <c r="B4" s="4" t="str">
        <f>survey_brief!G4</f>
        <v>TR011</v>
      </c>
      <c r="C4" s="11" t="s">
        <v>1455</v>
      </c>
      <c r="D4" s="19"/>
      <c r="E4" s="11"/>
    </row>
    <row r="5" spans="1:5">
      <c r="A5" s="4">
        <f>survey_brief!A5</f>
        <v>4</v>
      </c>
      <c r="B5" s="4" t="str">
        <f>survey_brief!G5</f>
        <v>TR010</v>
      </c>
      <c r="C5" s="11" t="s">
        <v>1455</v>
      </c>
      <c r="D5" s="19"/>
      <c r="E5" s="11"/>
    </row>
    <row r="6" spans="1:5">
      <c r="A6" s="4">
        <f>survey_brief!A6</f>
        <v>5</v>
      </c>
      <c r="B6" s="4" t="str">
        <f>survey_brief!G6</f>
        <v>TR009</v>
      </c>
      <c r="C6" s="11" t="s">
        <v>1455</v>
      </c>
      <c r="D6" s="19"/>
      <c r="E6" s="11"/>
    </row>
    <row r="7" spans="1:5">
      <c r="A7" s="4">
        <f>survey_brief!A7</f>
        <v>6</v>
      </c>
      <c r="B7" s="4" t="str">
        <f>survey_brief!G7</f>
        <v>TR008</v>
      </c>
      <c r="C7" s="11" t="s">
        <v>1455</v>
      </c>
      <c r="D7" s="19"/>
      <c r="E7" s="11"/>
    </row>
    <row r="8" spans="1:5">
      <c r="A8" s="4">
        <f>survey_brief!A8</f>
        <v>7</v>
      </c>
      <c r="B8" s="4" t="str">
        <f>survey_brief!G8</f>
        <v>TR007</v>
      </c>
      <c r="C8" s="11" t="s">
        <v>1455</v>
      </c>
      <c r="D8" s="19"/>
      <c r="E8" s="11"/>
    </row>
    <row r="9" spans="1:5">
      <c r="A9" s="4">
        <f>survey_brief!A9</f>
        <v>8</v>
      </c>
      <c r="B9" s="4" t="str">
        <f>survey_brief!G9</f>
        <v>TR006</v>
      </c>
      <c r="C9" s="11" t="s">
        <v>1455</v>
      </c>
      <c r="D9" s="19"/>
      <c r="E9" s="11"/>
    </row>
    <row r="10" spans="1:5">
      <c r="A10" s="4">
        <f>survey_brief!A10</f>
        <v>9</v>
      </c>
      <c r="B10" s="4" t="str">
        <f>survey_brief!G10</f>
        <v>TR005</v>
      </c>
      <c r="C10" s="11" t="s">
        <v>1455</v>
      </c>
      <c r="D10" s="19"/>
      <c r="E10" s="11"/>
    </row>
    <row r="11" spans="1:5">
      <c r="A11" s="4">
        <f>survey_brief!A11</f>
        <v>10</v>
      </c>
      <c r="B11" s="4" t="str">
        <f>survey_brief!G11</f>
        <v>TR004</v>
      </c>
      <c r="C11" s="11" t="s">
        <v>1455</v>
      </c>
      <c r="D11" s="19"/>
      <c r="E11" s="11"/>
    </row>
    <row r="12" spans="1:5">
      <c r="A12" s="4">
        <f>survey_brief!A12</f>
        <v>11</v>
      </c>
      <c r="B12" s="4" t="str">
        <f>survey_brief!G12</f>
        <v>TR003</v>
      </c>
      <c r="C12" s="11" t="s">
        <v>1455</v>
      </c>
      <c r="D12" s="19"/>
      <c r="E12" s="11"/>
    </row>
    <row r="13" spans="1:5">
      <c r="A13" s="4">
        <f>survey_brief!A13</f>
        <v>12</v>
      </c>
      <c r="B13" s="4" t="str">
        <f>survey_brief!G13</f>
        <v>TR002</v>
      </c>
      <c r="C13" s="11" t="s">
        <v>1455</v>
      </c>
      <c r="D13" s="19"/>
      <c r="E13" s="11"/>
    </row>
    <row r="14" spans="1:5">
      <c r="A14" s="4">
        <f>survey_brief!A14</f>
        <v>13</v>
      </c>
      <c r="B14" s="4" t="str">
        <f>survey_brief!G14</f>
        <v>TR001</v>
      </c>
      <c r="C14" s="11" t="s">
        <v>1455</v>
      </c>
      <c r="D14" s="19"/>
      <c r="E14" s="11"/>
    </row>
    <row r="15" spans="1:5">
      <c r="A15" s="4">
        <f>survey_brief!A15</f>
        <v>14</v>
      </c>
      <c r="B15" s="4" t="str">
        <f>survey_brief!G15</f>
        <v>NT019</v>
      </c>
      <c r="C15" s="11" t="s">
        <v>1430</v>
      </c>
      <c r="D15" s="19"/>
      <c r="E15" s="11"/>
    </row>
    <row r="16" spans="1:5">
      <c r="A16" s="4">
        <f>survey_brief!A16</f>
        <v>15</v>
      </c>
      <c r="B16" s="4" t="str">
        <f>survey_brief!G16</f>
        <v>NT018</v>
      </c>
      <c r="C16" s="11" t="s">
        <v>1430</v>
      </c>
      <c r="D16" s="19"/>
      <c r="E16" s="11"/>
    </row>
    <row r="17" spans="1:5">
      <c r="A17" s="4">
        <f>survey_brief!A17</f>
        <v>16</v>
      </c>
      <c r="B17" s="4" t="str">
        <f>survey_brief!G17</f>
        <v>NT017</v>
      </c>
      <c r="C17" s="11" t="s">
        <v>1430</v>
      </c>
      <c r="D17" s="19"/>
      <c r="E17" s="11"/>
    </row>
    <row r="18" spans="1:5">
      <c r="A18" s="4">
        <f>survey_brief!A18</f>
        <v>17</v>
      </c>
      <c r="B18" s="4" t="str">
        <f>survey_brief!G18</f>
        <v>NT016</v>
      </c>
      <c r="C18" s="11" t="s">
        <v>1430</v>
      </c>
      <c r="D18" s="19"/>
      <c r="E18" s="11"/>
    </row>
    <row r="19" spans="1:5">
      <c r="A19" s="4">
        <f>survey_brief!A19</f>
        <v>18</v>
      </c>
      <c r="B19" s="4" t="str">
        <f>survey_brief!G19</f>
        <v>NT015</v>
      </c>
      <c r="C19" s="11" t="s">
        <v>1430</v>
      </c>
      <c r="D19" s="19"/>
      <c r="E19" s="11"/>
    </row>
    <row r="20" spans="1:5">
      <c r="A20" s="4">
        <f>survey_brief!A20</f>
        <v>19</v>
      </c>
      <c r="B20" s="4" t="str">
        <f>survey_brief!G20</f>
        <v>NT014</v>
      </c>
      <c r="C20" s="11" t="s">
        <v>1430</v>
      </c>
      <c r="D20" s="19"/>
      <c r="E20" s="11"/>
    </row>
    <row r="21" spans="1:5">
      <c r="A21" s="4">
        <f>survey_brief!A21</f>
        <v>20</v>
      </c>
      <c r="B21" s="4" t="str">
        <f>survey_brief!G21</f>
        <v>NT013</v>
      </c>
      <c r="C21" s="11" t="s">
        <v>1430</v>
      </c>
      <c r="D21" s="19"/>
      <c r="E21" s="11"/>
    </row>
    <row r="22" spans="1:5">
      <c r="A22" s="4">
        <f>survey_brief!A22</f>
        <v>21</v>
      </c>
      <c r="B22" s="4" t="str">
        <f>survey_brief!G22</f>
        <v>NT012</v>
      </c>
      <c r="C22" s="11" t="s">
        <v>1430</v>
      </c>
      <c r="D22" s="19"/>
      <c r="E22" s="11"/>
    </row>
    <row r="23" spans="1:5">
      <c r="A23" s="4">
        <f>survey_brief!A23</f>
        <v>22</v>
      </c>
      <c r="B23" s="4" t="str">
        <f>survey_brief!G23</f>
        <v>NT011</v>
      </c>
      <c r="C23" s="11" t="s">
        <v>1430</v>
      </c>
      <c r="D23" s="19"/>
      <c r="E23" s="11"/>
    </row>
    <row r="24" spans="1:5">
      <c r="A24" s="4">
        <f>survey_brief!A24</f>
        <v>23</v>
      </c>
      <c r="B24" s="4" t="str">
        <f>survey_brief!G24</f>
        <v>NT010</v>
      </c>
      <c r="C24" s="11" t="s">
        <v>1430</v>
      </c>
      <c r="D24" s="19"/>
      <c r="E24" s="11"/>
    </row>
    <row r="25" spans="1:5">
      <c r="A25" s="4">
        <f>survey_brief!A25</f>
        <v>24</v>
      </c>
      <c r="B25" s="4" t="str">
        <f>survey_brief!G25</f>
        <v>NT009</v>
      </c>
      <c r="C25" s="11" t="s">
        <v>1430</v>
      </c>
      <c r="D25" s="19"/>
      <c r="E25" s="11"/>
    </row>
    <row r="26" spans="1:5">
      <c r="A26" s="4">
        <f>survey_brief!A26</f>
        <v>25</v>
      </c>
      <c r="B26" s="4" t="str">
        <f>survey_brief!G26</f>
        <v>NT008</v>
      </c>
      <c r="C26" s="11" t="s">
        <v>1430</v>
      </c>
      <c r="D26" s="19"/>
      <c r="E26" s="11"/>
    </row>
    <row r="27" spans="1:5">
      <c r="A27" s="4">
        <f>survey_brief!A27</f>
        <v>26</v>
      </c>
      <c r="B27" s="4" t="str">
        <f>survey_brief!G27</f>
        <v>NT007</v>
      </c>
      <c r="C27" s="11" t="s">
        <v>1430</v>
      </c>
      <c r="D27" s="19"/>
      <c r="E27" s="11"/>
    </row>
    <row r="28" spans="1:5">
      <c r="A28" s="4">
        <f>survey_brief!A28</f>
        <v>27</v>
      </c>
      <c r="B28" s="4" t="str">
        <f>survey_brief!G28</f>
        <v>NT006</v>
      </c>
      <c r="C28" s="11" t="s">
        <v>1430</v>
      </c>
      <c r="D28" s="19"/>
      <c r="E28" s="11"/>
    </row>
    <row r="29" spans="1:5">
      <c r="A29" s="4">
        <f>survey_brief!A29</f>
        <v>28</v>
      </c>
      <c r="B29" s="4" t="str">
        <f>survey_brief!G29</f>
        <v>NT005</v>
      </c>
      <c r="C29" s="11" t="s">
        <v>1430</v>
      </c>
      <c r="D29" s="19"/>
      <c r="E29" s="11"/>
    </row>
    <row r="30" spans="1:5">
      <c r="A30" s="4">
        <f>survey_brief!A30</f>
        <v>29</v>
      </c>
      <c r="B30" s="4" t="str">
        <f>survey_brief!G30</f>
        <v>NT004</v>
      </c>
      <c r="C30" s="11" t="s">
        <v>1430</v>
      </c>
      <c r="D30" s="19"/>
      <c r="E30" s="11"/>
    </row>
    <row r="31" spans="1:5">
      <c r="A31" s="4">
        <f>survey_brief!A31</f>
        <v>30</v>
      </c>
      <c r="B31" s="4" t="str">
        <f>survey_brief!G31</f>
        <v>NT003</v>
      </c>
      <c r="C31" s="11" t="s">
        <v>1430</v>
      </c>
      <c r="D31" s="19"/>
      <c r="E31" s="11"/>
    </row>
    <row r="32" spans="1:5">
      <c r="A32" s="4">
        <f>survey_brief!A32</f>
        <v>31</v>
      </c>
      <c r="B32" s="4" t="str">
        <f>survey_brief!G32</f>
        <v>NT002</v>
      </c>
      <c r="C32" s="11" t="s">
        <v>1430</v>
      </c>
      <c r="D32" s="19"/>
      <c r="E32" s="11"/>
    </row>
    <row r="33" spans="1:5">
      <c r="A33" s="4">
        <f>survey_brief!A33</f>
        <v>32</v>
      </c>
      <c r="B33" s="4" t="str">
        <f>survey_brief!G33</f>
        <v>NT001</v>
      </c>
      <c r="C33" s="11" t="s">
        <v>1430</v>
      </c>
      <c r="D33" s="19"/>
      <c r="E33" s="11"/>
    </row>
    <row r="34" spans="1:5">
      <c r="A34" s="4">
        <f>survey_brief!A34</f>
        <v>33</v>
      </c>
      <c r="B34" s="4" t="str">
        <f>survey_brief!G34</f>
        <v>NP054</v>
      </c>
      <c r="C34" s="11" t="s">
        <v>1430</v>
      </c>
      <c r="D34" s="19"/>
      <c r="E34" s="11"/>
    </row>
    <row r="35" spans="1:5">
      <c r="A35" s="4">
        <f>survey_brief!A35</f>
        <v>34</v>
      </c>
      <c r="B35" s="4" t="str">
        <f>survey_brief!G35</f>
        <v>NP053</v>
      </c>
      <c r="C35" s="11" t="s">
        <v>1430</v>
      </c>
      <c r="D35" s="19"/>
      <c r="E35" s="11"/>
    </row>
    <row r="36" spans="1:5">
      <c r="A36" s="4">
        <f>survey_brief!A36</f>
        <v>35</v>
      </c>
      <c r="B36" s="4" t="str">
        <f>survey_brief!G36</f>
        <v>NP052</v>
      </c>
      <c r="C36" s="11" t="s">
        <v>1430</v>
      </c>
      <c r="D36" s="19"/>
      <c r="E36" s="11"/>
    </row>
    <row r="37" spans="1:5">
      <c r="A37" s="4">
        <f>survey_brief!A37</f>
        <v>36</v>
      </c>
      <c r="B37" s="4" t="str">
        <f>survey_brief!G37</f>
        <v>NP051</v>
      </c>
      <c r="C37" s="11" t="s">
        <v>1430</v>
      </c>
      <c r="D37" s="19"/>
      <c r="E37" s="11"/>
    </row>
    <row r="38" spans="1:5">
      <c r="A38" s="4">
        <f>survey_brief!A38</f>
        <v>37</v>
      </c>
      <c r="B38" s="4" t="str">
        <f>survey_brief!G38</f>
        <v>NP050</v>
      </c>
      <c r="C38" s="11" t="s">
        <v>1430</v>
      </c>
      <c r="D38" s="19"/>
      <c r="E38" s="11"/>
    </row>
    <row r="39" spans="1:5">
      <c r="A39" s="4">
        <f>survey_brief!A39</f>
        <v>38</v>
      </c>
      <c r="B39" s="4" t="str">
        <f>survey_brief!G39</f>
        <v>NP049</v>
      </c>
      <c r="C39" s="11" t="s">
        <v>1430</v>
      </c>
      <c r="D39" s="19"/>
      <c r="E39" s="11"/>
    </row>
    <row r="40" spans="1:5">
      <c r="A40" s="4">
        <f>survey_brief!A40</f>
        <v>39</v>
      </c>
      <c r="B40" s="4" t="str">
        <f>survey_brief!G40</f>
        <v>NP048</v>
      </c>
      <c r="C40" s="11" t="s">
        <v>1430</v>
      </c>
      <c r="D40" s="19"/>
      <c r="E40" s="11"/>
    </row>
    <row r="41" spans="1:5">
      <c r="A41" s="4">
        <f>survey_brief!A41</f>
        <v>40</v>
      </c>
      <c r="B41" s="4" t="str">
        <f>survey_brief!G41</f>
        <v>NP047</v>
      </c>
      <c r="C41" s="11" t="s">
        <v>1430</v>
      </c>
      <c r="D41" s="19"/>
      <c r="E41" s="11"/>
    </row>
    <row r="42" spans="1:5">
      <c r="A42" s="4">
        <f>survey_brief!A42</f>
        <v>41</v>
      </c>
      <c r="B42" s="4" t="str">
        <f>survey_brief!G42</f>
        <v>NP046</v>
      </c>
      <c r="C42" s="11" t="s">
        <v>1430</v>
      </c>
      <c r="D42" s="19"/>
      <c r="E42" s="11"/>
    </row>
    <row r="43" spans="1:5">
      <c r="A43" s="4">
        <f>survey_brief!A43</f>
        <v>42</v>
      </c>
      <c r="B43" s="4" t="str">
        <f>survey_brief!G43</f>
        <v>NP045</v>
      </c>
      <c r="C43" s="11" t="s">
        <v>1430</v>
      </c>
      <c r="D43" s="19"/>
      <c r="E43" s="11"/>
    </row>
    <row r="44" spans="1:5">
      <c r="A44" s="4">
        <f>survey_brief!A44</f>
        <v>43</v>
      </c>
      <c r="B44" s="4" t="str">
        <f>survey_brief!G44</f>
        <v>NG090</v>
      </c>
      <c r="C44" s="11" t="s">
        <v>1430</v>
      </c>
      <c r="D44" s="19"/>
      <c r="E44" s="11"/>
    </row>
    <row r="45" spans="1:5">
      <c r="A45" s="4">
        <f>survey_brief!A45</f>
        <v>44</v>
      </c>
      <c r="B45" s="4" t="str">
        <f>survey_brief!G45</f>
        <v>NG089</v>
      </c>
      <c r="C45" s="11"/>
      <c r="D45" s="19"/>
      <c r="E45" s="11"/>
    </row>
    <row r="46" spans="1:5">
      <c r="A46" s="4">
        <f>survey_brief!A46</f>
        <v>45</v>
      </c>
      <c r="B46" s="4" t="str">
        <f>survey_brief!G46</f>
        <v>NG088</v>
      </c>
      <c r="C46" s="11" t="s">
        <v>1430</v>
      </c>
      <c r="D46" s="19"/>
      <c r="E46" s="11"/>
    </row>
    <row r="47" spans="1:5">
      <c r="A47" s="4">
        <f>survey_brief!A47</f>
        <v>46</v>
      </c>
      <c r="B47" s="4" t="str">
        <f>survey_brief!G47</f>
        <v>NG087</v>
      </c>
      <c r="C47" s="11" t="s">
        <v>1430</v>
      </c>
      <c r="D47" s="19"/>
      <c r="E47" s="11"/>
    </row>
    <row r="48" spans="1:5">
      <c r="A48" s="4">
        <f>survey_brief!A48</f>
        <v>47</v>
      </c>
      <c r="B48" s="4" t="str">
        <f>survey_brief!G48</f>
        <v>NG086</v>
      </c>
      <c r="C48" s="11" t="s">
        <v>1430</v>
      </c>
      <c r="D48" s="19"/>
      <c r="E48" s="11"/>
    </row>
    <row r="49" spans="1:5">
      <c r="A49" s="4">
        <f>survey_brief!A49</f>
        <v>48</v>
      </c>
      <c r="B49" s="4" t="str">
        <f>survey_brief!G49</f>
        <v>NG085</v>
      </c>
      <c r="C49" s="11" t="s">
        <v>1430</v>
      </c>
      <c r="D49" s="19"/>
      <c r="E49" s="11"/>
    </row>
    <row r="50" spans="1:5">
      <c r="A50" s="4">
        <f>survey_brief!A50</f>
        <v>49</v>
      </c>
      <c r="B50" s="4" t="str">
        <f>survey_brief!G50</f>
        <v>NG084</v>
      </c>
      <c r="C50" s="11" t="s">
        <v>1430</v>
      </c>
      <c r="D50" s="19"/>
      <c r="E50" s="11"/>
    </row>
    <row r="51" spans="1:5">
      <c r="A51" s="4">
        <f>survey_brief!A51</f>
        <v>50</v>
      </c>
      <c r="B51" s="4" t="str">
        <f>survey_brief!G51</f>
        <v>NG083</v>
      </c>
      <c r="C51" s="11" t="s">
        <v>1430</v>
      </c>
      <c r="D51" s="19"/>
      <c r="E51" s="11"/>
    </row>
    <row r="52" spans="1:5">
      <c r="A52" s="4">
        <f>survey_brief!A52</f>
        <v>51</v>
      </c>
      <c r="B52" s="4" t="str">
        <f>survey_brief!G52</f>
        <v>NG082</v>
      </c>
      <c r="C52" s="11"/>
      <c r="D52" s="19"/>
      <c r="E52" s="11"/>
    </row>
    <row r="53" spans="1:5">
      <c r="A53" s="4">
        <f>survey_brief!A53</f>
        <v>52</v>
      </c>
      <c r="B53" s="4" t="str">
        <f>survey_brief!G53</f>
        <v>NG081</v>
      </c>
      <c r="C53" s="11" t="s">
        <v>1430</v>
      </c>
      <c r="D53" s="19"/>
      <c r="E53" s="11"/>
    </row>
    <row r="54" spans="1:5">
      <c r="A54" s="4">
        <f>survey_brief!A54</f>
        <v>53</v>
      </c>
      <c r="B54" s="4" t="str">
        <f>survey_brief!G54</f>
        <v>NG080</v>
      </c>
      <c r="C54" s="11" t="s">
        <v>1430</v>
      </c>
      <c r="D54" s="19"/>
      <c r="E54" s="11"/>
    </row>
    <row r="55" spans="1:5">
      <c r="A55" s="4">
        <f>survey_brief!A55</f>
        <v>54</v>
      </c>
      <c r="B55" s="4" t="str">
        <f>survey_brief!G55</f>
        <v>NG079</v>
      </c>
      <c r="C55" s="11" t="s">
        <v>1430</v>
      </c>
      <c r="D55" s="19"/>
      <c r="E55" s="11"/>
    </row>
    <row r="56" spans="1:5">
      <c r="A56" s="4">
        <f>survey_brief!A56</f>
        <v>55</v>
      </c>
      <c r="B56" s="4" t="str">
        <f>survey_brief!G56</f>
        <v>NG078</v>
      </c>
      <c r="C56" s="11" t="s">
        <v>1430</v>
      </c>
      <c r="D56" s="19"/>
      <c r="E56" s="11"/>
    </row>
    <row r="57" spans="1:5">
      <c r="A57" s="4">
        <f>survey_brief!A57</f>
        <v>56</v>
      </c>
      <c r="B57" s="4" t="str">
        <f>survey_brief!G57</f>
        <v>NG077</v>
      </c>
      <c r="C57" s="11" t="s">
        <v>1430</v>
      </c>
      <c r="D57" s="19"/>
      <c r="E57" s="11"/>
    </row>
    <row r="58" spans="1:5">
      <c r="A58" s="4">
        <f>survey_brief!A58</f>
        <v>57</v>
      </c>
      <c r="B58" s="4" t="str">
        <f>survey_brief!G58</f>
        <v>NG076</v>
      </c>
      <c r="C58" s="11" t="s">
        <v>1430</v>
      </c>
      <c r="D58" s="19"/>
      <c r="E58" s="11"/>
    </row>
    <row r="59" spans="1:5">
      <c r="A59" s="4">
        <f>survey_brief!A59</f>
        <v>58</v>
      </c>
      <c r="B59" s="4" t="str">
        <f>survey_brief!G59</f>
        <v>NG075</v>
      </c>
      <c r="C59" s="11" t="s">
        <v>1430</v>
      </c>
      <c r="D59" s="19"/>
      <c r="E59" s="11"/>
    </row>
    <row r="60" spans="1:5">
      <c r="A60" s="4">
        <f>survey_brief!A60</f>
        <v>59</v>
      </c>
      <c r="B60" s="4" t="str">
        <f>survey_brief!G60</f>
        <v>NG074</v>
      </c>
      <c r="C60" s="11" t="s">
        <v>1430</v>
      </c>
      <c r="D60" s="19"/>
      <c r="E60" s="11"/>
    </row>
    <row r="61" spans="1:5">
      <c r="A61" s="4">
        <f>survey_brief!A61</f>
        <v>60</v>
      </c>
      <c r="B61" s="4" t="str">
        <f>survey_brief!G61</f>
        <v>NG073</v>
      </c>
      <c r="C61" s="11" t="s">
        <v>1430</v>
      </c>
      <c r="D61" s="19"/>
      <c r="E61" s="11"/>
    </row>
    <row r="62" spans="1:5">
      <c r="A62" s="4">
        <f>survey_brief!A62</f>
        <v>61</v>
      </c>
      <c r="B62" s="4" t="str">
        <f>survey_brief!G62</f>
        <v>NG072</v>
      </c>
      <c r="C62" s="11" t="s">
        <v>1430</v>
      </c>
      <c r="D62" s="19"/>
      <c r="E62" s="11"/>
    </row>
    <row r="63" spans="1:5">
      <c r="A63" s="4">
        <f>survey_brief!A63</f>
        <v>62</v>
      </c>
      <c r="B63" s="4" t="str">
        <f>survey_brief!G63</f>
        <v>NG071</v>
      </c>
      <c r="C63" s="11" t="s">
        <v>1430</v>
      </c>
      <c r="D63" s="19"/>
      <c r="E63" s="11"/>
    </row>
    <row r="64" spans="1:5">
      <c r="A64" s="4">
        <f>survey_brief!A64</f>
        <v>63</v>
      </c>
      <c r="B64" s="4" t="str">
        <f>survey_brief!G64</f>
        <v>NG070</v>
      </c>
      <c r="C64" s="11" t="s">
        <v>1455</v>
      </c>
      <c r="D64" s="19" t="s">
        <v>1635</v>
      </c>
      <c r="E64" s="11" t="s">
        <v>1636</v>
      </c>
    </row>
    <row r="65" spans="1:5">
      <c r="A65" s="4">
        <f>survey_brief!A65</f>
        <v>64</v>
      </c>
      <c r="B65" s="4" t="str">
        <f>survey_brief!G65</f>
        <v>NG069</v>
      </c>
      <c r="C65" s="11" t="s">
        <v>1430</v>
      </c>
      <c r="D65" s="19"/>
      <c r="E65" s="11"/>
    </row>
    <row r="66" spans="1:5">
      <c r="A66" s="4">
        <f>survey_brief!A66</f>
        <v>65</v>
      </c>
      <c r="B66" s="4" t="str">
        <f>survey_brief!G66</f>
        <v>NG068</v>
      </c>
      <c r="C66" s="11" t="s">
        <v>1455</v>
      </c>
      <c r="D66" s="19" t="s">
        <v>1637</v>
      </c>
      <c r="E66" s="11" t="s">
        <v>1638</v>
      </c>
    </row>
    <row r="67" spans="1:5">
      <c r="A67" s="4">
        <f>survey_brief!A67</f>
        <v>66</v>
      </c>
      <c r="B67" s="4" t="str">
        <f>survey_brief!G67</f>
        <v>NG067</v>
      </c>
      <c r="C67" s="11" t="s">
        <v>1430</v>
      </c>
      <c r="D67" s="19"/>
      <c r="E67" s="11"/>
    </row>
    <row r="68" spans="1:5">
      <c r="A68" s="4">
        <f>survey_brief!A68</f>
        <v>67</v>
      </c>
      <c r="B68" s="4" t="str">
        <f>survey_brief!G68</f>
        <v>NG066</v>
      </c>
      <c r="C68" s="11" t="s">
        <v>1430</v>
      </c>
      <c r="D68" s="19"/>
      <c r="E68" s="11"/>
    </row>
    <row r="69" spans="1:5">
      <c r="A69" s="4">
        <f>survey_brief!A69</f>
        <v>68</v>
      </c>
      <c r="B69" s="4" t="str">
        <f>survey_brief!G69</f>
        <v>NG065</v>
      </c>
      <c r="C69" s="11" t="s">
        <v>1430</v>
      </c>
      <c r="D69" s="19"/>
      <c r="E69" s="11"/>
    </row>
    <row r="70" spans="1:5">
      <c r="A70" s="4">
        <f>survey_brief!A70</f>
        <v>69</v>
      </c>
      <c r="B70" s="4" t="str">
        <f>survey_brief!G70</f>
        <v>NG064</v>
      </c>
      <c r="C70" s="11" t="s">
        <v>1430</v>
      </c>
      <c r="D70" s="19"/>
      <c r="E70" s="11"/>
    </row>
    <row r="71" spans="1:5">
      <c r="A71" s="4">
        <f>survey_brief!A71</f>
        <v>70</v>
      </c>
      <c r="B71" s="4" t="str">
        <f>survey_brief!G71</f>
        <v>NG063</v>
      </c>
      <c r="C71" s="11" t="s">
        <v>1455</v>
      </c>
      <c r="D71" s="19" t="s">
        <v>1639</v>
      </c>
      <c r="E71" s="11" t="s">
        <v>1640</v>
      </c>
    </row>
    <row r="72" spans="1:5">
      <c r="A72" s="4">
        <f>survey_brief!A72</f>
        <v>71</v>
      </c>
      <c r="B72" s="4" t="str">
        <f>survey_brief!G72</f>
        <v>NG062</v>
      </c>
      <c r="C72" s="11" t="s">
        <v>1430</v>
      </c>
      <c r="D72" s="19"/>
      <c r="E72" s="11"/>
    </row>
    <row r="73" spans="1:5">
      <c r="A73" s="4">
        <f>survey_brief!A73</f>
        <v>72</v>
      </c>
      <c r="B73" s="4" t="str">
        <f>survey_brief!G73</f>
        <v>NG061</v>
      </c>
      <c r="C73" s="11" t="s">
        <v>1430</v>
      </c>
      <c r="D73" s="19"/>
      <c r="E73" s="11"/>
    </row>
    <row r="74" spans="1:5">
      <c r="A74" s="4">
        <f>survey_brief!A74</f>
        <v>73</v>
      </c>
      <c r="B74" s="4" t="str">
        <f>survey_brief!G74</f>
        <v>NG060</v>
      </c>
      <c r="C74" s="11" t="s">
        <v>1455</v>
      </c>
      <c r="D74" s="19" t="s">
        <v>1641</v>
      </c>
      <c r="E74" s="11" t="s">
        <v>1642</v>
      </c>
    </row>
    <row r="75" spans="1:5">
      <c r="A75" s="4">
        <f>survey_brief!A75</f>
        <v>74</v>
      </c>
      <c r="B75" s="4" t="str">
        <f>survey_brief!G75</f>
        <v>NG059</v>
      </c>
      <c r="C75" s="11" t="s">
        <v>1455</v>
      </c>
      <c r="D75" s="19"/>
      <c r="E75" s="11"/>
    </row>
    <row r="76" spans="1:5">
      <c r="A76" s="4">
        <f>survey_brief!A76</f>
        <v>75</v>
      </c>
      <c r="B76" s="4" t="str">
        <f>survey_brief!G76</f>
        <v>NG058</v>
      </c>
      <c r="C76" s="11" t="s">
        <v>1430</v>
      </c>
      <c r="D76" s="19"/>
      <c r="E76" s="11"/>
    </row>
    <row r="77" spans="1:5">
      <c r="A77" s="4">
        <f>survey_brief!A77</f>
        <v>76</v>
      </c>
      <c r="B77" s="4" t="str">
        <f>survey_brief!G77</f>
        <v>NG057</v>
      </c>
      <c r="C77" s="11" t="s">
        <v>1430</v>
      </c>
      <c r="D77" s="19"/>
      <c r="E77" s="11"/>
    </row>
    <row r="78" spans="1:5">
      <c r="A78" s="4">
        <f>survey_brief!A78</f>
        <v>77</v>
      </c>
      <c r="B78" s="4" t="str">
        <f>survey_brief!G78</f>
        <v>NG056</v>
      </c>
      <c r="C78" s="11" t="s">
        <v>1430</v>
      </c>
      <c r="D78" s="19"/>
      <c r="E78" s="11"/>
    </row>
    <row r="79" spans="1:5">
      <c r="A79" s="4">
        <f>survey_brief!A79</f>
        <v>78</v>
      </c>
      <c r="B79" s="4" t="str">
        <f>survey_brief!G79</f>
        <v>NG055</v>
      </c>
      <c r="C79" s="11" t="s">
        <v>1430</v>
      </c>
      <c r="D79" s="19"/>
      <c r="E79" s="11"/>
    </row>
    <row r="80" spans="1:5">
      <c r="A80" s="4">
        <f>survey_brief!A80</f>
        <v>79</v>
      </c>
      <c r="B80" s="4" t="str">
        <f>survey_brief!G80</f>
        <v>NG054</v>
      </c>
      <c r="C80" s="11" t="s">
        <v>1430</v>
      </c>
      <c r="D80" s="19"/>
      <c r="E80" s="11"/>
    </row>
    <row r="81" spans="1:5">
      <c r="A81" s="4">
        <f>survey_brief!A81</f>
        <v>80</v>
      </c>
      <c r="B81" s="4" t="str">
        <f>survey_brief!G81</f>
        <v>NG053</v>
      </c>
      <c r="C81" s="11" t="s">
        <v>1430</v>
      </c>
      <c r="D81" s="19"/>
      <c r="E81" s="11"/>
    </row>
    <row r="82" spans="1:5">
      <c r="A82" s="4">
        <f>survey_brief!A82</f>
        <v>81</v>
      </c>
      <c r="B82" s="4" t="str">
        <f>survey_brief!G82</f>
        <v>NG052</v>
      </c>
      <c r="C82" s="11" t="s">
        <v>1430</v>
      </c>
      <c r="D82" s="19"/>
      <c r="E82" s="11"/>
    </row>
    <row r="83" spans="1:5">
      <c r="A83" s="4">
        <f>survey_brief!A83</f>
        <v>82</v>
      </c>
      <c r="B83" s="4" t="str">
        <f>survey_brief!G83</f>
        <v>NG051</v>
      </c>
      <c r="C83" s="11"/>
      <c r="D83" s="19"/>
      <c r="E83" s="11"/>
    </row>
    <row r="84" spans="1:5">
      <c r="A84" s="4">
        <f>survey_brief!A84</f>
        <v>83</v>
      </c>
      <c r="B84" s="4" t="str">
        <f>survey_brief!G84</f>
        <v>NG050</v>
      </c>
      <c r="C84" s="11" t="s">
        <v>1430</v>
      </c>
      <c r="D84" s="19"/>
      <c r="E84" s="11"/>
    </row>
    <row r="85" spans="1:5">
      <c r="A85" s="4">
        <f>survey_brief!A85</f>
        <v>84</v>
      </c>
      <c r="B85" s="4" t="str">
        <f>survey_brief!G85</f>
        <v>NG049</v>
      </c>
      <c r="C85" s="11"/>
      <c r="D85" s="19"/>
      <c r="E85" s="11"/>
    </row>
    <row r="86" spans="1:5">
      <c r="A86" s="4">
        <f>survey_brief!A86</f>
        <v>85</v>
      </c>
      <c r="B86" s="4" t="str">
        <f>survey_brief!G86</f>
        <v>NG048</v>
      </c>
      <c r="C86" s="11" t="s">
        <v>1430</v>
      </c>
      <c r="D86" s="19"/>
      <c r="E86" s="11"/>
    </row>
    <row r="87" spans="1:5">
      <c r="A87" s="4">
        <f>survey_brief!A87</f>
        <v>86</v>
      </c>
      <c r="B87" s="4" t="str">
        <f>survey_brief!G87</f>
        <v>NG047</v>
      </c>
      <c r="C87" s="11" t="s">
        <v>1430</v>
      </c>
      <c r="D87" s="19"/>
      <c r="E87" s="11"/>
    </row>
    <row r="88" spans="1:5">
      <c r="A88" s="4">
        <f>survey_brief!A88</f>
        <v>87</v>
      </c>
      <c r="B88" s="4" t="str">
        <f>survey_brief!G88</f>
        <v>NG046</v>
      </c>
      <c r="C88" s="11" t="s">
        <v>1430</v>
      </c>
      <c r="D88" s="19"/>
      <c r="E88" s="11"/>
    </row>
    <row r="89" spans="1:5">
      <c r="A89" s="4">
        <f>survey_brief!A89</f>
        <v>88</v>
      </c>
      <c r="B89" s="4" t="str">
        <f>survey_brief!G89</f>
        <v>NG045</v>
      </c>
      <c r="C89" s="11" t="s">
        <v>1430</v>
      </c>
      <c r="D89" s="19"/>
      <c r="E89" s="11" t="s">
        <v>1643</v>
      </c>
    </row>
    <row r="90" spans="1:5">
      <c r="A90" s="4">
        <f>survey_brief!A90</f>
        <v>89</v>
      </c>
      <c r="B90" s="4" t="str">
        <f>survey_brief!G90</f>
        <v>NG044</v>
      </c>
      <c r="C90" s="11" t="s">
        <v>1455</v>
      </c>
      <c r="D90" s="19"/>
      <c r="E90" s="11" t="s">
        <v>1644</v>
      </c>
    </row>
    <row r="91" spans="1:5">
      <c r="A91" s="4">
        <f>survey_brief!A91</f>
        <v>90</v>
      </c>
      <c r="B91" s="4" t="str">
        <f>survey_brief!G91</f>
        <v>NG043</v>
      </c>
      <c r="C91" s="11" t="s">
        <v>1455</v>
      </c>
      <c r="D91" s="19"/>
      <c r="E91" s="11" t="s">
        <v>1645</v>
      </c>
    </row>
    <row r="92" spans="1:5">
      <c r="A92" s="4">
        <f>survey_brief!A92</f>
        <v>91</v>
      </c>
      <c r="B92" s="4" t="str">
        <f>survey_brief!G92</f>
        <v>NG042</v>
      </c>
      <c r="C92" s="11" t="s">
        <v>1455</v>
      </c>
      <c r="D92" s="19" t="s">
        <v>1646</v>
      </c>
      <c r="E92" s="11" t="s">
        <v>1647</v>
      </c>
    </row>
    <row r="93" spans="1:5">
      <c r="A93" s="4">
        <f>survey_brief!A93</f>
        <v>92</v>
      </c>
      <c r="B93" s="4" t="str">
        <f>survey_brief!G93</f>
        <v>NG041</v>
      </c>
      <c r="C93" s="11" t="s">
        <v>1455</v>
      </c>
      <c r="D93" s="19"/>
      <c r="E93" s="11" t="s">
        <v>1648</v>
      </c>
    </row>
    <row r="94" spans="1:5">
      <c r="A94" s="4">
        <f>survey_brief!A94</f>
        <v>93</v>
      </c>
      <c r="B94" s="4" t="str">
        <f>survey_brief!G94</f>
        <v>NG040</v>
      </c>
      <c r="C94" s="11" t="s">
        <v>1455</v>
      </c>
      <c r="D94" s="19"/>
      <c r="E94" s="11" t="s">
        <v>1649</v>
      </c>
    </row>
    <row r="95" spans="1:5">
      <c r="A95" s="4">
        <f>survey_brief!A95</f>
        <v>94</v>
      </c>
      <c r="B95" s="4" t="str">
        <f>survey_brief!G95</f>
        <v>NG039</v>
      </c>
      <c r="C95" s="11" t="s">
        <v>1455</v>
      </c>
      <c r="D95" s="19"/>
      <c r="E95" s="11" t="s">
        <v>1650</v>
      </c>
    </row>
    <row r="96" spans="1:5">
      <c r="A96" s="4">
        <f>survey_brief!A96</f>
        <v>95</v>
      </c>
      <c r="B96" s="4" t="str">
        <f>survey_brief!G96</f>
        <v>NG038</v>
      </c>
      <c r="C96" s="11" t="s">
        <v>1455</v>
      </c>
      <c r="D96" s="19"/>
      <c r="E96" s="11" t="s">
        <v>1651</v>
      </c>
    </row>
    <row r="97" spans="1:5">
      <c r="A97" s="4">
        <f>survey_brief!A97</f>
        <v>96</v>
      </c>
      <c r="B97" s="4" t="str">
        <f>survey_brief!G97</f>
        <v>NG037</v>
      </c>
      <c r="C97" s="11" t="s">
        <v>1455</v>
      </c>
      <c r="D97" s="19"/>
      <c r="E97" s="11" t="s">
        <v>1652</v>
      </c>
    </row>
    <row r="98" spans="1:5">
      <c r="A98" s="4">
        <f>survey_brief!A98</f>
        <v>97</v>
      </c>
      <c r="B98" s="4" t="str">
        <f>survey_brief!G98</f>
        <v>NG036</v>
      </c>
      <c r="C98" s="11" t="s">
        <v>1455</v>
      </c>
      <c r="D98" s="19" t="s">
        <v>1653</v>
      </c>
      <c r="E98" s="11" t="s">
        <v>1654</v>
      </c>
    </row>
    <row r="99" spans="1:5">
      <c r="A99" s="4">
        <f>survey_brief!A99</f>
        <v>98</v>
      </c>
      <c r="B99" s="4" t="str">
        <f>survey_brief!G99</f>
        <v>NG035</v>
      </c>
      <c r="C99" s="11" t="s">
        <v>1430</v>
      </c>
      <c r="D99" s="19"/>
      <c r="E99" s="11" t="s">
        <v>1655</v>
      </c>
    </row>
    <row r="100" spans="1:5">
      <c r="A100" s="4">
        <f>survey_brief!A100</f>
        <v>99</v>
      </c>
      <c r="B100" s="4" t="str">
        <f>survey_brief!G100</f>
        <v>NG034</v>
      </c>
      <c r="C100" s="11" t="s">
        <v>1430</v>
      </c>
      <c r="D100" s="19"/>
      <c r="E100" s="11" t="s">
        <v>1656</v>
      </c>
    </row>
    <row r="101" spans="1:5">
      <c r="A101" s="4">
        <f>survey_brief!A101</f>
        <v>100</v>
      </c>
      <c r="B101" s="4" t="str">
        <f>survey_brief!G101</f>
        <v>NG033</v>
      </c>
      <c r="C101" s="11" t="s">
        <v>1455</v>
      </c>
      <c r="D101" s="19" t="s">
        <v>1657</v>
      </c>
      <c r="E101" s="11" t="s">
        <v>1658</v>
      </c>
    </row>
    <row r="102" spans="1:5">
      <c r="A102" s="4">
        <f>survey_brief!A102</f>
        <v>101</v>
      </c>
      <c r="B102" s="4" t="str">
        <f>survey_brief!G102</f>
        <v>NG032</v>
      </c>
      <c r="C102" s="11" t="s">
        <v>1455</v>
      </c>
      <c r="D102" s="19"/>
      <c r="E102" s="11" t="s">
        <v>1659</v>
      </c>
    </row>
    <row r="103" spans="1:5">
      <c r="A103" s="4">
        <f>survey_brief!A103</f>
        <v>102</v>
      </c>
      <c r="B103" s="4" t="str">
        <f>survey_brief!G103</f>
        <v>NG031</v>
      </c>
      <c r="C103" s="11" t="s">
        <v>1455</v>
      </c>
      <c r="D103" s="19"/>
      <c r="E103" s="11" t="s">
        <v>1660</v>
      </c>
    </row>
    <row r="104" spans="1:5">
      <c r="A104" s="4">
        <f>survey_brief!A104</f>
        <v>103</v>
      </c>
      <c r="B104" s="4" t="str">
        <f>survey_brief!G104</f>
        <v>NG030</v>
      </c>
      <c r="C104" s="11" t="s">
        <v>1455</v>
      </c>
      <c r="D104" s="19"/>
      <c r="E104" s="11" t="s">
        <v>1661</v>
      </c>
    </row>
    <row r="105" spans="1:5">
      <c r="A105" s="4">
        <f>survey_brief!A105</f>
        <v>104</v>
      </c>
      <c r="B105" s="4" t="str">
        <f>survey_brief!G105</f>
        <v>NG029</v>
      </c>
      <c r="C105" s="11" t="s">
        <v>1455</v>
      </c>
      <c r="D105" s="19"/>
      <c r="E105" s="11"/>
    </row>
    <row r="106" spans="1:5">
      <c r="A106" s="4">
        <f>survey_brief!A106</f>
        <v>105</v>
      </c>
      <c r="B106" s="4" t="str">
        <f>survey_brief!G106</f>
        <v>NG028</v>
      </c>
      <c r="C106" s="11" t="s">
        <v>1430</v>
      </c>
      <c r="D106" s="19"/>
      <c r="E106" s="11"/>
    </row>
    <row r="107" spans="1:5">
      <c r="A107" s="4">
        <f>survey_brief!A107</f>
        <v>106</v>
      </c>
      <c r="B107" s="4" t="str">
        <f>survey_brief!G107</f>
        <v>NG027</v>
      </c>
      <c r="C107" s="11" t="s">
        <v>1430</v>
      </c>
      <c r="D107" s="19"/>
      <c r="E107" s="11"/>
    </row>
    <row r="108" spans="1:5">
      <c r="A108" s="4">
        <f>survey_brief!A108</f>
        <v>107</v>
      </c>
      <c r="B108" s="4" t="str">
        <f>survey_brief!G108</f>
        <v>NG026</v>
      </c>
      <c r="C108" s="11" t="s">
        <v>1430</v>
      </c>
      <c r="D108" s="19"/>
      <c r="E108" s="11"/>
    </row>
    <row r="109" spans="1:5">
      <c r="A109" s="4">
        <f>survey_brief!A109</f>
        <v>108</v>
      </c>
      <c r="B109" s="4" t="str">
        <f>survey_brief!G109</f>
        <v>NG025</v>
      </c>
      <c r="C109" s="11" t="s">
        <v>1430</v>
      </c>
      <c r="D109" s="19"/>
      <c r="E109" s="11"/>
    </row>
    <row r="110" spans="1:5">
      <c r="A110" s="4">
        <f>survey_brief!A110</f>
        <v>109</v>
      </c>
      <c r="B110" s="4" t="str">
        <f>survey_brief!G110</f>
        <v>NG024</v>
      </c>
      <c r="C110" s="11"/>
      <c r="D110" s="19"/>
      <c r="E110" s="11"/>
    </row>
    <row r="111" spans="1:5">
      <c r="A111" s="4">
        <f>survey_brief!A111</f>
        <v>110</v>
      </c>
      <c r="B111" s="4" t="str">
        <f>survey_brief!G111</f>
        <v>NG023</v>
      </c>
      <c r="C111" s="11" t="s">
        <v>1430</v>
      </c>
      <c r="D111" s="19"/>
      <c r="E111" s="11"/>
    </row>
    <row r="112" spans="1:5">
      <c r="A112" s="4">
        <f>survey_brief!A112</f>
        <v>111</v>
      </c>
      <c r="B112" s="4" t="str">
        <f>survey_brief!G112</f>
        <v>NG022</v>
      </c>
      <c r="C112" s="11" t="s">
        <v>1430</v>
      </c>
      <c r="D112" s="19"/>
      <c r="E112" s="11"/>
    </row>
    <row r="113" spans="1:5">
      <c r="A113" s="4">
        <f>survey_brief!A113</f>
        <v>112</v>
      </c>
      <c r="B113" s="4" t="str">
        <f>survey_brief!G113</f>
        <v>NG021</v>
      </c>
      <c r="C113" s="11" t="s">
        <v>1430</v>
      </c>
      <c r="D113" s="19"/>
      <c r="E113" s="11"/>
    </row>
    <row r="114" spans="1:5">
      <c r="A114" s="4">
        <f>survey_brief!A114</f>
        <v>113</v>
      </c>
      <c r="B114" s="4" t="str">
        <f>survey_brief!G114</f>
        <v>NG020</v>
      </c>
      <c r="C114" s="11" t="s">
        <v>1455</v>
      </c>
      <c r="D114" s="19"/>
      <c r="E114" s="11"/>
    </row>
    <row r="115" spans="1:5">
      <c r="A115" s="4">
        <f>survey_brief!A115</f>
        <v>114</v>
      </c>
      <c r="B115" s="4" t="str">
        <f>survey_brief!G115</f>
        <v>NG019</v>
      </c>
      <c r="C115" s="11" t="s">
        <v>1430</v>
      </c>
      <c r="D115" s="19"/>
      <c r="E115" s="11"/>
    </row>
    <row r="116" spans="1:5">
      <c r="A116" s="4">
        <f>survey_brief!A116</f>
        <v>115</v>
      </c>
      <c r="B116" s="4" t="str">
        <f>survey_brief!G116</f>
        <v>NG018</v>
      </c>
      <c r="C116" s="11" t="s">
        <v>1430</v>
      </c>
      <c r="D116" s="19"/>
      <c r="E116" s="11"/>
    </row>
    <row r="117" spans="1:5">
      <c r="A117" s="4">
        <f>survey_brief!A117</f>
        <v>116</v>
      </c>
      <c r="B117" s="4" t="str">
        <f>survey_brief!G117</f>
        <v>NG017</v>
      </c>
      <c r="C117" s="11" t="s">
        <v>1430</v>
      </c>
      <c r="D117" s="19"/>
      <c r="E117" s="11"/>
    </row>
    <row r="118" spans="1:5">
      <c r="A118" s="4">
        <f>survey_brief!A118</f>
        <v>117</v>
      </c>
      <c r="B118" s="4" t="str">
        <f>survey_brief!G118</f>
        <v>NG016</v>
      </c>
      <c r="C118" s="11" t="s">
        <v>1430</v>
      </c>
      <c r="D118" s="19"/>
      <c r="E118" s="11"/>
    </row>
    <row r="119" spans="1:5">
      <c r="A119" s="4">
        <f>survey_brief!A119</f>
        <v>118</v>
      </c>
      <c r="B119" s="4" t="str">
        <f>survey_brief!G119</f>
        <v>NG015</v>
      </c>
      <c r="C119" s="11" t="s">
        <v>1430</v>
      </c>
      <c r="D119" s="19"/>
      <c r="E119" s="11"/>
    </row>
    <row r="120" spans="1:5">
      <c r="A120" s="4">
        <f>survey_brief!A120</f>
        <v>119</v>
      </c>
      <c r="B120" s="4" t="str">
        <f>survey_brief!G120</f>
        <v>NG014</v>
      </c>
      <c r="C120" s="11" t="s">
        <v>1430</v>
      </c>
      <c r="D120" s="19"/>
      <c r="E120" s="11"/>
    </row>
    <row r="121" spans="1:5">
      <c r="A121" s="4">
        <f>survey_brief!A121</f>
        <v>120</v>
      </c>
      <c r="B121" s="4" t="str">
        <f>survey_brief!G121</f>
        <v>NG013</v>
      </c>
      <c r="C121" s="11" t="s">
        <v>1430</v>
      </c>
      <c r="D121" s="19"/>
      <c r="E121" s="11"/>
    </row>
    <row r="122" spans="1:5">
      <c r="A122" s="4">
        <f>survey_brief!A122</f>
        <v>121</v>
      </c>
      <c r="B122" s="4" t="str">
        <f>survey_brief!G122</f>
        <v>NG012</v>
      </c>
      <c r="C122" s="11" t="s">
        <v>1455</v>
      </c>
      <c r="D122" s="19"/>
      <c r="E122" s="11"/>
    </row>
    <row r="123" spans="1:5">
      <c r="A123" s="4">
        <f>survey_brief!A123</f>
        <v>122</v>
      </c>
      <c r="B123" s="4" t="str">
        <f>survey_brief!G123</f>
        <v>NG011</v>
      </c>
      <c r="C123" s="11" t="s">
        <v>1430</v>
      </c>
      <c r="D123" s="19"/>
      <c r="E123" s="11"/>
    </row>
    <row r="124" spans="1:5">
      <c r="A124" s="4">
        <f>survey_brief!A124</f>
        <v>123</v>
      </c>
      <c r="B124" s="4" t="str">
        <f>survey_brief!G124</f>
        <v>NG010</v>
      </c>
      <c r="C124" s="11" t="s">
        <v>1455</v>
      </c>
      <c r="D124" s="19"/>
      <c r="E124" s="11"/>
    </row>
    <row r="125" spans="1:5">
      <c r="A125" s="4">
        <f>survey_brief!A125</f>
        <v>124</v>
      </c>
      <c r="B125" s="4" t="str">
        <f>survey_brief!G125</f>
        <v>NG009</v>
      </c>
      <c r="C125" s="11" t="s">
        <v>1455</v>
      </c>
      <c r="D125" s="19"/>
      <c r="E125" s="11"/>
    </row>
    <row r="126" spans="1:5">
      <c r="A126" s="4">
        <f>survey_brief!A126</f>
        <v>125</v>
      </c>
      <c r="B126" s="4" t="str">
        <f>survey_brief!G126</f>
        <v>NG008</v>
      </c>
      <c r="C126" s="11" t="s">
        <v>1430</v>
      </c>
      <c r="D126" s="19"/>
      <c r="E126" s="11"/>
    </row>
    <row r="127" spans="1:5">
      <c r="A127" s="4">
        <f>survey_brief!A127</f>
        <v>126</v>
      </c>
      <c r="B127" s="4" t="str">
        <f>survey_brief!G127</f>
        <v>NG007</v>
      </c>
      <c r="C127" s="11" t="s">
        <v>1430</v>
      </c>
      <c r="D127" s="19"/>
      <c r="E127" s="11"/>
    </row>
    <row r="128" spans="1:5">
      <c r="A128" s="4">
        <f>survey_brief!A128</f>
        <v>127</v>
      </c>
      <c r="B128" s="4" t="str">
        <f>survey_brief!G128</f>
        <v>NG006</v>
      </c>
      <c r="C128" s="11" t="s">
        <v>1455</v>
      </c>
      <c r="D128" s="19"/>
      <c r="E128" s="11"/>
    </row>
    <row r="129" spans="1:5">
      <c r="A129" s="4">
        <f>survey_brief!A129</f>
        <v>128</v>
      </c>
      <c r="B129" s="4" t="str">
        <f>survey_brief!G129</f>
        <v>NG005</v>
      </c>
      <c r="C129" s="11" t="s">
        <v>1455</v>
      </c>
      <c r="D129" s="19"/>
      <c r="E129" s="11"/>
    </row>
    <row r="130" spans="1:5">
      <c r="A130" s="4">
        <f>survey_brief!A130</f>
        <v>129</v>
      </c>
      <c r="B130" s="4" t="str">
        <f>survey_brief!G130</f>
        <v>NG004</v>
      </c>
      <c r="C130" s="11" t="s">
        <v>1430</v>
      </c>
      <c r="D130" s="19"/>
      <c r="E130" s="11"/>
    </row>
    <row r="131" spans="1:5">
      <c r="A131" s="4">
        <f>survey_brief!A131</f>
        <v>130</v>
      </c>
      <c r="B131" s="4" t="str">
        <f>survey_brief!G131</f>
        <v>NG003</v>
      </c>
      <c r="C131" s="11" t="s">
        <v>1455</v>
      </c>
      <c r="D131" s="19"/>
      <c r="E131" s="11"/>
    </row>
    <row r="132" spans="1:5">
      <c r="A132" s="4">
        <f>survey_brief!A132</f>
        <v>131</v>
      </c>
      <c r="B132" s="4" t="str">
        <f>survey_brief!G132</f>
        <v>NG002</v>
      </c>
      <c r="C132" s="11" t="s">
        <v>1430</v>
      </c>
      <c r="D132" s="19"/>
      <c r="E132" s="11"/>
    </row>
    <row r="133" spans="1:5">
      <c r="A133" s="4">
        <f>survey_brief!A133</f>
        <v>132</v>
      </c>
      <c r="B133" s="4" t="str">
        <f>survey_brief!G133</f>
        <v>NG001</v>
      </c>
      <c r="C133" s="11" t="s">
        <v>1430</v>
      </c>
      <c r="D133" s="19"/>
      <c r="E133" s="11"/>
    </row>
    <row r="134" spans="1:5">
      <c r="A134" s="4">
        <f>survey_brief!A134</f>
        <v>133</v>
      </c>
      <c r="B134" s="4" t="str">
        <f>survey_brief!G134</f>
        <v>NA065</v>
      </c>
      <c r="C134" s="11" t="s">
        <v>1455</v>
      </c>
      <c r="D134" s="19"/>
      <c r="E134" s="11"/>
    </row>
    <row r="135" spans="1:5">
      <c r="A135" s="4">
        <f>survey_brief!A135</f>
        <v>134</v>
      </c>
      <c r="B135" s="4" t="str">
        <f>survey_brief!G135</f>
        <v>NA064</v>
      </c>
      <c r="C135" s="11" t="s">
        <v>1455</v>
      </c>
      <c r="D135" s="19"/>
      <c r="E135" s="11"/>
    </row>
    <row r="136" spans="1:5">
      <c r="A136" s="4">
        <f>survey_brief!A136</f>
        <v>135</v>
      </c>
      <c r="B136" s="4" t="str">
        <f>survey_brief!G136</f>
        <v>NA063</v>
      </c>
      <c r="C136" s="11" t="s">
        <v>1455</v>
      </c>
      <c r="D136" s="19"/>
      <c r="E136" s="11"/>
    </row>
    <row r="137" spans="1:5">
      <c r="A137" s="4">
        <f>survey_brief!A137</f>
        <v>136</v>
      </c>
      <c r="B137" s="4" t="str">
        <f>survey_brief!G137</f>
        <v>NA062</v>
      </c>
      <c r="C137" s="11" t="s">
        <v>1455</v>
      </c>
      <c r="D137" s="19" t="s">
        <v>1430</v>
      </c>
      <c r="E137" s="11"/>
    </row>
    <row r="138" spans="1:5">
      <c r="A138" s="4">
        <f>survey_brief!A138</f>
        <v>137</v>
      </c>
      <c r="B138" s="4" t="str">
        <f>survey_brief!G138</f>
        <v>NA061</v>
      </c>
      <c r="C138" s="11" t="s">
        <v>1430</v>
      </c>
      <c r="D138" s="19"/>
      <c r="E138" s="11"/>
    </row>
    <row r="139" spans="1:5">
      <c r="A139" s="4">
        <f>survey_brief!A139</f>
        <v>138</v>
      </c>
      <c r="B139" s="4" t="str">
        <f>survey_brief!G139</f>
        <v>NA060</v>
      </c>
      <c r="C139" s="11" t="s">
        <v>1430</v>
      </c>
      <c r="D139" s="19"/>
      <c r="E139" s="11"/>
    </row>
    <row r="140" spans="1:5">
      <c r="A140" s="4">
        <f>survey_brief!A140</f>
        <v>139</v>
      </c>
      <c r="B140" s="4" t="str">
        <f>survey_brief!G140</f>
        <v>NA059</v>
      </c>
      <c r="C140" s="11" t="s">
        <v>1455</v>
      </c>
      <c r="D140" s="19"/>
      <c r="E140" s="11"/>
    </row>
    <row r="141" spans="1:5">
      <c r="A141" s="4">
        <f>survey_brief!A141</f>
        <v>140</v>
      </c>
      <c r="B141" s="4" t="str">
        <f>survey_brief!G141</f>
        <v>NA058</v>
      </c>
      <c r="C141" s="11" t="s">
        <v>1430</v>
      </c>
      <c r="D141" s="19"/>
      <c r="E141" s="11"/>
    </row>
    <row r="142" spans="1:5">
      <c r="A142" s="4">
        <f>survey_brief!A142</f>
        <v>141</v>
      </c>
      <c r="B142" s="4" t="str">
        <f>survey_brief!G142</f>
        <v>NA057</v>
      </c>
      <c r="C142" s="11" t="s">
        <v>1430</v>
      </c>
      <c r="D142" s="19"/>
      <c r="E142" s="11"/>
    </row>
    <row r="143" spans="1:5">
      <c r="A143" s="4">
        <f>survey_brief!A143</f>
        <v>142</v>
      </c>
      <c r="B143" s="4" t="str">
        <f>survey_brief!G143</f>
        <v>NA056</v>
      </c>
      <c r="C143" s="11" t="s">
        <v>1455</v>
      </c>
      <c r="D143" s="19"/>
      <c r="E143" s="11"/>
    </row>
    <row r="144" spans="1:5">
      <c r="A144" s="4">
        <f>survey_brief!A144</f>
        <v>143</v>
      </c>
      <c r="B144" s="4" t="str">
        <f>survey_brief!G144</f>
        <v>NA055</v>
      </c>
      <c r="C144" s="11" t="s">
        <v>1455</v>
      </c>
      <c r="D144" s="19"/>
      <c r="E144" s="11"/>
    </row>
    <row r="145" spans="1:5">
      <c r="A145" s="4">
        <f>survey_brief!A145</f>
        <v>144</v>
      </c>
      <c r="B145" s="4" t="str">
        <f>survey_brief!G145</f>
        <v>MZ034</v>
      </c>
      <c r="C145" s="11" t="s">
        <v>1430</v>
      </c>
      <c r="D145" s="19"/>
      <c r="E145" s="11"/>
    </row>
    <row r="146" spans="1:5">
      <c r="A146" s="4">
        <f>survey_brief!A146</f>
        <v>145</v>
      </c>
      <c r="B146" s="4" t="str">
        <f>survey_brief!G146</f>
        <v>MZ033</v>
      </c>
      <c r="C146" s="11" t="s">
        <v>1455</v>
      </c>
      <c r="D146" s="19" t="s">
        <v>1662</v>
      </c>
      <c r="E146" s="11" t="s">
        <v>1663</v>
      </c>
    </row>
    <row r="147" spans="1:5">
      <c r="A147" s="4">
        <f>survey_brief!A147</f>
        <v>146</v>
      </c>
      <c r="B147" s="4" t="str">
        <f>survey_brief!G147</f>
        <v>MZ032</v>
      </c>
      <c r="C147" s="11" t="s">
        <v>1455</v>
      </c>
      <c r="D147" s="19" t="s">
        <v>1664</v>
      </c>
      <c r="E147" s="11" t="s">
        <v>1665</v>
      </c>
    </row>
    <row r="148" spans="1:5">
      <c r="A148" s="4">
        <f>survey_brief!A148</f>
        <v>147</v>
      </c>
      <c r="B148" s="4" t="str">
        <f>survey_brief!G148</f>
        <v>MZ031</v>
      </c>
      <c r="C148" s="11" t="s">
        <v>1455</v>
      </c>
      <c r="D148" s="19"/>
      <c r="E148" s="11"/>
    </row>
    <row r="149" spans="1:5">
      <c r="A149" s="4">
        <f>survey_brief!A149</f>
        <v>148</v>
      </c>
      <c r="B149" s="4" t="str">
        <f>survey_brief!G149</f>
        <v>MZ030</v>
      </c>
      <c r="C149" s="11" t="s">
        <v>1430</v>
      </c>
      <c r="D149" s="19"/>
      <c r="E149" s="11"/>
    </row>
    <row r="150" spans="1:5">
      <c r="A150" s="4">
        <f>survey_brief!A150</f>
        <v>149</v>
      </c>
      <c r="B150" s="4" t="str">
        <f>survey_brief!G150</f>
        <v>MZ029</v>
      </c>
      <c r="C150" s="11" t="s">
        <v>1430</v>
      </c>
      <c r="D150" s="19"/>
      <c r="E150" s="11"/>
    </row>
    <row r="151" spans="1:5">
      <c r="A151" s="4">
        <f>survey_brief!A151</f>
        <v>150</v>
      </c>
      <c r="B151" s="4" t="str">
        <f>survey_brief!G151</f>
        <v>MZ028</v>
      </c>
      <c r="C151" s="11" t="s">
        <v>1430</v>
      </c>
      <c r="D151" s="19"/>
      <c r="E151" s="11"/>
    </row>
    <row r="152" spans="1:5">
      <c r="A152" s="4">
        <f>survey_brief!A152</f>
        <v>151</v>
      </c>
      <c r="B152" s="4" t="str">
        <f>survey_brief!G152</f>
        <v>MZ027</v>
      </c>
      <c r="C152" s="11" t="s">
        <v>1430</v>
      </c>
      <c r="D152" s="19"/>
      <c r="E152" s="11"/>
    </row>
    <row r="153" spans="1:5">
      <c r="A153" s="4">
        <f>survey_brief!A153</f>
        <v>152</v>
      </c>
      <c r="B153" s="4" t="str">
        <f>survey_brief!G153</f>
        <v>MZ026</v>
      </c>
      <c r="C153" s="11" t="s">
        <v>1430</v>
      </c>
      <c r="D153" s="19"/>
      <c r="E153" s="11"/>
    </row>
    <row r="154" spans="1:5">
      <c r="A154" s="4">
        <f>survey_brief!A154</f>
        <v>153</v>
      </c>
      <c r="B154" s="4" t="str">
        <f>survey_brief!G154</f>
        <v>MZ025</v>
      </c>
      <c r="C154" s="11"/>
      <c r="D154" s="19" t="s">
        <v>1666</v>
      </c>
      <c r="E154" s="11" t="s">
        <v>1667</v>
      </c>
    </row>
    <row r="155" spans="1:5">
      <c r="A155" s="4">
        <f>survey_brief!A155</f>
        <v>154</v>
      </c>
      <c r="B155" s="4" t="str">
        <f>survey_brief!G155</f>
        <v>MZ024</v>
      </c>
      <c r="C155" s="11" t="s">
        <v>1455</v>
      </c>
      <c r="D155" s="19" t="s">
        <v>1668</v>
      </c>
      <c r="E155" s="11" t="s">
        <v>1669</v>
      </c>
    </row>
    <row r="156" spans="1:5">
      <c r="A156" s="4">
        <f>survey_brief!A156</f>
        <v>155</v>
      </c>
      <c r="B156" s="4" t="str">
        <f>survey_brief!G156</f>
        <v>MZ023</v>
      </c>
      <c r="C156" s="11" t="s">
        <v>1455</v>
      </c>
      <c r="D156" s="19" t="s">
        <v>1670</v>
      </c>
      <c r="E156" s="11" t="s">
        <v>1671</v>
      </c>
    </row>
    <row r="157" spans="1:5">
      <c r="A157" s="4">
        <f>survey_brief!A157</f>
        <v>156</v>
      </c>
      <c r="B157" s="4" t="str">
        <f>survey_brief!G157</f>
        <v>MZ022</v>
      </c>
      <c r="C157" s="11" t="s">
        <v>1455</v>
      </c>
      <c r="D157" s="19" t="s">
        <v>1672</v>
      </c>
      <c r="E157" s="11" t="s">
        <v>1673</v>
      </c>
    </row>
    <row r="158" spans="1:5">
      <c r="A158" s="4">
        <f>survey_brief!A158</f>
        <v>157</v>
      </c>
      <c r="B158" s="4" t="str">
        <f>survey_brief!G158</f>
        <v>MZ021</v>
      </c>
      <c r="C158" s="11" t="s">
        <v>1455</v>
      </c>
      <c r="D158" s="19" t="s">
        <v>1674</v>
      </c>
      <c r="E158" s="11" t="s">
        <v>1675</v>
      </c>
    </row>
    <row r="159" spans="1:5">
      <c r="A159" s="4">
        <f>survey_brief!A159</f>
        <v>158</v>
      </c>
      <c r="B159" s="4" t="str">
        <f>survey_brief!G159</f>
        <v>MZ020</v>
      </c>
      <c r="C159" s="11"/>
      <c r="D159" s="19"/>
      <c r="E159" s="11"/>
    </row>
    <row r="160" spans="1:5">
      <c r="A160" s="4">
        <f>survey_brief!A160</f>
        <v>159</v>
      </c>
      <c r="B160" s="4" t="str">
        <f>survey_brief!G160</f>
        <v>GO039</v>
      </c>
      <c r="C160" s="11" t="s">
        <v>1430</v>
      </c>
      <c r="D160" s="19"/>
      <c r="E160" s="11"/>
    </row>
    <row r="161" spans="1:5">
      <c r="A161" s="4">
        <f>survey_brief!A161</f>
        <v>160</v>
      </c>
      <c r="B161" s="4" t="str">
        <f>survey_brief!G161</f>
        <v>GO038</v>
      </c>
      <c r="C161" s="11" t="s">
        <v>1430</v>
      </c>
      <c r="D161" s="19"/>
      <c r="E161" s="11"/>
    </row>
    <row r="162" spans="1:5">
      <c r="A162" s="4">
        <f>survey_brief!A162</f>
        <v>161</v>
      </c>
      <c r="B162" s="4" t="str">
        <f>survey_brief!G162</f>
        <v>GO037</v>
      </c>
      <c r="C162" s="11" t="s">
        <v>1455</v>
      </c>
      <c r="D162" s="19"/>
      <c r="E162" s="11"/>
    </row>
    <row r="163" spans="1:5">
      <c r="A163" s="4">
        <f>survey_brief!A163</f>
        <v>162</v>
      </c>
      <c r="B163" s="4" t="str">
        <f>survey_brief!G163</f>
        <v>GO036</v>
      </c>
      <c r="C163" s="11" t="s">
        <v>1455</v>
      </c>
      <c r="D163" s="19"/>
      <c r="E163" s="11"/>
    </row>
    <row r="164" spans="1:5">
      <c r="A164" s="4">
        <f>survey_brief!A164</f>
        <v>163</v>
      </c>
      <c r="B164" s="4" t="str">
        <f>survey_brief!G164</f>
        <v>GO035</v>
      </c>
      <c r="C164" s="11" t="s">
        <v>1455</v>
      </c>
      <c r="D164" s="19"/>
      <c r="E164" s="11"/>
    </row>
    <row r="165" spans="1:5">
      <c r="A165" s="4">
        <f>survey_brief!A165</f>
        <v>164</v>
      </c>
      <c r="B165" s="4" t="str">
        <f>survey_brief!G165</f>
        <v>GO034</v>
      </c>
      <c r="C165" s="11" t="s">
        <v>1455</v>
      </c>
      <c r="D165" s="19"/>
      <c r="E165" s="11"/>
    </row>
    <row r="166" spans="1:5">
      <c r="A166" s="4">
        <f>survey_brief!A166</f>
        <v>165</v>
      </c>
      <c r="B166" s="4" t="str">
        <f>survey_brief!G166</f>
        <v>GO033</v>
      </c>
      <c r="C166" s="11" t="s">
        <v>1455</v>
      </c>
      <c r="D166" s="19"/>
      <c r="E166" s="11"/>
    </row>
    <row r="167" spans="1:5">
      <c r="A167" s="4">
        <f>survey_brief!A167</f>
        <v>166</v>
      </c>
      <c r="B167" s="4" t="str">
        <f>survey_brief!G167</f>
        <v>GO032</v>
      </c>
      <c r="C167" s="11" t="s">
        <v>1455</v>
      </c>
      <c r="D167" s="19"/>
      <c r="E167" s="11"/>
    </row>
    <row r="168" spans="1:5">
      <c r="A168" s="4">
        <f>survey_brief!A168</f>
        <v>167</v>
      </c>
      <c r="B168" s="4" t="str">
        <f>survey_brief!G168</f>
        <v>GO031</v>
      </c>
      <c r="C168" s="11" t="s">
        <v>1455</v>
      </c>
      <c r="D168" s="19"/>
      <c r="E168" s="11"/>
    </row>
    <row r="169" spans="1:5">
      <c r="A169" s="4">
        <f>survey_brief!A169</f>
        <v>168</v>
      </c>
      <c r="B169" s="4" t="str">
        <f>survey_brief!G169</f>
        <v>GO030</v>
      </c>
      <c r="C169" s="11" t="s">
        <v>1455</v>
      </c>
      <c r="D169" s="19"/>
      <c r="E169" s="11"/>
    </row>
    <row r="170" spans="1:5">
      <c r="A170" s="4">
        <f>survey_brief!A170</f>
        <v>169</v>
      </c>
      <c r="B170" s="4" t="str">
        <f>survey_brief!G170</f>
        <v>GO029</v>
      </c>
      <c r="C170" s="11" t="s">
        <v>1455</v>
      </c>
      <c r="D170" s="19"/>
      <c r="E170" s="11"/>
    </row>
    <row r="171" spans="1:5">
      <c r="A171" s="4">
        <f>survey_brief!A171</f>
        <v>170</v>
      </c>
      <c r="B171" s="4" t="str">
        <f>survey_brief!G171</f>
        <v>GO028</v>
      </c>
      <c r="C171" s="11" t="s">
        <v>1455</v>
      </c>
      <c r="D171" s="19"/>
      <c r="E171" s="11"/>
    </row>
    <row r="172" spans="1:5">
      <c r="A172" s="4">
        <f>survey_brief!A172</f>
        <v>171</v>
      </c>
      <c r="B172" s="4" t="str">
        <f>survey_brief!G172</f>
        <v>GO027</v>
      </c>
      <c r="C172" s="11" t="s">
        <v>1455</v>
      </c>
      <c r="D172" s="19"/>
      <c r="E172" s="11"/>
    </row>
    <row r="173" spans="1:5">
      <c r="A173" s="4">
        <f>survey_brief!A173</f>
        <v>172</v>
      </c>
      <c r="B173" s="4" t="str">
        <f>survey_brief!G173</f>
        <v>GO026</v>
      </c>
      <c r="C173" s="11" t="s">
        <v>1455</v>
      </c>
      <c r="D173" s="19" t="s">
        <v>1676</v>
      </c>
      <c r="E173" s="11" t="s">
        <v>1677</v>
      </c>
    </row>
    <row r="174" spans="1:5">
      <c r="A174" s="4">
        <f>survey_brief!A174</f>
        <v>173</v>
      </c>
      <c r="B174" s="4" t="str">
        <f>survey_brief!G174</f>
        <v>GO025</v>
      </c>
      <c r="C174" s="11" t="s">
        <v>1455</v>
      </c>
      <c r="D174" s="19" t="s">
        <v>1678</v>
      </c>
      <c r="E174" s="11" t="s">
        <v>1679</v>
      </c>
    </row>
    <row r="175" spans="1:5">
      <c r="A175" s="4">
        <f>survey_brief!A175</f>
        <v>174</v>
      </c>
      <c r="B175" s="4" t="str">
        <f>survey_brief!G175</f>
        <v>GO024</v>
      </c>
      <c r="C175" s="11" t="s">
        <v>1430</v>
      </c>
      <c r="D175" s="19"/>
      <c r="E175" s="11"/>
    </row>
    <row r="176" spans="1:5">
      <c r="A176" s="4">
        <f>survey_brief!A176</f>
        <v>175</v>
      </c>
      <c r="B176" s="4" t="str">
        <f>survey_brief!G176</f>
        <v>GO023</v>
      </c>
      <c r="C176" s="11" t="s">
        <v>1430</v>
      </c>
      <c r="D176" s="19"/>
      <c r="E176" s="11"/>
    </row>
    <row r="177" spans="1:5">
      <c r="A177" s="4">
        <f>survey_brief!A177</f>
        <v>176</v>
      </c>
      <c r="B177" s="4" t="str">
        <f>survey_brief!G177</f>
        <v>GO022</v>
      </c>
      <c r="C177" s="11" t="s">
        <v>1430</v>
      </c>
      <c r="D177" s="19"/>
      <c r="E177" s="11"/>
    </row>
    <row r="178" spans="1:5">
      <c r="A178" s="4">
        <f>survey_brief!A178</f>
        <v>177</v>
      </c>
      <c r="B178" s="4" t="str">
        <f>survey_brief!G178</f>
        <v>GO021</v>
      </c>
      <c r="C178" s="11" t="s">
        <v>1430</v>
      </c>
      <c r="D178" s="19"/>
      <c r="E178" s="11"/>
    </row>
    <row r="179" spans="1:5">
      <c r="A179" s="4">
        <f>survey_brief!A179</f>
        <v>178</v>
      </c>
      <c r="B179" s="4" t="str">
        <f>survey_brief!G179</f>
        <v>GO020</v>
      </c>
      <c r="C179" s="11" t="s">
        <v>1430</v>
      </c>
      <c r="D179" s="19"/>
      <c r="E179" s="11"/>
    </row>
    <row r="180" spans="1:5">
      <c r="A180" s="4">
        <f>survey_brief!A180</f>
        <v>179</v>
      </c>
      <c r="B180" s="4" t="str">
        <f>survey_brief!G180</f>
        <v>GO019</v>
      </c>
      <c r="C180" s="11" t="s">
        <v>1455</v>
      </c>
      <c r="D180" s="19"/>
      <c r="E180" s="11"/>
    </row>
    <row r="181" spans="1:5">
      <c r="A181" s="4">
        <f>survey_brief!A181</f>
        <v>180</v>
      </c>
      <c r="B181" s="4" t="str">
        <f>survey_brief!G181</f>
        <v>GO018</v>
      </c>
      <c r="C181" s="11" t="s">
        <v>1455</v>
      </c>
      <c r="D181" s="19"/>
      <c r="E181" s="11"/>
    </row>
    <row r="182" spans="1:5">
      <c r="A182" s="4">
        <f>survey_brief!A182</f>
        <v>181</v>
      </c>
      <c r="B182" s="4" t="str">
        <f>survey_brief!G182</f>
        <v>GO017</v>
      </c>
      <c r="C182" s="11" t="s">
        <v>1455</v>
      </c>
      <c r="D182" s="19"/>
      <c r="E182" s="11"/>
    </row>
    <row r="183" spans="1:5">
      <c r="A183" s="4">
        <f>survey_brief!A183</f>
        <v>182</v>
      </c>
      <c r="B183" s="4" t="str">
        <f>survey_brief!G183</f>
        <v>GO016</v>
      </c>
      <c r="C183" s="11" t="s">
        <v>1455</v>
      </c>
      <c r="D183" s="19" t="s">
        <v>1680</v>
      </c>
      <c r="E183" s="11" t="s">
        <v>1681</v>
      </c>
    </row>
    <row r="184" spans="1:5">
      <c r="A184" s="4">
        <f>survey_brief!A184</f>
        <v>183</v>
      </c>
      <c r="B184" s="4" t="str">
        <f>survey_brief!G184</f>
        <v>GO015</v>
      </c>
      <c r="C184" s="11" t="s">
        <v>1430</v>
      </c>
      <c r="D184" s="19"/>
      <c r="E184" s="11"/>
    </row>
    <row r="185" spans="1:5">
      <c r="A185" s="4">
        <f>survey_brief!A185</f>
        <v>184</v>
      </c>
      <c r="B185" s="4" t="str">
        <f>survey_brief!G185</f>
        <v>GO014</v>
      </c>
      <c r="C185" s="11" t="s">
        <v>1455</v>
      </c>
      <c r="D185" s="19"/>
      <c r="E185" s="11"/>
    </row>
    <row r="186" spans="1:5">
      <c r="A186" s="4">
        <f>survey_brief!A186</f>
        <v>185</v>
      </c>
      <c r="B186" s="4" t="str">
        <f>survey_brief!G186</f>
        <v>GO013</v>
      </c>
      <c r="C186" s="11" t="s">
        <v>1455</v>
      </c>
      <c r="D186" s="19"/>
      <c r="E186" s="11"/>
    </row>
    <row r="187" spans="1:5">
      <c r="A187" s="4">
        <f>survey_brief!A187</f>
        <v>186</v>
      </c>
      <c r="B187" s="4" t="str">
        <f>survey_brief!G187</f>
        <v>GO012</v>
      </c>
      <c r="C187" s="11" t="s">
        <v>1455</v>
      </c>
      <c r="D187" s="19"/>
      <c r="E187" s="11"/>
    </row>
    <row r="188" spans="1:5">
      <c r="A188" s="4">
        <f>survey_brief!A188</f>
        <v>187</v>
      </c>
      <c r="B188" s="4" t="str">
        <f>survey_brief!G188</f>
        <v>GO011</v>
      </c>
      <c r="C188" s="11" t="s">
        <v>1455</v>
      </c>
      <c r="D188" s="19"/>
      <c r="E188" s="11"/>
    </row>
    <row r="189" spans="1:5">
      <c r="A189" s="4">
        <f>survey_brief!A189</f>
        <v>188</v>
      </c>
      <c r="B189" s="4" t="str">
        <f>survey_brief!G189</f>
        <v>GO010</v>
      </c>
      <c r="C189" s="11" t="s">
        <v>1455</v>
      </c>
      <c r="D189" s="19"/>
      <c r="E189" s="11"/>
    </row>
    <row r="190" spans="1:5">
      <c r="A190" s="4">
        <f>survey_brief!A190</f>
        <v>189</v>
      </c>
      <c r="B190" s="4" t="str">
        <f>survey_brief!G190</f>
        <v>GO009</v>
      </c>
      <c r="C190" s="11" t="s">
        <v>1455</v>
      </c>
      <c r="D190" s="19"/>
      <c r="E190" s="11"/>
    </row>
    <row r="191" spans="1:5">
      <c r="A191" s="4">
        <f>survey_brief!A191</f>
        <v>190</v>
      </c>
      <c r="B191" s="4" t="str">
        <f>survey_brief!G191</f>
        <v>GO008</v>
      </c>
      <c r="C191" s="11" t="s">
        <v>1455</v>
      </c>
      <c r="D191" s="19"/>
      <c r="E191" s="11"/>
    </row>
    <row r="192" spans="1:5">
      <c r="A192" s="4">
        <f>survey_brief!A192</f>
        <v>191</v>
      </c>
      <c r="B192" s="4" t="str">
        <f>survey_brief!G192</f>
        <v>GO007</v>
      </c>
      <c r="C192" s="11" t="s">
        <v>1455</v>
      </c>
      <c r="D192" s="19"/>
      <c r="E192" s="11"/>
    </row>
    <row r="193" spans="1:5">
      <c r="A193" s="4">
        <f>survey_brief!A193</f>
        <v>192</v>
      </c>
      <c r="B193" s="4" t="str">
        <f>survey_brief!G193</f>
        <v>GO006</v>
      </c>
      <c r="C193" s="11" t="s">
        <v>1455</v>
      </c>
      <c r="D193" s="19"/>
      <c r="E193" s="11"/>
    </row>
    <row r="194" spans="1:5">
      <c r="A194" s="4">
        <f>survey_brief!A194</f>
        <v>193</v>
      </c>
      <c r="B194" s="4" t="str">
        <f>survey_brief!G194</f>
        <v>GO005</v>
      </c>
      <c r="C194" s="11" t="s">
        <v>1455</v>
      </c>
      <c r="D194" s="19"/>
      <c r="E194" s="11"/>
    </row>
    <row r="195" spans="1:5">
      <c r="A195" s="4">
        <f>survey_brief!A195</f>
        <v>194</v>
      </c>
      <c r="B195" s="4" t="str">
        <f>survey_brief!G195</f>
        <v>GO004</v>
      </c>
      <c r="C195" s="11" t="s">
        <v>1455</v>
      </c>
      <c r="D195" s="19"/>
      <c r="E195" s="11"/>
    </row>
    <row r="196" spans="1:5">
      <c r="A196" s="4">
        <f>survey_brief!A196</f>
        <v>195</v>
      </c>
      <c r="B196" s="4" t="str">
        <f>survey_brief!G196</f>
        <v>GO003</v>
      </c>
      <c r="C196" s="11" t="s">
        <v>1455</v>
      </c>
      <c r="D196" s="19"/>
      <c r="E196" s="11"/>
    </row>
    <row r="197" spans="1:5">
      <c r="A197" s="4">
        <f>survey_brief!A197</f>
        <v>196</v>
      </c>
      <c r="B197" s="4" t="str">
        <f>survey_brief!G197</f>
        <v>GO002</v>
      </c>
      <c r="C197" s="11" t="s">
        <v>1455</v>
      </c>
      <c r="D197" s="19"/>
      <c r="E197" s="11"/>
    </row>
    <row r="198" spans="1:5">
      <c r="A198" s="4">
        <f>survey_brief!A198</f>
        <v>197</v>
      </c>
      <c r="B198" s="4" t="str">
        <f>survey_brief!G198</f>
        <v>GO001</v>
      </c>
      <c r="C198" s="11" t="s">
        <v>1455</v>
      </c>
      <c r="D198" s="19"/>
      <c r="E198" s="11"/>
    </row>
    <row r="199" spans="1:5">
      <c r="A199" s="4">
        <f>survey_brief!A199</f>
        <v>198</v>
      </c>
      <c r="B199" s="4" t="str">
        <f>survey_brief!G199</f>
        <v>ET044</v>
      </c>
      <c r="C199" s="11" t="s">
        <v>1430</v>
      </c>
      <c r="D199" s="19"/>
      <c r="E199" s="11"/>
    </row>
    <row r="200" spans="1:5">
      <c r="A200" s="4">
        <f>survey_brief!A200</f>
        <v>199</v>
      </c>
      <c r="B200" s="4" t="str">
        <f>survey_brief!G200</f>
        <v>ET043</v>
      </c>
      <c r="C200" s="11" t="s">
        <v>1430</v>
      </c>
      <c r="D200" s="19"/>
      <c r="E200" s="11"/>
    </row>
    <row r="201" spans="1:5">
      <c r="A201" s="4">
        <f>survey_brief!A201</f>
        <v>200</v>
      </c>
      <c r="B201" s="4" t="str">
        <f>survey_brief!G201</f>
        <v>ET042</v>
      </c>
      <c r="C201" s="11" t="s">
        <v>1430</v>
      </c>
      <c r="D201" s="19"/>
      <c r="E201" s="11"/>
    </row>
    <row r="202" spans="1:5">
      <c r="A202" s="4">
        <f>survey_brief!A202</f>
        <v>201</v>
      </c>
      <c r="B202" s="4" t="str">
        <f>survey_brief!G202</f>
        <v>ET041</v>
      </c>
      <c r="C202" s="11" t="s">
        <v>1430</v>
      </c>
      <c r="D202" s="19"/>
      <c r="E202" s="11"/>
    </row>
    <row r="203" spans="1:5">
      <c r="A203" s="4">
        <f>survey_brief!A203</f>
        <v>202</v>
      </c>
      <c r="B203" s="4" t="str">
        <f>survey_brief!G203</f>
        <v>ET040</v>
      </c>
      <c r="C203" s="11" t="s">
        <v>1455</v>
      </c>
      <c r="D203" s="19"/>
      <c r="E203" s="11"/>
    </row>
    <row r="204" spans="1:5">
      <c r="A204" s="4">
        <f>survey_brief!A204</f>
        <v>203</v>
      </c>
      <c r="B204" s="4" t="str">
        <f>survey_brief!G204</f>
        <v>ET039</v>
      </c>
      <c r="C204" s="11" t="s">
        <v>1455</v>
      </c>
      <c r="D204" s="19"/>
      <c r="E204" s="11"/>
    </row>
    <row r="205" spans="1:5">
      <c r="A205" s="4">
        <f>survey_brief!A205</f>
        <v>204</v>
      </c>
      <c r="B205" s="4" t="str">
        <f>survey_brief!G205</f>
        <v>ET038</v>
      </c>
      <c r="C205" s="11" t="s">
        <v>1430</v>
      </c>
      <c r="D205" s="19"/>
      <c r="E205" s="11"/>
    </row>
    <row r="206" spans="1:5">
      <c r="A206" s="4">
        <f>survey_brief!A206</f>
        <v>205</v>
      </c>
      <c r="B206" s="4" t="str">
        <f>survey_brief!G206</f>
        <v>ET037</v>
      </c>
      <c r="C206" s="11" t="s">
        <v>1430</v>
      </c>
      <c r="D206" s="19"/>
      <c r="E206" s="11"/>
    </row>
    <row r="207" spans="1:5">
      <c r="A207" s="4">
        <f>survey_brief!A207</f>
        <v>206</v>
      </c>
      <c r="B207" s="4" t="str">
        <f>survey_brief!G207</f>
        <v>ET036</v>
      </c>
      <c r="C207" s="11" t="s">
        <v>1430</v>
      </c>
      <c r="D207" s="19"/>
      <c r="E207" s="11"/>
    </row>
    <row r="208" spans="1:5">
      <c r="A208" s="4">
        <f>survey_brief!A208</f>
        <v>207</v>
      </c>
      <c r="B208" s="4" t="str">
        <f>survey_brief!G208</f>
        <v>ET035</v>
      </c>
      <c r="C208" s="11" t="s">
        <v>1430</v>
      </c>
      <c r="D208" s="19"/>
      <c r="E208" s="11"/>
    </row>
    <row r="209" spans="1:5">
      <c r="A209" s="4">
        <f>survey_brief!A209</f>
        <v>208</v>
      </c>
      <c r="B209" s="4" t="str">
        <f>survey_brief!G209</f>
        <v>ET034</v>
      </c>
      <c r="C209" s="11" t="s">
        <v>1430</v>
      </c>
      <c r="D209" s="19"/>
      <c r="E209" s="11"/>
    </row>
    <row r="210" spans="1:5">
      <c r="A210" s="4">
        <f>survey_brief!A210</f>
        <v>209</v>
      </c>
      <c r="B210" s="4" t="str">
        <f>survey_brief!G210</f>
        <v>ET033</v>
      </c>
      <c r="C210" s="11" t="s">
        <v>1430</v>
      </c>
      <c r="D210" s="19"/>
      <c r="E210" s="11"/>
    </row>
    <row r="211" spans="1:5">
      <c r="A211" s="4">
        <f>survey_brief!A211</f>
        <v>210</v>
      </c>
      <c r="B211" s="4" t="str">
        <f>survey_brief!G211</f>
        <v>ET032</v>
      </c>
      <c r="C211" s="11" t="s">
        <v>1430</v>
      </c>
      <c r="D211" s="19"/>
      <c r="E211" s="11"/>
    </row>
    <row r="212" spans="1:5">
      <c r="A212" s="4">
        <f>survey_brief!A212</f>
        <v>211</v>
      </c>
      <c r="B212" s="4" t="str">
        <f>survey_brief!G212</f>
        <v>ET031</v>
      </c>
      <c r="C212" s="11" t="s">
        <v>1430</v>
      </c>
      <c r="D212" s="19"/>
      <c r="E212" s="11"/>
    </row>
    <row r="213" spans="1:5">
      <c r="A213" s="4">
        <f>survey_brief!A213</f>
        <v>212</v>
      </c>
      <c r="B213" s="4" t="str">
        <f>survey_brief!G213</f>
        <v>ET030</v>
      </c>
      <c r="C213" s="11" t="s">
        <v>1430</v>
      </c>
      <c r="D213" s="19"/>
      <c r="E213" s="11"/>
    </row>
    <row r="214" spans="1:5">
      <c r="A214" s="4">
        <f>survey_brief!A214</f>
        <v>213</v>
      </c>
      <c r="B214" s="4" t="str">
        <f>survey_brief!G214</f>
        <v>DJ029</v>
      </c>
      <c r="C214" s="11" t="s">
        <v>1455</v>
      </c>
      <c r="D214" s="19"/>
      <c r="E214" s="11"/>
    </row>
    <row r="215" spans="1:5">
      <c r="A215" s="4">
        <f>survey_brief!A215</f>
        <v>214</v>
      </c>
      <c r="B215" s="4" t="str">
        <f>survey_brief!G215</f>
        <v>DJ028</v>
      </c>
      <c r="C215" s="11" t="s">
        <v>1455</v>
      </c>
      <c r="D215" s="19"/>
      <c r="E215" s="11"/>
    </row>
    <row r="216" spans="1:5">
      <c r="A216" s="4">
        <f>survey_brief!A216</f>
        <v>215</v>
      </c>
      <c r="B216" s="4" t="str">
        <f>survey_brief!G216</f>
        <v>DJ027</v>
      </c>
      <c r="C216" s="11" t="s">
        <v>1455</v>
      </c>
      <c r="D216" s="19"/>
      <c r="E216" s="11"/>
    </row>
    <row r="217" spans="1:5">
      <c r="A217" s="4">
        <f>survey_brief!A217</f>
        <v>216</v>
      </c>
      <c r="B217" s="4" t="str">
        <f>survey_brief!G217</f>
        <v>DJ026</v>
      </c>
      <c r="C217" s="11" t="s">
        <v>1455</v>
      </c>
      <c r="D217" s="19"/>
      <c r="E217" s="11"/>
    </row>
    <row r="218" spans="1:5">
      <c r="A218" s="4">
        <f>survey_brief!A218</f>
        <v>217</v>
      </c>
      <c r="B218" s="4" t="str">
        <f>survey_brief!G218</f>
        <v>DJ025</v>
      </c>
      <c r="C218" s="11" t="s">
        <v>1455</v>
      </c>
      <c r="D218" s="19"/>
      <c r="E218" s="11"/>
    </row>
    <row r="219" spans="1:5">
      <c r="A219" s="4">
        <f>survey_brief!A219</f>
        <v>218</v>
      </c>
      <c r="B219" s="4" t="str">
        <f>survey_brief!G219</f>
        <v>DJ024</v>
      </c>
      <c r="C219" s="11" t="s">
        <v>1455</v>
      </c>
      <c r="D219" s="19"/>
      <c r="E219" s="11"/>
    </row>
    <row r="220" spans="1:5">
      <c r="A220" s="4">
        <f>survey_brief!A220</f>
        <v>219</v>
      </c>
      <c r="B220" s="4" t="str">
        <f>survey_brief!G220</f>
        <v>DJ023</v>
      </c>
      <c r="C220" s="11" t="s">
        <v>1430</v>
      </c>
      <c r="D220" s="19"/>
      <c r="E220" s="11"/>
    </row>
    <row r="221" spans="1:5">
      <c r="A221" s="4">
        <f>survey_brief!A221</f>
        <v>220</v>
      </c>
      <c r="B221" s="4" t="str">
        <f>survey_brief!G221</f>
        <v>DJ022</v>
      </c>
      <c r="C221" s="11" t="s">
        <v>1430</v>
      </c>
      <c r="D221" s="19"/>
      <c r="E221" s="11"/>
    </row>
    <row r="222" spans="1:5">
      <c r="A222" s="4">
        <f>survey_brief!A222</f>
        <v>221</v>
      </c>
      <c r="B222" s="4" t="str">
        <f>survey_brief!G222</f>
        <v>DJ021</v>
      </c>
      <c r="C222" s="11" t="s">
        <v>1430</v>
      </c>
      <c r="D222" s="19"/>
      <c r="E222" s="11"/>
    </row>
    <row r="223" spans="1:5">
      <c r="A223" s="4">
        <f>survey_brief!A223</f>
        <v>222</v>
      </c>
      <c r="B223" s="4" t="str">
        <f>survey_brief!G223</f>
        <v>DJ020</v>
      </c>
      <c r="C223" s="11" t="s">
        <v>1430</v>
      </c>
      <c r="D223" s="19"/>
      <c r="E223" s="11"/>
    </row>
    <row r="224" spans="1:5">
      <c r="A224" s="4">
        <f>survey_brief!A224</f>
        <v>223</v>
      </c>
      <c r="B224" s="4" t="str">
        <f>survey_brief!G224</f>
        <v>DJ019</v>
      </c>
      <c r="C224" s="11" t="s">
        <v>1430</v>
      </c>
      <c r="D224" s="19"/>
      <c r="E224" s="11"/>
    </row>
    <row r="225" spans="1:5">
      <c r="A225" s="4">
        <f>survey_brief!A225</f>
        <v>224</v>
      </c>
      <c r="B225" s="4" t="str">
        <f>survey_brief!G225</f>
        <v>DJ018</v>
      </c>
      <c r="C225" s="11" t="s">
        <v>1430</v>
      </c>
      <c r="D225" s="19"/>
      <c r="E225" s="11"/>
    </row>
    <row r="226" spans="1:5">
      <c r="A226" s="4">
        <f>survey_brief!A226</f>
        <v>225</v>
      </c>
      <c r="B226" s="4" t="str">
        <f>survey_brief!G226</f>
        <v>DJ017</v>
      </c>
      <c r="C226" s="11"/>
      <c r="D226" s="19"/>
      <c r="E226" s="11"/>
    </row>
    <row r="227" spans="1:5">
      <c r="A227" s="4">
        <f>survey_brief!A227</f>
        <v>226</v>
      </c>
      <c r="B227" s="4" t="str">
        <f>survey_brief!G227</f>
        <v>DJ016</v>
      </c>
      <c r="C227" s="11" t="s">
        <v>1455</v>
      </c>
      <c r="D227" s="19"/>
      <c r="E227" s="11"/>
    </row>
    <row r="228" spans="1:5">
      <c r="A228" s="4">
        <f>survey_brief!A228</f>
        <v>227</v>
      </c>
      <c r="B228" s="4" t="str">
        <f>survey_brief!G228</f>
        <v>DJ015</v>
      </c>
      <c r="C228" s="11" t="s">
        <v>1455</v>
      </c>
      <c r="D228" s="19"/>
      <c r="E228" s="11"/>
    </row>
    <row r="229" spans="1:5">
      <c r="A229" s="4">
        <f>survey_brief!A229</f>
        <v>228</v>
      </c>
      <c r="B229" s="4" t="str">
        <f>survey_brief!G229</f>
        <v>DJ014</v>
      </c>
      <c r="C229" s="11" t="s">
        <v>1430</v>
      </c>
      <c r="D229" s="19"/>
      <c r="E229" s="11"/>
    </row>
    <row r="230" spans="1:5">
      <c r="A230" s="4">
        <f>survey_brief!A230</f>
        <v>229</v>
      </c>
      <c r="B230" s="4" t="str">
        <f>survey_brief!G230</f>
        <v>DJ013</v>
      </c>
      <c r="C230" s="11" t="s">
        <v>1430</v>
      </c>
      <c r="D230" s="19"/>
      <c r="E230" s="11"/>
    </row>
    <row r="231" spans="1:5">
      <c r="A231" s="4">
        <f>survey_brief!A231</f>
        <v>230</v>
      </c>
      <c r="B231" s="4" t="str">
        <f>survey_brief!G231</f>
        <v>DJ012</v>
      </c>
      <c r="C231" s="11" t="s">
        <v>1430</v>
      </c>
      <c r="D231" s="19"/>
      <c r="E231" s="11"/>
    </row>
    <row r="232" spans="1:5">
      <c r="A232" s="4">
        <f>survey_brief!A232</f>
        <v>231</v>
      </c>
      <c r="B232" s="4" t="str">
        <f>survey_brief!G232</f>
        <v>DJ011</v>
      </c>
      <c r="C232" s="11" t="s">
        <v>1455</v>
      </c>
      <c r="D232" s="19" t="s">
        <v>1682</v>
      </c>
      <c r="E232" s="11"/>
    </row>
    <row r="233" spans="1:5">
      <c r="A233" s="4">
        <f>survey_brief!A233</f>
        <v>232</v>
      </c>
      <c r="B233" s="4" t="str">
        <f>survey_brief!G233</f>
        <v>DC010</v>
      </c>
      <c r="C233" s="11" t="s">
        <v>1430</v>
      </c>
      <c r="D233" s="19"/>
      <c r="E233" s="11"/>
    </row>
    <row r="234" spans="1:5">
      <c r="A234" s="4">
        <f>survey_brief!A234</f>
        <v>233</v>
      </c>
      <c r="B234" s="4" t="str">
        <f>survey_brief!G234</f>
        <v>DC009</v>
      </c>
      <c r="C234" s="11" t="s">
        <v>1455</v>
      </c>
      <c r="D234" s="19" t="s">
        <v>1683</v>
      </c>
      <c r="E234" s="11"/>
    </row>
    <row r="235" spans="1:5">
      <c r="A235" s="4">
        <f>survey_brief!A235</f>
        <v>234</v>
      </c>
      <c r="B235" s="4" t="str">
        <f>survey_brief!G235</f>
        <v>DC008</v>
      </c>
      <c r="C235" s="11" t="s">
        <v>1430</v>
      </c>
      <c r="D235" s="19"/>
      <c r="E235" s="11"/>
    </row>
    <row r="236" spans="1:5">
      <c r="A236" s="4">
        <f>survey_brief!A236</f>
        <v>235</v>
      </c>
      <c r="B236" s="4" t="str">
        <f>survey_brief!G236</f>
        <v>DC007</v>
      </c>
      <c r="C236" s="11" t="s">
        <v>1430</v>
      </c>
      <c r="D236" s="19"/>
      <c r="E236" s="11"/>
    </row>
    <row r="237" spans="1:5">
      <c r="A237" s="4">
        <f>survey_brief!A237</f>
        <v>236</v>
      </c>
      <c r="B237" s="4" t="str">
        <f>survey_brief!G237</f>
        <v>DC006</v>
      </c>
      <c r="C237" s="11" t="s">
        <v>1430</v>
      </c>
      <c r="D237" s="19"/>
      <c r="E237" s="11"/>
    </row>
    <row r="238" spans="1:5">
      <c r="A238" s="4">
        <f>survey_brief!A238</f>
        <v>237</v>
      </c>
      <c r="B238" s="4" t="str">
        <f>survey_brief!G238</f>
        <v>DC005</v>
      </c>
      <c r="C238" s="11" t="s">
        <v>1430</v>
      </c>
      <c r="D238" s="19"/>
      <c r="E238" s="11"/>
    </row>
    <row r="239" spans="1:5">
      <c r="A239" s="4">
        <f>survey_brief!A239</f>
        <v>238</v>
      </c>
      <c r="B239" s="4" t="str">
        <f>survey_brief!G239</f>
        <v>DC004</v>
      </c>
      <c r="C239" s="11" t="s">
        <v>1430</v>
      </c>
      <c r="D239" s="19"/>
      <c r="E239" s="11"/>
    </row>
    <row r="240" spans="1:5">
      <c r="A240" s="4">
        <f>survey_brief!A240</f>
        <v>239</v>
      </c>
      <c r="B240" s="4" t="str">
        <f>survey_brief!G240</f>
        <v>DC003</v>
      </c>
      <c r="C240" s="11" t="s">
        <v>1430</v>
      </c>
      <c r="D240" s="19"/>
      <c r="E240" s="11"/>
    </row>
    <row r="241" spans="1:5">
      <c r="A241" s="4">
        <f>survey_brief!A241</f>
        <v>240</v>
      </c>
      <c r="B241" s="4" t="str">
        <f>survey_brief!G241</f>
        <v>DC002</v>
      </c>
      <c r="C241" s="11" t="s">
        <v>1430</v>
      </c>
      <c r="D241" s="19"/>
      <c r="E241" s="11"/>
    </row>
    <row r="242" spans="1:5">
      <c r="A242" s="4">
        <f>survey_brief!A242</f>
        <v>241</v>
      </c>
      <c r="B242" s="4" t="str">
        <f>survey_brief!G242</f>
        <v>DC001</v>
      </c>
      <c r="C242" s="11" t="s">
        <v>1430</v>
      </c>
      <c r="D242" s="19"/>
      <c r="E242" s="11"/>
    </row>
    <row r="243" spans="1:5">
      <c r="A243" s="4">
        <f>survey_brief!A243</f>
        <v>242</v>
      </c>
      <c r="B243" s="4" t="str">
        <f>survey_brief!G243</f>
        <v>CH039</v>
      </c>
      <c r="C243" s="11" t="s">
        <v>1430</v>
      </c>
      <c r="D243" s="19"/>
      <c r="E243" s="11"/>
    </row>
    <row r="244" spans="1:5">
      <c r="A244" s="4">
        <f>survey_brief!A244</f>
        <v>243</v>
      </c>
      <c r="B244" s="4" t="str">
        <f>survey_brief!G244</f>
        <v>CH038</v>
      </c>
      <c r="C244" s="11" t="s">
        <v>1430</v>
      </c>
      <c r="D244" s="19"/>
      <c r="E244" s="11"/>
    </row>
    <row r="245" spans="1:5">
      <c r="A245" s="4">
        <f>survey_brief!A245</f>
        <v>244</v>
      </c>
      <c r="B245" s="4" t="str">
        <f>survey_brief!G245</f>
        <v>CH037</v>
      </c>
      <c r="C245" s="11" t="s">
        <v>1430</v>
      </c>
      <c r="D245" s="19"/>
      <c r="E245" s="11"/>
    </row>
    <row r="246" spans="1:5">
      <c r="A246" s="4">
        <f>survey_brief!A246</f>
        <v>245</v>
      </c>
      <c r="B246" s="4" t="str">
        <f>survey_brief!G246</f>
        <v>CH036</v>
      </c>
      <c r="C246" s="11" t="s">
        <v>1430</v>
      </c>
      <c r="D246" s="19"/>
      <c r="E246" s="11"/>
    </row>
    <row r="247" spans="1:5">
      <c r="A247" s="4">
        <f>survey_brief!A247</f>
        <v>246</v>
      </c>
      <c r="B247" s="4" t="str">
        <f>survey_brief!G247</f>
        <v>CH035</v>
      </c>
      <c r="C247" s="11" t="s">
        <v>1455</v>
      </c>
      <c r="D247" s="19"/>
      <c r="E247" s="11"/>
    </row>
    <row r="248" spans="1:5">
      <c r="A248" s="4">
        <f>survey_brief!A248</f>
        <v>247</v>
      </c>
      <c r="B248" s="4" t="str">
        <f>survey_brief!G248</f>
        <v>BU013</v>
      </c>
      <c r="C248" s="11" t="s">
        <v>1455</v>
      </c>
      <c r="D248" s="19"/>
      <c r="E248" s="11"/>
    </row>
    <row r="249" spans="1:5">
      <c r="A249" s="4">
        <f>survey_brief!A249</f>
        <v>248</v>
      </c>
      <c r="B249" s="4" t="str">
        <f>survey_brief!G249</f>
        <v>BU012</v>
      </c>
      <c r="C249" s="11" t="s">
        <v>1455</v>
      </c>
      <c r="D249" s="19"/>
      <c r="E249" s="11"/>
    </row>
    <row r="250" spans="1:5">
      <c r="A250" s="4">
        <f>survey_brief!A250</f>
        <v>249</v>
      </c>
      <c r="B250" s="4" t="str">
        <f>survey_brief!G250</f>
        <v>BU011</v>
      </c>
      <c r="C250" s="11" t="s">
        <v>1455</v>
      </c>
      <c r="D250" s="19" t="s">
        <v>1684</v>
      </c>
      <c r="E250" s="11" t="s">
        <v>1685</v>
      </c>
    </row>
    <row r="251" spans="1:5">
      <c r="A251" s="4">
        <f>survey_brief!A251</f>
        <v>250</v>
      </c>
      <c r="B251" s="4" t="str">
        <f>survey_brief!G251</f>
        <v>BU010</v>
      </c>
      <c r="C251" s="11" t="s">
        <v>1455</v>
      </c>
      <c r="D251" s="19"/>
      <c r="E251" s="11"/>
    </row>
    <row r="252" spans="1:5">
      <c r="A252" s="4">
        <f>survey_brief!A252</f>
        <v>251</v>
      </c>
      <c r="B252" s="4" t="str">
        <f>survey_brief!G252</f>
        <v>BU009</v>
      </c>
      <c r="C252" s="11" t="s">
        <v>1455</v>
      </c>
      <c r="D252" s="19" t="s">
        <v>1686</v>
      </c>
      <c r="E252" s="11" t="s">
        <v>1687</v>
      </c>
    </row>
    <row r="253" spans="1:5">
      <c r="A253" s="4">
        <f>survey_brief!A253</f>
        <v>252</v>
      </c>
      <c r="B253" s="4" t="str">
        <f>survey_brief!G253</f>
        <v>BU008</v>
      </c>
      <c r="C253" s="11" t="s">
        <v>1455</v>
      </c>
      <c r="D253" s="19"/>
      <c r="E253" s="11"/>
    </row>
    <row r="254" spans="1:5">
      <c r="A254" s="4">
        <f>survey_brief!A254</f>
        <v>253</v>
      </c>
      <c r="B254" s="4" t="str">
        <f>survey_brief!G254</f>
        <v>BU007</v>
      </c>
      <c r="C254" s="11" t="s">
        <v>1455</v>
      </c>
      <c r="D254" s="19" t="s">
        <v>1688</v>
      </c>
      <c r="E254" s="11"/>
    </row>
    <row r="255" spans="1:5">
      <c r="A255" s="4">
        <f>survey_brief!A255</f>
        <v>254</v>
      </c>
      <c r="B255" s="4" t="str">
        <f>survey_brief!G255</f>
        <v>BU006</v>
      </c>
      <c r="C255" s="11" t="s">
        <v>1455</v>
      </c>
      <c r="D255" s="19" t="s">
        <v>1689</v>
      </c>
      <c r="E255" s="11" t="s">
        <v>1690</v>
      </c>
    </row>
    <row r="256" spans="1:5">
      <c r="A256" s="4">
        <f>survey_brief!A256</f>
        <v>255</v>
      </c>
      <c r="B256" s="4" t="str">
        <f>survey_brief!G256</f>
        <v>BU005</v>
      </c>
      <c r="C256" s="11" t="s">
        <v>1430</v>
      </c>
      <c r="D256" s="19"/>
      <c r="E256" s="11"/>
    </row>
    <row r="257" spans="1:5">
      <c r="A257" s="4">
        <f>survey_brief!A257</f>
        <v>256</v>
      </c>
      <c r="B257" s="4" t="str">
        <f>survey_brief!G257</f>
        <v>BU004</v>
      </c>
      <c r="C257" s="11" t="s">
        <v>1455</v>
      </c>
      <c r="D257" s="19"/>
      <c r="E257" s="11"/>
    </row>
    <row r="258" spans="1:5">
      <c r="A258" s="4">
        <f>survey_brief!A258</f>
        <v>257</v>
      </c>
      <c r="B258" s="4" t="str">
        <f>survey_brief!G258</f>
        <v>BU003</v>
      </c>
      <c r="C258" s="11" t="s">
        <v>1455</v>
      </c>
      <c r="D258" s="19"/>
      <c r="E258" s="11"/>
    </row>
    <row r="259" spans="1:5">
      <c r="A259" s="4">
        <f>survey_brief!A259</f>
        <v>258</v>
      </c>
      <c r="B259" s="4" t="str">
        <f>survey_brief!G259</f>
        <v>BU002</v>
      </c>
      <c r="C259" s="11" t="s">
        <v>1455</v>
      </c>
      <c r="D259" s="19"/>
      <c r="E259" s="11"/>
    </row>
    <row r="260" spans="1:5">
      <c r="A260" s="4">
        <f>survey_brief!A260</f>
        <v>259</v>
      </c>
      <c r="B260" s="4" t="str">
        <f>survey_brief!G260</f>
        <v>BU001</v>
      </c>
      <c r="C260" s="11" t="s">
        <v>1455</v>
      </c>
      <c r="D260" s="19"/>
      <c r="E260" s="11"/>
    </row>
    <row r="261" spans="1:5">
      <c r="A261" s="4">
        <f>survey_brief!A261</f>
        <v>260</v>
      </c>
      <c r="B261" s="4" t="str">
        <f>survey_brief!G261</f>
        <v>AU013</v>
      </c>
      <c r="C261" s="11" t="s">
        <v>1455</v>
      </c>
      <c r="D261" s="19"/>
      <c r="E261" s="11"/>
    </row>
    <row r="262" spans="1:5">
      <c r="A262" s="4">
        <f>survey_brief!A262</f>
        <v>261</v>
      </c>
      <c r="B262" s="4" t="str">
        <f>survey_brief!G262</f>
        <v>AU012</v>
      </c>
      <c r="C262" s="11" t="s">
        <v>1455</v>
      </c>
      <c r="D262" s="19"/>
      <c r="E262" s="11"/>
    </row>
    <row r="263" spans="1:5">
      <c r="A263" s="4">
        <f>survey_brief!A263</f>
        <v>262</v>
      </c>
      <c r="B263" s="4" t="str">
        <f>survey_brief!G263</f>
        <v>AU011</v>
      </c>
      <c r="C263" s="11" t="s">
        <v>1455</v>
      </c>
      <c r="D263" s="19"/>
      <c r="E263" s="11"/>
    </row>
    <row r="264" spans="1:5">
      <c r="A264" s="4">
        <f>survey_brief!A264</f>
        <v>263</v>
      </c>
      <c r="B264" s="4" t="str">
        <f>survey_brief!G264</f>
        <v>AU010</v>
      </c>
      <c r="C264" s="11" t="s">
        <v>1455</v>
      </c>
      <c r="D264" s="19"/>
      <c r="E264" s="11"/>
    </row>
    <row r="265" spans="1:5">
      <c r="A265" s="4">
        <f>survey_brief!A265</f>
        <v>264</v>
      </c>
      <c r="B265" s="4" t="str">
        <f>survey_brief!G265</f>
        <v>AU009</v>
      </c>
      <c r="C265" s="11" t="s">
        <v>1455</v>
      </c>
      <c r="D265" s="19"/>
      <c r="E265" s="11"/>
    </row>
    <row r="266" spans="1:5">
      <c r="A266" s="4">
        <f>survey_brief!A266</f>
        <v>265</v>
      </c>
      <c r="B266" s="4" t="str">
        <f>survey_brief!G266</f>
        <v>AU008</v>
      </c>
      <c r="C266" s="11" t="s">
        <v>1455</v>
      </c>
      <c r="D266" s="19"/>
      <c r="E266" s="11"/>
    </row>
    <row r="267" spans="1:5">
      <c r="A267" s="4">
        <f>survey_brief!A267</f>
        <v>266</v>
      </c>
      <c r="B267" s="4" t="str">
        <f>survey_brief!G267</f>
        <v>AU007</v>
      </c>
      <c r="C267" s="11" t="s">
        <v>1455</v>
      </c>
      <c r="D267" s="19"/>
      <c r="E267" s="11"/>
    </row>
    <row r="268" spans="1:5">
      <c r="A268" s="4">
        <f>survey_brief!A268</f>
        <v>267</v>
      </c>
      <c r="B268" s="4" t="str">
        <f>survey_brief!G268</f>
        <v>AU006</v>
      </c>
      <c r="C268" s="11" t="s">
        <v>1455</v>
      </c>
      <c r="D268" s="19"/>
      <c r="E268" s="11"/>
    </row>
    <row r="269" spans="1:5">
      <c r="A269" s="4">
        <f>survey_brief!A269</f>
        <v>268</v>
      </c>
      <c r="B269" s="4" t="str">
        <f>survey_brief!G269</f>
        <v>AU005</v>
      </c>
      <c r="C269" s="11" t="s">
        <v>1455</v>
      </c>
      <c r="D269" s="19"/>
      <c r="E269" s="11"/>
    </row>
    <row r="270" spans="1:5">
      <c r="A270" s="4">
        <f>survey_brief!A270</f>
        <v>269</v>
      </c>
      <c r="B270" s="4" t="str">
        <f>survey_brief!G270</f>
        <v>AU004</v>
      </c>
      <c r="C270" s="11" t="s">
        <v>1455</v>
      </c>
      <c r="D270" s="19"/>
      <c r="E270" s="11"/>
    </row>
    <row r="271" spans="1:5">
      <c r="A271" s="4">
        <f>survey_brief!A271</f>
        <v>270</v>
      </c>
      <c r="B271" s="4" t="str">
        <f>survey_brief!G271</f>
        <v>AU003</v>
      </c>
      <c r="C271" s="11" t="s">
        <v>1455</v>
      </c>
      <c r="D271" s="19"/>
      <c r="E271" s="11"/>
    </row>
    <row r="272" spans="1:5">
      <c r="A272" s="4">
        <f>survey_brief!A272</f>
        <v>271</v>
      </c>
      <c r="B272" s="4" t="str">
        <f>survey_brief!G272</f>
        <v>AU002</v>
      </c>
      <c r="C272" s="11" t="s">
        <v>1455</v>
      </c>
      <c r="D272" s="19"/>
      <c r="E272" s="11"/>
    </row>
    <row r="273" spans="1:5">
      <c r="A273" s="4">
        <f>survey_brief!A273</f>
        <v>272</v>
      </c>
      <c r="B273" s="4" t="str">
        <f>survey_brief!G273</f>
        <v>AU001</v>
      </c>
      <c r="C273" s="11" t="s">
        <v>1455</v>
      </c>
      <c r="D273" s="19"/>
      <c r="E273" s="11"/>
    </row>
    <row r="274" spans="1:5">
      <c r="A274" s="4">
        <f>survey_brief!A274</f>
        <v>273</v>
      </c>
      <c r="B274" s="4" t="str">
        <f>survey_brief!G274</f>
        <v>AT013</v>
      </c>
      <c r="C274" s="11" t="s">
        <v>1455</v>
      </c>
      <c r="D274" s="19" t="s">
        <v>1691</v>
      </c>
      <c r="E274" s="11" t="s">
        <v>1692</v>
      </c>
    </row>
    <row r="275" spans="1:5">
      <c r="A275" s="4">
        <f>survey_brief!A275</f>
        <v>274</v>
      </c>
      <c r="B275" s="4" t="str">
        <f>survey_brief!G275</f>
        <v>AT012</v>
      </c>
      <c r="C275" s="11" t="s">
        <v>1455</v>
      </c>
      <c r="D275" s="19" t="s">
        <v>1693</v>
      </c>
      <c r="E275" s="11" t="s">
        <v>1694</v>
      </c>
    </row>
    <row r="276" spans="1:5">
      <c r="A276" s="4">
        <f>survey_brief!A276</f>
        <v>275</v>
      </c>
      <c r="B276" s="4" t="str">
        <f>survey_brief!G276</f>
        <v>AT011</v>
      </c>
      <c r="C276" s="11" t="s">
        <v>1455</v>
      </c>
      <c r="D276" s="19"/>
      <c r="E276" s="11"/>
    </row>
    <row r="277" spans="1:5">
      <c r="A277" s="4">
        <f>survey_brief!A277</f>
        <v>276</v>
      </c>
      <c r="B277" s="4" t="str">
        <f>survey_brief!G277</f>
        <v>AT010</v>
      </c>
      <c r="C277" s="11" t="s">
        <v>1455</v>
      </c>
      <c r="D277" s="19"/>
      <c r="E277" s="11"/>
    </row>
    <row r="278" spans="1:5">
      <c r="A278" s="4">
        <f>survey_brief!A278</f>
        <v>277</v>
      </c>
      <c r="B278" s="4" t="str">
        <f>survey_brief!G278</f>
        <v>AT009</v>
      </c>
      <c r="C278" s="11" t="s">
        <v>1455</v>
      </c>
      <c r="D278" s="19" t="s">
        <v>1695</v>
      </c>
      <c r="E278" s="11" t="s">
        <v>1696</v>
      </c>
    </row>
    <row r="279" spans="1:5">
      <c r="A279" s="4">
        <f>survey_brief!A279</f>
        <v>278</v>
      </c>
      <c r="B279" s="4" t="str">
        <f>survey_brief!G279</f>
        <v>AT008</v>
      </c>
      <c r="C279" s="11" t="s">
        <v>1455</v>
      </c>
      <c r="D279" s="19"/>
      <c r="E279" s="11"/>
    </row>
    <row r="280" spans="1:5">
      <c r="A280" s="4">
        <f>survey_brief!A280</f>
        <v>279</v>
      </c>
      <c r="B280" s="4" t="str">
        <f>survey_brief!G280</f>
        <v>AT007</v>
      </c>
      <c r="C280" s="11" t="s">
        <v>1455</v>
      </c>
      <c r="D280" s="19" t="s">
        <v>1697</v>
      </c>
      <c r="E280" s="11" t="s">
        <v>1698</v>
      </c>
    </row>
    <row r="281" spans="1:5">
      <c r="A281" s="4">
        <f>survey_brief!A281</f>
        <v>280</v>
      </c>
      <c r="B281" s="4" t="str">
        <f>survey_brief!G281</f>
        <v>AT006</v>
      </c>
      <c r="C281" s="11" t="s">
        <v>1430</v>
      </c>
      <c r="D281" s="19"/>
      <c r="E281" s="11"/>
    </row>
    <row r="282" spans="1:5">
      <c r="A282" s="4">
        <f>survey_brief!A282</f>
        <v>281</v>
      </c>
      <c r="B282" s="4" t="str">
        <f>survey_brief!G282</f>
        <v>AT005</v>
      </c>
      <c r="C282" s="11" t="s">
        <v>1430</v>
      </c>
      <c r="D282" s="19"/>
      <c r="E282" s="11"/>
    </row>
    <row r="283" spans="1:5">
      <c r="A283" s="4">
        <f>survey_brief!A283</f>
        <v>282</v>
      </c>
      <c r="B283" s="4" t="str">
        <f>survey_brief!G283</f>
        <v>AT004</v>
      </c>
      <c r="C283" s="11" t="s">
        <v>1455</v>
      </c>
      <c r="D283" s="19" t="s">
        <v>1699</v>
      </c>
      <c r="E283" s="11" t="s">
        <v>1700</v>
      </c>
    </row>
    <row r="284" spans="1:5">
      <c r="A284" s="4">
        <f>survey_brief!A284</f>
        <v>283</v>
      </c>
      <c r="B284" s="4" t="str">
        <f>survey_brief!G284</f>
        <v>AT003</v>
      </c>
      <c r="C284" s="11" t="s">
        <v>1455</v>
      </c>
      <c r="D284" s="19" t="s">
        <v>1701</v>
      </c>
      <c r="E284" s="11" t="s">
        <v>1702</v>
      </c>
    </row>
    <row r="285" spans="1:5">
      <c r="A285" s="4">
        <f>survey_brief!A285</f>
        <v>284</v>
      </c>
      <c r="B285" s="4" t="str">
        <f>survey_brief!G285</f>
        <v>AT002</v>
      </c>
      <c r="C285" s="11" t="s">
        <v>1455</v>
      </c>
      <c r="D285" s="19" t="s">
        <v>1703</v>
      </c>
      <c r="E285" s="11" t="s">
        <v>1704</v>
      </c>
    </row>
    <row r="286" spans="1:5">
      <c r="A286" s="4">
        <f>survey_brief!A286</f>
        <v>285</v>
      </c>
      <c r="B286" s="4" t="str">
        <f>survey_brief!G286</f>
        <v>AT001</v>
      </c>
      <c r="C286" s="11" t="s">
        <v>1455</v>
      </c>
      <c r="D286" s="19" t="s">
        <v>1705</v>
      </c>
      <c r="E286" s="11" t="s">
        <v>1706</v>
      </c>
    </row>
    <row r="287" spans="1:5">
      <c r="A287" s="4">
        <f>survey_brief!A287</f>
        <v>286</v>
      </c>
      <c r="B287" s="4" t="str">
        <f>survey_brief!G287</f>
        <v>AR013</v>
      </c>
      <c r="C287" s="11" t="s">
        <v>1455</v>
      </c>
      <c r="D287" s="19"/>
      <c r="E287" s="11" t="s">
        <v>1707</v>
      </c>
    </row>
    <row r="288" spans="1:5">
      <c r="A288" s="4">
        <f>survey_brief!A288</f>
        <v>287</v>
      </c>
      <c r="B288" s="4" t="str">
        <f>survey_brief!G288</f>
        <v>AR012</v>
      </c>
      <c r="C288" s="11" t="s">
        <v>1455</v>
      </c>
      <c r="D288" s="19" t="s">
        <v>1708</v>
      </c>
      <c r="E288" s="11" t="s">
        <v>1709</v>
      </c>
    </row>
    <row r="289" spans="1:5">
      <c r="A289" s="4">
        <f>survey_brief!A289</f>
        <v>288</v>
      </c>
      <c r="B289" s="4" t="str">
        <f>survey_brief!G289</f>
        <v>AR011</v>
      </c>
      <c r="C289" s="11"/>
      <c r="D289" s="19"/>
      <c r="E289" s="11"/>
    </row>
    <row r="290" spans="1:5">
      <c r="A290" s="4">
        <f>survey_brief!A290</f>
        <v>289</v>
      </c>
      <c r="B290" s="4" t="str">
        <f>survey_brief!G290</f>
        <v>AR010</v>
      </c>
      <c r="C290" s="11" t="s">
        <v>1455</v>
      </c>
      <c r="D290" s="19" t="s">
        <v>1710</v>
      </c>
      <c r="E290" s="11" t="s">
        <v>1711</v>
      </c>
    </row>
    <row r="291" spans="1:5">
      <c r="A291" s="4">
        <f>survey_brief!A291</f>
        <v>290</v>
      </c>
      <c r="B291" s="4" t="str">
        <f>survey_brief!G291</f>
        <v>AR009</v>
      </c>
      <c r="C291" s="11" t="s">
        <v>1430</v>
      </c>
      <c r="D291" s="19"/>
      <c r="E291" s="11"/>
    </row>
    <row r="292" spans="1:5">
      <c r="A292" s="4">
        <f>survey_brief!A292</f>
        <v>291</v>
      </c>
      <c r="B292" s="4" t="str">
        <f>survey_brief!G292</f>
        <v>AR008</v>
      </c>
      <c r="C292" s="11" t="s">
        <v>1455</v>
      </c>
      <c r="D292" s="19" t="s">
        <v>1712</v>
      </c>
      <c r="E292" s="11" t="s">
        <v>1713</v>
      </c>
    </row>
    <row r="293" spans="1:5">
      <c r="A293" s="4">
        <f>survey_brief!A293</f>
        <v>292</v>
      </c>
      <c r="B293" s="4" t="str">
        <f>survey_brief!G293</f>
        <v>AR007</v>
      </c>
      <c r="C293" s="11"/>
      <c r="D293" s="19"/>
      <c r="E293" s="11"/>
    </row>
    <row r="294" spans="1:5">
      <c r="A294" s="4">
        <f>survey_brief!A294</f>
        <v>293</v>
      </c>
      <c r="B294" s="4" t="str">
        <f>survey_brief!G294</f>
        <v>AR006</v>
      </c>
      <c r="C294" s="11" t="s">
        <v>1430</v>
      </c>
      <c r="D294" s="19"/>
      <c r="E294" s="11" t="s">
        <v>1714</v>
      </c>
    </row>
    <row r="295" spans="1:5">
      <c r="A295" s="4">
        <f>survey_brief!A295</f>
        <v>294</v>
      </c>
      <c r="B295" s="4" t="str">
        <f>survey_brief!G295</f>
        <v>AR005</v>
      </c>
      <c r="C295" s="11"/>
      <c r="D295" s="19"/>
      <c r="E295" s="11"/>
    </row>
    <row r="296" spans="1:5">
      <c r="A296" s="4">
        <f>survey_brief!A296</f>
        <v>295</v>
      </c>
      <c r="B296" s="4" t="str">
        <f>survey_brief!G296</f>
        <v>AR004</v>
      </c>
      <c r="C296" s="11" t="s">
        <v>1455</v>
      </c>
      <c r="D296" s="19" t="s">
        <v>1715</v>
      </c>
      <c r="E296" s="11" t="s">
        <v>1716</v>
      </c>
    </row>
    <row r="297" spans="1:5">
      <c r="A297" s="4">
        <f>survey_brief!A297</f>
        <v>296</v>
      </c>
      <c r="B297" s="4" t="str">
        <f>survey_brief!G297</f>
        <v>AR003</v>
      </c>
      <c r="C297" s="11" t="s">
        <v>1430</v>
      </c>
      <c r="D297" s="19"/>
      <c r="E297" s="11"/>
    </row>
    <row r="298" spans="1:5">
      <c r="A298" s="4">
        <f>survey_brief!A298</f>
        <v>297</v>
      </c>
      <c r="B298" s="4" t="str">
        <f>survey_brief!G298</f>
        <v>AR002</v>
      </c>
      <c r="C298" s="11" t="s">
        <v>1430</v>
      </c>
      <c r="D298" s="19"/>
      <c r="E298" s="11"/>
    </row>
    <row r="299" spans="1:5">
      <c r="A299" s="4">
        <f>survey_brief!A299</f>
        <v>298</v>
      </c>
      <c r="B299" s="4" t="str">
        <f>survey_brief!G299</f>
        <v>AR001</v>
      </c>
      <c r="C299" s="11" t="s">
        <v>1430</v>
      </c>
      <c r="D299" s="19"/>
      <c r="E299" s="11"/>
    </row>
    <row r="300" spans="1:5">
      <c r="A300" s="4">
        <f>survey_brief!A300</f>
        <v>299</v>
      </c>
      <c r="B300" s="4" t="str">
        <f>survey_brief!G300</f>
        <v>ME070</v>
      </c>
      <c r="C300" s="11" t="s">
        <v>1455</v>
      </c>
      <c r="D300" s="19"/>
      <c r="E300" s="11"/>
    </row>
    <row r="301" spans="1:5">
      <c r="A301" s="4">
        <f>survey_brief!A301</f>
        <v>300</v>
      </c>
      <c r="B301" s="4" t="str">
        <f>survey_brief!G301</f>
        <v>ME069</v>
      </c>
      <c r="C301" s="11" t="s">
        <v>1455</v>
      </c>
      <c r="D301" s="19"/>
      <c r="E301" s="11"/>
    </row>
    <row r="302" spans="1:5">
      <c r="A302" s="4">
        <f>survey_brief!A302</f>
        <v>301</v>
      </c>
      <c r="B302" s="4" t="str">
        <f>survey_brief!G302</f>
        <v>ME068</v>
      </c>
      <c r="C302" s="11" t="s">
        <v>1455</v>
      </c>
      <c r="D302" s="19"/>
      <c r="E302" s="11"/>
    </row>
    <row r="303" spans="1:5">
      <c r="A303" s="4">
        <f>survey_brief!A303</f>
        <v>302</v>
      </c>
      <c r="B303" s="4" t="str">
        <f>survey_brief!G303</f>
        <v>ME067</v>
      </c>
      <c r="C303" s="11" t="s">
        <v>1455</v>
      </c>
      <c r="D303" s="19" t="s">
        <v>1717</v>
      </c>
      <c r="E303" s="11" t="s">
        <v>1718</v>
      </c>
    </row>
    <row r="304" spans="1:5">
      <c r="A304" s="4">
        <f>survey_brief!A304</f>
        <v>303</v>
      </c>
      <c r="B304" s="4" t="str">
        <f>survey_brief!G304</f>
        <v>ME066</v>
      </c>
      <c r="C304" s="11" t="s">
        <v>1455</v>
      </c>
      <c r="D304" s="19"/>
      <c r="E304" s="11"/>
    </row>
    <row r="305" spans="1:5">
      <c r="A305" s="4">
        <f>survey_brief!A305</f>
        <v>304</v>
      </c>
      <c r="B305" s="4" t="str">
        <f>survey_brief!G305</f>
        <v>ME065</v>
      </c>
      <c r="C305" s="11" t="s">
        <v>1455</v>
      </c>
      <c r="D305" s="19"/>
      <c r="E305" s="11"/>
    </row>
    <row r="306" spans="1:5">
      <c r="A306" s="4">
        <f>survey_brief!A306</f>
        <v>305</v>
      </c>
      <c r="B306" s="4" t="str">
        <f>survey_brief!G306</f>
        <v>ME064</v>
      </c>
      <c r="C306" s="11" t="s">
        <v>1455</v>
      </c>
      <c r="D306" s="19"/>
      <c r="E306" s="11"/>
    </row>
    <row r="307" spans="1:5">
      <c r="A307" s="4">
        <f>survey_brief!A307</f>
        <v>306</v>
      </c>
      <c r="B307" s="4" t="str">
        <f>survey_brief!G307</f>
        <v>ME063</v>
      </c>
      <c r="C307" s="11" t="s">
        <v>1455</v>
      </c>
      <c r="D307" s="19" t="s">
        <v>1719</v>
      </c>
      <c r="E307" s="11" t="s">
        <v>1720</v>
      </c>
    </row>
    <row r="308" spans="1:5">
      <c r="A308" s="4">
        <f>survey_brief!A308</f>
        <v>307</v>
      </c>
      <c r="B308" s="4" t="str">
        <f>survey_brief!G308</f>
        <v>ME062</v>
      </c>
      <c r="C308" s="11" t="s">
        <v>1455</v>
      </c>
      <c r="D308" s="19"/>
      <c r="E308" s="11"/>
    </row>
    <row r="309" spans="1:5">
      <c r="A309" s="4">
        <f>survey_brief!A309</f>
        <v>308</v>
      </c>
      <c r="B309" s="4" t="str">
        <f>survey_brief!G309</f>
        <v>ME061</v>
      </c>
      <c r="C309" s="11" t="s">
        <v>1455</v>
      </c>
      <c r="D309" s="19" t="s">
        <v>1721</v>
      </c>
      <c r="E309" s="11" t="s">
        <v>1722</v>
      </c>
    </row>
    <row r="310" spans="1:5">
      <c r="A310" s="4">
        <f>survey_brief!A310</f>
        <v>309</v>
      </c>
      <c r="B310" s="4" t="str">
        <f>survey_brief!G310</f>
        <v>ME060</v>
      </c>
      <c r="C310" s="11" t="s">
        <v>1455</v>
      </c>
      <c r="D310" s="19"/>
      <c r="E310" s="11"/>
    </row>
    <row r="311" spans="1:5">
      <c r="A311" s="4">
        <f>survey_brief!A311</f>
        <v>310</v>
      </c>
      <c r="B311" s="4" t="str">
        <f>survey_brief!G311</f>
        <v>ME059</v>
      </c>
      <c r="C311" s="11" t="s">
        <v>1455</v>
      </c>
      <c r="D311" s="19"/>
      <c r="E311" s="11"/>
    </row>
    <row r="312" spans="1:5">
      <c r="A312" s="4">
        <f>survey_brief!A312</f>
        <v>311</v>
      </c>
      <c r="B312" s="4" t="str">
        <f>survey_brief!G312</f>
        <v>ME058</v>
      </c>
      <c r="C312" s="11" t="s">
        <v>1455</v>
      </c>
      <c r="D312" s="19"/>
      <c r="E312" s="11"/>
    </row>
    <row r="313" spans="1:5">
      <c r="A313" s="4">
        <f>survey_brief!A313</f>
        <v>312</v>
      </c>
      <c r="B313" s="4" t="str">
        <f>survey_brief!G313</f>
        <v>ME057</v>
      </c>
      <c r="C313" s="11" t="s">
        <v>1455</v>
      </c>
      <c r="D313" s="19"/>
      <c r="E313" s="11"/>
    </row>
    <row r="314" spans="1:5">
      <c r="A314" s="4">
        <f>survey_brief!A314</f>
        <v>313</v>
      </c>
      <c r="B314" s="4" t="str">
        <f>survey_brief!G314</f>
        <v>ME056</v>
      </c>
      <c r="C314" s="11" t="s">
        <v>1455</v>
      </c>
      <c r="D314" s="19"/>
      <c r="E314" s="11"/>
    </row>
    <row r="315" spans="1:5">
      <c r="A315" s="4">
        <f>survey_brief!A315</f>
        <v>314</v>
      </c>
      <c r="B315" s="4" t="str">
        <f>survey_brief!G315</f>
        <v>ME055</v>
      </c>
      <c r="C315" s="11" t="s">
        <v>1455</v>
      </c>
      <c r="D315" s="19"/>
      <c r="E315" s="11"/>
    </row>
    <row r="316" spans="1:5">
      <c r="A316" s="4">
        <f>survey_brief!A316</f>
        <v>315</v>
      </c>
      <c r="B316" s="4" t="str">
        <f>survey_brief!G316</f>
        <v>ME054</v>
      </c>
      <c r="C316" s="11" t="s">
        <v>1455</v>
      </c>
      <c r="D316" s="19"/>
      <c r="E316" s="11"/>
    </row>
    <row r="317" spans="1:5">
      <c r="A317" s="4">
        <f>survey_brief!A317</f>
        <v>316</v>
      </c>
      <c r="B317" s="4" t="str">
        <f>survey_brief!G317</f>
        <v>ME053</v>
      </c>
      <c r="C317" s="11" t="s">
        <v>1455</v>
      </c>
      <c r="D317" s="19"/>
      <c r="E317" s="11"/>
    </row>
    <row r="318" spans="1:5">
      <c r="A318" s="4">
        <f>survey_brief!A318</f>
        <v>317</v>
      </c>
      <c r="B318" s="4" t="str">
        <f>survey_brief!G318</f>
        <v>ME052</v>
      </c>
      <c r="C318" s="11" t="s">
        <v>1455</v>
      </c>
      <c r="D318" s="19"/>
      <c r="E318" s="11"/>
    </row>
    <row r="319" spans="1:5">
      <c r="A319" s="4">
        <f>survey_brief!A319</f>
        <v>318</v>
      </c>
      <c r="B319" s="4" t="str">
        <f>survey_brief!G319</f>
        <v>ME051</v>
      </c>
      <c r="C319" s="11" t="s">
        <v>1455</v>
      </c>
      <c r="D319" s="19"/>
      <c r="E319" s="11"/>
    </row>
    <row r="320" spans="1:5">
      <c r="A320" s="4">
        <f>survey_brief!A320</f>
        <v>319</v>
      </c>
      <c r="B320" s="4" t="str">
        <f>survey_brief!G320</f>
        <v>ME050</v>
      </c>
      <c r="C320" s="11" t="s">
        <v>1455</v>
      </c>
      <c r="D320" s="19" t="s">
        <v>1723</v>
      </c>
      <c r="E320" s="11" t="s">
        <v>1724</v>
      </c>
    </row>
    <row r="321" spans="1:5">
      <c r="A321" s="4">
        <f>survey_brief!A321</f>
        <v>320</v>
      </c>
      <c r="B321" s="4" t="str">
        <f>survey_brief!G321</f>
        <v>ME049</v>
      </c>
      <c r="C321" s="11" t="s">
        <v>1455</v>
      </c>
      <c r="D321" s="19" t="s">
        <v>1725</v>
      </c>
      <c r="E321" s="11" t="s">
        <v>1726</v>
      </c>
    </row>
    <row r="322" spans="1:5">
      <c r="A322" s="4">
        <f>survey_brief!A322</f>
        <v>321</v>
      </c>
      <c r="B322" s="4" t="str">
        <f>survey_brief!G322</f>
        <v>ME048</v>
      </c>
      <c r="C322" s="11" t="s">
        <v>1455</v>
      </c>
      <c r="D322" s="19" t="s">
        <v>1727</v>
      </c>
      <c r="E322" s="11" t="s">
        <v>1728</v>
      </c>
    </row>
    <row r="323" spans="1:5">
      <c r="A323" s="4">
        <f>survey_brief!A323</f>
        <v>322</v>
      </c>
      <c r="B323" s="4" t="str">
        <f>survey_brief!G323</f>
        <v>ME047</v>
      </c>
      <c r="C323" s="11" t="s">
        <v>1455</v>
      </c>
      <c r="D323" s="19"/>
      <c r="E323" s="11"/>
    </row>
    <row r="324" spans="1:5">
      <c r="A324" s="4">
        <f>survey_brief!A324</f>
        <v>323</v>
      </c>
      <c r="B324" s="4" t="str">
        <f>survey_brief!G324</f>
        <v>ME046</v>
      </c>
      <c r="C324" s="11" t="s">
        <v>1455</v>
      </c>
      <c r="D324" s="19" t="s">
        <v>1729</v>
      </c>
      <c r="E324" s="11" t="s">
        <v>1730</v>
      </c>
    </row>
    <row r="325" spans="1:5">
      <c r="A325" s="4">
        <f>survey_brief!A325</f>
        <v>324</v>
      </c>
      <c r="B325" s="4" t="str">
        <f>survey_brief!G325</f>
        <v>ME045</v>
      </c>
      <c r="C325" s="11" t="s">
        <v>1455</v>
      </c>
      <c r="D325" s="19" t="s">
        <v>1731</v>
      </c>
      <c r="E325" s="11" t="s">
        <v>1732</v>
      </c>
    </row>
    <row r="326" spans="1:5">
      <c r="A326" s="4">
        <f>survey_brief!A326</f>
        <v>325</v>
      </c>
      <c r="B326" s="4" t="str">
        <f>survey_brief!G326</f>
        <v>ME044</v>
      </c>
      <c r="C326" s="11" t="s">
        <v>1455</v>
      </c>
      <c r="D326" s="19"/>
      <c r="E326" s="11"/>
    </row>
    <row r="327" spans="1:5">
      <c r="A327" s="4">
        <f>survey_brief!A327</f>
        <v>326</v>
      </c>
      <c r="B327" s="4" t="str">
        <f>survey_brief!G327</f>
        <v>ME043</v>
      </c>
      <c r="C327" s="11" t="s">
        <v>1455</v>
      </c>
      <c r="D327" s="19"/>
      <c r="E327" s="11"/>
    </row>
    <row r="328" spans="1:5">
      <c r="A328" s="4">
        <f>survey_brief!A328</f>
        <v>327</v>
      </c>
      <c r="B328" s="4" t="str">
        <f>survey_brief!G328</f>
        <v>ME042</v>
      </c>
      <c r="C328" s="11" t="s">
        <v>1455</v>
      </c>
      <c r="D328" s="19"/>
      <c r="E328" s="11"/>
    </row>
    <row r="329" spans="1:5">
      <c r="A329" s="4">
        <f>survey_brief!A329</f>
        <v>328</v>
      </c>
      <c r="B329" s="4" t="str">
        <f>survey_brief!G329</f>
        <v>ME041</v>
      </c>
      <c r="C329" s="11" t="s">
        <v>1455</v>
      </c>
      <c r="D329" s="19"/>
      <c r="E329" s="11"/>
    </row>
    <row r="330" spans="1:5">
      <c r="A330" s="4">
        <f>survey_brief!A330</f>
        <v>329</v>
      </c>
      <c r="B330" s="4" t="str">
        <f>survey_brief!G330</f>
        <v>ME040</v>
      </c>
      <c r="C330" s="11" t="s">
        <v>1455</v>
      </c>
      <c r="D330" s="19" t="s">
        <v>1733</v>
      </c>
      <c r="E330" s="11" t="s">
        <v>1734</v>
      </c>
    </row>
    <row r="331" spans="1:5">
      <c r="A331" s="4">
        <f>survey_brief!A331</f>
        <v>330</v>
      </c>
      <c r="B331" s="4" t="str">
        <f>survey_brief!G331</f>
        <v>ME039</v>
      </c>
      <c r="C331" s="11" t="s">
        <v>1455</v>
      </c>
      <c r="D331" s="19"/>
      <c r="E331" s="11"/>
    </row>
    <row r="332" spans="1:5">
      <c r="A332" s="4">
        <f>survey_brief!A332</f>
        <v>331</v>
      </c>
      <c r="B332" s="4" t="str">
        <f>survey_brief!G332</f>
        <v>ME038</v>
      </c>
      <c r="C332" s="11" t="s">
        <v>1455</v>
      </c>
      <c r="D332" s="19"/>
      <c r="E332" s="11"/>
    </row>
    <row r="333" spans="1:5">
      <c r="A333" s="4">
        <f>survey_brief!A333</f>
        <v>332</v>
      </c>
      <c r="B333" s="4" t="str">
        <f>survey_brief!G333</f>
        <v>ME037</v>
      </c>
      <c r="C333" s="11" t="s">
        <v>1455</v>
      </c>
      <c r="D333" s="19"/>
      <c r="E333" s="11"/>
    </row>
    <row r="334" spans="1:5">
      <c r="A334" s="4">
        <f>survey_brief!A334</f>
        <v>333</v>
      </c>
      <c r="B334" s="4" t="str">
        <f>survey_brief!G334</f>
        <v>ME036</v>
      </c>
      <c r="C334" s="11" t="s">
        <v>1455</v>
      </c>
      <c r="D334" s="19"/>
      <c r="E334" s="11"/>
    </row>
    <row r="335" spans="1:5">
      <c r="A335" s="4">
        <f>survey_brief!A335</f>
        <v>334</v>
      </c>
      <c r="B335" s="4" t="str">
        <f>survey_brief!G335</f>
        <v>ME035</v>
      </c>
      <c r="C335" s="11" t="s">
        <v>1430</v>
      </c>
      <c r="D335" s="19"/>
      <c r="E335" s="11"/>
    </row>
    <row r="336" spans="1:5">
      <c r="A336" s="4">
        <f>survey_brief!A336</f>
        <v>335</v>
      </c>
      <c r="B336" s="4" t="str">
        <f>survey_brief!G336</f>
        <v>ME034</v>
      </c>
      <c r="C336" s="11" t="s">
        <v>1430</v>
      </c>
      <c r="D336" s="19"/>
      <c r="E336" s="11"/>
    </row>
    <row r="337" spans="1:5">
      <c r="A337" s="4">
        <f>survey_brief!A337</f>
        <v>336</v>
      </c>
      <c r="B337" s="4" t="str">
        <f>survey_brief!G337</f>
        <v>ME033</v>
      </c>
      <c r="C337" s="11" t="s">
        <v>1430</v>
      </c>
      <c r="D337" s="19"/>
      <c r="E337" s="11"/>
    </row>
    <row r="338" spans="1:5">
      <c r="A338" s="4">
        <f>survey_brief!A338</f>
        <v>337</v>
      </c>
      <c r="B338" s="4" t="str">
        <f>survey_brief!G338</f>
        <v>ME032</v>
      </c>
      <c r="C338" s="11" t="s">
        <v>1430</v>
      </c>
      <c r="D338" s="19"/>
      <c r="E338" s="11"/>
    </row>
    <row r="339" spans="1:5">
      <c r="A339" s="4">
        <f>survey_brief!A339</f>
        <v>338</v>
      </c>
      <c r="B339" s="4" t="str">
        <f>survey_brief!G339</f>
        <v>ME031</v>
      </c>
      <c r="C339" s="11" t="s">
        <v>1430</v>
      </c>
      <c r="D339" s="19"/>
      <c r="E339" s="11"/>
    </row>
    <row r="340" spans="1:5">
      <c r="A340" s="4">
        <f>survey_brief!A340</f>
        <v>339</v>
      </c>
      <c r="B340" s="4" t="str">
        <f>survey_brief!G340</f>
        <v>ME030</v>
      </c>
      <c r="C340" s="11" t="s">
        <v>1430</v>
      </c>
      <c r="D340" s="19"/>
      <c r="E340" s="11"/>
    </row>
    <row r="341" spans="1:5">
      <c r="A341" s="4">
        <f>survey_brief!A341</f>
        <v>340</v>
      </c>
      <c r="B341" s="4" t="str">
        <f>survey_brief!G341</f>
        <v>ME029</v>
      </c>
      <c r="C341" s="11" t="s">
        <v>1430</v>
      </c>
      <c r="D341" s="19"/>
      <c r="E341" s="11"/>
    </row>
    <row r="342" spans="1:5">
      <c r="A342" s="4">
        <f>survey_brief!A342</f>
        <v>341</v>
      </c>
      <c r="B342" s="4" t="str">
        <f>survey_brief!G342</f>
        <v>ME028</v>
      </c>
      <c r="C342" s="11" t="s">
        <v>1430</v>
      </c>
      <c r="D342" s="19"/>
      <c r="E342" s="11"/>
    </row>
    <row r="343" spans="1:5">
      <c r="A343" s="4">
        <f>survey_brief!A343</f>
        <v>342</v>
      </c>
      <c r="B343" s="4" t="str">
        <f>survey_brief!G343</f>
        <v>ME027</v>
      </c>
      <c r="C343" s="11" t="s">
        <v>1455</v>
      </c>
      <c r="D343" s="19"/>
      <c r="E343" s="11"/>
    </row>
    <row r="344" spans="1:5">
      <c r="A344" s="4">
        <f>survey_brief!A344</f>
        <v>343</v>
      </c>
      <c r="B344" s="4" t="str">
        <f>survey_brief!G344</f>
        <v>ME026</v>
      </c>
      <c r="C344" s="11" t="s">
        <v>1455</v>
      </c>
      <c r="D344" s="19" t="s">
        <v>1735</v>
      </c>
      <c r="E344" s="11" t="s">
        <v>1736</v>
      </c>
    </row>
    <row r="345" spans="1:5">
      <c r="A345" s="4">
        <f>survey_brief!A345</f>
        <v>344</v>
      </c>
      <c r="B345" s="4" t="str">
        <f>survey_brief!G345</f>
        <v>ME025</v>
      </c>
      <c r="C345" s="11" t="s">
        <v>1455</v>
      </c>
      <c r="D345" s="19"/>
      <c r="E345" s="11"/>
    </row>
    <row r="346" spans="1:5">
      <c r="A346" s="4">
        <f>survey_brief!A346</f>
        <v>345</v>
      </c>
      <c r="B346" s="4" t="str">
        <f>survey_brief!G346</f>
        <v>ME024</v>
      </c>
      <c r="C346" s="11" t="s">
        <v>1455</v>
      </c>
      <c r="D346" s="19"/>
      <c r="E346" s="11"/>
    </row>
    <row r="347" spans="1:5">
      <c r="A347" s="4">
        <f>survey_brief!A347</f>
        <v>346</v>
      </c>
      <c r="B347" s="4" t="str">
        <f>survey_brief!G347</f>
        <v>ME023</v>
      </c>
      <c r="C347" s="11" t="s">
        <v>1430</v>
      </c>
      <c r="D347" s="19"/>
      <c r="E347" s="11"/>
    </row>
    <row r="348" spans="1:5">
      <c r="A348" s="4">
        <f>survey_brief!A348</f>
        <v>347</v>
      </c>
      <c r="B348" s="4" t="str">
        <f>survey_brief!G348</f>
        <v>ME022</v>
      </c>
      <c r="C348" s="11" t="s">
        <v>1430</v>
      </c>
      <c r="D348" s="19"/>
      <c r="E348" s="11"/>
    </row>
    <row r="349" spans="1:5">
      <c r="A349" s="4">
        <f>survey_brief!A349</f>
        <v>348</v>
      </c>
      <c r="B349" s="4" t="str">
        <f>survey_brief!G349</f>
        <v>ME021</v>
      </c>
      <c r="C349" s="1" t="s">
        <v>1455</v>
      </c>
      <c r="D349" s="9" t="s">
        <v>1737</v>
      </c>
      <c r="E349" s="1" t="s">
        <v>1738</v>
      </c>
    </row>
    <row r="350" spans="1:5">
      <c r="A350" s="4">
        <f>survey_brief!A350</f>
        <v>349</v>
      </c>
      <c r="B350" s="4" t="str">
        <f>survey_brief!G350</f>
        <v>ME020</v>
      </c>
      <c r="C350" s="1" t="s">
        <v>1430</v>
      </c>
    </row>
    <row r="351" spans="1:5">
      <c r="A351" s="4">
        <f>survey_brief!A351</f>
        <v>350</v>
      </c>
      <c r="B351" s="4" t="str">
        <f>survey_brief!G351</f>
        <v>ME019</v>
      </c>
      <c r="C351" s="1" t="s">
        <v>1430</v>
      </c>
    </row>
    <row r="352" spans="1:5">
      <c r="A352" s="4">
        <f>survey_brief!A352</f>
        <v>351</v>
      </c>
      <c r="B352" s="4" t="str">
        <f>survey_brief!G352</f>
        <v>ME018</v>
      </c>
    </row>
    <row r="353" spans="1:5">
      <c r="A353" s="4">
        <f>survey_brief!A353</f>
        <v>352</v>
      </c>
      <c r="B353" s="4" t="str">
        <f>survey_brief!G353</f>
        <v>ME017</v>
      </c>
      <c r="C353" s="1" t="s">
        <v>1430</v>
      </c>
    </row>
    <row r="354" spans="1:5">
      <c r="A354" s="4">
        <f>survey_brief!A354</f>
        <v>353</v>
      </c>
      <c r="B354" s="4" t="str">
        <f>survey_brief!G354</f>
        <v>ME016</v>
      </c>
      <c r="C354" s="1" t="s">
        <v>1455</v>
      </c>
      <c r="D354" s="9" t="s">
        <v>1739</v>
      </c>
      <c r="E354" s="1" t="s">
        <v>1740</v>
      </c>
    </row>
    <row r="355" spans="1:5">
      <c r="A355" s="4">
        <f>survey_brief!A355</f>
        <v>354</v>
      </c>
      <c r="B355" s="4" t="str">
        <f>survey_brief!G355</f>
        <v>ME015</v>
      </c>
      <c r="C355" s="1" t="s">
        <v>1455</v>
      </c>
    </row>
    <row r="356" spans="1:5">
      <c r="A356" s="4">
        <f>survey_brief!A356</f>
        <v>355</v>
      </c>
      <c r="B356" s="4" t="str">
        <f>survey_brief!G356</f>
        <v>ME014</v>
      </c>
      <c r="C356" s="1" t="s">
        <v>1430</v>
      </c>
    </row>
    <row r="357" spans="1:5">
      <c r="A357" s="4">
        <f>survey_brief!A357</f>
        <v>356</v>
      </c>
      <c r="B357" s="4" t="str">
        <f>survey_brief!G357</f>
        <v>ME013</v>
      </c>
      <c r="C357" s="1" t="s">
        <v>1455</v>
      </c>
    </row>
    <row r="358" spans="1:5">
      <c r="A358" s="4">
        <f>survey_brief!A358</f>
        <v>357</v>
      </c>
      <c r="B358" s="4" t="str">
        <f>survey_brief!G358</f>
        <v>ME012</v>
      </c>
      <c r="C358" s="1" t="s">
        <v>1455</v>
      </c>
    </row>
    <row r="359" spans="1:5">
      <c r="A359" s="4">
        <f>survey_brief!A359</f>
        <v>358</v>
      </c>
      <c r="B359" s="4" t="str">
        <f>survey_brief!G359</f>
        <v>ME011</v>
      </c>
      <c r="C359" s="1" t="s">
        <v>1455</v>
      </c>
    </row>
    <row r="360" spans="1:5">
      <c r="A360" s="4">
        <f>survey_brief!A360</f>
        <v>359</v>
      </c>
      <c r="B360" s="4" t="str">
        <f>survey_brief!G360</f>
        <v>ME010</v>
      </c>
      <c r="C360" s="1" t="s">
        <v>1455</v>
      </c>
    </row>
    <row r="361" spans="1:5">
      <c r="A361" s="4">
        <f>survey_brief!A361</f>
        <v>360</v>
      </c>
      <c r="B361" s="4" t="str">
        <f>survey_brief!G361</f>
        <v>ME009</v>
      </c>
      <c r="C361" s="1" t="s">
        <v>1455</v>
      </c>
    </row>
    <row r="362" spans="1:5">
      <c r="A362" s="4">
        <f>survey_brief!A362</f>
        <v>361</v>
      </c>
      <c r="B362" s="4" t="str">
        <f>survey_brief!G362</f>
        <v>ME008</v>
      </c>
      <c r="C362" s="1" t="s">
        <v>1455</v>
      </c>
    </row>
    <row r="363" spans="1:5">
      <c r="A363" s="4">
        <f>survey_brief!A363</f>
        <v>362</v>
      </c>
      <c r="B363" s="4" t="str">
        <f>survey_brief!G363</f>
        <v>ME007</v>
      </c>
      <c r="C363" s="1" t="s">
        <v>1455</v>
      </c>
    </row>
    <row r="364" spans="1:5">
      <c r="A364" s="4">
        <f>survey_brief!A364</f>
        <v>363</v>
      </c>
      <c r="B364" s="4" t="str">
        <f>survey_brief!G364</f>
        <v>ME006</v>
      </c>
      <c r="C364" s="1" t="s">
        <v>1455</v>
      </c>
    </row>
    <row r="365" spans="1:5">
      <c r="A365" s="4">
        <f>survey_brief!A365</f>
        <v>364</v>
      </c>
      <c r="B365" s="4" t="str">
        <f>survey_brief!G365</f>
        <v>ME005</v>
      </c>
      <c r="C365" s="1" t="s">
        <v>1430</v>
      </c>
    </row>
    <row r="366" spans="1:5">
      <c r="A366" s="4">
        <f>survey_brief!A366</f>
        <v>365</v>
      </c>
      <c r="B366" s="4" t="str">
        <f>survey_brief!G366</f>
        <v>ME004</v>
      </c>
      <c r="C366" s="1" t="s">
        <v>1455</v>
      </c>
      <c r="D366" s="9" t="s">
        <v>1741</v>
      </c>
      <c r="E366" s="1" t="s">
        <v>1742</v>
      </c>
    </row>
    <row r="367" spans="1:5">
      <c r="A367" s="4">
        <f>survey_brief!A367</f>
        <v>366</v>
      </c>
      <c r="B367" s="4" t="str">
        <f>survey_brief!G367</f>
        <v>ME003</v>
      </c>
      <c r="C367" s="1" t="s">
        <v>1455</v>
      </c>
    </row>
    <row r="368" spans="1:5">
      <c r="A368" s="4">
        <f>survey_brief!A368</f>
        <v>367</v>
      </c>
      <c r="B368" s="4" t="str">
        <f>survey_brief!G368</f>
        <v>ME002</v>
      </c>
      <c r="C368" s="1" t="s">
        <v>1430</v>
      </c>
    </row>
    <row r="369" spans="1:5">
      <c r="A369" s="4">
        <f>survey_brief!A369</f>
        <v>368</v>
      </c>
      <c r="B369" s="4" t="str">
        <f>survey_brief!G369</f>
        <v>ME001</v>
      </c>
      <c r="C369" s="1" t="s">
        <v>1455</v>
      </c>
    </row>
    <row r="370" spans="1:5">
      <c r="A370" s="4">
        <f>survey_brief!A370</f>
        <v>369</v>
      </c>
      <c r="B370" s="4" t="str">
        <f>survey_brief!G370</f>
        <v>LO048</v>
      </c>
      <c r="C370" s="1" t="s">
        <v>1455</v>
      </c>
      <c r="D370" s="9" t="s">
        <v>1743</v>
      </c>
      <c r="E370" s="1" t="s">
        <v>1744</v>
      </c>
    </row>
    <row r="371" spans="1:5">
      <c r="A371" s="4">
        <f>survey_brief!A371</f>
        <v>370</v>
      </c>
      <c r="B371" s="4" t="str">
        <f>survey_brief!G371</f>
        <v>LO047</v>
      </c>
      <c r="C371" s="1" t="s">
        <v>1455</v>
      </c>
      <c r="D371" s="9" t="s">
        <v>1745</v>
      </c>
      <c r="E371" s="1" t="s">
        <v>1746</v>
      </c>
    </row>
    <row r="372" spans="1:5">
      <c r="A372" s="4">
        <f>survey_brief!A372</f>
        <v>371</v>
      </c>
      <c r="B372" s="4" t="str">
        <f>survey_brief!G372</f>
        <v>LO046</v>
      </c>
      <c r="C372" s="1" t="s">
        <v>1455</v>
      </c>
      <c r="D372" s="9" t="s">
        <v>1747</v>
      </c>
      <c r="E372" s="1" t="s">
        <v>1748</v>
      </c>
    </row>
    <row r="373" spans="1:5">
      <c r="A373" s="4">
        <f>survey_brief!A373</f>
        <v>372</v>
      </c>
      <c r="B373" s="4" t="str">
        <f>survey_brief!G373</f>
        <v>LO045</v>
      </c>
      <c r="C373" s="1" t="s">
        <v>1455</v>
      </c>
      <c r="D373" s="9" t="s">
        <v>1749</v>
      </c>
      <c r="E373" s="1" t="s">
        <v>1750</v>
      </c>
    </row>
    <row r="374" spans="1:5">
      <c r="A374" s="4">
        <f>survey_brief!A374</f>
        <v>373</v>
      </c>
      <c r="B374" s="4" t="str">
        <f>survey_brief!G374</f>
        <v>LO044</v>
      </c>
      <c r="C374" s="1" t="s">
        <v>1455</v>
      </c>
      <c r="D374" s="9" t="s">
        <v>1751</v>
      </c>
      <c r="E374" s="1" t="s">
        <v>1752</v>
      </c>
    </row>
    <row r="375" spans="1:5">
      <c r="A375" s="4">
        <f>survey_brief!A375</f>
        <v>374</v>
      </c>
      <c r="B375" s="4" t="str">
        <f>survey_brief!G375</f>
        <v>LO043</v>
      </c>
      <c r="C375" s="1" t="s">
        <v>1430</v>
      </c>
      <c r="E375" s="1" t="s">
        <v>1753</v>
      </c>
    </row>
    <row r="376" spans="1:5">
      <c r="A376" s="4">
        <f>survey_brief!A376</f>
        <v>375</v>
      </c>
      <c r="B376" s="4" t="str">
        <f>survey_brief!G376</f>
        <v>LO042</v>
      </c>
      <c r="C376" s="1" t="s">
        <v>1455</v>
      </c>
      <c r="D376" s="9" t="s">
        <v>1754</v>
      </c>
      <c r="E376" s="1" t="s">
        <v>1755</v>
      </c>
    </row>
    <row r="377" spans="1:5">
      <c r="A377" s="4">
        <f>survey_brief!A377</f>
        <v>376</v>
      </c>
      <c r="B377" s="4" t="str">
        <f>survey_brief!G377</f>
        <v>LO041</v>
      </c>
      <c r="C377" s="1" t="s">
        <v>1455</v>
      </c>
      <c r="E377" s="1" t="s">
        <v>1756</v>
      </c>
    </row>
    <row r="378" spans="1:5">
      <c r="A378" s="4">
        <f>survey_brief!A378</f>
        <v>377</v>
      </c>
      <c r="B378" s="4" t="str">
        <f>survey_brief!G378</f>
        <v>LO040</v>
      </c>
      <c r="C378" s="1" t="s">
        <v>1455</v>
      </c>
      <c r="D378" s="9" t="s">
        <v>1757</v>
      </c>
      <c r="E378" s="1" t="s">
        <v>1758</v>
      </c>
    </row>
    <row r="379" spans="1:5">
      <c r="A379" s="4">
        <f>survey_brief!A379</f>
        <v>378</v>
      </c>
      <c r="B379" s="4" t="str">
        <f>survey_brief!G379</f>
        <v>LO039</v>
      </c>
      <c r="C379" s="1" t="s">
        <v>1455</v>
      </c>
      <c r="D379" s="9" t="s">
        <v>1759</v>
      </c>
      <c r="E379" s="1" t="s">
        <v>1760</v>
      </c>
    </row>
    <row r="380" spans="1:5">
      <c r="A380" s="4">
        <f>survey_brief!A380</f>
        <v>379</v>
      </c>
      <c r="B380" s="4" t="str">
        <f>survey_brief!G380</f>
        <v>LO038</v>
      </c>
      <c r="C380" s="1" t="s">
        <v>1455</v>
      </c>
      <c r="D380" s="9" t="s">
        <v>1761</v>
      </c>
      <c r="E380" s="1" t="s">
        <v>1762</v>
      </c>
    </row>
    <row r="381" spans="1:5">
      <c r="A381" s="4">
        <f>survey_brief!A381</f>
        <v>380</v>
      </c>
      <c r="B381" s="4" t="str">
        <f>survey_brief!G381</f>
        <v>LO037</v>
      </c>
      <c r="C381" s="1" t="s">
        <v>1430</v>
      </c>
      <c r="E381" s="1" t="s">
        <v>1763</v>
      </c>
    </row>
    <row r="382" spans="1:5">
      <c r="A382" s="4">
        <f>survey_brief!A382</f>
        <v>381</v>
      </c>
      <c r="B382" s="4" t="str">
        <f>survey_brief!G382</f>
        <v>LO036</v>
      </c>
      <c r="C382" s="1" t="s">
        <v>1455</v>
      </c>
      <c r="D382" s="9" t="s">
        <v>1764</v>
      </c>
      <c r="E382" s="1" t="s">
        <v>1765</v>
      </c>
    </row>
    <row r="383" spans="1:5">
      <c r="A383" s="4">
        <f>survey_brief!A383</f>
        <v>382</v>
      </c>
      <c r="B383" s="4" t="str">
        <f>survey_brief!G383</f>
        <v>LO035</v>
      </c>
      <c r="C383" s="1" t="s">
        <v>1455</v>
      </c>
      <c r="D383" s="9" t="s">
        <v>1766</v>
      </c>
      <c r="E383" s="1" t="s">
        <v>1767</v>
      </c>
    </row>
    <row r="384" spans="1:5">
      <c r="A384" s="4">
        <f>survey_brief!A384</f>
        <v>383</v>
      </c>
      <c r="B384" s="4" t="str">
        <f>survey_brief!G384</f>
        <v>LO034</v>
      </c>
      <c r="C384" s="1" t="s">
        <v>1455</v>
      </c>
      <c r="D384" s="9" t="s">
        <v>1768</v>
      </c>
      <c r="E384" s="1" t="s">
        <v>1769</v>
      </c>
    </row>
    <row r="385" spans="1:5">
      <c r="A385" s="4">
        <f>survey_brief!A385</f>
        <v>384</v>
      </c>
      <c r="B385" s="4" t="str">
        <f>survey_brief!G385</f>
        <v>LO033</v>
      </c>
      <c r="C385" s="1" t="s">
        <v>1430</v>
      </c>
    </row>
    <row r="386" spans="1:5">
      <c r="A386" s="4">
        <f>survey_brief!A386</f>
        <v>385</v>
      </c>
      <c r="B386" s="4" t="str">
        <f>survey_brief!G386</f>
        <v>LO032</v>
      </c>
      <c r="C386" s="1" t="s">
        <v>1430</v>
      </c>
    </row>
    <row r="387" spans="1:5">
      <c r="A387" s="4">
        <f>survey_brief!A387</f>
        <v>386</v>
      </c>
      <c r="B387" s="4" t="str">
        <f>survey_brief!G387</f>
        <v>LO031</v>
      </c>
      <c r="C387" s="1" t="s">
        <v>1430</v>
      </c>
    </row>
    <row r="388" spans="1:5">
      <c r="A388" s="4">
        <f>survey_brief!A388</f>
        <v>387</v>
      </c>
      <c r="B388" s="4" t="str">
        <f>survey_brief!G388</f>
        <v>LO030</v>
      </c>
      <c r="C388" s="1" t="s">
        <v>1455</v>
      </c>
      <c r="D388" s="9" t="s">
        <v>1770</v>
      </c>
      <c r="E388" s="1" t="s">
        <v>1771</v>
      </c>
    </row>
    <row r="389" spans="1:5">
      <c r="A389" s="4">
        <f>survey_brief!A389</f>
        <v>388</v>
      </c>
      <c r="B389" s="4" t="str">
        <f>survey_brief!G389</f>
        <v>LO029</v>
      </c>
      <c r="C389" s="1" t="s">
        <v>1430</v>
      </c>
    </row>
    <row r="390" spans="1:5">
      <c r="A390" s="4">
        <f>survey_brief!A390</f>
        <v>389</v>
      </c>
      <c r="B390" s="4" t="str">
        <f>survey_brief!G390</f>
        <v>LO028</v>
      </c>
      <c r="C390" s="1" t="s">
        <v>1455</v>
      </c>
      <c r="D390" s="9" t="s">
        <v>1772</v>
      </c>
      <c r="E390" s="1" t="s">
        <v>1773</v>
      </c>
    </row>
    <row r="391" spans="1:5">
      <c r="A391" s="4">
        <f>survey_brief!A391</f>
        <v>390</v>
      </c>
      <c r="B391" s="4" t="str">
        <f>survey_brief!G391</f>
        <v>LO027</v>
      </c>
      <c r="C391" s="1" t="s">
        <v>1430</v>
      </c>
    </row>
    <row r="392" spans="1:5">
      <c r="A392" s="4">
        <f>survey_brief!A392</f>
        <v>391</v>
      </c>
      <c r="B392" s="4" t="str">
        <f>survey_brief!G392</f>
        <v>LO026</v>
      </c>
      <c r="C392" s="1" t="s">
        <v>1430</v>
      </c>
    </row>
    <row r="393" spans="1:5">
      <c r="A393" s="4">
        <f>survey_brief!A393</f>
        <v>392</v>
      </c>
      <c r="B393" s="4" t="str">
        <f>survey_brief!G393</f>
        <v>LO025</v>
      </c>
      <c r="C393" s="1" t="s">
        <v>1455</v>
      </c>
      <c r="D393" s="9" t="s">
        <v>1774</v>
      </c>
      <c r="E393" s="1" t="s">
        <v>1775</v>
      </c>
    </row>
    <row r="394" spans="1:5">
      <c r="A394" s="4">
        <f>survey_brief!A394</f>
        <v>393</v>
      </c>
      <c r="B394" s="4" t="str">
        <f>survey_brief!G394</f>
        <v>LO024</v>
      </c>
      <c r="C394" s="1" t="s">
        <v>1430</v>
      </c>
    </row>
    <row r="395" spans="1:5">
      <c r="A395" s="4">
        <f>survey_brief!A395</f>
        <v>394</v>
      </c>
      <c r="B395" s="4" t="str">
        <f>survey_brief!G395</f>
        <v>LO023</v>
      </c>
    </row>
    <row r="396" spans="1:5">
      <c r="A396" s="4">
        <f>survey_brief!A396</f>
        <v>395</v>
      </c>
      <c r="B396" s="4" t="str">
        <f>survey_brief!G396</f>
        <v>LO022</v>
      </c>
      <c r="C396" s="1" t="s">
        <v>1430</v>
      </c>
    </row>
    <row r="397" spans="1:5">
      <c r="A397" s="4">
        <f>survey_brief!A397</f>
        <v>396</v>
      </c>
      <c r="B397" s="4" t="str">
        <f>survey_brief!G397</f>
        <v>LO021</v>
      </c>
      <c r="C397" s="1" t="s">
        <v>1430</v>
      </c>
    </row>
    <row r="398" spans="1:5">
      <c r="A398" s="4">
        <f>survey_brief!A398</f>
        <v>397</v>
      </c>
      <c r="B398" s="4" t="str">
        <f>survey_brief!G398</f>
        <v>LO020</v>
      </c>
      <c r="C398" s="1" t="s">
        <v>1430</v>
      </c>
    </row>
    <row r="399" spans="1:5">
      <c r="A399" s="4">
        <f>survey_brief!A399</f>
        <v>398</v>
      </c>
      <c r="B399" s="4" t="str">
        <f>survey_brief!G399</f>
        <v>LO019</v>
      </c>
      <c r="C399" s="1" t="s">
        <v>1430</v>
      </c>
    </row>
    <row r="400" spans="1:5">
      <c r="A400" s="4">
        <f>survey_brief!A400</f>
        <v>399</v>
      </c>
      <c r="B400" s="4" t="str">
        <f>survey_brief!G400</f>
        <v>LO018</v>
      </c>
      <c r="C400" s="1" t="s">
        <v>1455</v>
      </c>
      <c r="D400" s="9" t="s">
        <v>1776</v>
      </c>
      <c r="E400" s="1" t="s">
        <v>1777</v>
      </c>
    </row>
    <row r="401" spans="1:5">
      <c r="A401" s="4">
        <f>survey_brief!A401</f>
        <v>400</v>
      </c>
      <c r="B401" s="4" t="str">
        <f>survey_brief!G401</f>
        <v>LO017</v>
      </c>
      <c r="C401" s="1" t="s">
        <v>1455</v>
      </c>
    </row>
    <row r="402" spans="1:5">
      <c r="A402" s="4">
        <f>survey_brief!A402</f>
        <v>401</v>
      </c>
      <c r="B402" s="4" t="str">
        <f>survey_brief!G402</f>
        <v>LO016</v>
      </c>
      <c r="C402" s="1" t="s">
        <v>1430</v>
      </c>
    </row>
    <row r="403" spans="1:5">
      <c r="A403" s="4">
        <f>survey_brief!A403</f>
        <v>402</v>
      </c>
      <c r="B403" s="4" t="str">
        <f>survey_brief!G403</f>
        <v>LO015</v>
      </c>
      <c r="C403" s="1" t="s">
        <v>1430</v>
      </c>
    </row>
    <row r="404" spans="1:5">
      <c r="A404" s="4">
        <f>survey_brief!A404</f>
        <v>403</v>
      </c>
      <c r="B404" s="4" t="str">
        <f>survey_brief!G404</f>
        <v>LO014</v>
      </c>
      <c r="C404" s="1" t="s">
        <v>1455</v>
      </c>
      <c r="D404" s="9" t="s">
        <v>1778</v>
      </c>
      <c r="E404" s="1" t="s">
        <v>1779</v>
      </c>
    </row>
    <row r="405" spans="1:5">
      <c r="A405" s="4">
        <f>survey_brief!A405</f>
        <v>404</v>
      </c>
      <c r="B405" s="4" t="str">
        <f>survey_brief!G405</f>
        <v>LO013</v>
      </c>
      <c r="C405" s="1" t="s">
        <v>1430</v>
      </c>
    </row>
    <row r="406" spans="1:5">
      <c r="A406" s="4">
        <f>survey_brief!A406</f>
        <v>405</v>
      </c>
      <c r="B406" s="4" t="str">
        <f>survey_brief!G406</f>
        <v>LO012</v>
      </c>
      <c r="C406" s="1" t="s">
        <v>1430</v>
      </c>
    </row>
    <row r="407" spans="1:5">
      <c r="A407" s="4">
        <f>survey_brief!A407</f>
        <v>406</v>
      </c>
      <c r="B407" s="4" t="str">
        <f>survey_brief!G407</f>
        <v>LO011</v>
      </c>
      <c r="C407" s="1" t="s">
        <v>1430</v>
      </c>
    </row>
    <row r="408" spans="1:5">
      <c r="A408" s="4">
        <f>survey_brief!A408</f>
        <v>407</v>
      </c>
      <c r="B408" s="4" t="str">
        <f>survey_brief!G408</f>
        <v>LO010</v>
      </c>
      <c r="C408" s="1" t="s">
        <v>1430</v>
      </c>
    </row>
    <row r="409" spans="1:5">
      <c r="A409" s="4">
        <f>survey_brief!A409</f>
        <v>408</v>
      </c>
      <c r="B409" s="4" t="str">
        <f>survey_brief!G409</f>
        <v>LO009</v>
      </c>
      <c r="C409" s="1" t="s">
        <v>1430</v>
      </c>
    </row>
    <row r="410" spans="1:5">
      <c r="A410" s="4">
        <f>survey_brief!A410</f>
        <v>409</v>
      </c>
      <c r="B410" s="4" t="str">
        <f>survey_brief!G410</f>
        <v>LO008</v>
      </c>
      <c r="C410" s="1" t="s">
        <v>1430</v>
      </c>
    </row>
    <row r="411" spans="1:5">
      <c r="A411" s="4">
        <f>survey_brief!A411</f>
        <v>410</v>
      </c>
      <c r="B411" s="4" t="str">
        <f>survey_brief!G411</f>
        <v>LO007</v>
      </c>
      <c r="C411" s="1" t="s">
        <v>1430</v>
      </c>
    </row>
    <row r="412" spans="1:5">
      <c r="A412" s="4">
        <f>survey_brief!A412</f>
        <v>411</v>
      </c>
      <c r="B412" s="4" t="str">
        <f>survey_brief!G412</f>
        <v>LO006</v>
      </c>
      <c r="C412" s="1" t="s">
        <v>1430</v>
      </c>
    </row>
    <row r="413" spans="1:5">
      <c r="A413" s="4">
        <f>survey_brief!A413</f>
        <v>412</v>
      </c>
      <c r="B413" s="4" t="str">
        <f>survey_brief!G413</f>
        <v>LO005</v>
      </c>
      <c r="C413" s="1" t="s">
        <v>1430</v>
      </c>
    </row>
    <row r="414" spans="1:5">
      <c r="A414" s="4">
        <f>survey_brief!A414</f>
        <v>413</v>
      </c>
      <c r="B414" s="4" t="str">
        <f>survey_brief!G414</f>
        <v>LO004</v>
      </c>
      <c r="C414" s="1" t="s">
        <v>1430</v>
      </c>
    </row>
    <row r="415" spans="1:5">
      <c r="A415" s="4">
        <f>survey_brief!A415</f>
        <v>414</v>
      </c>
      <c r="B415" s="4" t="str">
        <f>survey_brief!G415</f>
        <v>LO003</v>
      </c>
      <c r="C415" s="1" t="s">
        <v>1430</v>
      </c>
    </row>
    <row r="416" spans="1:5">
      <c r="A416" s="4">
        <f>survey_brief!A416</f>
        <v>415</v>
      </c>
      <c r="B416" s="4" t="str">
        <f>survey_brief!G416</f>
        <v>LO002</v>
      </c>
      <c r="C416" s="1" t="s">
        <v>1430</v>
      </c>
    </row>
    <row r="417" spans="1:5">
      <c r="A417" s="4">
        <f>survey_brief!A417</f>
        <v>416</v>
      </c>
      <c r="B417" s="4" t="str">
        <f>survey_brief!G417</f>
        <v>LO001</v>
      </c>
      <c r="C417" s="1" t="s">
        <v>1430</v>
      </c>
    </row>
    <row r="418" spans="1:5">
      <c r="A418" s="4">
        <f>survey_brief!A418</f>
        <v>417</v>
      </c>
      <c r="B418" s="4" t="str">
        <f>survey_brief!G418</f>
        <v>LG156</v>
      </c>
      <c r="C418" s="1" t="s">
        <v>1455</v>
      </c>
      <c r="E418" s="1" t="s">
        <v>1780</v>
      </c>
    </row>
    <row r="419" spans="1:5">
      <c r="A419" s="4">
        <f>survey_brief!A419</f>
        <v>418</v>
      </c>
      <c r="B419" s="4" t="str">
        <f>survey_brief!G419</f>
        <v>LG155</v>
      </c>
      <c r="C419" s="1" t="s">
        <v>1455</v>
      </c>
      <c r="D419" s="9" t="s">
        <v>1781</v>
      </c>
      <c r="E419" s="1" t="s">
        <v>1782</v>
      </c>
    </row>
    <row r="420" spans="1:5">
      <c r="A420" s="4">
        <f>survey_brief!A420</f>
        <v>419</v>
      </c>
      <c r="B420" s="4" t="str">
        <f>survey_brief!G420</f>
        <v>LG154</v>
      </c>
      <c r="C420" s="1" t="s">
        <v>1455</v>
      </c>
      <c r="D420" s="9" t="s">
        <v>1783</v>
      </c>
      <c r="E420" s="1" t="s">
        <v>1784</v>
      </c>
    </row>
    <row r="421" spans="1:5">
      <c r="A421" s="4">
        <f>survey_brief!A421</f>
        <v>420</v>
      </c>
      <c r="B421" s="4" t="str">
        <f>survey_brief!G421</f>
        <v>LG153</v>
      </c>
      <c r="C421" s="1" t="s">
        <v>1455</v>
      </c>
      <c r="D421" s="9" t="s">
        <v>1785</v>
      </c>
    </row>
    <row r="422" spans="1:5">
      <c r="A422" s="4">
        <f>survey_brief!A422</f>
        <v>421</v>
      </c>
      <c r="B422" s="4" t="str">
        <f>survey_brief!G422</f>
        <v>LG152</v>
      </c>
      <c r="C422" s="1" t="s">
        <v>1455</v>
      </c>
      <c r="D422" s="9" t="s">
        <v>1786</v>
      </c>
      <c r="E422" s="1" t="s">
        <v>1787</v>
      </c>
    </row>
    <row r="423" spans="1:5">
      <c r="A423" s="4">
        <f>survey_brief!A423</f>
        <v>422</v>
      </c>
      <c r="B423" s="4" t="str">
        <f>survey_brief!G423</f>
        <v>LG151</v>
      </c>
      <c r="C423" s="1" t="s">
        <v>1455</v>
      </c>
      <c r="D423" s="9" t="s">
        <v>1788</v>
      </c>
      <c r="E423" s="1" t="s">
        <v>1789</v>
      </c>
    </row>
    <row r="424" spans="1:5">
      <c r="A424" s="4">
        <f>survey_brief!A424</f>
        <v>423</v>
      </c>
      <c r="B424" s="4" t="str">
        <f>survey_brief!G424</f>
        <v>LG150</v>
      </c>
      <c r="C424" s="1" t="s">
        <v>1455</v>
      </c>
      <c r="D424" s="9" t="s">
        <v>1790</v>
      </c>
    </row>
    <row r="425" spans="1:5">
      <c r="A425" s="4">
        <f>survey_brief!A425</f>
        <v>424</v>
      </c>
      <c r="B425" s="4" t="str">
        <f>survey_brief!G425</f>
        <v>LG149</v>
      </c>
      <c r="C425" s="1" t="s">
        <v>1455</v>
      </c>
    </row>
    <row r="426" spans="1:5">
      <c r="A426" s="4">
        <f>survey_brief!A426</f>
        <v>425</v>
      </c>
      <c r="B426" s="4" t="str">
        <f>survey_brief!G426</f>
        <v>LG148</v>
      </c>
      <c r="C426" s="1" t="s">
        <v>1455</v>
      </c>
    </row>
    <row r="427" spans="1:5">
      <c r="A427" s="4">
        <f>survey_brief!A427</f>
        <v>426</v>
      </c>
      <c r="B427" s="4" t="str">
        <f>survey_brief!G427</f>
        <v>LG147</v>
      </c>
      <c r="C427" s="1" t="s">
        <v>1455</v>
      </c>
    </row>
    <row r="428" spans="1:5">
      <c r="A428" s="4">
        <f>survey_brief!A428</f>
        <v>427</v>
      </c>
      <c r="B428" s="4" t="str">
        <f>survey_brief!G428</f>
        <v>LG146</v>
      </c>
      <c r="C428" s="1" t="s">
        <v>1455</v>
      </c>
    </row>
    <row r="429" spans="1:5">
      <c r="A429" s="4">
        <f>survey_brief!A429</f>
        <v>428</v>
      </c>
      <c r="B429" s="4" t="str">
        <f>survey_brief!G429</f>
        <v>LG145</v>
      </c>
      <c r="C429" s="1" t="s">
        <v>1455</v>
      </c>
    </row>
    <row r="430" spans="1:5">
      <c r="A430" s="4">
        <f>survey_brief!A430</f>
        <v>429</v>
      </c>
      <c r="B430" s="4" t="str">
        <f>survey_brief!G430</f>
        <v>LG144</v>
      </c>
      <c r="C430" s="1" t="s">
        <v>1455</v>
      </c>
      <c r="D430" s="9" t="s">
        <v>1791</v>
      </c>
    </row>
    <row r="431" spans="1:5">
      <c r="A431" s="4">
        <f>survey_brief!A431</f>
        <v>430</v>
      </c>
      <c r="B431" s="4" t="str">
        <f>survey_brief!G431</f>
        <v>LG143</v>
      </c>
      <c r="C431" s="1" t="s">
        <v>1455</v>
      </c>
    </row>
    <row r="432" spans="1:5">
      <c r="A432" s="4">
        <f>survey_brief!A432</f>
        <v>431</v>
      </c>
      <c r="B432" s="4" t="str">
        <f>survey_brief!G432</f>
        <v>LG142</v>
      </c>
      <c r="C432" s="1" t="s">
        <v>1455</v>
      </c>
      <c r="D432" s="9" t="s">
        <v>1792</v>
      </c>
    </row>
    <row r="433" spans="1:4">
      <c r="A433" s="4">
        <f>survey_brief!A433</f>
        <v>432</v>
      </c>
      <c r="B433" s="4" t="str">
        <f>survey_brief!G433</f>
        <v>LG141</v>
      </c>
      <c r="C433" s="1" t="s">
        <v>1430</v>
      </c>
    </row>
    <row r="434" spans="1:4">
      <c r="A434" s="4">
        <f>survey_brief!A434</f>
        <v>433</v>
      </c>
      <c r="B434" s="4" t="str">
        <f>survey_brief!G434</f>
        <v>LG140</v>
      </c>
      <c r="C434" s="1" t="s">
        <v>1455</v>
      </c>
      <c r="D434" s="9" t="s">
        <v>1793</v>
      </c>
    </row>
    <row r="435" spans="1:4">
      <c r="A435" s="4">
        <f>survey_brief!A435</f>
        <v>434</v>
      </c>
      <c r="B435" s="4" t="str">
        <f>survey_brief!G435</f>
        <v>LG139</v>
      </c>
      <c r="C435" s="1" t="s">
        <v>1455</v>
      </c>
    </row>
    <row r="436" spans="1:4">
      <c r="A436" s="4">
        <f>survey_brief!A436</f>
        <v>435</v>
      </c>
      <c r="B436" s="4" t="str">
        <f>survey_brief!G436</f>
        <v>LG138</v>
      </c>
      <c r="C436" s="1" t="s">
        <v>1455</v>
      </c>
    </row>
    <row r="437" spans="1:4">
      <c r="A437" s="4">
        <f>survey_brief!A437</f>
        <v>436</v>
      </c>
      <c r="B437" s="4" t="str">
        <f>survey_brief!G437</f>
        <v>LG137</v>
      </c>
      <c r="C437" s="1" t="s">
        <v>1455</v>
      </c>
    </row>
    <row r="438" spans="1:4">
      <c r="A438" s="4">
        <f>survey_brief!A438</f>
        <v>437</v>
      </c>
      <c r="B438" s="4" t="str">
        <f>survey_brief!G438</f>
        <v>LG136</v>
      </c>
      <c r="C438" s="1" t="s">
        <v>1455</v>
      </c>
    </row>
    <row r="439" spans="1:4">
      <c r="A439" s="4">
        <f>survey_brief!A439</f>
        <v>438</v>
      </c>
      <c r="B439" s="4" t="str">
        <f>survey_brief!G439</f>
        <v>LG135</v>
      </c>
      <c r="C439" s="1" t="s">
        <v>1455</v>
      </c>
    </row>
    <row r="440" spans="1:4">
      <c r="A440" s="4">
        <f>survey_brief!A440</f>
        <v>439</v>
      </c>
      <c r="B440" s="4" t="str">
        <f>survey_brief!G440</f>
        <v>LG134</v>
      </c>
      <c r="C440" s="1" t="s">
        <v>1455</v>
      </c>
      <c r="D440" s="9" t="s">
        <v>1794</v>
      </c>
    </row>
    <row r="441" spans="1:4">
      <c r="A441" s="4">
        <f>survey_brief!A441</f>
        <v>440</v>
      </c>
      <c r="B441" s="4" t="str">
        <f>survey_brief!G441</f>
        <v>LG133</v>
      </c>
      <c r="C441" s="1" t="s">
        <v>1455</v>
      </c>
    </row>
    <row r="442" spans="1:4">
      <c r="A442" s="4">
        <f>survey_brief!A442</f>
        <v>441</v>
      </c>
      <c r="B442" s="4" t="str">
        <f>survey_brief!G442</f>
        <v>LG132</v>
      </c>
      <c r="C442" s="1" t="s">
        <v>1455</v>
      </c>
      <c r="D442" s="9" t="s">
        <v>1795</v>
      </c>
    </row>
    <row r="443" spans="1:4">
      <c r="A443" s="4">
        <f>survey_brief!A443</f>
        <v>442</v>
      </c>
      <c r="B443" s="4" t="str">
        <f>survey_brief!G443</f>
        <v>LG131</v>
      </c>
      <c r="C443" s="1" t="s">
        <v>1455</v>
      </c>
    </row>
    <row r="444" spans="1:4">
      <c r="A444" s="4">
        <f>survey_brief!A444</f>
        <v>443</v>
      </c>
      <c r="B444" s="4" t="str">
        <f>survey_brief!G444</f>
        <v>LG130</v>
      </c>
      <c r="C444" s="1" t="s">
        <v>1455</v>
      </c>
      <c r="D444" s="9" t="s">
        <v>1796</v>
      </c>
    </row>
    <row r="445" spans="1:4">
      <c r="A445" s="4">
        <f>survey_brief!A445</f>
        <v>444</v>
      </c>
      <c r="B445" s="4" t="str">
        <f>survey_brief!G445</f>
        <v>LG129</v>
      </c>
      <c r="C445" s="1" t="s">
        <v>1455</v>
      </c>
      <c r="D445" s="9" t="s">
        <v>1797</v>
      </c>
    </row>
    <row r="446" spans="1:4">
      <c r="A446" s="4">
        <f>survey_brief!A446</f>
        <v>445</v>
      </c>
      <c r="B446" s="4" t="str">
        <f>survey_brief!G446</f>
        <v>LG128</v>
      </c>
      <c r="C446" s="1" t="s">
        <v>1455</v>
      </c>
      <c r="D446" s="9" t="s">
        <v>1798</v>
      </c>
    </row>
    <row r="447" spans="1:4">
      <c r="A447" s="4">
        <f>survey_brief!A447</f>
        <v>446</v>
      </c>
      <c r="B447" s="4" t="str">
        <f>survey_brief!G447</f>
        <v>LG127</v>
      </c>
      <c r="C447" s="1" t="s">
        <v>1455</v>
      </c>
      <c r="D447" s="9" t="s">
        <v>1799</v>
      </c>
    </row>
    <row r="448" spans="1:4">
      <c r="A448" s="4">
        <f>survey_brief!A448</f>
        <v>447</v>
      </c>
      <c r="B448" s="4" t="str">
        <f>survey_brief!G448</f>
        <v>LG126</v>
      </c>
      <c r="C448" s="1" t="s">
        <v>1455</v>
      </c>
      <c r="D448" s="9" t="s">
        <v>1800</v>
      </c>
    </row>
    <row r="449" spans="1:4">
      <c r="A449" s="4">
        <f>survey_brief!A449</f>
        <v>448</v>
      </c>
      <c r="B449" s="4" t="str">
        <f>survey_brief!G449</f>
        <v>LG125</v>
      </c>
      <c r="C449" s="1" t="s">
        <v>1455</v>
      </c>
    </row>
    <row r="450" spans="1:4">
      <c r="A450" s="4">
        <f>survey_brief!A450</f>
        <v>449</v>
      </c>
      <c r="B450" s="4" t="str">
        <f>survey_brief!G450</f>
        <v>LG124</v>
      </c>
      <c r="C450" s="1" t="s">
        <v>1455</v>
      </c>
    </row>
    <row r="451" spans="1:4">
      <c r="A451" s="4">
        <f>survey_brief!A451</f>
        <v>450</v>
      </c>
      <c r="B451" s="4" t="str">
        <f>survey_brief!G451</f>
        <v>LG123</v>
      </c>
      <c r="C451" s="1" t="s">
        <v>1455</v>
      </c>
    </row>
    <row r="452" spans="1:4">
      <c r="A452" s="4">
        <f>survey_brief!A452</f>
        <v>451</v>
      </c>
      <c r="B452" s="4" t="str">
        <f>survey_brief!G452</f>
        <v>LG122</v>
      </c>
      <c r="C452" s="1" t="s">
        <v>1455</v>
      </c>
      <c r="D452" s="9" t="s">
        <v>1801</v>
      </c>
    </row>
    <row r="453" spans="1:4">
      <c r="A453" s="4">
        <f>survey_brief!A453</f>
        <v>452</v>
      </c>
      <c r="B453" s="4" t="str">
        <f>survey_brief!G453</f>
        <v>LG121</v>
      </c>
      <c r="C453" s="1" t="s">
        <v>1430</v>
      </c>
    </row>
    <row r="454" spans="1:4">
      <c r="A454" s="4">
        <f>survey_brief!A454</f>
        <v>453</v>
      </c>
      <c r="B454" s="4" t="str">
        <f>survey_brief!G454</f>
        <v>LG120</v>
      </c>
      <c r="C454" s="1" t="s">
        <v>1430</v>
      </c>
    </row>
    <row r="455" spans="1:4">
      <c r="A455" s="4">
        <f>survey_brief!A455</f>
        <v>454</v>
      </c>
      <c r="B455" s="4" t="str">
        <f>survey_brief!G455</f>
        <v>LG119</v>
      </c>
      <c r="C455" s="1" t="s">
        <v>1430</v>
      </c>
    </row>
    <row r="456" spans="1:4">
      <c r="A456" s="4">
        <f>survey_brief!A456</f>
        <v>455</v>
      </c>
      <c r="B456" s="4" t="str">
        <f>survey_brief!G456</f>
        <v>LG118</v>
      </c>
      <c r="C456" s="1" t="s">
        <v>1430</v>
      </c>
    </row>
    <row r="457" spans="1:4">
      <c r="A457" s="4">
        <f>survey_brief!A457</f>
        <v>456</v>
      </c>
      <c r="B457" s="4" t="str">
        <f>survey_brief!G457</f>
        <v>LG117</v>
      </c>
      <c r="C457" s="1" t="s">
        <v>1430</v>
      </c>
    </row>
    <row r="458" spans="1:4">
      <c r="A458" s="4">
        <f>survey_brief!A458</f>
        <v>457</v>
      </c>
      <c r="B458" s="4" t="str">
        <f>survey_brief!G458</f>
        <v>LG116</v>
      </c>
      <c r="C458" s="1" t="s">
        <v>1430</v>
      </c>
    </row>
    <row r="459" spans="1:4">
      <c r="A459" s="4">
        <f>survey_brief!A459</f>
        <v>458</v>
      </c>
      <c r="B459" s="4" t="str">
        <f>survey_brief!G459</f>
        <v>LG115</v>
      </c>
      <c r="C459" s="1" t="s">
        <v>1430</v>
      </c>
    </row>
    <row r="460" spans="1:4">
      <c r="A460" s="4">
        <f>survey_brief!A460</f>
        <v>459</v>
      </c>
      <c r="B460" s="4" t="str">
        <f>survey_brief!G460</f>
        <v>LG114</v>
      </c>
      <c r="C460" s="1" t="s">
        <v>1430</v>
      </c>
    </row>
    <row r="461" spans="1:4">
      <c r="A461" s="4">
        <f>survey_brief!A461</f>
        <v>460</v>
      </c>
      <c r="B461" s="4" t="str">
        <f>survey_brief!G461</f>
        <v>LG113</v>
      </c>
      <c r="C461" s="1" t="s">
        <v>1430</v>
      </c>
    </row>
    <row r="462" spans="1:4">
      <c r="A462" s="4">
        <f>survey_brief!A462</f>
        <v>461</v>
      </c>
      <c r="B462" s="4" t="str">
        <f>survey_brief!G462</f>
        <v>LG112</v>
      </c>
      <c r="C462" s="1" t="s">
        <v>1430</v>
      </c>
    </row>
    <row r="463" spans="1:4">
      <c r="A463" s="4">
        <f>survey_brief!A463</f>
        <v>462</v>
      </c>
      <c r="B463" s="4" t="str">
        <f>survey_brief!G463</f>
        <v>LG111</v>
      </c>
      <c r="C463" s="1" t="s">
        <v>1430</v>
      </c>
    </row>
    <row r="464" spans="1:4">
      <c r="A464" s="4">
        <f>survey_brief!A464</f>
        <v>463</v>
      </c>
      <c r="B464" s="4" t="str">
        <f>survey_brief!G464</f>
        <v>LG110</v>
      </c>
      <c r="C464" s="1" t="s">
        <v>1455</v>
      </c>
      <c r="D464" s="9" t="s">
        <v>1802</v>
      </c>
    </row>
    <row r="465" spans="1:4">
      <c r="A465" s="4">
        <f>survey_brief!A465</f>
        <v>464</v>
      </c>
      <c r="B465" s="4" t="str">
        <f>survey_brief!G465</f>
        <v>LG109</v>
      </c>
      <c r="C465" s="1" t="s">
        <v>1430</v>
      </c>
    </row>
    <row r="466" spans="1:4">
      <c r="A466" s="4">
        <f>survey_brief!A466</f>
        <v>465</v>
      </c>
      <c r="B466" s="4" t="str">
        <f>survey_brief!G466</f>
        <v>LG108</v>
      </c>
      <c r="C466" s="1" t="s">
        <v>1455</v>
      </c>
      <c r="D466" s="9" t="s">
        <v>1803</v>
      </c>
    </row>
    <row r="467" spans="1:4">
      <c r="A467" s="4">
        <f>survey_brief!A467</f>
        <v>466</v>
      </c>
      <c r="B467" s="4" t="str">
        <f>survey_brief!G467</f>
        <v>LG107</v>
      </c>
      <c r="C467" s="1" t="s">
        <v>1430</v>
      </c>
    </row>
    <row r="468" spans="1:4">
      <c r="A468" s="4">
        <f>survey_brief!A468</f>
        <v>467</v>
      </c>
      <c r="B468" s="4" t="str">
        <f>survey_brief!G468</f>
        <v>LG106</v>
      </c>
      <c r="C468" s="1" t="s">
        <v>1430</v>
      </c>
    </row>
    <row r="469" spans="1:4">
      <c r="A469" s="4">
        <f>survey_brief!A469</f>
        <v>468</v>
      </c>
      <c r="B469" s="4" t="str">
        <f>survey_brief!G469</f>
        <v>LG105</v>
      </c>
      <c r="C469" s="1" t="s">
        <v>1430</v>
      </c>
    </row>
    <row r="470" spans="1:4">
      <c r="A470" s="4">
        <f>survey_brief!A470</f>
        <v>469</v>
      </c>
      <c r="B470" s="4" t="str">
        <f>survey_brief!G470</f>
        <v>LG104</v>
      </c>
      <c r="C470" s="1" t="s">
        <v>1430</v>
      </c>
    </row>
    <row r="471" spans="1:4">
      <c r="A471" s="4">
        <f>survey_brief!A471</f>
        <v>470</v>
      </c>
      <c r="B471" s="4" t="str">
        <f>survey_brief!G471</f>
        <v>LG103</v>
      </c>
      <c r="C471" s="1" t="s">
        <v>1430</v>
      </c>
    </row>
    <row r="472" spans="1:4">
      <c r="A472" s="4">
        <f>survey_brief!A472</f>
        <v>471</v>
      </c>
      <c r="B472" s="4" t="str">
        <f>survey_brief!G472</f>
        <v>LG102</v>
      </c>
      <c r="C472" s="1" t="s">
        <v>1455</v>
      </c>
    </row>
    <row r="473" spans="1:4">
      <c r="A473" s="4">
        <f>survey_brief!A473</f>
        <v>472</v>
      </c>
      <c r="B473" s="4" t="str">
        <f>survey_brief!G473</f>
        <v>LG101</v>
      </c>
      <c r="C473" s="1" t="s">
        <v>1455</v>
      </c>
    </row>
    <row r="474" spans="1:4">
      <c r="A474" s="4">
        <f>survey_brief!A474</f>
        <v>473</v>
      </c>
      <c r="B474" s="4" t="str">
        <f>survey_brief!G474</f>
        <v>LG100</v>
      </c>
      <c r="C474" s="1" t="s">
        <v>1430</v>
      </c>
    </row>
    <row r="475" spans="1:4">
      <c r="A475" s="4">
        <f>survey_brief!A475</f>
        <v>474</v>
      </c>
      <c r="B475" s="4" t="str">
        <f>survey_brief!G475</f>
        <v>LG099</v>
      </c>
    </row>
    <row r="476" spans="1:4">
      <c r="A476" s="4">
        <f>survey_brief!A476</f>
        <v>475</v>
      </c>
      <c r="B476" s="4" t="str">
        <f>survey_brief!G476</f>
        <v>LG098</v>
      </c>
      <c r="C476" s="1" t="s">
        <v>1430</v>
      </c>
    </row>
    <row r="477" spans="1:4">
      <c r="A477" s="4">
        <f>survey_brief!A477</f>
        <v>476</v>
      </c>
      <c r="B477" s="4" t="str">
        <f>survey_brief!G477</f>
        <v>LG097</v>
      </c>
      <c r="C477" s="1" t="s">
        <v>1430</v>
      </c>
    </row>
    <row r="478" spans="1:4">
      <c r="A478" s="4">
        <f>survey_brief!A478</f>
        <v>477</v>
      </c>
      <c r="B478" s="4" t="str">
        <f>survey_brief!G478</f>
        <v>LG096</v>
      </c>
      <c r="C478" s="1" t="s">
        <v>1430</v>
      </c>
    </row>
    <row r="479" spans="1:4">
      <c r="A479" s="4">
        <f>survey_brief!A479</f>
        <v>478</v>
      </c>
      <c r="B479" s="4" t="str">
        <f>survey_brief!G479</f>
        <v>LG095</v>
      </c>
      <c r="C479" s="1" t="s">
        <v>1430</v>
      </c>
    </row>
    <row r="480" spans="1:4">
      <c r="A480" s="4">
        <f>survey_brief!A480</f>
        <v>479</v>
      </c>
      <c r="B480" s="4" t="str">
        <f>survey_brief!G480</f>
        <v>LG094</v>
      </c>
      <c r="C480" s="1" t="s">
        <v>1430</v>
      </c>
    </row>
    <row r="481" spans="1:4">
      <c r="A481" s="4">
        <f>survey_brief!A481</f>
        <v>480</v>
      </c>
      <c r="B481" s="4" t="str">
        <f>survey_brief!G481</f>
        <v>LG093</v>
      </c>
      <c r="C481" s="1" t="s">
        <v>1430</v>
      </c>
    </row>
    <row r="482" spans="1:4">
      <c r="A482" s="4">
        <f>survey_brief!A482</f>
        <v>481</v>
      </c>
      <c r="B482" s="4" t="str">
        <f>survey_brief!G482</f>
        <v>LG092</v>
      </c>
      <c r="C482" s="1" t="s">
        <v>1430</v>
      </c>
    </row>
    <row r="483" spans="1:4">
      <c r="A483" s="4">
        <f>survey_brief!A483</f>
        <v>482</v>
      </c>
      <c r="B483" s="4" t="str">
        <f>survey_brief!G483</f>
        <v>LG091</v>
      </c>
      <c r="C483" s="1" t="s">
        <v>1430</v>
      </c>
    </row>
    <row r="484" spans="1:4">
      <c r="A484" s="4">
        <f>survey_brief!A484</f>
        <v>483</v>
      </c>
      <c r="B484" s="4" t="str">
        <f>survey_brief!G484</f>
        <v>LG090</v>
      </c>
      <c r="C484" s="1" t="s">
        <v>1430</v>
      </c>
    </row>
    <row r="485" spans="1:4">
      <c r="A485" s="4">
        <f>survey_brief!A485</f>
        <v>484</v>
      </c>
      <c r="B485" s="4" t="str">
        <f>survey_brief!G485</f>
        <v>LG089</v>
      </c>
      <c r="C485" s="1" t="s">
        <v>1430</v>
      </c>
    </row>
    <row r="486" spans="1:4">
      <c r="A486" s="4">
        <f>survey_brief!A486</f>
        <v>485</v>
      </c>
      <c r="B486" s="4" t="str">
        <f>survey_brief!G486</f>
        <v>LG088</v>
      </c>
      <c r="C486" s="1" t="s">
        <v>1455</v>
      </c>
    </row>
    <row r="487" spans="1:4">
      <c r="A487" s="4">
        <f>survey_brief!A487</f>
        <v>486</v>
      </c>
      <c r="B487" s="4" t="str">
        <f>survey_brief!G487</f>
        <v>LG087</v>
      </c>
      <c r="C487" s="1" t="s">
        <v>1455</v>
      </c>
      <c r="D487" s="9" t="s">
        <v>1804</v>
      </c>
    </row>
    <row r="488" spans="1:4">
      <c r="A488" s="4">
        <f>survey_brief!A488</f>
        <v>487</v>
      </c>
      <c r="B488" s="4" t="str">
        <f>survey_brief!G488</f>
        <v>LG086</v>
      </c>
      <c r="C488" s="1" t="s">
        <v>1455</v>
      </c>
      <c r="D488" s="9" t="s">
        <v>1805</v>
      </c>
    </row>
    <row r="489" spans="1:4">
      <c r="A489" s="4">
        <f>survey_brief!A489</f>
        <v>488</v>
      </c>
      <c r="B489" s="4" t="str">
        <f>survey_brief!G489</f>
        <v>LG085</v>
      </c>
      <c r="C489" s="1" t="s">
        <v>1455</v>
      </c>
      <c r="D489" s="9" t="s">
        <v>1806</v>
      </c>
    </row>
    <row r="490" spans="1:4">
      <c r="A490" s="4">
        <f>survey_brief!A490</f>
        <v>489</v>
      </c>
      <c r="B490" s="4" t="str">
        <f>survey_brief!G490</f>
        <v>LG084</v>
      </c>
      <c r="C490" s="1" t="s">
        <v>1455</v>
      </c>
      <c r="D490" s="9" t="s">
        <v>1807</v>
      </c>
    </row>
    <row r="491" spans="1:4">
      <c r="A491" s="4">
        <f>survey_brief!A491</f>
        <v>490</v>
      </c>
      <c r="B491" s="4" t="str">
        <f>survey_brief!G491</f>
        <v>LG083</v>
      </c>
      <c r="C491" s="1" t="s">
        <v>1455</v>
      </c>
    </row>
    <row r="492" spans="1:4">
      <c r="A492" s="4">
        <f>survey_brief!A492</f>
        <v>491</v>
      </c>
      <c r="B492" s="4" t="str">
        <f>survey_brief!G492</f>
        <v>LG082</v>
      </c>
      <c r="C492" s="1" t="s">
        <v>1430</v>
      </c>
    </row>
    <row r="493" spans="1:4">
      <c r="A493" s="4">
        <f>survey_brief!A493</f>
        <v>492</v>
      </c>
      <c r="B493" s="4" t="str">
        <f>survey_brief!G493</f>
        <v>LG081</v>
      </c>
      <c r="C493" s="1" t="s">
        <v>1455</v>
      </c>
    </row>
    <row r="494" spans="1:4">
      <c r="A494" s="4">
        <f>survey_brief!A494</f>
        <v>493</v>
      </c>
      <c r="B494" s="4" t="str">
        <f>survey_brief!G494</f>
        <v>LG080</v>
      </c>
      <c r="C494" s="1" t="s">
        <v>1455</v>
      </c>
    </row>
    <row r="495" spans="1:4">
      <c r="A495" s="4">
        <f>survey_brief!A495</f>
        <v>494</v>
      </c>
      <c r="B495" s="4" t="str">
        <f>survey_brief!G495</f>
        <v>LG079</v>
      </c>
      <c r="C495" s="1" t="s">
        <v>1455</v>
      </c>
    </row>
    <row r="496" spans="1:4">
      <c r="A496" s="4">
        <f>survey_brief!A496</f>
        <v>495</v>
      </c>
      <c r="B496" s="4" t="str">
        <f>survey_brief!G496</f>
        <v>LG078</v>
      </c>
      <c r="C496" s="1" t="s">
        <v>1455</v>
      </c>
    </row>
    <row r="497" spans="1:3">
      <c r="A497" s="4">
        <f>survey_brief!A497</f>
        <v>496</v>
      </c>
      <c r="B497" s="4" t="str">
        <f>survey_brief!G497</f>
        <v>LG077</v>
      </c>
      <c r="C497" s="1" t="s">
        <v>1430</v>
      </c>
    </row>
    <row r="498" spans="1:3">
      <c r="A498" s="4">
        <f>survey_brief!A498</f>
        <v>497</v>
      </c>
      <c r="B498" s="4" t="str">
        <f>survey_brief!G498</f>
        <v>LG076</v>
      </c>
      <c r="C498" s="1" t="s">
        <v>1430</v>
      </c>
    </row>
    <row r="499" spans="1:3">
      <c r="A499" s="4">
        <f>survey_brief!A499</f>
        <v>498</v>
      </c>
      <c r="B499" s="4" t="str">
        <f>survey_brief!G499</f>
        <v>LG075</v>
      </c>
      <c r="C499" s="1" t="s">
        <v>1430</v>
      </c>
    </row>
    <row r="500" spans="1:3">
      <c r="A500" s="4">
        <f>survey_brief!A500</f>
        <v>499</v>
      </c>
      <c r="B500" s="4" t="str">
        <f>survey_brief!G500</f>
        <v>LG074</v>
      </c>
      <c r="C500" s="1" t="s">
        <v>1455</v>
      </c>
    </row>
    <row r="501" spans="1:3">
      <c r="A501" s="4">
        <f>survey_brief!A501</f>
        <v>500</v>
      </c>
      <c r="B501" s="4" t="str">
        <f>survey_brief!G501</f>
        <v>LG073</v>
      </c>
      <c r="C501" s="1" t="s">
        <v>1430</v>
      </c>
    </row>
    <row r="502" spans="1:3">
      <c r="A502" s="4">
        <f>survey_brief!A502</f>
        <v>501</v>
      </c>
      <c r="B502" s="4" t="str">
        <f>survey_brief!G502</f>
        <v>LG072</v>
      </c>
      <c r="C502" s="1" t="s">
        <v>1430</v>
      </c>
    </row>
    <row r="503" spans="1:3">
      <c r="A503" s="4">
        <f>survey_brief!A503</f>
        <v>502</v>
      </c>
      <c r="B503" s="4" t="str">
        <f>survey_brief!G503</f>
        <v>LG071</v>
      </c>
      <c r="C503" s="1" t="s">
        <v>1430</v>
      </c>
    </row>
    <row r="504" spans="1:3">
      <c r="A504" s="4">
        <f>survey_brief!A504</f>
        <v>503</v>
      </c>
      <c r="B504" s="4" t="str">
        <f>survey_brief!G504</f>
        <v>LG070</v>
      </c>
      <c r="C504" s="1" t="s">
        <v>1430</v>
      </c>
    </row>
    <row r="505" spans="1:3">
      <c r="A505" s="4">
        <f>survey_brief!A505</f>
        <v>504</v>
      </c>
      <c r="B505" s="4" t="str">
        <f>survey_brief!G505</f>
        <v>LG069</v>
      </c>
    </row>
    <row r="506" spans="1:3">
      <c r="A506" s="4">
        <f>survey_brief!A506</f>
        <v>505</v>
      </c>
      <c r="B506" s="4" t="str">
        <f>survey_brief!G506</f>
        <v>LG068</v>
      </c>
    </row>
    <row r="507" spans="1:3">
      <c r="A507" s="4">
        <f>survey_brief!A507</f>
        <v>506</v>
      </c>
      <c r="B507" s="4" t="str">
        <f>survey_brief!G507</f>
        <v>LG067</v>
      </c>
    </row>
    <row r="508" spans="1:3">
      <c r="A508" s="4">
        <f>survey_brief!A508</f>
        <v>507</v>
      </c>
      <c r="B508" s="4" t="str">
        <f>survey_brief!G508</f>
        <v>LG066</v>
      </c>
    </row>
    <row r="509" spans="1:3">
      <c r="A509" s="4">
        <f>survey_brief!A509</f>
        <v>508</v>
      </c>
      <c r="B509" s="4" t="str">
        <f>survey_brief!G509</f>
        <v>LG065</v>
      </c>
    </row>
    <row r="510" spans="1:3">
      <c r="A510" s="4">
        <f>survey_brief!A510</f>
        <v>509</v>
      </c>
      <c r="B510" s="4" t="str">
        <f>survey_brief!G510</f>
        <v>LG064</v>
      </c>
    </row>
    <row r="511" spans="1:3">
      <c r="A511" s="4">
        <f>survey_brief!A511</f>
        <v>510</v>
      </c>
      <c r="B511" s="4" t="str">
        <f>survey_brief!G511</f>
        <v>LG063</v>
      </c>
    </row>
    <row r="512" spans="1:3">
      <c r="A512" s="4">
        <f>survey_brief!A512</f>
        <v>511</v>
      </c>
      <c r="B512" s="4" t="str">
        <f>survey_brief!G512</f>
        <v>LG062</v>
      </c>
    </row>
    <row r="513" spans="1:3">
      <c r="A513" s="4">
        <f>survey_brief!A513</f>
        <v>512</v>
      </c>
      <c r="B513" s="4" t="str">
        <f>survey_brief!G513</f>
        <v>LG061</v>
      </c>
    </row>
    <row r="514" spans="1:3">
      <c r="A514" s="4">
        <f>survey_brief!A514</f>
        <v>513</v>
      </c>
      <c r="B514" s="4" t="str">
        <f>survey_brief!G514</f>
        <v>LG060</v>
      </c>
    </row>
    <row r="515" spans="1:3">
      <c r="A515" s="4">
        <f>survey_brief!A515</f>
        <v>514</v>
      </c>
      <c r="B515" s="4" t="str">
        <f>survey_brief!G515</f>
        <v>LG059</v>
      </c>
    </row>
    <row r="516" spans="1:3">
      <c r="A516" s="4">
        <f>survey_brief!A516</f>
        <v>515</v>
      </c>
      <c r="B516" s="4" t="str">
        <f>survey_brief!G516</f>
        <v>LG058</v>
      </c>
    </row>
    <row r="517" spans="1:3">
      <c r="A517" s="4">
        <f>survey_brief!A517</f>
        <v>516</v>
      </c>
      <c r="B517" s="4" t="str">
        <f>survey_brief!G517</f>
        <v>LG057</v>
      </c>
      <c r="C517" s="1" t="s">
        <v>1430</v>
      </c>
    </row>
    <row r="518" spans="1:3">
      <c r="A518" s="4">
        <f>survey_brief!A518</f>
        <v>517</v>
      </c>
      <c r="B518" s="4" t="str">
        <f>survey_brief!G518</f>
        <v>LG056</v>
      </c>
      <c r="C518" s="1" t="s">
        <v>1430</v>
      </c>
    </row>
    <row r="519" spans="1:3">
      <c r="A519" s="4">
        <f>survey_brief!A519</f>
        <v>518</v>
      </c>
      <c r="B519" s="4" t="str">
        <f>survey_brief!G519</f>
        <v>LG055</v>
      </c>
      <c r="C519" s="1" t="s">
        <v>1430</v>
      </c>
    </row>
    <row r="520" spans="1:3">
      <c r="A520" s="4">
        <f>survey_brief!A520</f>
        <v>519</v>
      </c>
      <c r="B520" s="4" t="str">
        <f>survey_brief!G520</f>
        <v>LG054</v>
      </c>
      <c r="C520" s="1" t="s">
        <v>1430</v>
      </c>
    </row>
    <row r="521" spans="1:3">
      <c r="A521" s="4">
        <f>survey_brief!A521</f>
        <v>520</v>
      </c>
      <c r="B521" s="4" t="str">
        <f>survey_brief!G521</f>
        <v>LG053</v>
      </c>
    </row>
    <row r="522" spans="1:3">
      <c r="A522" s="4">
        <f>survey_brief!A522</f>
        <v>521</v>
      </c>
      <c r="B522" s="4" t="str">
        <f>survey_brief!G522</f>
        <v>LG052</v>
      </c>
    </row>
    <row r="523" spans="1:3">
      <c r="A523" s="4">
        <f>survey_brief!A523</f>
        <v>522</v>
      </c>
      <c r="B523" s="4" t="str">
        <f>survey_brief!G523</f>
        <v>LG051</v>
      </c>
      <c r="C523" s="1" t="s">
        <v>1455</v>
      </c>
    </row>
    <row r="524" spans="1:3">
      <c r="A524" s="4">
        <f>survey_brief!A524</f>
        <v>523</v>
      </c>
      <c r="B524" s="4" t="str">
        <f>survey_brief!G524</f>
        <v>LG050</v>
      </c>
    </row>
    <row r="525" spans="1:3">
      <c r="A525" s="4">
        <f>survey_brief!A525</f>
        <v>524</v>
      </c>
      <c r="B525" s="4" t="str">
        <f>survey_brief!G525</f>
        <v>LG049</v>
      </c>
    </row>
    <row r="526" spans="1:3">
      <c r="A526" s="4">
        <f>survey_brief!A526</f>
        <v>525</v>
      </c>
      <c r="B526" s="4" t="str">
        <f>survey_brief!G526</f>
        <v>LG048</v>
      </c>
    </row>
    <row r="527" spans="1:3">
      <c r="A527" s="4">
        <f>survey_brief!A527</f>
        <v>526</v>
      </c>
      <c r="B527" s="4" t="str">
        <f>survey_brief!G527</f>
        <v>LG047</v>
      </c>
    </row>
    <row r="528" spans="1:3">
      <c r="A528" s="4">
        <f>survey_brief!A528</f>
        <v>527</v>
      </c>
      <c r="B528" s="4" t="str">
        <f>survey_brief!G528</f>
        <v>LG046</v>
      </c>
    </row>
    <row r="529" spans="1:5">
      <c r="A529" s="4">
        <f>survey_brief!A529</f>
        <v>528</v>
      </c>
      <c r="B529" s="4" t="str">
        <f>survey_brief!G529</f>
        <v>LG045</v>
      </c>
      <c r="C529" s="1" t="s">
        <v>1455</v>
      </c>
      <c r="D529" s="9" t="s">
        <v>1808</v>
      </c>
      <c r="E529" s="1" t="s">
        <v>1809</v>
      </c>
    </row>
    <row r="530" spans="1:5">
      <c r="A530" s="4">
        <f>survey_brief!A530</f>
        <v>529</v>
      </c>
      <c r="B530" s="4" t="str">
        <f>survey_brief!G530</f>
        <v>LG044</v>
      </c>
    </row>
    <row r="531" spans="1:5">
      <c r="A531" s="4">
        <f>survey_brief!A531</f>
        <v>530</v>
      </c>
      <c r="B531" s="4" t="str">
        <f>survey_brief!G531</f>
        <v>LG043</v>
      </c>
    </row>
    <row r="532" spans="1:5">
      <c r="A532" s="4">
        <f>survey_brief!A532</f>
        <v>531</v>
      </c>
      <c r="B532" s="4" t="str">
        <f>survey_brief!G532</f>
        <v>LG042</v>
      </c>
    </row>
    <row r="533" spans="1:5">
      <c r="A533" s="4">
        <f>survey_brief!A533</f>
        <v>532</v>
      </c>
      <c r="B533" s="4" t="str">
        <f>survey_brief!G533</f>
        <v>LG041</v>
      </c>
    </row>
    <row r="534" spans="1:5">
      <c r="A534" s="4">
        <f>survey_brief!A534</f>
        <v>533</v>
      </c>
      <c r="B534" s="4" t="str">
        <f>survey_brief!G534</f>
        <v>LG040</v>
      </c>
    </row>
    <row r="535" spans="1:5">
      <c r="A535" s="4">
        <f>survey_brief!A535</f>
        <v>534</v>
      </c>
      <c r="B535" s="4" t="str">
        <f>survey_brief!G535</f>
        <v>LG039</v>
      </c>
    </row>
    <row r="536" spans="1:5">
      <c r="A536" s="4">
        <f>survey_brief!A536</f>
        <v>535</v>
      </c>
      <c r="B536" s="4" t="str">
        <f>survey_brief!G536</f>
        <v>LG038</v>
      </c>
    </row>
    <row r="537" spans="1:5">
      <c r="A537" s="4">
        <f>survey_brief!A537</f>
        <v>536</v>
      </c>
      <c r="B537" s="4" t="str">
        <f>survey_brief!G537</f>
        <v>LG037</v>
      </c>
    </row>
    <row r="538" spans="1:5">
      <c r="A538" s="4">
        <f>survey_brief!A538</f>
        <v>537</v>
      </c>
      <c r="B538" s="4" t="str">
        <f>survey_brief!G538</f>
        <v>LG036</v>
      </c>
    </row>
    <row r="539" spans="1:5">
      <c r="A539" s="4">
        <f>survey_brief!A539</f>
        <v>538</v>
      </c>
      <c r="B539" s="4" t="str">
        <f>survey_brief!G539</f>
        <v>LG035</v>
      </c>
    </row>
    <row r="540" spans="1:5">
      <c r="A540" s="4">
        <f>survey_brief!A540</f>
        <v>539</v>
      </c>
      <c r="B540" s="4" t="str">
        <f>survey_brief!G540</f>
        <v>LG034</v>
      </c>
    </row>
    <row r="541" spans="1:5">
      <c r="A541" s="4">
        <f>survey_brief!A541</f>
        <v>540</v>
      </c>
      <c r="B541" s="4" t="str">
        <f>survey_brief!G541</f>
        <v>LG033</v>
      </c>
    </row>
    <row r="542" spans="1:5">
      <c r="A542" s="4">
        <f>survey_brief!A542</f>
        <v>541</v>
      </c>
      <c r="B542" s="4" t="str">
        <f>survey_brief!G542</f>
        <v>LG032</v>
      </c>
    </row>
    <row r="543" spans="1:5">
      <c r="A543" s="4">
        <f>survey_brief!A543</f>
        <v>542</v>
      </c>
      <c r="B543" s="4" t="str">
        <f>survey_brief!G543</f>
        <v>LG031</v>
      </c>
    </row>
    <row r="544" spans="1:5">
      <c r="A544" s="4">
        <f>survey_brief!A544</f>
        <v>543</v>
      </c>
      <c r="B544" s="4" t="str">
        <f>survey_brief!G544</f>
        <v>LG030</v>
      </c>
    </row>
    <row r="545" spans="1:3">
      <c r="A545" s="4">
        <f>survey_brief!A545</f>
        <v>544</v>
      </c>
      <c r="B545" s="4" t="str">
        <f>survey_brief!G545</f>
        <v>LG029</v>
      </c>
    </row>
    <row r="546" spans="1:3">
      <c r="A546" s="4">
        <f>survey_brief!A546</f>
        <v>545</v>
      </c>
      <c r="B546" s="4" t="str">
        <f>survey_brief!G546</f>
        <v>LG028</v>
      </c>
    </row>
    <row r="547" spans="1:3">
      <c r="A547" s="4">
        <f>survey_brief!A547</f>
        <v>546</v>
      </c>
      <c r="B547" s="4" t="str">
        <f>survey_brief!G547</f>
        <v>LG027</v>
      </c>
    </row>
    <row r="548" spans="1:3">
      <c r="A548" s="4">
        <f>survey_brief!A548</f>
        <v>547</v>
      </c>
      <c r="B548" s="4" t="str">
        <f>survey_brief!G548</f>
        <v>LG026</v>
      </c>
    </row>
    <row r="549" spans="1:3">
      <c r="A549" s="4">
        <f>survey_brief!A549</f>
        <v>548</v>
      </c>
      <c r="B549" s="4" t="str">
        <f>survey_brief!G549</f>
        <v>LG025</v>
      </c>
      <c r="C549" s="1" t="s">
        <v>1455</v>
      </c>
    </row>
    <row r="550" spans="1:3">
      <c r="A550" s="4">
        <f>survey_brief!A550</f>
        <v>549</v>
      </c>
      <c r="B550" s="4" t="str">
        <f>survey_brief!G550</f>
        <v>LG024</v>
      </c>
    </row>
    <row r="551" spans="1:3">
      <c r="A551" s="4">
        <f>survey_brief!A551</f>
        <v>550</v>
      </c>
      <c r="B551" s="4" t="str">
        <f>survey_brief!G551</f>
        <v>LG023</v>
      </c>
    </row>
    <row r="552" spans="1:3">
      <c r="A552" s="4">
        <f>survey_brief!A552</f>
        <v>551</v>
      </c>
      <c r="B552" s="4" t="str">
        <f>survey_brief!G552</f>
        <v>LG022</v>
      </c>
    </row>
    <row r="553" spans="1:3">
      <c r="A553" s="4">
        <f>survey_brief!A553</f>
        <v>552</v>
      </c>
      <c r="B553" s="4" t="str">
        <f>survey_brief!G553</f>
        <v>LG021</v>
      </c>
    </row>
    <row r="554" spans="1:3">
      <c r="A554" s="4">
        <f>survey_brief!A554</f>
        <v>553</v>
      </c>
      <c r="B554" s="4" t="str">
        <f>survey_brief!G554</f>
        <v>LG020</v>
      </c>
    </row>
    <row r="555" spans="1:3">
      <c r="A555" s="4">
        <f>survey_brief!A555</f>
        <v>554</v>
      </c>
      <c r="B555" s="4" t="str">
        <f>survey_brief!G555</f>
        <v>LG019</v>
      </c>
    </row>
    <row r="556" spans="1:3">
      <c r="A556" s="4">
        <f>survey_brief!A556</f>
        <v>555</v>
      </c>
      <c r="B556" s="4" t="str">
        <f>survey_brief!G556</f>
        <v>LG018</v>
      </c>
    </row>
    <row r="557" spans="1:3">
      <c r="A557" s="4">
        <f>survey_brief!A557</f>
        <v>556</v>
      </c>
      <c r="B557" s="4" t="str">
        <f>survey_brief!G557</f>
        <v>LG017</v>
      </c>
    </row>
    <row r="558" spans="1:3">
      <c r="A558" s="4">
        <f>survey_brief!A558</f>
        <v>557</v>
      </c>
      <c r="B558" s="4" t="str">
        <f>survey_brief!G558</f>
        <v>LG016</v>
      </c>
      <c r="C558" s="1" t="s">
        <v>1430</v>
      </c>
    </row>
    <row r="559" spans="1:3">
      <c r="A559" s="4">
        <f>survey_brief!A559</f>
        <v>558</v>
      </c>
      <c r="B559" s="4" t="str">
        <f>survey_brief!G559</f>
        <v>LG015</v>
      </c>
      <c r="C559" s="1" t="s">
        <v>1455</v>
      </c>
    </row>
    <row r="560" spans="1:3">
      <c r="A560" s="4">
        <f>survey_brief!A560</f>
        <v>559</v>
      </c>
      <c r="B560" s="4" t="str">
        <f>survey_brief!G560</f>
        <v>LG014</v>
      </c>
      <c r="C560" s="1" t="s">
        <v>1455</v>
      </c>
    </row>
    <row r="561" spans="1:5">
      <c r="A561" s="4">
        <f>survey_brief!A561</f>
        <v>560</v>
      </c>
      <c r="B561" s="4" t="str">
        <f>survey_brief!G561</f>
        <v>LG013</v>
      </c>
      <c r="C561" s="1" t="s">
        <v>1455</v>
      </c>
    </row>
    <row r="562" spans="1:5">
      <c r="A562" s="4">
        <f>survey_brief!A562</f>
        <v>561</v>
      </c>
      <c r="B562" s="4" t="str">
        <f>survey_brief!G562</f>
        <v>LG012</v>
      </c>
      <c r="C562" s="1" t="s">
        <v>1455</v>
      </c>
    </row>
    <row r="563" spans="1:5">
      <c r="A563" s="4">
        <f>survey_brief!A563</f>
        <v>562</v>
      </c>
      <c r="B563" s="4" t="str">
        <f>survey_brief!G563</f>
        <v>LG011</v>
      </c>
      <c r="C563" s="1" t="s">
        <v>1455</v>
      </c>
      <c r="D563" s="9" t="s">
        <v>1810</v>
      </c>
    </row>
    <row r="564" spans="1:5">
      <c r="A564" s="4">
        <f>survey_brief!A564</f>
        <v>563</v>
      </c>
      <c r="B564" s="4" t="str">
        <f>survey_brief!G564</f>
        <v>LG010</v>
      </c>
      <c r="C564" s="1" t="s">
        <v>1455</v>
      </c>
    </row>
    <row r="565" spans="1:5">
      <c r="A565" s="4">
        <f>survey_brief!A565</f>
        <v>564</v>
      </c>
      <c r="B565" s="4" t="str">
        <f>survey_brief!G565</f>
        <v>LG009</v>
      </c>
      <c r="C565" s="1" t="s">
        <v>1455</v>
      </c>
    </row>
    <row r="566" spans="1:5">
      <c r="A566" s="4">
        <f>survey_brief!A566</f>
        <v>565</v>
      </c>
      <c r="B566" s="4" t="str">
        <f>survey_brief!G566</f>
        <v>LG008</v>
      </c>
      <c r="C566" s="1" t="s">
        <v>1455</v>
      </c>
    </row>
    <row r="567" spans="1:5">
      <c r="A567" s="4">
        <f>survey_brief!A567</f>
        <v>566</v>
      </c>
      <c r="B567" s="4" t="str">
        <f>survey_brief!G567</f>
        <v>LG007</v>
      </c>
      <c r="C567" s="1" t="s">
        <v>1455</v>
      </c>
    </row>
    <row r="568" spans="1:5">
      <c r="A568" s="4">
        <f>survey_brief!A568</f>
        <v>567</v>
      </c>
      <c r="B568" s="4" t="str">
        <f>survey_brief!G568</f>
        <v>LG006</v>
      </c>
      <c r="C568" s="1" t="s">
        <v>1455</v>
      </c>
    </row>
    <row r="569" spans="1:5">
      <c r="A569" s="4">
        <f>survey_brief!A569</f>
        <v>568</v>
      </c>
      <c r="B569" s="4" t="str">
        <f>survey_brief!G569</f>
        <v>LG005</v>
      </c>
      <c r="C569" s="1" t="s">
        <v>1455</v>
      </c>
    </row>
    <row r="570" spans="1:5">
      <c r="A570" s="4">
        <f>survey_brief!A570</f>
        <v>569</v>
      </c>
      <c r="B570" s="4" t="str">
        <f>survey_brief!G570</f>
        <v>LG004</v>
      </c>
      <c r="C570" s="1" t="s">
        <v>1455</v>
      </c>
    </row>
    <row r="571" spans="1:5">
      <c r="A571" s="4">
        <f>survey_brief!A571</f>
        <v>570</v>
      </c>
      <c r="B571" s="4" t="str">
        <f>survey_brief!G571</f>
        <v>LG003</v>
      </c>
      <c r="C571" s="1" t="s">
        <v>1455</v>
      </c>
    </row>
    <row r="572" spans="1:5">
      <c r="A572" s="4">
        <f>survey_brief!A572</f>
        <v>571</v>
      </c>
      <c r="B572" s="4" t="str">
        <f>survey_brief!G572</f>
        <v>LG002</v>
      </c>
      <c r="C572" s="1" t="s">
        <v>1455</v>
      </c>
      <c r="D572" s="9" t="s">
        <v>1811</v>
      </c>
    </row>
    <row r="573" spans="1:5">
      <c r="A573" s="4">
        <f>survey_brief!A573</f>
        <v>572</v>
      </c>
      <c r="B573" s="4" t="str">
        <f>survey_brief!G573</f>
        <v>LG001</v>
      </c>
      <c r="C573" s="1" t="s">
        <v>1455</v>
      </c>
      <c r="D573" s="9" t="s">
        <v>1812</v>
      </c>
      <c r="E573" s="1" t="s">
        <v>1813</v>
      </c>
    </row>
    <row r="574" spans="1:5">
      <c r="A574" s="4">
        <f>survey_brief!A574</f>
        <v>573</v>
      </c>
      <c r="B574" s="4" t="str">
        <f>survey_brief!G574</f>
        <v>LA092</v>
      </c>
      <c r="C574" s="1" t="s">
        <v>1430</v>
      </c>
    </row>
    <row r="575" spans="1:5">
      <c r="A575" s="4">
        <f>survey_brief!A575</f>
        <v>574</v>
      </c>
      <c r="B575" s="4" t="str">
        <f>survey_brief!G575</f>
        <v>LA091</v>
      </c>
      <c r="C575" s="1" t="s">
        <v>1430</v>
      </c>
    </row>
    <row r="576" spans="1:5">
      <c r="A576" s="4">
        <f>survey_brief!A576</f>
        <v>575</v>
      </c>
      <c r="B576" s="4" t="str">
        <f>survey_brief!G576</f>
        <v>LA090</v>
      </c>
      <c r="C576" s="1" t="s">
        <v>1430</v>
      </c>
    </row>
    <row r="577" spans="1:3">
      <c r="A577" s="4">
        <f>survey_brief!A577</f>
        <v>576</v>
      </c>
      <c r="B577" s="4" t="str">
        <f>survey_brief!G577</f>
        <v>LA089</v>
      </c>
      <c r="C577" s="1" t="s">
        <v>1430</v>
      </c>
    </row>
    <row r="578" spans="1:3">
      <c r="A578" s="4">
        <f>survey_brief!A578</f>
        <v>577</v>
      </c>
      <c r="B578" s="4" t="str">
        <f>survey_brief!G578</f>
        <v>LA088</v>
      </c>
      <c r="C578" s="1" t="s">
        <v>1430</v>
      </c>
    </row>
    <row r="579" spans="1:3">
      <c r="A579" s="4">
        <f>survey_brief!A579</f>
        <v>578</v>
      </c>
      <c r="B579" s="4" t="str">
        <f>survey_brief!G579</f>
        <v>LA087</v>
      </c>
      <c r="C579" s="1" t="s">
        <v>1430</v>
      </c>
    </row>
    <row r="580" spans="1:3">
      <c r="A580" s="4">
        <f>survey_brief!A580</f>
        <v>579</v>
      </c>
      <c r="B580" s="4" t="str">
        <f>survey_brief!G580</f>
        <v>LA086</v>
      </c>
      <c r="C580" s="1" t="s">
        <v>1430</v>
      </c>
    </row>
    <row r="581" spans="1:3">
      <c r="A581" s="4">
        <f>survey_brief!A581</f>
        <v>580</v>
      </c>
      <c r="B581" s="4" t="str">
        <f>survey_brief!G581</f>
        <v>LA085</v>
      </c>
      <c r="C581" s="1" t="s">
        <v>1430</v>
      </c>
    </row>
    <row r="582" spans="1:3">
      <c r="A582" s="4">
        <f>survey_brief!A582</f>
        <v>581</v>
      </c>
      <c r="B582" s="4" t="str">
        <f>survey_brief!G582</f>
        <v>LA084</v>
      </c>
      <c r="C582" s="1" t="s">
        <v>1430</v>
      </c>
    </row>
    <row r="583" spans="1:3">
      <c r="A583" s="4">
        <f>survey_brief!A583</f>
        <v>582</v>
      </c>
      <c r="B583" s="4" t="str">
        <f>survey_brief!G583</f>
        <v>LA083</v>
      </c>
      <c r="C583" s="1" t="s">
        <v>1430</v>
      </c>
    </row>
    <row r="584" spans="1:3">
      <c r="A584" s="4">
        <f>survey_brief!A584</f>
        <v>583</v>
      </c>
      <c r="B584" s="4" t="str">
        <f>survey_brief!G584</f>
        <v>LA082</v>
      </c>
      <c r="C584" s="1" t="s">
        <v>1430</v>
      </c>
    </row>
    <row r="585" spans="1:3">
      <c r="A585" s="4">
        <f>survey_brief!A585</f>
        <v>584</v>
      </c>
      <c r="B585" s="4" t="str">
        <f>survey_brief!G585</f>
        <v>LA081</v>
      </c>
      <c r="C585" s="1" t="s">
        <v>1430</v>
      </c>
    </row>
    <row r="586" spans="1:3">
      <c r="A586" s="4">
        <f>survey_brief!A586</f>
        <v>585</v>
      </c>
      <c r="B586" s="4" t="str">
        <f>survey_brief!G586</f>
        <v>LA080</v>
      </c>
      <c r="C586" s="1" t="s">
        <v>1430</v>
      </c>
    </row>
    <row r="587" spans="1:3">
      <c r="A587" s="4">
        <f>survey_brief!A587</f>
        <v>586</v>
      </c>
      <c r="B587" s="4" t="str">
        <f>survey_brief!G587</f>
        <v>LA079</v>
      </c>
      <c r="C587" s="1" t="s">
        <v>1430</v>
      </c>
    </row>
    <row r="588" spans="1:3">
      <c r="A588" s="4">
        <f>survey_brief!A588</f>
        <v>587</v>
      </c>
      <c r="B588" s="4" t="str">
        <f>survey_brief!G588</f>
        <v>LA078</v>
      </c>
      <c r="C588" s="1" t="s">
        <v>1430</v>
      </c>
    </row>
    <row r="589" spans="1:3">
      <c r="A589" s="4">
        <f>survey_brief!A589</f>
        <v>588</v>
      </c>
      <c r="B589" s="4" t="str">
        <f>survey_brief!G589</f>
        <v>LA077</v>
      </c>
      <c r="C589" s="1" t="s">
        <v>1430</v>
      </c>
    </row>
    <row r="590" spans="1:3">
      <c r="A590" s="4">
        <f>survey_brief!A590</f>
        <v>589</v>
      </c>
      <c r="B590" s="4" t="str">
        <f>survey_brief!G590</f>
        <v>LA076</v>
      </c>
    </row>
    <row r="591" spans="1:3">
      <c r="A591" s="4">
        <f>survey_brief!A591</f>
        <v>590</v>
      </c>
      <c r="B591" s="4" t="str">
        <f>survey_brief!G591</f>
        <v>LA075</v>
      </c>
      <c r="C591" s="1" t="s">
        <v>1430</v>
      </c>
    </row>
    <row r="592" spans="1:3">
      <c r="A592" s="4">
        <f>survey_brief!A592</f>
        <v>591</v>
      </c>
      <c r="B592" s="4" t="str">
        <f>survey_brief!G592</f>
        <v>LA074</v>
      </c>
      <c r="C592" s="1" t="s">
        <v>1430</v>
      </c>
    </row>
    <row r="593" spans="1:3">
      <c r="A593" s="4">
        <f>survey_brief!A593</f>
        <v>592</v>
      </c>
      <c r="B593" s="4" t="str">
        <f>survey_brief!G593</f>
        <v>LA073</v>
      </c>
      <c r="C593" s="1" t="s">
        <v>1430</v>
      </c>
    </row>
    <row r="594" spans="1:3">
      <c r="A594" s="4">
        <f>survey_brief!A594</f>
        <v>593</v>
      </c>
      <c r="B594" s="4" t="str">
        <f>survey_brief!G594</f>
        <v>LA072</v>
      </c>
      <c r="C594" s="1" t="s">
        <v>1430</v>
      </c>
    </row>
    <row r="595" spans="1:3">
      <c r="A595" s="4">
        <f>survey_brief!A595</f>
        <v>594</v>
      </c>
      <c r="B595" s="4" t="str">
        <f>survey_brief!G595</f>
        <v>LA071</v>
      </c>
      <c r="C595" s="1" t="s">
        <v>1430</v>
      </c>
    </row>
    <row r="596" spans="1:3">
      <c r="A596" s="4">
        <f>survey_brief!A596</f>
        <v>595</v>
      </c>
      <c r="B596" s="4" t="str">
        <f>survey_brief!G596</f>
        <v>LA070</v>
      </c>
      <c r="C596" s="1" t="s">
        <v>1430</v>
      </c>
    </row>
    <row r="597" spans="1:3">
      <c r="A597" s="4">
        <f>survey_brief!A597</f>
        <v>596</v>
      </c>
      <c r="B597" s="4" t="str">
        <f>survey_brief!G597</f>
        <v>LA069</v>
      </c>
      <c r="C597" s="1" t="s">
        <v>1430</v>
      </c>
    </row>
    <row r="598" spans="1:3">
      <c r="A598" s="4">
        <f>survey_brief!A598</f>
        <v>597</v>
      </c>
      <c r="B598" s="4" t="str">
        <f>survey_brief!G598</f>
        <v>LA068</v>
      </c>
      <c r="C598" s="1" t="s">
        <v>1430</v>
      </c>
    </row>
    <row r="599" spans="1:3">
      <c r="A599" s="4">
        <f>survey_brief!A599</f>
        <v>598</v>
      </c>
      <c r="B599" s="4" t="str">
        <f>survey_brief!G599</f>
        <v>LA067</v>
      </c>
      <c r="C599" s="1" t="s">
        <v>1430</v>
      </c>
    </row>
    <row r="600" spans="1:3">
      <c r="A600" s="4">
        <f>survey_brief!A600</f>
        <v>599</v>
      </c>
      <c r="B600" s="4" t="str">
        <f>survey_brief!G600</f>
        <v>LA066</v>
      </c>
      <c r="C600" s="1" t="s">
        <v>1430</v>
      </c>
    </row>
    <row r="601" spans="1:3">
      <c r="A601" s="4">
        <f>survey_brief!A601</f>
        <v>600</v>
      </c>
      <c r="B601" s="4" t="str">
        <f>survey_brief!G601</f>
        <v>LA065</v>
      </c>
      <c r="C601" s="1" t="s">
        <v>1430</v>
      </c>
    </row>
    <row r="602" spans="1:3">
      <c r="A602" s="4">
        <f>survey_brief!A602</f>
        <v>601</v>
      </c>
      <c r="B602" s="4" t="str">
        <f>survey_brief!G602</f>
        <v>LA064</v>
      </c>
      <c r="C602" s="1" t="s">
        <v>1430</v>
      </c>
    </row>
    <row r="603" spans="1:3">
      <c r="A603" s="4">
        <f>survey_brief!A603</f>
        <v>602</v>
      </c>
      <c r="B603" s="4" t="str">
        <f>survey_brief!G603</f>
        <v>LA063</v>
      </c>
      <c r="C603" s="1" t="s">
        <v>1430</v>
      </c>
    </row>
    <row r="604" spans="1:3">
      <c r="A604" s="4">
        <f>survey_brief!A604</f>
        <v>603</v>
      </c>
      <c r="B604" s="4" t="str">
        <f>survey_brief!G604</f>
        <v>LA062</v>
      </c>
      <c r="C604" s="1" t="s">
        <v>1430</v>
      </c>
    </row>
    <row r="605" spans="1:3">
      <c r="A605" s="4">
        <f>survey_brief!A605</f>
        <v>604</v>
      </c>
      <c r="B605" s="4" t="str">
        <f>survey_brief!G605</f>
        <v>LA061</v>
      </c>
      <c r="C605" s="1" t="s">
        <v>1430</v>
      </c>
    </row>
    <row r="606" spans="1:3">
      <c r="A606" s="4">
        <f>survey_brief!A606</f>
        <v>605</v>
      </c>
      <c r="B606" s="4" t="str">
        <f>survey_brief!G606</f>
        <v>LA060</v>
      </c>
      <c r="C606" s="1" t="s">
        <v>1430</v>
      </c>
    </row>
    <row r="607" spans="1:3">
      <c r="A607" s="4">
        <f>survey_brief!A607</f>
        <v>606</v>
      </c>
      <c r="B607" s="4" t="str">
        <f>survey_brief!G607</f>
        <v>LA059</v>
      </c>
      <c r="C607" s="1" t="s">
        <v>1455</v>
      </c>
    </row>
    <row r="608" spans="1:3">
      <c r="A608" s="4">
        <f>survey_brief!A608</f>
        <v>607</v>
      </c>
      <c r="B608" s="4" t="str">
        <f>survey_brief!G608</f>
        <v>LA058</v>
      </c>
      <c r="C608" s="1" t="s">
        <v>1455</v>
      </c>
    </row>
    <row r="609" spans="1:3">
      <c r="A609" s="4">
        <f>survey_brief!A609</f>
        <v>608</v>
      </c>
      <c r="B609" s="4" t="str">
        <f>survey_brief!G609</f>
        <v>LA057</v>
      </c>
      <c r="C609" s="1" t="s">
        <v>1455</v>
      </c>
    </row>
    <row r="610" spans="1:3">
      <c r="A610" s="4">
        <f>survey_brief!A610</f>
        <v>609</v>
      </c>
      <c r="B610" s="4" t="str">
        <f>survey_brief!G610</f>
        <v>LA056</v>
      </c>
      <c r="C610" s="1" t="s">
        <v>1430</v>
      </c>
    </row>
    <row r="611" spans="1:3">
      <c r="A611" s="4">
        <f>survey_brief!A611</f>
        <v>610</v>
      </c>
      <c r="B611" s="4" t="str">
        <f>survey_brief!G611</f>
        <v>LA055</v>
      </c>
      <c r="C611" s="1" t="s">
        <v>1455</v>
      </c>
    </row>
    <row r="612" spans="1:3">
      <c r="A612" s="4">
        <f>survey_brief!A612</f>
        <v>611</v>
      </c>
      <c r="B612" s="4" t="str">
        <f>survey_brief!G612</f>
        <v>LA054</v>
      </c>
      <c r="C612" s="1" t="s">
        <v>1430</v>
      </c>
    </row>
    <row r="613" spans="1:3">
      <c r="A613" s="4">
        <f>survey_brief!A613</f>
        <v>612</v>
      </c>
      <c r="B613" s="4" t="str">
        <f>survey_brief!G613</f>
        <v>LA053</v>
      </c>
      <c r="C613" s="1" t="s">
        <v>1455</v>
      </c>
    </row>
    <row r="614" spans="1:3">
      <c r="A614" s="4">
        <f>survey_brief!A614</f>
        <v>613</v>
      </c>
      <c r="B614" s="4" t="str">
        <f>survey_brief!G614</f>
        <v>LA052</v>
      </c>
      <c r="C614" s="1" t="s">
        <v>1430</v>
      </c>
    </row>
    <row r="615" spans="1:3">
      <c r="A615" s="4">
        <f>survey_brief!A615</f>
        <v>614</v>
      </c>
      <c r="B615" s="4" t="str">
        <f>survey_brief!G615</f>
        <v>LA051</v>
      </c>
      <c r="C615" s="1" t="s">
        <v>1430</v>
      </c>
    </row>
    <row r="616" spans="1:3">
      <c r="A616" s="4">
        <f>survey_brief!A616</f>
        <v>615</v>
      </c>
      <c r="B616" s="4" t="str">
        <f>survey_brief!G616</f>
        <v>LA050</v>
      </c>
      <c r="C616" s="1" t="s">
        <v>1455</v>
      </c>
    </row>
    <row r="617" spans="1:3">
      <c r="A617" s="4">
        <f>survey_brief!A617</f>
        <v>616</v>
      </c>
      <c r="B617" s="4" t="str">
        <f>survey_brief!G617</f>
        <v>LA049</v>
      </c>
      <c r="C617" s="1" t="s">
        <v>1455</v>
      </c>
    </row>
    <row r="618" spans="1:3">
      <c r="A618" s="4">
        <f>survey_brief!A618</f>
        <v>617</v>
      </c>
      <c r="B618" s="4" t="str">
        <f>survey_brief!G618</f>
        <v>LA048</v>
      </c>
      <c r="C618" s="1" t="s">
        <v>1455</v>
      </c>
    </row>
    <row r="619" spans="1:3">
      <c r="A619" s="4">
        <f>survey_brief!A619</f>
        <v>618</v>
      </c>
      <c r="B619" s="4" t="str">
        <f>survey_brief!G619</f>
        <v>LA047</v>
      </c>
      <c r="C619" s="1" t="s">
        <v>1455</v>
      </c>
    </row>
    <row r="620" spans="1:3">
      <c r="A620" s="4">
        <f>survey_brief!A620</f>
        <v>619</v>
      </c>
      <c r="B620" s="4" t="str">
        <f>survey_brief!G620</f>
        <v>LA046</v>
      </c>
      <c r="C620" s="1" t="s">
        <v>1455</v>
      </c>
    </row>
    <row r="621" spans="1:3">
      <c r="A621" s="4">
        <f>survey_brief!A621</f>
        <v>620</v>
      </c>
      <c r="B621" s="4" t="str">
        <f>survey_brief!G621</f>
        <v>LA045</v>
      </c>
      <c r="C621" s="1" t="s">
        <v>1430</v>
      </c>
    </row>
    <row r="622" spans="1:3">
      <c r="A622" s="4">
        <f>survey_brief!A622</f>
        <v>621</v>
      </c>
      <c r="B622" s="4" t="str">
        <f>survey_brief!G622</f>
        <v>LA044</v>
      </c>
      <c r="C622" s="1" t="s">
        <v>1430</v>
      </c>
    </row>
    <row r="623" spans="1:3">
      <c r="A623" s="4">
        <f>survey_brief!A623</f>
        <v>622</v>
      </c>
      <c r="B623" s="4" t="str">
        <f>survey_brief!G623</f>
        <v>LA043</v>
      </c>
      <c r="C623" s="1" t="s">
        <v>1430</v>
      </c>
    </row>
    <row r="624" spans="1:3">
      <c r="A624" s="4">
        <f>survey_brief!A624</f>
        <v>623</v>
      </c>
      <c r="B624" s="4" t="str">
        <f>survey_brief!G624</f>
        <v>LA042</v>
      </c>
      <c r="C624" s="1" t="s">
        <v>1430</v>
      </c>
    </row>
    <row r="625" spans="1:3">
      <c r="A625" s="4">
        <f>survey_brief!A625</f>
        <v>624</v>
      </c>
      <c r="B625" s="4" t="str">
        <f>survey_brief!G625</f>
        <v>LA041</v>
      </c>
      <c r="C625" s="1" t="s">
        <v>1455</v>
      </c>
    </row>
    <row r="626" spans="1:3">
      <c r="A626" s="4">
        <f>survey_brief!A626</f>
        <v>625</v>
      </c>
      <c r="B626" s="4" t="str">
        <f>survey_brief!G626</f>
        <v>LA040</v>
      </c>
      <c r="C626" s="1" t="s">
        <v>1430</v>
      </c>
    </row>
    <row r="627" spans="1:3">
      <c r="A627" s="4">
        <f>survey_brief!A627</f>
        <v>626</v>
      </c>
      <c r="B627" s="4" t="str">
        <f>survey_brief!G627</f>
        <v>LA039</v>
      </c>
      <c r="C627" s="1" t="s">
        <v>1430</v>
      </c>
    </row>
    <row r="628" spans="1:3">
      <c r="A628" s="4">
        <f>survey_brief!A628</f>
        <v>627</v>
      </c>
      <c r="B628" s="4" t="str">
        <f>survey_brief!G628</f>
        <v>LA038</v>
      </c>
      <c r="C628" s="1" t="s">
        <v>1430</v>
      </c>
    </row>
    <row r="629" spans="1:3">
      <c r="A629" s="4">
        <f>survey_brief!A629</f>
        <v>628</v>
      </c>
      <c r="B629" s="4" t="str">
        <f>survey_brief!G629</f>
        <v>LA037</v>
      </c>
      <c r="C629" s="1" t="s">
        <v>1430</v>
      </c>
    </row>
    <row r="630" spans="1:3">
      <c r="A630" s="4">
        <f>survey_brief!A630</f>
        <v>629</v>
      </c>
      <c r="B630" s="4" t="str">
        <f>survey_brief!G630</f>
        <v>LA036</v>
      </c>
      <c r="C630" s="1" t="s">
        <v>1430</v>
      </c>
    </row>
    <row r="631" spans="1:3">
      <c r="A631" s="4">
        <f>survey_brief!A631</f>
        <v>630</v>
      </c>
      <c r="B631" s="4" t="str">
        <f>survey_brief!G631</f>
        <v>LA035</v>
      </c>
      <c r="C631" s="1" t="s">
        <v>1430</v>
      </c>
    </row>
    <row r="632" spans="1:3">
      <c r="A632" s="4">
        <f>survey_brief!A632</f>
        <v>631</v>
      </c>
      <c r="B632" s="4" t="str">
        <f>survey_brief!G632</f>
        <v>LA034</v>
      </c>
      <c r="C632" s="1" t="s">
        <v>1430</v>
      </c>
    </row>
    <row r="633" spans="1:3">
      <c r="A633" s="4">
        <f>survey_brief!A633</f>
        <v>632</v>
      </c>
      <c r="B633" s="4" t="str">
        <f>survey_brief!G633</f>
        <v>LA033</v>
      </c>
      <c r="C633" s="1" t="s">
        <v>1430</v>
      </c>
    </row>
    <row r="634" spans="1:3">
      <c r="A634" s="4">
        <f>survey_brief!A634</f>
        <v>633</v>
      </c>
      <c r="B634" s="4" t="str">
        <f>survey_brief!G634</f>
        <v>LA032</v>
      </c>
      <c r="C634" s="1" t="s">
        <v>1430</v>
      </c>
    </row>
    <row r="635" spans="1:3">
      <c r="A635" s="4">
        <f>survey_brief!A635</f>
        <v>634</v>
      </c>
      <c r="B635" s="4" t="str">
        <f>survey_brief!G635</f>
        <v>LA031</v>
      </c>
      <c r="C635" s="1" t="s">
        <v>1455</v>
      </c>
    </row>
    <row r="636" spans="1:3">
      <c r="A636" s="4">
        <f>survey_brief!A636</f>
        <v>635</v>
      </c>
      <c r="B636" s="4" t="str">
        <f>survey_brief!G636</f>
        <v>LA030</v>
      </c>
      <c r="C636" s="1" t="s">
        <v>1430</v>
      </c>
    </row>
    <row r="637" spans="1:3">
      <c r="A637" s="4">
        <f>survey_brief!A637</f>
        <v>636</v>
      </c>
      <c r="B637" s="4" t="str">
        <f>survey_brief!G637</f>
        <v>LA029</v>
      </c>
      <c r="C637" s="1" t="s">
        <v>1430</v>
      </c>
    </row>
    <row r="638" spans="1:3">
      <c r="A638" s="4">
        <f>survey_brief!A638</f>
        <v>637</v>
      </c>
      <c r="B638" s="4" t="str">
        <f>survey_brief!G638</f>
        <v>LA028</v>
      </c>
      <c r="C638" s="1" t="s">
        <v>1430</v>
      </c>
    </row>
    <row r="639" spans="1:3">
      <c r="A639" s="4">
        <f>survey_brief!A639</f>
        <v>638</v>
      </c>
      <c r="B639" s="4" t="str">
        <f>survey_brief!G639</f>
        <v>LA027</v>
      </c>
      <c r="C639" s="1" t="s">
        <v>1430</v>
      </c>
    </row>
    <row r="640" spans="1:3">
      <c r="A640" s="4">
        <f>survey_brief!A640</f>
        <v>639</v>
      </c>
      <c r="B640" s="4" t="str">
        <f>survey_brief!G640</f>
        <v>LA026</v>
      </c>
      <c r="C640" s="1" t="s">
        <v>1430</v>
      </c>
    </row>
    <row r="641" spans="1:3">
      <c r="A641" s="4">
        <f>survey_brief!A641</f>
        <v>640</v>
      </c>
      <c r="B641" s="4" t="str">
        <f>survey_brief!G641</f>
        <v>LA025</v>
      </c>
      <c r="C641" s="1" t="s">
        <v>1430</v>
      </c>
    </row>
    <row r="642" spans="1:3">
      <c r="A642" s="4">
        <f>survey_brief!A642</f>
        <v>641</v>
      </c>
      <c r="B642" s="4" t="str">
        <f>survey_brief!G642</f>
        <v>LA024</v>
      </c>
      <c r="C642" s="1" t="s">
        <v>1430</v>
      </c>
    </row>
    <row r="643" spans="1:3">
      <c r="A643" s="4">
        <f>survey_brief!A643</f>
        <v>642</v>
      </c>
      <c r="B643" s="4" t="str">
        <f>survey_brief!G643</f>
        <v>LA023</v>
      </c>
      <c r="C643" s="1" t="s">
        <v>1430</v>
      </c>
    </row>
    <row r="644" spans="1:3">
      <c r="A644" s="4">
        <f>survey_brief!A644</f>
        <v>643</v>
      </c>
      <c r="B644" s="4" t="str">
        <f>survey_brief!G644</f>
        <v>LA022</v>
      </c>
      <c r="C644" s="1" t="s">
        <v>1430</v>
      </c>
    </row>
    <row r="645" spans="1:3">
      <c r="A645" s="4">
        <f>survey_brief!A645</f>
        <v>644</v>
      </c>
      <c r="B645" s="4" t="str">
        <f>survey_brief!G645</f>
        <v>LA021</v>
      </c>
      <c r="C645" s="1" t="s">
        <v>1430</v>
      </c>
    </row>
    <row r="646" spans="1:3">
      <c r="A646" s="4">
        <f>survey_brief!A646</f>
        <v>645</v>
      </c>
      <c r="B646" s="4" t="str">
        <f>survey_brief!G646</f>
        <v>LA020</v>
      </c>
      <c r="C646" s="1" t="s">
        <v>1430</v>
      </c>
    </row>
    <row r="647" spans="1:3">
      <c r="A647" s="4">
        <f>survey_brief!A647</f>
        <v>646</v>
      </c>
      <c r="B647" s="4" t="str">
        <f>survey_brief!G647</f>
        <v>LA019</v>
      </c>
      <c r="C647" s="1" t="s">
        <v>1430</v>
      </c>
    </row>
    <row r="648" spans="1:3">
      <c r="A648" s="4">
        <f>survey_brief!A648</f>
        <v>647</v>
      </c>
      <c r="B648" s="4" t="str">
        <f>survey_brief!G648</f>
        <v>LA018</v>
      </c>
      <c r="C648" s="1" t="s">
        <v>1430</v>
      </c>
    </row>
    <row r="649" spans="1:3">
      <c r="A649" s="4">
        <f>survey_brief!A649</f>
        <v>648</v>
      </c>
      <c r="B649" s="4" t="str">
        <f>survey_brief!G649</f>
        <v>LA017</v>
      </c>
      <c r="C649" s="1" t="s">
        <v>1430</v>
      </c>
    </row>
    <row r="650" spans="1:3">
      <c r="A650" s="4">
        <f>survey_brief!A650</f>
        <v>649</v>
      </c>
      <c r="B650" s="4" t="str">
        <f>survey_brief!G650</f>
        <v>LA016</v>
      </c>
      <c r="C650" s="1" t="s">
        <v>1430</v>
      </c>
    </row>
    <row r="651" spans="1:3">
      <c r="A651" s="4">
        <f>survey_brief!A651</f>
        <v>650</v>
      </c>
      <c r="B651" s="4" t="str">
        <f>survey_brief!G651</f>
        <v>LA015</v>
      </c>
      <c r="C651" s="1" t="s">
        <v>1430</v>
      </c>
    </row>
    <row r="652" spans="1:3">
      <c r="A652" s="4">
        <f>survey_brief!A652</f>
        <v>651</v>
      </c>
      <c r="B652" s="4" t="str">
        <f>survey_brief!G652</f>
        <v>LA014</v>
      </c>
      <c r="C652" s="1" t="s">
        <v>1430</v>
      </c>
    </row>
    <row r="653" spans="1:3">
      <c r="A653" s="4">
        <f>survey_brief!A653</f>
        <v>652</v>
      </c>
      <c r="B653" s="4" t="str">
        <f>survey_brief!G653</f>
        <v>LA013</v>
      </c>
      <c r="C653" s="1" t="s">
        <v>1430</v>
      </c>
    </row>
    <row r="654" spans="1:3">
      <c r="A654" s="4">
        <f>survey_brief!A654</f>
        <v>653</v>
      </c>
      <c r="B654" s="4" t="str">
        <f>survey_brief!G654</f>
        <v>LA012</v>
      </c>
      <c r="C654" s="1" t="s">
        <v>1430</v>
      </c>
    </row>
    <row r="655" spans="1:3">
      <c r="A655" s="4">
        <f>survey_brief!A655</f>
        <v>654</v>
      </c>
      <c r="B655" s="4" t="str">
        <f>survey_brief!G655</f>
        <v>LA011</v>
      </c>
      <c r="C655" s="1" t="s">
        <v>1430</v>
      </c>
    </row>
    <row r="656" spans="1:3">
      <c r="A656" s="4">
        <f>survey_brief!A656</f>
        <v>655</v>
      </c>
      <c r="B656" s="4" t="str">
        <f>survey_brief!G656</f>
        <v>LA010</v>
      </c>
      <c r="C656" s="1" t="s">
        <v>1430</v>
      </c>
    </row>
    <row r="657" spans="1:5">
      <c r="A657" s="4">
        <f>survey_brief!A657</f>
        <v>656</v>
      </c>
      <c r="B657" s="4" t="str">
        <f>survey_brief!G657</f>
        <v>LA009</v>
      </c>
    </row>
    <row r="658" spans="1:5">
      <c r="A658" s="4">
        <f>survey_brief!A658</f>
        <v>657</v>
      </c>
      <c r="B658" s="4" t="str">
        <f>survey_brief!G658</f>
        <v>LA008</v>
      </c>
      <c r="C658" s="1" t="s">
        <v>1430</v>
      </c>
    </row>
    <row r="659" spans="1:5">
      <c r="A659" s="4">
        <f>survey_brief!A659</f>
        <v>658</v>
      </c>
      <c r="B659" s="4" t="str">
        <f>survey_brief!G659</f>
        <v>LA007</v>
      </c>
      <c r="C659" s="1" t="s">
        <v>1430</v>
      </c>
    </row>
    <row r="660" spans="1:5">
      <c r="A660" s="4">
        <f>survey_brief!A660</f>
        <v>659</v>
      </c>
      <c r="B660" s="4" t="str">
        <f>survey_brief!G660</f>
        <v>LA006</v>
      </c>
      <c r="C660" s="1" t="s">
        <v>1430</v>
      </c>
    </row>
    <row r="661" spans="1:5">
      <c r="A661" s="4">
        <f>survey_brief!A661</f>
        <v>660</v>
      </c>
      <c r="B661" s="4" t="str">
        <f>survey_brief!G661</f>
        <v>LA005</v>
      </c>
      <c r="C661" s="1" t="s">
        <v>1430</v>
      </c>
    </row>
    <row r="662" spans="1:5">
      <c r="A662" s="4">
        <f>survey_brief!A662</f>
        <v>661</v>
      </c>
      <c r="B662" s="4" t="str">
        <f>survey_brief!G662</f>
        <v>LA004</v>
      </c>
      <c r="C662" s="1" t="s">
        <v>1430</v>
      </c>
    </row>
    <row r="663" spans="1:5">
      <c r="A663" s="4">
        <f>survey_brief!A663</f>
        <v>662</v>
      </c>
      <c r="B663" s="4" t="str">
        <f>survey_brief!G663</f>
        <v>LA003</v>
      </c>
      <c r="C663" s="1" t="s">
        <v>1430</v>
      </c>
    </row>
    <row r="664" spans="1:5">
      <c r="A664" s="4">
        <f>survey_brief!A664</f>
        <v>663</v>
      </c>
      <c r="B664" s="4" t="str">
        <f>survey_brief!G664</f>
        <v>LA002</v>
      </c>
      <c r="C664" s="1" t="s">
        <v>1430</v>
      </c>
    </row>
    <row r="665" spans="1:5">
      <c r="A665" s="4">
        <f>survey_brief!A665</f>
        <v>664</v>
      </c>
      <c r="B665" s="4" t="str">
        <f>survey_brief!G665</f>
        <v>LA001</v>
      </c>
      <c r="C665" s="1" t="s">
        <v>1430</v>
      </c>
    </row>
    <row r="666" spans="1:5">
      <c r="A666" s="4">
        <f>survey_brief!A666</f>
        <v>665</v>
      </c>
      <c r="B666" s="4" t="str">
        <f>survey_brief!G666</f>
        <v>NK010</v>
      </c>
      <c r="C666" s="1" t="s">
        <v>1455</v>
      </c>
      <c r="E666" s="1" t="s">
        <v>1814</v>
      </c>
    </row>
    <row r="667" spans="1:5">
      <c r="A667" s="4">
        <f>survey_brief!A667</f>
        <v>666</v>
      </c>
      <c r="B667" s="4" t="str">
        <f>survey_brief!G667</f>
        <v>NK009</v>
      </c>
      <c r="C667" s="1" t="s">
        <v>1455</v>
      </c>
      <c r="D667" s="9" t="s">
        <v>1815</v>
      </c>
      <c r="E667" s="1" t="s">
        <v>1816</v>
      </c>
    </row>
    <row r="668" spans="1:5">
      <c r="A668" s="4">
        <f>survey_brief!A668</f>
        <v>667</v>
      </c>
      <c r="B668" s="4" t="str">
        <f>survey_brief!G668</f>
        <v>NK008</v>
      </c>
      <c r="C668" s="1" t="s">
        <v>1430</v>
      </c>
    </row>
    <row r="669" spans="1:5">
      <c r="A669" s="4">
        <f>survey_brief!A669</f>
        <v>668</v>
      </c>
      <c r="B669" s="4" t="str">
        <f>survey_brief!G669</f>
        <v>NK007</v>
      </c>
      <c r="C669" s="1" t="s">
        <v>1455</v>
      </c>
      <c r="D669" s="9" t="s">
        <v>1817</v>
      </c>
      <c r="E669" s="1" t="s">
        <v>1818</v>
      </c>
    </row>
    <row r="670" spans="1:5">
      <c r="A670" s="4">
        <f>survey_brief!A670</f>
        <v>669</v>
      </c>
      <c r="B670" s="4" t="str">
        <f>survey_brief!G670</f>
        <v>NK006</v>
      </c>
      <c r="C670" s="1" t="s">
        <v>1455</v>
      </c>
      <c r="D670" s="9" t="s">
        <v>1819</v>
      </c>
      <c r="E670" s="1" t="s">
        <v>1820</v>
      </c>
    </row>
    <row r="671" spans="1:5">
      <c r="A671" s="4">
        <f>survey_brief!A671</f>
        <v>670</v>
      </c>
      <c r="B671" s="4" t="str">
        <f>survey_brief!G671</f>
        <v>NK005</v>
      </c>
      <c r="C671" s="1" t="s">
        <v>1455</v>
      </c>
      <c r="D671" s="9" t="s">
        <v>1821</v>
      </c>
      <c r="E671" s="1" t="s">
        <v>1822</v>
      </c>
    </row>
    <row r="672" spans="1:5">
      <c r="A672" s="4">
        <f>survey_brief!A672</f>
        <v>671</v>
      </c>
      <c r="B672" s="4" t="str">
        <f>survey_brief!G672</f>
        <v>NK004</v>
      </c>
      <c r="C672" s="1" t="s">
        <v>1455</v>
      </c>
      <c r="D672" s="9" t="s">
        <v>1823</v>
      </c>
      <c r="E672" s="1" t="s">
        <v>1824</v>
      </c>
    </row>
    <row r="673" spans="1:5">
      <c r="A673" s="4">
        <f>survey_brief!A673</f>
        <v>672</v>
      </c>
      <c r="B673" s="4" t="str">
        <f>survey_brief!G673</f>
        <v>NK003</v>
      </c>
      <c r="C673" s="1" t="s">
        <v>1455</v>
      </c>
      <c r="D673" s="9" t="s">
        <v>1825</v>
      </c>
      <c r="E673" s="1" t="s">
        <v>1826</v>
      </c>
    </row>
    <row r="674" spans="1:5">
      <c r="A674" s="4">
        <f>survey_brief!A674</f>
        <v>673</v>
      </c>
      <c r="B674" s="4" t="str">
        <f>survey_brief!G674</f>
        <v>NK002</v>
      </c>
      <c r="C674" s="1" t="s">
        <v>1455</v>
      </c>
      <c r="D674" s="9" t="s">
        <v>1827</v>
      </c>
    </row>
    <row r="675" spans="1:5">
      <c r="A675" s="4">
        <f>survey_brief!A675</f>
        <v>674</v>
      </c>
      <c r="B675" s="4" t="str">
        <f>survey_brief!G675</f>
        <v>NK001</v>
      </c>
      <c r="C675" s="1" t="s">
        <v>1455</v>
      </c>
      <c r="D675" s="9" t="s">
        <v>1828</v>
      </c>
      <c r="E675" s="1" t="s">
        <v>1829</v>
      </c>
    </row>
    <row r="676" spans="1:5">
      <c r="A676" s="4">
        <f>survey_brief!A676</f>
        <v>675</v>
      </c>
      <c r="B676" s="4" t="str">
        <f>survey_brief!G676</f>
        <v>LE039</v>
      </c>
      <c r="C676" s="1" t="s">
        <v>1455</v>
      </c>
      <c r="D676" s="9" t="s">
        <v>1830</v>
      </c>
      <c r="E676" s="1" t="s">
        <v>1831</v>
      </c>
    </row>
    <row r="677" spans="1:5">
      <c r="A677" s="4">
        <f>survey_brief!A677</f>
        <v>676</v>
      </c>
      <c r="B677" s="4" t="str">
        <f>survey_brief!G677</f>
        <v>LE038</v>
      </c>
      <c r="C677" s="1" t="s">
        <v>1455</v>
      </c>
      <c r="D677" s="9" t="s">
        <v>1832</v>
      </c>
      <c r="E677" s="1" t="s">
        <v>1833</v>
      </c>
    </row>
    <row r="678" spans="1:5">
      <c r="A678" s="4">
        <f>survey_brief!A678</f>
        <v>677</v>
      </c>
      <c r="B678" s="4" t="str">
        <f>survey_brief!G678</f>
        <v>LE037</v>
      </c>
      <c r="E678" s="1" t="s">
        <v>1834</v>
      </c>
    </row>
    <row r="679" spans="1:5">
      <c r="A679" s="4">
        <f>survey_brief!A679</f>
        <v>678</v>
      </c>
      <c r="B679" s="4" t="str">
        <f>survey_brief!G679</f>
        <v>LE036</v>
      </c>
    </row>
    <row r="680" spans="1:5">
      <c r="A680" s="4">
        <f>survey_brief!A680</f>
        <v>679</v>
      </c>
      <c r="B680" s="4" t="str">
        <f>survey_brief!G680</f>
        <v>LE035</v>
      </c>
      <c r="C680" s="1" t="s">
        <v>1455</v>
      </c>
      <c r="D680" s="9" t="s">
        <v>1835</v>
      </c>
      <c r="E680" s="1" t="s">
        <v>1836</v>
      </c>
    </row>
    <row r="681" spans="1:5">
      <c r="A681" s="4">
        <f>survey_brief!A681</f>
        <v>680</v>
      </c>
      <c r="B681" s="4" t="str">
        <f>survey_brief!G681</f>
        <v>LE034</v>
      </c>
    </row>
    <row r="682" spans="1:5">
      <c r="A682" s="4">
        <f>survey_brief!A682</f>
        <v>681</v>
      </c>
      <c r="B682" s="4" t="str">
        <f>survey_brief!G682</f>
        <v>LE033</v>
      </c>
    </row>
    <row r="683" spans="1:5">
      <c r="A683" s="4">
        <f>survey_brief!A683</f>
        <v>682</v>
      </c>
      <c r="B683" s="4" t="str">
        <f>survey_brief!G683</f>
        <v>LE032</v>
      </c>
      <c r="C683" s="1" t="s">
        <v>1455</v>
      </c>
    </row>
    <row r="684" spans="1:5">
      <c r="A684" s="4">
        <f>survey_brief!A684</f>
        <v>683</v>
      </c>
      <c r="B684" s="4" t="str">
        <f>survey_brief!G684</f>
        <v>LE031</v>
      </c>
      <c r="C684" s="1" t="s">
        <v>1455</v>
      </c>
      <c r="D684" s="9" t="s">
        <v>1837</v>
      </c>
      <c r="E684" s="1" t="s">
        <v>1838</v>
      </c>
    </row>
    <row r="685" spans="1:5">
      <c r="A685" s="4">
        <f>survey_brief!A685</f>
        <v>684</v>
      </c>
      <c r="B685" s="4" t="str">
        <f>survey_brief!G685</f>
        <v>LE030</v>
      </c>
    </row>
    <row r="686" spans="1:5">
      <c r="A686" s="4">
        <f>survey_brief!A686</f>
        <v>685</v>
      </c>
      <c r="B686" s="4" t="str">
        <f>survey_brief!G686</f>
        <v>LE029</v>
      </c>
      <c r="E686" s="1" t="s">
        <v>1839</v>
      </c>
    </row>
    <row r="687" spans="1:5">
      <c r="A687" s="4">
        <f>survey_brief!A687</f>
        <v>686</v>
      </c>
      <c r="B687" s="4" t="str">
        <f>survey_brief!G687</f>
        <v>LE028</v>
      </c>
    </row>
    <row r="688" spans="1:5">
      <c r="A688" s="4">
        <f>survey_brief!A688</f>
        <v>687</v>
      </c>
      <c r="B688" s="4" t="str">
        <f>survey_brief!G688</f>
        <v>LE027</v>
      </c>
      <c r="C688" s="1" t="s">
        <v>1455</v>
      </c>
      <c r="E688" s="1" t="s">
        <v>1840</v>
      </c>
    </row>
    <row r="689" spans="1:5">
      <c r="A689" s="4">
        <f>survey_brief!A689</f>
        <v>688</v>
      </c>
      <c r="B689" s="4" t="str">
        <f>survey_brief!G689</f>
        <v>LE026</v>
      </c>
      <c r="C689" s="1" t="s">
        <v>1455</v>
      </c>
      <c r="D689" s="9" t="s">
        <v>1841</v>
      </c>
      <c r="E689" s="1" t="s">
        <v>1842</v>
      </c>
    </row>
    <row r="690" spans="1:5">
      <c r="A690" s="4">
        <f>survey_brief!A690</f>
        <v>689</v>
      </c>
      <c r="B690" s="4" t="str">
        <f>survey_brief!G690</f>
        <v>LE025</v>
      </c>
      <c r="C690" s="1" t="s">
        <v>1455</v>
      </c>
      <c r="D690" s="9" t="s">
        <v>1843</v>
      </c>
      <c r="E690" s="1" t="s">
        <v>1844</v>
      </c>
    </row>
    <row r="691" spans="1:5">
      <c r="A691" s="4">
        <f>survey_brief!A691</f>
        <v>690</v>
      </c>
      <c r="B691" s="4" t="str">
        <f>survey_brief!G691</f>
        <v>LE024</v>
      </c>
      <c r="C691" s="1" t="s">
        <v>1455</v>
      </c>
      <c r="D691" s="9" t="s">
        <v>1845</v>
      </c>
      <c r="E691" s="1" t="s">
        <v>1846</v>
      </c>
    </row>
    <row r="692" spans="1:5">
      <c r="A692" s="4">
        <f>survey_brief!A692</f>
        <v>691</v>
      </c>
      <c r="B692" s="4" t="str">
        <f>survey_brief!G692</f>
        <v>LE023</v>
      </c>
      <c r="C692" s="1" t="s">
        <v>1455</v>
      </c>
      <c r="D692" s="9" t="s">
        <v>1847</v>
      </c>
      <c r="E692" s="1" t="s">
        <v>1848</v>
      </c>
    </row>
    <row r="693" spans="1:5">
      <c r="A693" s="4">
        <f>survey_brief!A693</f>
        <v>692</v>
      </c>
      <c r="B693" s="4" t="str">
        <f>survey_brief!G693</f>
        <v>LE022</v>
      </c>
      <c r="C693" s="1" t="s">
        <v>1455</v>
      </c>
      <c r="D693" s="9" t="s">
        <v>1849</v>
      </c>
      <c r="E693" s="1" t="s">
        <v>1848</v>
      </c>
    </row>
    <row r="694" spans="1:5">
      <c r="A694" s="4">
        <f>survey_brief!A694</f>
        <v>693</v>
      </c>
      <c r="B694" s="4" t="str">
        <f>survey_brief!G694</f>
        <v>LE021</v>
      </c>
      <c r="C694" s="1" t="s">
        <v>1455</v>
      </c>
      <c r="D694" s="9" t="s">
        <v>1850</v>
      </c>
      <c r="E694" s="1" t="s">
        <v>1851</v>
      </c>
    </row>
    <row r="695" spans="1:5">
      <c r="A695" s="4">
        <f>survey_brief!A695</f>
        <v>694</v>
      </c>
      <c r="B695" s="4" t="str">
        <f>survey_brief!G695</f>
        <v>LE020</v>
      </c>
    </row>
    <row r="696" spans="1:5">
      <c r="A696" s="4">
        <f>survey_brief!A696</f>
        <v>695</v>
      </c>
      <c r="B696" s="4" t="str">
        <f>survey_brief!G696</f>
        <v>LE019</v>
      </c>
      <c r="C696" s="1" t="s">
        <v>1455</v>
      </c>
      <c r="E696" s="1" t="s">
        <v>1852</v>
      </c>
    </row>
    <row r="697" spans="1:5">
      <c r="A697" s="4">
        <f>survey_brief!A697</f>
        <v>696</v>
      </c>
      <c r="B697" s="4" t="str">
        <f>survey_brief!G697</f>
        <v>LE018</v>
      </c>
    </row>
    <row r="698" spans="1:5">
      <c r="A698" s="4">
        <f>survey_brief!A698</f>
        <v>697</v>
      </c>
      <c r="B698" s="4" t="str">
        <f>survey_brief!G698</f>
        <v>LE017</v>
      </c>
    </row>
    <row r="699" spans="1:5">
      <c r="A699" s="4">
        <f>survey_brief!A699</f>
        <v>698</v>
      </c>
      <c r="B699" s="4" t="str">
        <f>survey_brief!G699</f>
        <v>LE016</v>
      </c>
    </row>
    <row r="700" spans="1:5">
      <c r="A700" s="4">
        <f>survey_brief!A700</f>
        <v>699</v>
      </c>
      <c r="B700" s="4" t="str">
        <f>survey_brief!G700</f>
        <v>LE015</v>
      </c>
    </row>
    <row r="701" spans="1:5">
      <c r="A701" s="4">
        <f>survey_brief!A701</f>
        <v>700</v>
      </c>
      <c r="B701" s="4" t="str">
        <f>survey_brief!G701</f>
        <v>LE014</v>
      </c>
      <c r="C701" s="1" t="s">
        <v>1455</v>
      </c>
      <c r="D701" s="9" t="s">
        <v>1853</v>
      </c>
      <c r="E701" s="1" t="s">
        <v>1854</v>
      </c>
    </row>
    <row r="702" spans="1:5">
      <c r="A702" s="4">
        <f>survey_brief!A702</f>
        <v>701</v>
      </c>
      <c r="B702" s="4" t="str">
        <f>survey_brief!G702</f>
        <v>LE013</v>
      </c>
    </row>
    <row r="703" spans="1:5">
      <c r="A703" s="4">
        <f>survey_brief!A703</f>
        <v>702</v>
      </c>
      <c r="B703" s="4" t="str">
        <f>survey_brief!G703</f>
        <v>LE012</v>
      </c>
      <c r="C703" s="1" t="s">
        <v>1430</v>
      </c>
    </row>
    <row r="704" spans="1:5">
      <c r="A704" s="4">
        <f>survey_brief!A704</f>
        <v>703</v>
      </c>
      <c r="B704" s="4" t="str">
        <f>survey_brief!G704</f>
        <v>LE011</v>
      </c>
      <c r="C704" s="1" t="s">
        <v>1455</v>
      </c>
      <c r="D704" s="9" t="s">
        <v>1855</v>
      </c>
      <c r="E704" s="1" t="s">
        <v>1856</v>
      </c>
    </row>
    <row r="705" spans="1:5">
      <c r="A705" s="4">
        <f>survey_brief!A705</f>
        <v>704</v>
      </c>
      <c r="B705" s="4" t="str">
        <f>survey_brief!G705</f>
        <v>LE010</v>
      </c>
      <c r="C705" s="1" t="s">
        <v>1455</v>
      </c>
      <c r="D705" s="9" t="s">
        <v>1857</v>
      </c>
      <c r="E705" s="1" t="s">
        <v>1858</v>
      </c>
    </row>
    <row r="706" spans="1:5">
      <c r="A706" s="4">
        <f>survey_brief!A706</f>
        <v>705</v>
      </c>
      <c r="B706" s="4" t="str">
        <f>survey_brief!G706</f>
        <v>LE009</v>
      </c>
      <c r="C706" s="1" t="s">
        <v>1455</v>
      </c>
      <c r="D706" s="9" t="s">
        <v>1859</v>
      </c>
      <c r="E706" s="1" t="s">
        <v>1860</v>
      </c>
    </row>
    <row r="707" spans="1:5">
      <c r="A707" s="4">
        <f>survey_brief!A707</f>
        <v>706</v>
      </c>
      <c r="B707" s="4" t="str">
        <f>survey_brief!G707</f>
        <v>LE008</v>
      </c>
      <c r="C707" s="1" t="s">
        <v>1455</v>
      </c>
      <c r="E707" s="1" t="s">
        <v>1861</v>
      </c>
    </row>
    <row r="708" spans="1:5">
      <c r="A708" s="4">
        <f>survey_brief!A708</f>
        <v>707</v>
      </c>
      <c r="B708" s="4" t="str">
        <f>survey_brief!G708</f>
        <v>LE007</v>
      </c>
      <c r="C708" s="1" t="s">
        <v>1455</v>
      </c>
      <c r="E708" s="1" t="s">
        <v>1862</v>
      </c>
    </row>
    <row r="709" spans="1:5">
      <c r="A709" s="4">
        <f>survey_brief!A709</f>
        <v>708</v>
      </c>
      <c r="B709" s="4" t="str">
        <f>survey_brief!G709</f>
        <v>LE006</v>
      </c>
      <c r="C709" s="1" t="s">
        <v>1455</v>
      </c>
      <c r="E709" s="1" t="s">
        <v>1863</v>
      </c>
    </row>
    <row r="710" spans="1:5">
      <c r="A710" s="4">
        <f>survey_brief!A710</f>
        <v>709</v>
      </c>
      <c r="B710" s="4" t="str">
        <f>survey_brief!G710</f>
        <v>LE005</v>
      </c>
      <c r="C710" s="1" t="s">
        <v>1455</v>
      </c>
      <c r="D710" s="9" t="s">
        <v>1864</v>
      </c>
      <c r="E710" s="1" t="s">
        <v>1865</v>
      </c>
    </row>
    <row r="711" spans="1:5">
      <c r="A711" s="4">
        <f>survey_brief!A711</f>
        <v>710</v>
      </c>
      <c r="B711" s="4" t="str">
        <f>survey_brief!G711</f>
        <v>LE004</v>
      </c>
      <c r="C711" s="1" t="s">
        <v>1455</v>
      </c>
      <c r="D711" s="9" t="s">
        <v>1866</v>
      </c>
      <c r="E711" s="1" t="s">
        <v>1867</v>
      </c>
    </row>
    <row r="712" spans="1:5">
      <c r="A712" s="4">
        <f>survey_brief!A712</f>
        <v>711</v>
      </c>
      <c r="B712" s="4" t="str">
        <f>survey_brief!G712</f>
        <v>LE003</v>
      </c>
      <c r="C712" s="1" t="s">
        <v>1455</v>
      </c>
      <c r="D712" s="9" t="s">
        <v>1868</v>
      </c>
      <c r="E712" s="1" t="s">
        <v>1869</v>
      </c>
    </row>
    <row r="713" spans="1:5">
      <c r="A713" s="4">
        <f>survey_brief!A713</f>
        <v>712</v>
      </c>
      <c r="B713" s="4" t="str">
        <f>survey_brief!G713</f>
        <v>LE002</v>
      </c>
      <c r="C713" s="1" t="s">
        <v>1455</v>
      </c>
      <c r="D713" s="9" t="s">
        <v>1870</v>
      </c>
      <c r="E713" s="1" t="s">
        <v>1871</v>
      </c>
    </row>
    <row r="714" spans="1:5">
      <c r="A714" s="4">
        <f>survey_brief!A714</f>
        <v>713</v>
      </c>
      <c r="B714" s="4" t="str">
        <f>survey_brief!G714</f>
        <v>LE001</v>
      </c>
      <c r="C714" s="1" t="s">
        <v>1455</v>
      </c>
      <c r="D714" s="9" t="s">
        <v>1872</v>
      </c>
      <c r="E714" s="1" t="s">
        <v>1873</v>
      </c>
    </row>
    <row r="715" spans="1:5">
      <c r="A715" s="4">
        <f>survey_brief!A715</f>
        <v>714</v>
      </c>
      <c r="B715" s="4" t="str">
        <f>survey_brief!G715</f>
        <v>LD031</v>
      </c>
      <c r="C715" s="1" t="s">
        <v>1455</v>
      </c>
      <c r="D715" s="9" t="s">
        <v>1874</v>
      </c>
      <c r="E715" s="1" t="s">
        <v>1875</v>
      </c>
    </row>
    <row r="716" spans="1:5">
      <c r="A716" s="4">
        <f>survey_brief!A716</f>
        <v>715</v>
      </c>
      <c r="B716" s="4" t="str">
        <f>survey_brief!G716</f>
        <v>LD030</v>
      </c>
      <c r="C716" s="1" t="s">
        <v>1455</v>
      </c>
      <c r="D716" s="9" t="s">
        <v>1876</v>
      </c>
      <c r="E716" s="1" t="s">
        <v>1877</v>
      </c>
    </row>
    <row r="717" spans="1:5">
      <c r="A717" s="4">
        <f>survey_brief!A717</f>
        <v>716</v>
      </c>
      <c r="B717" s="4" t="str">
        <f>survey_brief!G717</f>
        <v>LD029</v>
      </c>
      <c r="C717" s="1" t="s">
        <v>1455</v>
      </c>
      <c r="D717" s="9" t="s">
        <v>1878</v>
      </c>
      <c r="E717" s="1" t="s">
        <v>1879</v>
      </c>
    </row>
    <row r="718" spans="1:5">
      <c r="A718" s="4">
        <f>survey_brief!A718</f>
        <v>717</v>
      </c>
      <c r="B718" s="4" t="str">
        <f>survey_brief!G718</f>
        <v>LD028</v>
      </c>
      <c r="C718" s="1" t="s">
        <v>1455</v>
      </c>
      <c r="D718" s="9" t="s">
        <v>1880</v>
      </c>
      <c r="E718" s="1" t="s">
        <v>1881</v>
      </c>
    </row>
    <row r="719" spans="1:5">
      <c r="A719" s="4">
        <f>survey_brief!A719</f>
        <v>718</v>
      </c>
      <c r="B719" s="4" t="str">
        <f>survey_brief!G719</f>
        <v>LD027</v>
      </c>
      <c r="C719" s="1" t="s">
        <v>1455</v>
      </c>
      <c r="E719" s="1" t="s">
        <v>1882</v>
      </c>
    </row>
    <row r="720" spans="1:5">
      <c r="A720" s="4">
        <f>survey_brief!A720</f>
        <v>719</v>
      </c>
      <c r="B720" s="4" t="str">
        <f>survey_brief!G720</f>
        <v>LD026</v>
      </c>
      <c r="C720" s="1" t="s">
        <v>1455</v>
      </c>
      <c r="D720" s="9" t="s">
        <v>1883</v>
      </c>
      <c r="E720" s="1" t="s">
        <v>1884</v>
      </c>
    </row>
    <row r="721" spans="1:5">
      <c r="A721" s="4">
        <f>survey_brief!A721</f>
        <v>720</v>
      </c>
      <c r="B721" s="4" t="str">
        <f>survey_brief!G721</f>
        <v>LD025</v>
      </c>
      <c r="C721" s="1" t="s">
        <v>1455</v>
      </c>
      <c r="D721" s="9" t="s">
        <v>1885</v>
      </c>
      <c r="E721" s="1" t="s">
        <v>1886</v>
      </c>
    </row>
    <row r="722" spans="1:5">
      <c r="A722" s="4">
        <f>survey_brief!A722</f>
        <v>721</v>
      </c>
      <c r="B722" s="4" t="str">
        <f>survey_brief!G722</f>
        <v>LD024</v>
      </c>
      <c r="C722" s="1" t="s">
        <v>1455</v>
      </c>
      <c r="D722" s="9" t="s">
        <v>1887</v>
      </c>
      <c r="E722" s="1" t="s">
        <v>1888</v>
      </c>
    </row>
    <row r="723" spans="1:5">
      <c r="A723" s="4">
        <f>survey_brief!A723</f>
        <v>722</v>
      </c>
      <c r="B723" s="4" t="str">
        <f>survey_brief!G723</f>
        <v>LD023</v>
      </c>
      <c r="C723" s="1" t="s">
        <v>1455</v>
      </c>
      <c r="D723" s="9" t="s">
        <v>1889</v>
      </c>
      <c r="E723" s="1" t="s">
        <v>1890</v>
      </c>
    </row>
    <row r="724" spans="1:5">
      <c r="A724" s="4">
        <f>survey_brief!A724</f>
        <v>723</v>
      </c>
      <c r="B724" s="4" t="str">
        <f>survey_brief!G724</f>
        <v>LD022</v>
      </c>
      <c r="C724" s="1" t="s">
        <v>1455</v>
      </c>
      <c r="D724" s="9" t="s">
        <v>1891</v>
      </c>
      <c r="E724" s="1" t="s">
        <v>1892</v>
      </c>
    </row>
    <row r="725" spans="1:5">
      <c r="A725" s="4">
        <f>survey_brief!A725</f>
        <v>724</v>
      </c>
      <c r="B725" s="4" t="str">
        <f>survey_brief!G725</f>
        <v>LD021</v>
      </c>
      <c r="C725" s="1" t="s">
        <v>1455</v>
      </c>
      <c r="D725" s="9" t="s">
        <v>1893</v>
      </c>
      <c r="E725" s="1" t="s">
        <v>1894</v>
      </c>
    </row>
    <row r="726" spans="1:5">
      <c r="A726" s="4">
        <f>survey_brief!A726</f>
        <v>725</v>
      </c>
      <c r="B726" s="4" t="str">
        <f>survey_brief!G726</f>
        <v>LD020</v>
      </c>
      <c r="C726" s="1" t="s">
        <v>1455</v>
      </c>
      <c r="D726" s="9" t="s">
        <v>1895</v>
      </c>
      <c r="E726" s="1" t="s">
        <v>1896</v>
      </c>
    </row>
    <row r="727" spans="1:5">
      <c r="A727" s="4">
        <f>survey_brief!A727</f>
        <v>726</v>
      </c>
      <c r="B727" s="4" t="str">
        <f>survey_brief!G727</f>
        <v>LD019</v>
      </c>
      <c r="C727" s="1" t="s">
        <v>1455</v>
      </c>
      <c r="D727" s="9" t="s">
        <v>1897</v>
      </c>
      <c r="E727" s="1" t="s">
        <v>1898</v>
      </c>
    </row>
    <row r="728" spans="1:5">
      <c r="A728" s="4">
        <f>survey_brief!A728</f>
        <v>727</v>
      </c>
      <c r="B728" s="4" t="str">
        <f>survey_brief!G728</f>
        <v>LD018</v>
      </c>
      <c r="C728" s="1" t="s">
        <v>1455</v>
      </c>
      <c r="D728" s="9" t="s">
        <v>1899</v>
      </c>
      <c r="E728" s="1" t="s">
        <v>1900</v>
      </c>
    </row>
    <row r="729" spans="1:5">
      <c r="A729" s="4">
        <f>survey_brief!A729</f>
        <v>728</v>
      </c>
      <c r="B729" s="4" t="str">
        <f>survey_brief!G729</f>
        <v>LD017</v>
      </c>
      <c r="C729" s="1" t="s">
        <v>1455</v>
      </c>
    </row>
    <row r="730" spans="1:5">
      <c r="A730" s="4">
        <f>survey_brief!A730</f>
        <v>729</v>
      </c>
      <c r="B730" s="4" t="str">
        <f>survey_brief!G730</f>
        <v>LD016</v>
      </c>
      <c r="C730" s="1" t="s">
        <v>1455</v>
      </c>
    </row>
    <row r="731" spans="1:5">
      <c r="A731" s="4">
        <f>survey_brief!A731</f>
        <v>730</v>
      </c>
      <c r="B731" s="4" t="str">
        <f>survey_brief!G731</f>
        <v>LD015</v>
      </c>
      <c r="C731" s="1" t="s">
        <v>1455</v>
      </c>
      <c r="D731" s="9" t="s">
        <v>1901</v>
      </c>
      <c r="E731" s="1" t="s">
        <v>1902</v>
      </c>
    </row>
    <row r="732" spans="1:5">
      <c r="A732" s="4">
        <f>survey_brief!A732</f>
        <v>731</v>
      </c>
      <c r="B732" s="4" t="str">
        <f>survey_brief!G732</f>
        <v>LD014</v>
      </c>
      <c r="C732" s="1" t="s">
        <v>1455</v>
      </c>
      <c r="D732" s="9" t="s">
        <v>1903</v>
      </c>
      <c r="E732" s="1" t="s">
        <v>1904</v>
      </c>
    </row>
    <row r="733" spans="1:5">
      <c r="A733" s="4">
        <f>survey_brief!A733</f>
        <v>732</v>
      </c>
      <c r="B733" s="4" t="str">
        <f>survey_brief!G733</f>
        <v>LD013</v>
      </c>
      <c r="C733" s="1" t="s">
        <v>1455</v>
      </c>
      <c r="D733" s="9" t="s">
        <v>1905</v>
      </c>
      <c r="E733" s="1" t="s">
        <v>1906</v>
      </c>
    </row>
    <row r="734" spans="1:5">
      <c r="A734" s="4">
        <f>survey_brief!A734</f>
        <v>733</v>
      </c>
      <c r="B734" s="4" t="str">
        <f>survey_brief!G734</f>
        <v>LD012</v>
      </c>
      <c r="C734" s="1" t="s">
        <v>1455</v>
      </c>
      <c r="D734" s="9" t="s">
        <v>1907</v>
      </c>
      <c r="E734" s="1" t="s">
        <v>1908</v>
      </c>
    </row>
    <row r="735" spans="1:5">
      <c r="A735" s="4">
        <f>survey_brief!A735</f>
        <v>734</v>
      </c>
      <c r="B735" s="4" t="str">
        <f>survey_brief!G735</f>
        <v>LD011</v>
      </c>
    </row>
    <row r="736" spans="1:5">
      <c r="A736" s="4">
        <f>survey_brief!A736</f>
        <v>735</v>
      </c>
      <c r="B736" s="4" t="str">
        <f>survey_brief!G736</f>
        <v>LD010</v>
      </c>
      <c r="C736" s="1" t="s">
        <v>1455</v>
      </c>
      <c r="D736" s="9" t="s">
        <v>1909</v>
      </c>
      <c r="E736" s="1" t="s">
        <v>1910</v>
      </c>
    </row>
    <row r="737" spans="1:5">
      <c r="A737" s="4">
        <f>survey_brief!A737</f>
        <v>736</v>
      </c>
      <c r="B737" s="4" t="str">
        <f>survey_brief!G737</f>
        <v>LD009</v>
      </c>
      <c r="C737" s="1" t="s">
        <v>1455</v>
      </c>
      <c r="D737" s="9" t="s">
        <v>1911</v>
      </c>
      <c r="E737" s="1" t="s">
        <v>1912</v>
      </c>
    </row>
    <row r="738" spans="1:5">
      <c r="A738" s="4">
        <f>survey_brief!A738</f>
        <v>737</v>
      </c>
      <c r="B738" s="4" t="str">
        <f>survey_brief!G738</f>
        <v>LD008</v>
      </c>
      <c r="C738" s="1" t="s">
        <v>1455</v>
      </c>
      <c r="D738" s="9" t="s">
        <v>1913</v>
      </c>
      <c r="E738" s="1" t="s">
        <v>1914</v>
      </c>
    </row>
    <row r="739" spans="1:5">
      <c r="A739" s="4">
        <f>survey_brief!A739</f>
        <v>738</v>
      </c>
      <c r="B739" s="4" t="str">
        <f>survey_brief!G739</f>
        <v>LD007</v>
      </c>
      <c r="C739" s="1" t="s">
        <v>1455</v>
      </c>
      <c r="D739" s="9" t="s">
        <v>1915</v>
      </c>
      <c r="E739" s="1" t="s">
        <v>1916</v>
      </c>
    </row>
    <row r="740" spans="1:5">
      <c r="A740" s="4">
        <f>survey_brief!A740</f>
        <v>739</v>
      </c>
      <c r="B740" s="4" t="str">
        <f>survey_brief!G740</f>
        <v>LD006</v>
      </c>
      <c r="C740" s="1" t="s">
        <v>1430</v>
      </c>
    </row>
    <row r="741" spans="1:5">
      <c r="A741" s="4">
        <f>survey_brief!A741</f>
        <v>740</v>
      </c>
      <c r="B741" s="4" t="str">
        <f>survey_brief!G741</f>
        <v>LD005</v>
      </c>
      <c r="C741" s="1" t="s">
        <v>1430</v>
      </c>
    </row>
    <row r="742" spans="1:5">
      <c r="A742" s="4">
        <f>survey_brief!A742</f>
        <v>741</v>
      </c>
      <c r="B742" s="4" t="str">
        <f>survey_brief!G742</f>
        <v>LD004</v>
      </c>
      <c r="C742" s="1" t="s">
        <v>1455</v>
      </c>
      <c r="D742" s="9" t="s">
        <v>1917</v>
      </c>
      <c r="E742" s="1" t="s">
        <v>1918</v>
      </c>
    </row>
    <row r="743" spans="1:5">
      <c r="A743" s="4">
        <f>survey_brief!A743</f>
        <v>742</v>
      </c>
      <c r="B743" s="4" t="str">
        <f>survey_brief!G743</f>
        <v>LD003</v>
      </c>
      <c r="C743" s="1" t="s">
        <v>1455</v>
      </c>
      <c r="D743" s="9" t="s">
        <v>1919</v>
      </c>
      <c r="E743" s="1" t="s">
        <v>1920</v>
      </c>
    </row>
    <row r="744" spans="1:5">
      <c r="A744" s="4">
        <f>survey_brief!A744</f>
        <v>743</v>
      </c>
      <c r="B744" s="4" t="str">
        <f>survey_brief!G744</f>
        <v>LD002</v>
      </c>
      <c r="C744" s="1" t="s">
        <v>1455</v>
      </c>
      <c r="D744" s="9" t="s">
        <v>1921</v>
      </c>
      <c r="E744" s="1" t="s">
        <v>1922</v>
      </c>
    </row>
    <row r="745" spans="1:5">
      <c r="A745" s="4">
        <f>survey_brief!A745</f>
        <v>744</v>
      </c>
      <c r="B745" s="4" t="str">
        <f>survey_brief!G745</f>
        <v>LD001</v>
      </c>
      <c r="C745" s="1" t="s">
        <v>1455</v>
      </c>
      <c r="D745" s="9" t="s">
        <v>1923</v>
      </c>
      <c r="E745" s="1" t="s">
        <v>1924</v>
      </c>
    </row>
    <row r="746" spans="1:5">
      <c r="A746" s="4">
        <f>survey_brief!A746</f>
        <v>745</v>
      </c>
      <c r="B746" s="4" t="str">
        <f>survey_brief!G746</f>
        <v>LA054</v>
      </c>
      <c r="C746" s="1" t="s">
        <v>1430</v>
      </c>
      <c r="D746" s="9" t="s">
        <v>1827</v>
      </c>
    </row>
    <row r="747" spans="1:5">
      <c r="A747" s="4">
        <f>survey_brief!A747</f>
        <v>746</v>
      </c>
      <c r="B747" s="4" t="str">
        <f>survey_brief!G747</f>
        <v>LA053</v>
      </c>
      <c r="C747" s="1" t="s">
        <v>1455</v>
      </c>
      <c r="D747" s="9" t="s">
        <v>1925</v>
      </c>
      <c r="E747" s="1" t="s">
        <v>1926</v>
      </c>
    </row>
    <row r="748" spans="1:5">
      <c r="A748" s="4">
        <f>survey_brief!A748</f>
        <v>747</v>
      </c>
      <c r="B748" s="4" t="str">
        <f>survey_brief!G748</f>
        <v>LA052</v>
      </c>
      <c r="C748" s="1" t="s">
        <v>1455</v>
      </c>
      <c r="D748" s="9" t="s">
        <v>1927</v>
      </c>
      <c r="E748" s="1" t="s">
        <v>1928</v>
      </c>
    </row>
    <row r="749" spans="1:5">
      <c r="A749" s="4">
        <f>survey_brief!A749</f>
        <v>748</v>
      </c>
      <c r="B749" s="4" t="str">
        <f>survey_brief!G749</f>
        <v>LA051</v>
      </c>
      <c r="C749" s="1" t="s">
        <v>1455</v>
      </c>
      <c r="D749" s="9" t="s">
        <v>1827</v>
      </c>
      <c r="E749" s="1" t="s">
        <v>1929</v>
      </c>
    </row>
    <row r="750" spans="1:5">
      <c r="A750" s="4">
        <f>survey_brief!A750</f>
        <v>749</v>
      </c>
      <c r="B750" s="4" t="str">
        <f>survey_brief!G750</f>
        <v>LA050</v>
      </c>
      <c r="C750" s="1" t="s">
        <v>1455</v>
      </c>
      <c r="D750" s="9" t="s">
        <v>1827</v>
      </c>
      <c r="E750" s="1" t="s">
        <v>1930</v>
      </c>
    </row>
    <row r="751" spans="1:5">
      <c r="A751" s="4">
        <f>survey_brief!A751</f>
        <v>750</v>
      </c>
      <c r="B751" s="4" t="str">
        <f>survey_brief!G751</f>
        <v>LA049</v>
      </c>
      <c r="C751" s="1" t="s">
        <v>1455</v>
      </c>
      <c r="D751" s="9" t="s">
        <v>1931</v>
      </c>
      <c r="E751" s="1" t="s">
        <v>1932</v>
      </c>
    </row>
    <row r="752" spans="1:5">
      <c r="A752" s="4">
        <f>survey_brief!A752</f>
        <v>751</v>
      </c>
      <c r="B752" s="4" t="str">
        <f>survey_brief!G752</f>
        <v>LA048</v>
      </c>
      <c r="C752" s="1" t="s">
        <v>1455</v>
      </c>
      <c r="D752" s="9" t="s">
        <v>1827</v>
      </c>
      <c r="E752" s="1" t="s">
        <v>1933</v>
      </c>
    </row>
    <row r="753" spans="1:5">
      <c r="A753" s="4">
        <f>survey_brief!A753</f>
        <v>752</v>
      </c>
      <c r="B753" s="4" t="str">
        <f>survey_brief!G753</f>
        <v>LA047</v>
      </c>
      <c r="C753" s="1" t="s">
        <v>1455</v>
      </c>
      <c r="D753" s="9" t="s">
        <v>1827</v>
      </c>
      <c r="E753" s="1" t="s">
        <v>1934</v>
      </c>
    </row>
    <row r="754" spans="1:5">
      <c r="A754" s="4">
        <f>survey_brief!A754</f>
        <v>753</v>
      </c>
      <c r="B754" s="4" t="str">
        <f>survey_brief!G754</f>
        <v>LA046</v>
      </c>
      <c r="C754" s="1" t="s">
        <v>1455</v>
      </c>
      <c r="D754" s="9" t="s">
        <v>1935</v>
      </c>
      <c r="E754" s="1" t="s">
        <v>1936</v>
      </c>
    </row>
    <row r="755" spans="1:5">
      <c r="A755" s="4">
        <f>survey_brief!A755</f>
        <v>754</v>
      </c>
      <c r="B755" s="4" t="str">
        <f>survey_brief!G755</f>
        <v>LA045</v>
      </c>
      <c r="C755" s="1" t="s">
        <v>1455</v>
      </c>
      <c r="D755" s="9" t="s">
        <v>1937</v>
      </c>
      <c r="E755" s="1" t="s">
        <v>1938</v>
      </c>
    </row>
    <row r="756" spans="1:5">
      <c r="A756" s="4">
        <f>survey_brief!A756</f>
        <v>755</v>
      </c>
      <c r="B756" s="4" t="str">
        <f>survey_brief!G756</f>
        <v>LA044</v>
      </c>
      <c r="C756" s="1" t="s">
        <v>1455</v>
      </c>
      <c r="D756" s="9" t="s">
        <v>1939</v>
      </c>
      <c r="E756" s="1" t="s">
        <v>1940</v>
      </c>
    </row>
    <row r="757" spans="1:5">
      <c r="A757" s="4">
        <f>survey_brief!A757</f>
        <v>756</v>
      </c>
      <c r="B757" s="4" t="str">
        <f>survey_brief!G757</f>
        <v>LA043</v>
      </c>
      <c r="C757" s="1" t="s">
        <v>1455</v>
      </c>
      <c r="D757" s="9" t="s">
        <v>1941</v>
      </c>
      <c r="E757" s="1" t="s">
        <v>1942</v>
      </c>
    </row>
    <row r="758" spans="1:5">
      <c r="A758" s="4">
        <f>survey_brief!A758</f>
        <v>757</v>
      </c>
      <c r="B758" s="4" t="str">
        <f>survey_brief!G758</f>
        <v>LA042</v>
      </c>
      <c r="C758" s="1" t="s">
        <v>1455</v>
      </c>
      <c r="D758" s="9" t="s">
        <v>1827</v>
      </c>
      <c r="E758" s="1" t="s">
        <v>1943</v>
      </c>
    </row>
    <row r="759" spans="1:5">
      <c r="A759" s="4">
        <f>survey_brief!A759</f>
        <v>758</v>
      </c>
      <c r="B759" s="4" t="str">
        <f>survey_brief!G759</f>
        <v>LA041</v>
      </c>
      <c r="C759" s="1" t="s">
        <v>1455</v>
      </c>
      <c r="D759" s="9" t="s">
        <v>1944</v>
      </c>
      <c r="E759" s="1" t="s">
        <v>1945</v>
      </c>
    </row>
    <row r="760" spans="1:5">
      <c r="A760" s="4">
        <f>survey_brief!A760</f>
        <v>759</v>
      </c>
      <c r="B760" s="4" t="str">
        <f>survey_brief!G760</f>
        <v>LA040</v>
      </c>
      <c r="C760" s="1" t="s">
        <v>1455</v>
      </c>
      <c r="D760" s="9" t="s">
        <v>1827</v>
      </c>
      <c r="E760" s="1" t="s">
        <v>1946</v>
      </c>
    </row>
    <row r="761" spans="1:5">
      <c r="A761" s="4">
        <f>survey_brief!A761</f>
        <v>760</v>
      </c>
      <c r="B761" s="4" t="str">
        <f>survey_brief!G761</f>
        <v>LA039</v>
      </c>
      <c r="C761" s="1" t="s">
        <v>1455</v>
      </c>
      <c r="D761" s="9" t="s">
        <v>1827</v>
      </c>
      <c r="E761" s="1" t="s">
        <v>1947</v>
      </c>
    </row>
    <row r="762" spans="1:5">
      <c r="A762" s="4">
        <f>survey_brief!A762</f>
        <v>761</v>
      </c>
      <c r="B762" s="4" t="str">
        <f>survey_brief!G762</f>
        <v>LA038</v>
      </c>
      <c r="C762" s="1" t="s">
        <v>1455</v>
      </c>
      <c r="D762" s="9" t="s">
        <v>1948</v>
      </c>
      <c r="E762" s="1" t="s">
        <v>1949</v>
      </c>
    </row>
    <row r="763" spans="1:5">
      <c r="A763" s="4">
        <f>survey_brief!A763</f>
        <v>762</v>
      </c>
      <c r="B763" s="4" t="str">
        <f>survey_brief!G763</f>
        <v>LA037</v>
      </c>
      <c r="C763" s="1" t="s">
        <v>1455</v>
      </c>
      <c r="D763" s="9" t="s">
        <v>1827</v>
      </c>
      <c r="E763" s="1" t="s">
        <v>1950</v>
      </c>
    </row>
    <row r="764" spans="1:5">
      <c r="A764" s="4">
        <f>survey_brief!A764</f>
        <v>763</v>
      </c>
      <c r="B764" s="4" t="str">
        <f>survey_brief!G764</f>
        <v>LA036</v>
      </c>
      <c r="C764" s="1" t="s">
        <v>1455</v>
      </c>
      <c r="D764" s="9" t="s">
        <v>1951</v>
      </c>
      <c r="E764" s="1" t="s">
        <v>1952</v>
      </c>
    </row>
    <row r="765" spans="1:5">
      <c r="A765" s="4">
        <f>survey_brief!A765</f>
        <v>764</v>
      </c>
      <c r="B765" s="4" t="str">
        <f>survey_brief!G765</f>
        <v>LA035</v>
      </c>
      <c r="C765" s="1" t="s">
        <v>1455</v>
      </c>
      <c r="D765" s="9" t="s">
        <v>1953</v>
      </c>
      <c r="E765" s="1" t="s">
        <v>1954</v>
      </c>
    </row>
    <row r="766" spans="1:5">
      <c r="A766" s="4">
        <f>survey_brief!A766</f>
        <v>765</v>
      </c>
      <c r="B766" s="4" t="str">
        <f>survey_brief!G766</f>
        <v>LA034</v>
      </c>
      <c r="C766" s="1" t="s">
        <v>1455</v>
      </c>
      <c r="D766" s="9" t="s">
        <v>1955</v>
      </c>
      <c r="E766" s="1" t="s">
        <v>1956</v>
      </c>
    </row>
    <row r="767" spans="1:5">
      <c r="A767" s="4">
        <f>survey_brief!A767</f>
        <v>766</v>
      </c>
      <c r="B767" s="4" t="str">
        <f>survey_brief!G767</f>
        <v>LA033</v>
      </c>
      <c r="C767" s="1" t="s">
        <v>1455</v>
      </c>
      <c r="D767" s="9" t="s">
        <v>1827</v>
      </c>
      <c r="E767" s="1" t="s">
        <v>1957</v>
      </c>
    </row>
    <row r="768" spans="1:5">
      <c r="A768" s="4">
        <f>survey_brief!A768</f>
        <v>767</v>
      </c>
      <c r="B768" s="4" t="str">
        <f>survey_brief!G768</f>
        <v>LA032</v>
      </c>
      <c r="C768" s="1" t="s">
        <v>1455</v>
      </c>
      <c r="D768" s="9" t="s">
        <v>1958</v>
      </c>
      <c r="E768" s="1" t="s">
        <v>1959</v>
      </c>
    </row>
    <row r="769" spans="1:5">
      <c r="A769" s="4">
        <f>survey_brief!A769</f>
        <v>768</v>
      </c>
      <c r="B769" s="4" t="str">
        <f>survey_brief!G769</f>
        <v>LA031</v>
      </c>
      <c r="C769" s="1" t="s">
        <v>1455</v>
      </c>
      <c r="D769" s="9" t="s">
        <v>1827</v>
      </c>
      <c r="E769" s="1" t="s">
        <v>1960</v>
      </c>
    </row>
    <row r="770" spans="1:5">
      <c r="A770" s="4">
        <f>survey_brief!A770</f>
        <v>769</v>
      </c>
      <c r="B770" s="4" t="str">
        <f>survey_brief!G770</f>
        <v>LA030</v>
      </c>
      <c r="C770" s="1" t="s">
        <v>1455</v>
      </c>
      <c r="D770" s="9" t="s">
        <v>1961</v>
      </c>
      <c r="E770" s="1" t="s">
        <v>1962</v>
      </c>
    </row>
    <row r="771" spans="1:5">
      <c r="A771" s="4">
        <f>survey_brief!A771</f>
        <v>770</v>
      </c>
      <c r="B771" s="4" t="str">
        <f>survey_brief!G771</f>
        <v>LA029</v>
      </c>
      <c r="C771" s="1" t="s">
        <v>1455</v>
      </c>
      <c r="D771" s="9" t="s">
        <v>1963</v>
      </c>
      <c r="E771" s="1" t="s">
        <v>1964</v>
      </c>
    </row>
    <row r="772" spans="1:5">
      <c r="A772" s="4">
        <f>survey_brief!A772</f>
        <v>771</v>
      </c>
      <c r="B772" s="4" t="str">
        <f>survey_brief!G772</f>
        <v>LA028</v>
      </c>
      <c r="C772" s="1" t="s">
        <v>1455</v>
      </c>
      <c r="D772" s="9" t="s">
        <v>1965</v>
      </c>
      <c r="E772" s="1" t="s">
        <v>1966</v>
      </c>
    </row>
    <row r="773" spans="1:5">
      <c r="A773" s="4">
        <f>survey_brief!A773</f>
        <v>772</v>
      </c>
      <c r="B773" s="4" t="str">
        <f>survey_brief!G773</f>
        <v>LA027</v>
      </c>
      <c r="C773" s="1" t="s">
        <v>1455</v>
      </c>
      <c r="D773" s="9" t="s">
        <v>1967</v>
      </c>
      <c r="E773" s="1" t="s">
        <v>1968</v>
      </c>
    </row>
    <row r="774" spans="1:5">
      <c r="A774" s="4">
        <f>survey_brief!A774</f>
        <v>773</v>
      </c>
      <c r="B774" s="4" t="str">
        <f>survey_brief!G774</f>
        <v>LA026</v>
      </c>
      <c r="C774" s="1" t="s">
        <v>1455</v>
      </c>
      <c r="D774" s="9" t="s">
        <v>1827</v>
      </c>
      <c r="E774" s="1" t="s">
        <v>1969</v>
      </c>
    </row>
    <row r="775" spans="1:5">
      <c r="A775" s="4">
        <f>survey_brief!A775</f>
        <v>774</v>
      </c>
      <c r="B775" s="4" t="str">
        <f>survey_brief!G775</f>
        <v>LA025</v>
      </c>
      <c r="C775" s="1" t="s">
        <v>1455</v>
      </c>
      <c r="D775" s="9" t="s">
        <v>1827</v>
      </c>
      <c r="E775" s="1" t="s">
        <v>1970</v>
      </c>
    </row>
    <row r="776" spans="1:5">
      <c r="A776" s="4">
        <f>survey_brief!A776</f>
        <v>775</v>
      </c>
      <c r="B776" s="4" t="str">
        <f>survey_brief!G776</f>
        <v>LA024</v>
      </c>
      <c r="C776" s="1" t="s">
        <v>1455</v>
      </c>
      <c r="D776" s="9" t="s">
        <v>1827</v>
      </c>
      <c r="E776" s="1" t="s">
        <v>1971</v>
      </c>
    </row>
    <row r="777" spans="1:5">
      <c r="A777" s="4">
        <f>survey_brief!A777</f>
        <v>776</v>
      </c>
      <c r="B777" s="4" t="str">
        <f>survey_brief!G777</f>
        <v>LA023</v>
      </c>
      <c r="C777" s="1" t="s">
        <v>1455</v>
      </c>
      <c r="D777" s="9" t="s">
        <v>1972</v>
      </c>
      <c r="E777" s="1" t="s">
        <v>1973</v>
      </c>
    </row>
    <row r="778" spans="1:5">
      <c r="A778" s="4">
        <f>survey_brief!A778</f>
        <v>777</v>
      </c>
      <c r="B778" s="4" t="str">
        <f>survey_brief!G778</f>
        <v>LA022</v>
      </c>
      <c r="C778" s="1" t="s">
        <v>1455</v>
      </c>
      <c r="D778" s="9" t="s">
        <v>1974</v>
      </c>
      <c r="E778" s="1" t="s">
        <v>1975</v>
      </c>
    </row>
    <row r="779" spans="1:5">
      <c r="A779" s="4">
        <f>survey_brief!A779</f>
        <v>778</v>
      </c>
      <c r="B779" s="4" t="str">
        <f>survey_brief!G779</f>
        <v>LA021</v>
      </c>
      <c r="C779" s="1" t="s">
        <v>1455</v>
      </c>
      <c r="D779" s="9" t="s">
        <v>1827</v>
      </c>
      <c r="E779" s="1" t="s">
        <v>1976</v>
      </c>
    </row>
    <row r="780" spans="1:5">
      <c r="A780" s="4">
        <f>survey_brief!A780</f>
        <v>779</v>
      </c>
      <c r="B780" s="4" t="str">
        <f>survey_brief!G780</f>
        <v>LA020</v>
      </c>
      <c r="C780" s="1" t="s">
        <v>1455</v>
      </c>
      <c r="D780" s="9" t="s">
        <v>1827</v>
      </c>
      <c r="E780" s="1" t="s">
        <v>1977</v>
      </c>
    </row>
    <row r="781" spans="1:5">
      <c r="A781" s="4">
        <f>survey_brief!A781</f>
        <v>780</v>
      </c>
      <c r="B781" s="4" t="str">
        <f>survey_brief!G781</f>
        <v>LA019</v>
      </c>
      <c r="C781" s="1" t="s">
        <v>1455</v>
      </c>
      <c r="D781" s="9" t="s">
        <v>1978</v>
      </c>
      <c r="E781" s="1" t="s">
        <v>1979</v>
      </c>
    </row>
    <row r="782" spans="1:5">
      <c r="A782" s="4">
        <f>survey_brief!A782</f>
        <v>781</v>
      </c>
      <c r="B782" s="4" t="str">
        <f>survey_brief!G782</f>
        <v>LA018</v>
      </c>
      <c r="C782" s="1" t="s">
        <v>1455</v>
      </c>
      <c r="D782" s="9" t="s">
        <v>1980</v>
      </c>
      <c r="E782" s="1" t="s">
        <v>1981</v>
      </c>
    </row>
    <row r="783" spans="1:5">
      <c r="A783" s="4">
        <f>survey_brief!A783</f>
        <v>782</v>
      </c>
      <c r="B783" s="4" t="str">
        <f>survey_brief!G783</f>
        <v>LA017</v>
      </c>
      <c r="C783" s="1" t="s">
        <v>1455</v>
      </c>
      <c r="D783" s="9" t="s">
        <v>1982</v>
      </c>
      <c r="E783" s="1" t="s">
        <v>1983</v>
      </c>
    </row>
    <row r="784" spans="1:5">
      <c r="A784" s="4">
        <f>survey_brief!A784</f>
        <v>783</v>
      </c>
      <c r="B784" s="4" t="str">
        <f>survey_brief!G784</f>
        <v>LA016</v>
      </c>
      <c r="C784" s="1" t="s">
        <v>1455</v>
      </c>
      <c r="D784" s="9" t="s">
        <v>1827</v>
      </c>
      <c r="E784" s="1" t="s">
        <v>1984</v>
      </c>
    </row>
    <row r="785" spans="1:5">
      <c r="A785" s="4">
        <f>survey_brief!A785</f>
        <v>784</v>
      </c>
      <c r="B785" s="4" t="str">
        <f>survey_brief!G785</f>
        <v>LA015</v>
      </c>
      <c r="C785" s="1" t="s">
        <v>1455</v>
      </c>
      <c r="D785" s="9" t="s">
        <v>1985</v>
      </c>
      <c r="E785" s="1" t="s">
        <v>1986</v>
      </c>
    </row>
    <row r="786" spans="1:5">
      <c r="A786" s="4">
        <f>survey_brief!A786</f>
        <v>785</v>
      </c>
      <c r="B786" s="4" t="str">
        <f>survey_brief!G786</f>
        <v>LA014</v>
      </c>
      <c r="C786" s="1" t="s">
        <v>1455</v>
      </c>
      <c r="D786" s="9" t="s">
        <v>1987</v>
      </c>
      <c r="E786" s="1" t="s">
        <v>1988</v>
      </c>
    </row>
    <row r="787" spans="1:5">
      <c r="A787" s="4">
        <f>survey_brief!A787</f>
        <v>786</v>
      </c>
      <c r="B787" s="4" t="str">
        <f>survey_brief!G787</f>
        <v>LA013</v>
      </c>
      <c r="C787" s="1" t="s">
        <v>1455</v>
      </c>
      <c r="D787" s="9" t="s">
        <v>1827</v>
      </c>
      <c r="E787" s="1" t="s">
        <v>1989</v>
      </c>
    </row>
    <row r="788" spans="1:5">
      <c r="A788" s="4">
        <f>survey_brief!A788</f>
        <v>787</v>
      </c>
      <c r="B788" s="4" t="str">
        <f>survey_brief!G788</f>
        <v>LA012</v>
      </c>
      <c r="C788" s="1" t="s">
        <v>1455</v>
      </c>
      <c r="D788" s="9" t="s">
        <v>1827</v>
      </c>
      <c r="E788" s="1" t="s">
        <v>1990</v>
      </c>
    </row>
    <row r="789" spans="1:5">
      <c r="A789" s="4">
        <f>survey_brief!A789</f>
        <v>788</v>
      </c>
      <c r="B789" s="4" t="str">
        <f>survey_brief!G789</f>
        <v>LA011</v>
      </c>
      <c r="C789" s="1" t="s">
        <v>1455</v>
      </c>
      <c r="D789" s="9" t="s">
        <v>1827</v>
      </c>
      <c r="E789" s="1" t="s">
        <v>1991</v>
      </c>
    </row>
    <row r="790" spans="1:5">
      <c r="A790" s="4">
        <f>survey_brief!A790</f>
        <v>789</v>
      </c>
      <c r="B790" s="4" t="str">
        <f>survey_brief!G790</f>
        <v>LA010</v>
      </c>
      <c r="C790" s="1" t="s">
        <v>1455</v>
      </c>
      <c r="D790" s="9" t="s">
        <v>1992</v>
      </c>
      <c r="E790" s="1" t="s">
        <v>1993</v>
      </c>
    </row>
    <row r="791" spans="1:5">
      <c r="A791" s="4">
        <f>survey_brief!A791</f>
        <v>790</v>
      </c>
      <c r="B791" s="4" t="str">
        <f>survey_brief!G791</f>
        <v>LA009</v>
      </c>
      <c r="C791" s="1" t="s">
        <v>1455</v>
      </c>
    </row>
    <row r="792" spans="1:5">
      <c r="A792" s="4">
        <f>survey_brief!A792</f>
        <v>791</v>
      </c>
      <c r="B792" s="4" t="str">
        <f>survey_brief!G792</f>
        <v>LA008</v>
      </c>
      <c r="C792" s="1" t="s">
        <v>1455</v>
      </c>
      <c r="D792" s="9" t="s">
        <v>1994</v>
      </c>
      <c r="E792" s="1" t="s">
        <v>1995</v>
      </c>
    </row>
    <row r="793" spans="1:5">
      <c r="A793" s="4">
        <f>survey_brief!A793</f>
        <v>792</v>
      </c>
      <c r="B793" s="4" t="str">
        <f>survey_brief!G793</f>
        <v>LA007</v>
      </c>
      <c r="C793" s="1" t="s">
        <v>1455</v>
      </c>
      <c r="D793" s="9" t="s">
        <v>1996</v>
      </c>
      <c r="E793" s="1" t="s">
        <v>1997</v>
      </c>
    </row>
    <row r="794" spans="1:5">
      <c r="A794" s="4">
        <f>survey_brief!A794</f>
        <v>793</v>
      </c>
      <c r="B794" s="4" t="str">
        <f>survey_brief!G794</f>
        <v>LA006</v>
      </c>
      <c r="C794" s="1" t="s">
        <v>1455</v>
      </c>
      <c r="D794" s="9" t="s">
        <v>1998</v>
      </c>
      <c r="E794" s="1" t="s">
        <v>1875</v>
      </c>
    </row>
    <row r="795" spans="1:5">
      <c r="A795" s="4">
        <f>survey_brief!A795</f>
        <v>794</v>
      </c>
      <c r="B795" s="4" t="str">
        <f>survey_brief!G795</f>
        <v>LA005</v>
      </c>
      <c r="C795" s="1" t="s">
        <v>1455</v>
      </c>
      <c r="D795" s="9" t="s">
        <v>1999</v>
      </c>
      <c r="E795" s="1" t="s">
        <v>2000</v>
      </c>
    </row>
    <row r="796" spans="1:5">
      <c r="A796" s="4">
        <f>survey_brief!A796</f>
        <v>795</v>
      </c>
      <c r="B796" s="4" t="str">
        <f>survey_brief!G796</f>
        <v>LA004</v>
      </c>
      <c r="C796" s="1" t="s">
        <v>1455</v>
      </c>
      <c r="D796" s="9" t="s">
        <v>2001</v>
      </c>
      <c r="E796" s="1" t="s">
        <v>2002</v>
      </c>
    </row>
    <row r="797" spans="1:5">
      <c r="A797" s="4">
        <f>survey_brief!A797</f>
        <v>796</v>
      </c>
      <c r="B797" s="4" t="str">
        <f>survey_brief!G797</f>
        <v>LA003</v>
      </c>
      <c r="C797" s="1" t="s">
        <v>1455</v>
      </c>
      <c r="D797" s="9" t="s">
        <v>1827</v>
      </c>
      <c r="E797" s="1" t="s">
        <v>2003</v>
      </c>
    </row>
    <row r="798" spans="1:5">
      <c r="A798" s="4">
        <f>survey_brief!A798</f>
        <v>797</v>
      </c>
      <c r="B798" s="4" t="str">
        <f>survey_brief!G798</f>
        <v>LA001</v>
      </c>
      <c r="C798" s="1" t="s">
        <v>1455</v>
      </c>
      <c r="D798" s="9" t="s">
        <v>1827</v>
      </c>
      <c r="E798" s="1" t="s">
        <v>2004</v>
      </c>
    </row>
    <row r="799" spans="1:5">
      <c r="A799" s="4">
        <f>survey_brief!A799</f>
        <v>798</v>
      </c>
      <c r="B799" s="4" t="str">
        <f>survey_brief!G799</f>
        <v>KI032</v>
      </c>
      <c r="C799" s="1" t="s">
        <v>1455</v>
      </c>
      <c r="D799" s="9" t="s">
        <v>2005</v>
      </c>
      <c r="E799" s="1" t="s">
        <v>2006</v>
      </c>
    </row>
    <row r="800" spans="1:5">
      <c r="A800" s="4">
        <f>survey_brief!A800</f>
        <v>799</v>
      </c>
      <c r="B800" s="4" t="str">
        <f>survey_brief!G800</f>
        <v>KI031</v>
      </c>
      <c r="C800" s="1" t="s">
        <v>1455</v>
      </c>
      <c r="D800" s="9" t="s">
        <v>2005</v>
      </c>
      <c r="E800" s="1" t="s">
        <v>2007</v>
      </c>
    </row>
    <row r="801" spans="1:5">
      <c r="A801" s="4">
        <f>survey_brief!A801</f>
        <v>800</v>
      </c>
      <c r="B801" s="4" t="str">
        <f>survey_brief!G801</f>
        <v>KI030</v>
      </c>
      <c r="C801" s="1" t="s">
        <v>1455</v>
      </c>
      <c r="D801" s="9" t="s">
        <v>2005</v>
      </c>
      <c r="E801" s="1" t="s">
        <v>2008</v>
      </c>
    </row>
    <row r="802" spans="1:5">
      <c r="A802" s="4">
        <f>survey_brief!A802</f>
        <v>801</v>
      </c>
      <c r="B802" s="4" t="str">
        <f>survey_brief!G802</f>
        <v>KI029</v>
      </c>
      <c r="C802" s="1" t="s">
        <v>1455</v>
      </c>
      <c r="D802" s="9" t="s">
        <v>2009</v>
      </c>
      <c r="E802" s="1" t="s">
        <v>2010</v>
      </c>
    </row>
    <row r="803" spans="1:5">
      <c r="A803" s="4">
        <f>survey_brief!A803</f>
        <v>802</v>
      </c>
      <c r="B803" s="4" t="str">
        <f>survey_brief!G803</f>
        <v>KI028</v>
      </c>
      <c r="C803" s="1" t="s">
        <v>1455</v>
      </c>
      <c r="D803" s="9" t="s">
        <v>2005</v>
      </c>
    </row>
    <row r="804" spans="1:5">
      <c r="A804" s="4">
        <f>survey_brief!A804</f>
        <v>803</v>
      </c>
      <c r="B804" s="4" t="str">
        <f>survey_brief!G804</f>
        <v>KI027</v>
      </c>
      <c r="C804" s="1" t="s">
        <v>1455</v>
      </c>
      <c r="D804" s="9" t="s">
        <v>2005</v>
      </c>
      <c r="E804" s="1" t="s">
        <v>2011</v>
      </c>
    </row>
    <row r="805" spans="1:5">
      <c r="A805" s="4">
        <f>survey_brief!A805</f>
        <v>804</v>
      </c>
      <c r="B805" s="4" t="str">
        <f>survey_brief!G805</f>
        <v>KI024</v>
      </c>
    </row>
    <row r="806" spans="1:5">
      <c r="A806" s="4">
        <f>survey_brief!A806</f>
        <v>805</v>
      </c>
      <c r="B806" s="4" t="str">
        <f>survey_brief!G806</f>
        <v>KI023</v>
      </c>
      <c r="C806" s="1" t="s">
        <v>1455</v>
      </c>
      <c r="D806" s="9" t="s">
        <v>2005</v>
      </c>
      <c r="E806" s="1" t="s">
        <v>2012</v>
      </c>
    </row>
    <row r="807" spans="1:5">
      <c r="A807" s="4">
        <f>survey_brief!A807</f>
        <v>806</v>
      </c>
      <c r="B807" s="4" t="str">
        <f>survey_brief!G807</f>
        <v>KI022</v>
      </c>
      <c r="C807" s="1" t="s">
        <v>1455</v>
      </c>
      <c r="D807" s="9" t="s">
        <v>2005</v>
      </c>
      <c r="E807" s="1" t="s">
        <v>2013</v>
      </c>
    </row>
    <row r="808" spans="1:5">
      <c r="A808" s="4">
        <f>survey_brief!A808</f>
        <v>807</v>
      </c>
      <c r="B808" s="4" t="str">
        <f>survey_brief!G808</f>
        <v>KI021</v>
      </c>
      <c r="C808" s="1" t="s">
        <v>1455</v>
      </c>
      <c r="D808" s="9" t="s">
        <v>2005</v>
      </c>
      <c r="E808" s="1" t="s">
        <v>2014</v>
      </c>
    </row>
    <row r="809" spans="1:5">
      <c r="A809" s="4">
        <f>survey_brief!A809</f>
        <v>808</v>
      </c>
      <c r="B809" s="4" t="str">
        <f>survey_brief!G809</f>
        <v>KI020</v>
      </c>
      <c r="C809" s="1" t="s">
        <v>1455</v>
      </c>
      <c r="D809" s="9" t="s">
        <v>2005</v>
      </c>
      <c r="E809" s="1" t="s">
        <v>2015</v>
      </c>
    </row>
    <row r="810" spans="1:5">
      <c r="A810" s="4">
        <f>survey_brief!A810</f>
        <v>809</v>
      </c>
      <c r="B810" s="4" t="str">
        <f>survey_brief!G810</f>
        <v>KI019</v>
      </c>
      <c r="C810" s="1" t="s">
        <v>1455</v>
      </c>
      <c r="D810" s="9" t="s">
        <v>2005</v>
      </c>
      <c r="E810" s="1" t="s">
        <v>2016</v>
      </c>
    </row>
    <row r="811" spans="1:5">
      <c r="A811" s="4">
        <f>survey_brief!A811</f>
        <v>810</v>
      </c>
      <c r="B811" s="4" t="str">
        <f>survey_brief!G811</f>
        <v>KI018</v>
      </c>
      <c r="C811" s="1" t="s">
        <v>1455</v>
      </c>
      <c r="D811" s="9" t="s">
        <v>2017</v>
      </c>
      <c r="E811" s="1" t="s">
        <v>2018</v>
      </c>
    </row>
    <row r="812" spans="1:5">
      <c r="A812" s="4">
        <f>survey_brief!A812</f>
        <v>811</v>
      </c>
      <c r="B812" s="4" t="str">
        <f>survey_brief!G812</f>
        <v>KI017</v>
      </c>
      <c r="C812" s="1" t="s">
        <v>1455</v>
      </c>
      <c r="D812" s="9" t="s">
        <v>2005</v>
      </c>
      <c r="E812" s="1" t="s">
        <v>2019</v>
      </c>
    </row>
    <row r="813" spans="1:5">
      <c r="A813" s="4">
        <f>survey_brief!A813</f>
        <v>812</v>
      </c>
      <c r="B813" s="4" t="str">
        <f>survey_brief!G813</f>
        <v>KI016</v>
      </c>
      <c r="C813" s="1" t="s">
        <v>1455</v>
      </c>
      <c r="D813" s="9" t="s">
        <v>2005</v>
      </c>
      <c r="E813" s="1" t="s">
        <v>2020</v>
      </c>
    </row>
    <row r="814" spans="1:5">
      <c r="A814" s="4">
        <f>survey_brief!A814</f>
        <v>813</v>
      </c>
      <c r="B814" s="4" t="str">
        <f>survey_brief!G814</f>
        <v>KI015</v>
      </c>
      <c r="C814" s="1" t="s">
        <v>1455</v>
      </c>
      <c r="D814" s="9" t="s">
        <v>2005</v>
      </c>
      <c r="E814" s="1" t="s">
        <v>2021</v>
      </c>
    </row>
    <row r="815" spans="1:5">
      <c r="A815" s="4">
        <f>survey_brief!A815</f>
        <v>814</v>
      </c>
      <c r="B815" s="4" t="str">
        <f>survey_brief!G815</f>
        <v>KI014</v>
      </c>
      <c r="C815" s="1" t="s">
        <v>1455</v>
      </c>
      <c r="D815" s="9" t="s">
        <v>2005</v>
      </c>
      <c r="E815" s="1" t="s">
        <v>2022</v>
      </c>
    </row>
    <row r="816" spans="1:5">
      <c r="A816" s="4">
        <f>survey_brief!A816</f>
        <v>815</v>
      </c>
      <c r="B816" s="4" t="str">
        <f>survey_brief!G816</f>
        <v>KI012</v>
      </c>
      <c r="C816" s="1" t="s">
        <v>1455</v>
      </c>
      <c r="D816" s="9" t="s">
        <v>2005</v>
      </c>
      <c r="E816" s="1" t="s">
        <v>2023</v>
      </c>
    </row>
    <row r="817" spans="1:5">
      <c r="A817" s="4">
        <f>survey_brief!A817</f>
        <v>816</v>
      </c>
      <c r="B817" s="4" t="str">
        <f>survey_brief!G817</f>
        <v>KI011</v>
      </c>
      <c r="C817" s="1" t="s">
        <v>1455</v>
      </c>
      <c r="D817" s="9" t="s">
        <v>2005</v>
      </c>
      <c r="E817" s="1" t="s">
        <v>2024</v>
      </c>
    </row>
    <row r="818" spans="1:5">
      <c r="A818" s="4">
        <f>survey_brief!A818</f>
        <v>817</v>
      </c>
      <c r="B818" s="4" t="str">
        <f>survey_brief!G818</f>
        <v>KI010</v>
      </c>
      <c r="C818" s="1" t="s">
        <v>1455</v>
      </c>
      <c r="D818" s="9" t="s">
        <v>2005</v>
      </c>
      <c r="E818" s="1" t="s">
        <v>2025</v>
      </c>
    </row>
    <row r="819" spans="1:5">
      <c r="A819" s="4">
        <f>survey_brief!A819</f>
        <v>818</v>
      </c>
      <c r="B819" s="4" t="str">
        <f>survey_brief!G819</f>
        <v>KI009</v>
      </c>
      <c r="C819" s="1" t="s">
        <v>1455</v>
      </c>
      <c r="D819" s="9" t="s">
        <v>2005</v>
      </c>
      <c r="E819" s="1" t="s">
        <v>2026</v>
      </c>
    </row>
    <row r="820" spans="1:5">
      <c r="A820" s="4">
        <f>survey_brief!A820</f>
        <v>819</v>
      </c>
      <c r="B820" s="4" t="str">
        <f>survey_brief!G820</f>
        <v>KI008</v>
      </c>
      <c r="C820" s="1" t="s">
        <v>1455</v>
      </c>
      <c r="D820" s="9" t="s">
        <v>2005</v>
      </c>
      <c r="E820" s="1" t="s">
        <v>2027</v>
      </c>
    </row>
    <row r="821" spans="1:5">
      <c r="A821" s="4">
        <f>survey_brief!A821</f>
        <v>820</v>
      </c>
      <c r="B821" s="4" t="str">
        <f>survey_brief!G821</f>
        <v>KI007</v>
      </c>
      <c r="C821" s="1" t="s">
        <v>1455</v>
      </c>
      <c r="D821" s="9" t="s">
        <v>2028</v>
      </c>
      <c r="E821" s="1" t="s">
        <v>2029</v>
      </c>
    </row>
    <row r="822" spans="1:5">
      <c r="A822" s="4">
        <f>survey_brief!A822</f>
        <v>821</v>
      </c>
      <c r="B822" s="4" t="str">
        <f>survey_brief!G822</f>
        <v>KI006</v>
      </c>
      <c r="C822" s="1" t="s">
        <v>1455</v>
      </c>
      <c r="D822" s="9" t="s">
        <v>2030</v>
      </c>
      <c r="E822" s="1" t="s">
        <v>2031</v>
      </c>
    </row>
    <row r="823" spans="1:5">
      <c r="A823" s="4">
        <f>survey_brief!A823</f>
        <v>822</v>
      </c>
      <c r="B823" s="4" t="str">
        <f>survey_brief!G823</f>
        <v>KI005</v>
      </c>
      <c r="C823" s="1" t="s">
        <v>1455</v>
      </c>
      <c r="D823" s="9" t="s">
        <v>2005</v>
      </c>
      <c r="E823" s="1" t="s">
        <v>2032</v>
      </c>
    </row>
    <row r="824" spans="1:5">
      <c r="A824" s="4">
        <f>survey_brief!A824</f>
        <v>823</v>
      </c>
      <c r="B824" s="4" t="str">
        <f>survey_brief!G824</f>
        <v>KI004</v>
      </c>
      <c r="E824" s="1" t="s">
        <v>2033</v>
      </c>
    </row>
    <row r="825" spans="1:5">
      <c r="A825" s="4">
        <f>survey_brief!A825</f>
        <v>824</v>
      </c>
      <c r="B825" s="4" t="str">
        <f>survey_brief!G825</f>
        <v>KI003</v>
      </c>
      <c r="C825" s="1" t="s">
        <v>1455</v>
      </c>
      <c r="D825" s="9" t="s">
        <v>2034</v>
      </c>
      <c r="E825" s="1" t="s">
        <v>2035</v>
      </c>
    </row>
    <row r="826" spans="1:5">
      <c r="A826" s="4">
        <f>survey_brief!A826</f>
        <v>825</v>
      </c>
      <c r="B826" s="4" t="str">
        <f>survey_brief!G826</f>
        <v>KI001</v>
      </c>
      <c r="C826" s="1" t="s">
        <v>1455</v>
      </c>
      <c r="D826" s="9" t="s">
        <v>2036</v>
      </c>
      <c r="E826" s="1" t="s">
        <v>2037</v>
      </c>
    </row>
    <row r="827" spans="1:5">
      <c r="A827" s="4">
        <f>survey_brief!A827</f>
        <v>826</v>
      </c>
      <c r="B827" s="4" t="str">
        <f>survey_brief!G827</f>
        <v>AP136</v>
      </c>
      <c r="C827" s="1" t="s">
        <v>1455</v>
      </c>
      <c r="D827" s="9" t="s">
        <v>2038</v>
      </c>
      <c r="E827" s="1" t="s">
        <v>2039</v>
      </c>
    </row>
    <row r="828" spans="1:5">
      <c r="A828" s="4">
        <f>survey_brief!A828</f>
        <v>827</v>
      </c>
      <c r="B828" s="4" t="str">
        <f>survey_brief!G828</f>
        <v>AP135</v>
      </c>
      <c r="C828" s="1" t="s">
        <v>1455</v>
      </c>
      <c r="D828" s="9" t="s">
        <v>2040</v>
      </c>
      <c r="E828" s="1" t="s">
        <v>2041</v>
      </c>
    </row>
    <row r="829" spans="1:5">
      <c r="A829" s="4">
        <f>survey_brief!A829</f>
        <v>828</v>
      </c>
      <c r="B829" s="4" t="str">
        <f>survey_brief!G829</f>
        <v>AP134</v>
      </c>
      <c r="C829" s="1" t="s">
        <v>1455</v>
      </c>
      <c r="D829" s="9" t="s">
        <v>2042</v>
      </c>
      <c r="E829" s="1" t="s">
        <v>2043</v>
      </c>
    </row>
    <row r="830" spans="1:5">
      <c r="A830" s="4">
        <f>survey_brief!A830</f>
        <v>829</v>
      </c>
      <c r="B830" s="4" t="str">
        <f>survey_brief!G830</f>
        <v>AP133</v>
      </c>
      <c r="C830" s="1" t="s">
        <v>1455</v>
      </c>
      <c r="D830" s="9" t="s">
        <v>2044</v>
      </c>
      <c r="E830" s="1" t="s">
        <v>2045</v>
      </c>
    </row>
    <row r="831" spans="1:5">
      <c r="A831" s="4">
        <f>survey_brief!A831</f>
        <v>830</v>
      </c>
      <c r="B831" s="4" t="str">
        <f>survey_brief!G831</f>
        <v>AP132</v>
      </c>
      <c r="C831" s="1" t="s">
        <v>1455</v>
      </c>
      <c r="D831" s="9" t="s">
        <v>2046</v>
      </c>
      <c r="E831" s="1" t="s">
        <v>2047</v>
      </c>
    </row>
    <row r="832" spans="1:5">
      <c r="A832" s="4">
        <f>survey_brief!A832</f>
        <v>831</v>
      </c>
      <c r="B832" s="4" t="str">
        <f>survey_brief!G832</f>
        <v>AP131</v>
      </c>
      <c r="C832" s="1" t="s">
        <v>1455</v>
      </c>
      <c r="D832" s="9" t="s">
        <v>2048</v>
      </c>
      <c r="E832" s="1" t="s">
        <v>2049</v>
      </c>
    </row>
    <row r="833" spans="1:5">
      <c r="A833" s="4">
        <f>survey_brief!A833</f>
        <v>832</v>
      </c>
      <c r="B833" s="4" t="str">
        <f>survey_brief!G833</f>
        <v>AP130</v>
      </c>
      <c r="C833" s="1" t="s">
        <v>1455</v>
      </c>
      <c r="D833" s="9" t="s">
        <v>2050</v>
      </c>
      <c r="E833" s="1" t="s">
        <v>2051</v>
      </c>
    </row>
    <row r="834" spans="1:5">
      <c r="A834" s="4">
        <f>survey_brief!A834</f>
        <v>833</v>
      </c>
      <c r="B834" s="4" t="str">
        <f>survey_brief!G834</f>
        <v>AP129</v>
      </c>
      <c r="C834" s="1" t="s">
        <v>1455</v>
      </c>
      <c r="D834" s="9" t="s">
        <v>2052</v>
      </c>
      <c r="E834" s="1" t="s">
        <v>2053</v>
      </c>
    </row>
    <row r="835" spans="1:5">
      <c r="A835" s="4">
        <f>survey_brief!A835</f>
        <v>834</v>
      </c>
      <c r="B835" s="4" t="str">
        <f>survey_brief!G835</f>
        <v>AP128</v>
      </c>
      <c r="C835" s="1" t="s">
        <v>1455</v>
      </c>
      <c r="D835" s="9" t="s">
        <v>2054</v>
      </c>
      <c r="E835" s="1" t="s">
        <v>2055</v>
      </c>
    </row>
    <row r="836" spans="1:5">
      <c r="A836" s="4">
        <f>survey_brief!A836</f>
        <v>835</v>
      </c>
      <c r="B836" s="4" t="str">
        <f>survey_brief!G836</f>
        <v>AP127</v>
      </c>
      <c r="C836" s="1" t="s">
        <v>1455</v>
      </c>
    </row>
    <row r="837" spans="1:5">
      <c r="A837" s="4">
        <f>survey_brief!A837</f>
        <v>836</v>
      </c>
      <c r="B837" s="4" t="str">
        <f>survey_brief!G837</f>
        <v>AP126</v>
      </c>
      <c r="C837" s="1" t="s">
        <v>1455</v>
      </c>
      <c r="D837" s="9" t="s">
        <v>2056</v>
      </c>
      <c r="E837" s="1" t="s">
        <v>2057</v>
      </c>
    </row>
    <row r="838" spans="1:5">
      <c r="A838" s="4">
        <f>survey_brief!A838</f>
        <v>837</v>
      </c>
      <c r="B838" s="4" t="str">
        <f>survey_brief!G838</f>
        <v>AP125</v>
      </c>
      <c r="D838" s="9" t="s">
        <v>2058</v>
      </c>
      <c r="E838" s="1" t="s">
        <v>2059</v>
      </c>
    </row>
    <row r="839" spans="1:5">
      <c r="A839" s="4">
        <f>survey_brief!A839</f>
        <v>838</v>
      </c>
      <c r="B839" s="4" t="str">
        <f>survey_brief!G839</f>
        <v>AP124</v>
      </c>
      <c r="C839" s="1" t="s">
        <v>1455</v>
      </c>
      <c r="D839" s="9" t="s">
        <v>2060</v>
      </c>
      <c r="E839" s="1" t="s">
        <v>2061</v>
      </c>
    </row>
    <row r="840" spans="1:5">
      <c r="A840" s="4">
        <f>survey_brief!A840</f>
        <v>839</v>
      </c>
      <c r="B840" s="4" t="str">
        <f>survey_brief!G840</f>
        <v>AP123</v>
      </c>
      <c r="C840" s="1" t="s">
        <v>1430</v>
      </c>
    </row>
    <row r="841" spans="1:5">
      <c r="A841" s="4">
        <f>survey_brief!A841</f>
        <v>840</v>
      </c>
      <c r="B841" s="4" t="str">
        <f>survey_brief!G841</f>
        <v>AP122</v>
      </c>
      <c r="C841" s="1" t="s">
        <v>1430</v>
      </c>
    </row>
    <row r="842" spans="1:5">
      <c r="A842" s="4">
        <f>survey_brief!A842</f>
        <v>841</v>
      </c>
      <c r="B842" s="4" t="str">
        <f>survey_brief!G842</f>
        <v>AP121</v>
      </c>
      <c r="C842" s="1" t="s">
        <v>1455</v>
      </c>
      <c r="D842" s="9" t="s">
        <v>2062</v>
      </c>
      <c r="E842" s="1" t="s">
        <v>2063</v>
      </c>
    </row>
    <row r="843" spans="1:5">
      <c r="A843" s="4">
        <f>survey_brief!A843</f>
        <v>842</v>
      </c>
      <c r="B843" s="4" t="str">
        <f>survey_brief!G843</f>
        <v>AP120</v>
      </c>
      <c r="C843" s="1" t="s">
        <v>1430</v>
      </c>
    </row>
    <row r="844" spans="1:5">
      <c r="A844" s="4">
        <f>survey_brief!A844</f>
        <v>843</v>
      </c>
      <c r="B844" s="4" t="str">
        <f>survey_brief!G844</f>
        <v>AP119</v>
      </c>
      <c r="C844" s="1" t="s">
        <v>1430</v>
      </c>
    </row>
    <row r="845" spans="1:5">
      <c r="A845" s="4">
        <f>survey_brief!A845</f>
        <v>844</v>
      </c>
      <c r="B845" s="4" t="str">
        <f>survey_brief!G845</f>
        <v>AP118</v>
      </c>
      <c r="C845" s="1" t="s">
        <v>1455</v>
      </c>
    </row>
    <row r="846" spans="1:5">
      <c r="A846" s="4">
        <f>survey_brief!A846</f>
        <v>845</v>
      </c>
      <c r="B846" s="4" t="str">
        <f>survey_brief!G846</f>
        <v>AP117</v>
      </c>
      <c r="C846" s="1" t="s">
        <v>1455</v>
      </c>
      <c r="D846" s="9" t="s">
        <v>2064</v>
      </c>
      <c r="E846" s="1" t="s">
        <v>2065</v>
      </c>
    </row>
    <row r="847" spans="1:5">
      <c r="A847" s="4">
        <f>survey_brief!A847</f>
        <v>846</v>
      </c>
      <c r="B847" s="4" t="str">
        <f>survey_brief!G847</f>
        <v>AP116</v>
      </c>
      <c r="D847" s="9" t="s">
        <v>2066</v>
      </c>
      <c r="E847" s="1" t="s">
        <v>2067</v>
      </c>
    </row>
    <row r="848" spans="1:5">
      <c r="A848" s="4">
        <f>survey_brief!A848</f>
        <v>847</v>
      </c>
      <c r="B848" s="4" t="str">
        <f>survey_brief!G848</f>
        <v>AP115</v>
      </c>
      <c r="C848" s="1" t="s">
        <v>1455</v>
      </c>
      <c r="D848" s="9" t="s">
        <v>2068</v>
      </c>
      <c r="E848" s="1" t="s">
        <v>2069</v>
      </c>
    </row>
    <row r="849" spans="1:5">
      <c r="A849" s="4">
        <f>survey_brief!A849</f>
        <v>848</v>
      </c>
      <c r="B849" s="4" t="str">
        <f>survey_brief!G849</f>
        <v>AP114</v>
      </c>
      <c r="C849" s="1" t="s">
        <v>1455</v>
      </c>
      <c r="D849" s="9" t="s">
        <v>2070</v>
      </c>
      <c r="E849" s="1" t="s">
        <v>2071</v>
      </c>
    </row>
    <row r="850" spans="1:5">
      <c r="A850" s="4">
        <f>survey_brief!A850</f>
        <v>849</v>
      </c>
      <c r="B850" s="4" t="str">
        <f>survey_brief!G850</f>
        <v>AP113</v>
      </c>
      <c r="D850" s="9" t="s">
        <v>2072</v>
      </c>
      <c r="E850" s="1" t="s">
        <v>2073</v>
      </c>
    </row>
    <row r="851" spans="1:5">
      <c r="A851" s="4">
        <f>survey_brief!A851</f>
        <v>850</v>
      </c>
      <c r="B851" s="4" t="str">
        <f>survey_brief!G851</f>
        <v>AP112</v>
      </c>
      <c r="C851" s="1" t="s">
        <v>1455</v>
      </c>
      <c r="D851" s="9" t="s">
        <v>2074</v>
      </c>
      <c r="E851" s="1" t="s">
        <v>2075</v>
      </c>
    </row>
    <row r="852" spans="1:5">
      <c r="A852" s="4">
        <f>survey_brief!A852</f>
        <v>851</v>
      </c>
      <c r="B852" s="4" t="str">
        <f>survey_brief!G852</f>
        <v>AP111</v>
      </c>
      <c r="C852" s="1" t="s">
        <v>1455</v>
      </c>
      <c r="D852" s="9" t="s">
        <v>2076</v>
      </c>
      <c r="E852" s="1" t="s">
        <v>2077</v>
      </c>
    </row>
    <row r="853" spans="1:5">
      <c r="A853" s="4">
        <f>survey_brief!A853</f>
        <v>852</v>
      </c>
      <c r="B853" s="4" t="str">
        <f>survey_brief!G853</f>
        <v>AP110</v>
      </c>
      <c r="C853" s="1" t="s">
        <v>1455</v>
      </c>
      <c r="D853" s="9" t="s">
        <v>2072</v>
      </c>
    </row>
    <row r="854" spans="1:5">
      <c r="A854" s="4">
        <f>survey_brief!A854</f>
        <v>853</v>
      </c>
      <c r="B854" s="4" t="str">
        <f>survey_brief!G854</f>
        <v>AP109</v>
      </c>
      <c r="C854" s="1" t="s">
        <v>1455</v>
      </c>
      <c r="D854" s="9" t="s">
        <v>2078</v>
      </c>
      <c r="E854" s="1" t="s">
        <v>2079</v>
      </c>
    </row>
    <row r="855" spans="1:5">
      <c r="A855" s="4">
        <f>survey_brief!A855</f>
        <v>854</v>
      </c>
      <c r="B855" s="4" t="str">
        <f>survey_brief!G855</f>
        <v>AP108</v>
      </c>
      <c r="C855" s="1" t="s">
        <v>1455</v>
      </c>
    </row>
    <row r="856" spans="1:5">
      <c r="A856" s="4">
        <f>survey_brief!A856</f>
        <v>855</v>
      </c>
      <c r="B856" s="4" t="str">
        <f>survey_brief!G856</f>
        <v>AP107</v>
      </c>
      <c r="C856" s="1" t="s">
        <v>1455</v>
      </c>
      <c r="D856" s="9" t="s">
        <v>2080</v>
      </c>
      <c r="E856" s="1" t="s">
        <v>2081</v>
      </c>
    </row>
    <row r="857" spans="1:5">
      <c r="A857" s="4">
        <f>survey_brief!A857</f>
        <v>856</v>
      </c>
      <c r="B857" s="4" t="str">
        <f>survey_brief!G857</f>
        <v>AP106</v>
      </c>
      <c r="C857" s="1" t="s">
        <v>1455</v>
      </c>
      <c r="D857" s="9" t="s">
        <v>2072</v>
      </c>
    </row>
    <row r="858" spans="1:5">
      <c r="A858" s="4">
        <f>survey_brief!A858</f>
        <v>857</v>
      </c>
      <c r="B858" s="4" t="str">
        <f>survey_brief!G858</f>
        <v>AP105</v>
      </c>
      <c r="C858" s="1" t="s">
        <v>1455</v>
      </c>
      <c r="D858" s="9" t="s">
        <v>2072</v>
      </c>
    </row>
    <row r="859" spans="1:5">
      <c r="A859" s="4">
        <f>survey_brief!A859</f>
        <v>858</v>
      </c>
      <c r="B859" s="4" t="str">
        <f>survey_brief!G859</f>
        <v>AP104</v>
      </c>
      <c r="C859" s="1" t="s">
        <v>1455</v>
      </c>
      <c r="D859" s="9" t="s">
        <v>2082</v>
      </c>
      <c r="E859" s="1" t="s">
        <v>2083</v>
      </c>
    </row>
    <row r="860" spans="1:5">
      <c r="A860" s="4">
        <f>survey_brief!A860</f>
        <v>859</v>
      </c>
      <c r="B860" s="4" t="str">
        <f>survey_brief!G860</f>
        <v>AP103</v>
      </c>
      <c r="C860" s="1" t="s">
        <v>1455</v>
      </c>
      <c r="D860" s="9" t="s">
        <v>2084</v>
      </c>
      <c r="E860" s="1" t="s">
        <v>2085</v>
      </c>
    </row>
    <row r="861" spans="1:5">
      <c r="A861" s="4">
        <f>survey_brief!A861</f>
        <v>860</v>
      </c>
      <c r="B861" s="4" t="str">
        <f>survey_brief!G861</f>
        <v>AP102</v>
      </c>
      <c r="C861" s="1" t="s">
        <v>1455</v>
      </c>
      <c r="D861" s="9" t="s">
        <v>2086</v>
      </c>
      <c r="E861" s="1" t="s">
        <v>2087</v>
      </c>
    </row>
    <row r="862" spans="1:5">
      <c r="A862" s="4">
        <f>survey_brief!A862</f>
        <v>861</v>
      </c>
      <c r="B862" s="4" t="str">
        <f>survey_brief!G862</f>
        <v>AP101</v>
      </c>
      <c r="C862" s="1" t="s">
        <v>1455</v>
      </c>
      <c r="D862" s="9" t="s">
        <v>2088</v>
      </c>
      <c r="E862" s="1" t="s">
        <v>2089</v>
      </c>
    </row>
    <row r="863" spans="1:5">
      <c r="A863" s="4">
        <f>survey_brief!A863</f>
        <v>862</v>
      </c>
      <c r="B863" s="4" t="str">
        <f>survey_brief!G863</f>
        <v>AP100</v>
      </c>
      <c r="C863" s="1" t="s">
        <v>1455</v>
      </c>
      <c r="D863" s="9" t="s">
        <v>2090</v>
      </c>
      <c r="E863" s="1" t="s">
        <v>2091</v>
      </c>
    </row>
    <row r="864" spans="1:5">
      <c r="A864" s="4">
        <f>survey_brief!A864</f>
        <v>863</v>
      </c>
      <c r="B864" s="4" t="str">
        <f>survey_brief!G864</f>
        <v>AP099</v>
      </c>
      <c r="C864" s="1" t="s">
        <v>1430</v>
      </c>
    </row>
    <row r="865" spans="1:5">
      <c r="A865" s="4">
        <f>survey_brief!A865</f>
        <v>864</v>
      </c>
      <c r="B865" s="4" t="str">
        <f>survey_brief!G865</f>
        <v>AP098</v>
      </c>
      <c r="C865" s="1" t="s">
        <v>1455</v>
      </c>
      <c r="D865" s="9" t="s">
        <v>2092</v>
      </c>
      <c r="E865" s="1" t="s">
        <v>2093</v>
      </c>
    </row>
    <row r="866" spans="1:5">
      <c r="A866" s="4">
        <f>survey_brief!A866</f>
        <v>865</v>
      </c>
      <c r="B866" s="4" t="str">
        <f>survey_brief!G866</f>
        <v>AP097</v>
      </c>
      <c r="C866" s="1" t="s">
        <v>1455</v>
      </c>
      <c r="D866" s="9" t="s">
        <v>2072</v>
      </c>
      <c r="E866" s="1" t="s">
        <v>2094</v>
      </c>
    </row>
    <row r="867" spans="1:5">
      <c r="A867" s="4">
        <f>survey_brief!A867</f>
        <v>866</v>
      </c>
      <c r="B867" s="4" t="str">
        <f>survey_brief!G867</f>
        <v>AP096</v>
      </c>
      <c r="C867" s="1" t="s">
        <v>1455</v>
      </c>
      <c r="D867" s="9" t="s">
        <v>2095</v>
      </c>
      <c r="E867" s="1" t="s">
        <v>2096</v>
      </c>
    </row>
    <row r="868" spans="1:5">
      <c r="A868" s="4">
        <f>survey_brief!A868</f>
        <v>867</v>
      </c>
      <c r="B868" s="4" t="str">
        <f>survey_brief!G868</f>
        <v>AP095</v>
      </c>
      <c r="C868" s="1" t="s">
        <v>1455</v>
      </c>
      <c r="D868" s="9" t="s">
        <v>2097</v>
      </c>
      <c r="E868" s="1" t="s">
        <v>2098</v>
      </c>
    </row>
    <row r="869" spans="1:5">
      <c r="A869" s="4">
        <f>survey_brief!A869</f>
        <v>868</v>
      </c>
      <c r="B869" s="4" t="str">
        <f>survey_brief!G869</f>
        <v>AP094</v>
      </c>
      <c r="C869" s="1" t="s">
        <v>1455</v>
      </c>
      <c r="D869" s="9" t="s">
        <v>2099</v>
      </c>
      <c r="E869" s="1" t="s">
        <v>2100</v>
      </c>
    </row>
    <row r="870" spans="1:5">
      <c r="A870" s="4">
        <f>survey_brief!A870</f>
        <v>869</v>
      </c>
      <c r="B870" s="4" t="str">
        <f>survey_brief!G870</f>
        <v>AP093</v>
      </c>
      <c r="C870" s="1" t="s">
        <v>1455</v>
      </c>
      <c r="D870" s="9" t="s">
        <v>2101</v>
      </c>
      <c r="E870" s="1" t="s">
        <v>2102</v>
      </c>
    </row>
    <row r="871" spans="1:5">
      <c r="A871" s="4">
        <f>survey_brief!A871</f>
        <v>870</v>
      </c>
      <c r="B871" s="4" t="str">
        <f>survey_brief!G871</f>
        <v>AP092</v>
      </c>
      <c r="C871" s="1" t="s">
        <v>1455</v>
      </c>
      <c r="D871" s="9" t="s">
        <v>2072</v>
      </c>
      <c r="E871" s="1" t="s">
        <v>2103</v>
      </c>
    </row>
    <row r="872" spans="1:5">
      <c r="A872" s="4">
        <f>survey_brief!A872</f>
        <v>871</v>
      </c>
      <c r="B872" s="4" t="str">
        <f>survey_brief!G872</f>
        <v>AP091</v>
      </c>
      <c r="C872" s="1" t="s">
        <v>1455</v>
      </c>
      <c r="D872" s="9" t="s">
        <v>2104</v>
      </c>
      <c r="E872" s="1" t="s">
        <v>2105</v>
      </c>
    </row>
    <row r="873" spans="1:5">
      <c r="A873" s="4">
        <f>survey_brief!A873</f>
        <v>872</v>
      </c>
      <c r="B873" s="4" t="str">
        <f>survey_brief!G873</f>
        <v>AP090</v>
      </c>
      <c r="C873" s="1" t="s">
        <v>1430</v>
      </c>
      <c r="E873" s="1" t="s">
        <v>2106</v>
      </c>
    </row>
    <row r="874" spans="1:5">
      <c r="A874" s="4">
        <f>survey_brief!A874</f>
        <v>873</v>
      </c>
      <c r="B874" s="4" t="str">
        <f>survey_brief!G874</f>
        <v>AP089</v>
      </c>
      <c r="C874" s="1" t="s">
        <v>1455</v>
      </c>
      <c r="D874" s="9" t="s">
        <v>2107</v>
      </c>
    </row>
    <row r="875" spans="1:5">
      <c r="A875" s="4">
        <f>survey_brief!A875</f>
        <v>874</v>
      </c>
      <c r="B875" s="4" t="str">
        <f>survey_brief!G875</f>
        <v>AP088</v>
      </c>
      <c r="C875" s="1" t="s">
        <v>1455</v>
      </c>
      <c r="D875" s="9" t="s">
        <v>2108</v>
      </c>
      <c r="E875" s="1" t="s">
        <v>2109</v>
      </c>
    </row>
    <row r="876" spans="1:5">
      <c r="A876" s="4">
        <f>survey_brief!A876</f>
        <v>875</v>
      </c>
      <c r="B876" s="4" t="str">
        <f>survey_brief!G876</f>
        <v>AP087</v>
      </c>
      <c r="C876" s="1" t="s">
        <v>1455</v>
      </c>
      <c r="D876" s="9" t="s">
        <v>2110</v>
      </c>
      <c r="E876" s="1" t="s">
        <v>2111</v>
      </c>
    </row>
    <row r="877" spans="1:5">
      <c r="A877" s="4">
        <f>survey_brief!A877</f>
        <v>876</v>
      </c>
      <c r="B877" s="4" t="str">
        <f>survey_brief!G877</f>
        <v>AP086</v>
      </c>
      <c r="C877" s="1" t="s">
        <v>1455</v>
      </c>
      <c r="D877" s="9" t="s">
        <v>2112</v>
      </c>
      <c r="E877" s="1" t="s">
        <v>2113</v>
      </c>
    </row>
    <row r="878" spans="1:5">
      <c r="A878" s="4">
        <f>survey_brief!A878</f>
        <v>877</v>
      </c>
      <c r="B878" s="4" t="str">
        <f>survey_brief!G878</f>
        <v>AP085</v>
      </c>
      <c r="C878" s="1" t="s">
        <v>1455</v>
      </c>
      <c r="D878" s="9" t="s">
        <v>2114</v>
      </c>
      <c r="E878" s="1" t="s">
        <v>2115</v>
      </c>
    </row>
    <row r="879" spans="1:5">
      <c r="A879" s="4">
        <f>survey_brief!A879</f>
        <v>878</v>
      </c>
      <c r="B879" s="4" t="str">
        <f>survey_brief!G879</f>
        <v>AP084</v>
      </c>
      <c r="C879" s="1" t="s">
        <v>1455</v>
      </c>
      <c r="D879" s="9" t="s">
        <v>2116</v>
      </c>
      <c r="E879" s="1" t="s">
        <v>2117</v>
      </c>
    </row>
    <row r="880" spans="1:5">
      <c r="A880" s="4">
        <f>survey_brief!A880</f>
        <v>879</v>
      </c>
      <c r="B880" s="4" t="str">
        <f>survey_brief!G880</f>
        <v>AP083</v>
      </c>
      <c r="C880" s="1" t="s">
        <v>1455</v>
      </c>
      <c r="D880" s="9" t="s">
        <v>2118</v>
      </c>
      <c r="E880" s="1" t="s">
        <v>2119</v>
      </c>
    </row>
    <row r="881" spans="1:5">
      <c r="A881" s="4">
        <f>survey_brief!A881</f>
        <v>880</v>
      </c>
      <c r="B881" s="4" t="str">
        <f>survey_brief!G881</f>
        <v>AP082</v>
      </c>
      <c r="C881" s="1" t="s">
        <v>1455</v>
      </c>
      <c r="D881" s="9" t="s">
        <v>2120</v>
      </c>
      <c r="E881" s="1" t="s">
        <v>2121</v>
      </c>
    </row>
    <row r="882" spans="1:5">
      <c r="A882" s="4">
        <f>survey_brief!A882</f>
        <v>881</v>
      </c>
      <c r="B882" s="4" t="str">
        <f>survey_brief!G882</f>
        <v>AP081</v>
      </c>
      <c r="C882" s="1" t="s">
        <v>1455</v>
      </c>
      <c r="D882" s="9" t="s">
        <v>2120</v>
      </c>
      <c r="E882" s="1" t="s">
        <v>2122</v>
      </c>
    </row>
    <row r="883" spans="1:5">
      <c r="A883" s="4">
        <f>survey_brief!A883</f>
        <v>882</v>
      </c>
      <c r="B883" s="4" t="str">
        <f>survey_brief!G883</f>
        <v>AP080</v>
      </c>
      <c r="C883" s="1" t="s">
        <v>1455</v>
      </c>
      <c r="D883" s="9" t="s">
        <v>2123</v>
      </c>
      <c r="E883" s="1" t="s">
        <v>2124</v>
      </c>
    </row>
    <row r="884" spans="1:5">
      <c r="A884" s="4">
        <f>survey_brief!A884</f>
        <v>883</v>
      </c>
      <c r="B884" s="4" t="str">
        <f>survey_brief!G884</f>
        <v>AP079</v>
      </c>
      <c r="C884" s="1" t="s">
        <v>1455</v>
      </c>
      <c r="D884" s="9" t="s">
        <v>2125</v>
      </c>
      <c r="E884" s="1" t="s">
        <v>2126</v>
      </c>
    </row>
    <row r="885" spans="1:5">
      <c r="A885" s="4">
        <f>survey_brief!A885</f>
        <v>884</v>
      </c>
      <c r="B885" s="4" t="str">
        <f>survey_brief!G885</f>
        <v>AP078</v>
      </c>
      <c r="C885" s="1" t="s">
        <v>1455</v>
      </c>
      <c r="D885" s="9" t="s">
        <v>2127</v>
      </c>
      <c r="E885" s="1" t="s">
        <v>2128</v>
      </c>
    </row>
    <row r="886" spans="1:5">
      <c r="A886" s="4">
        <f>survey_brief!A886</f>
        <v>885</v>
      </c>
      <c r="B886" s="4" t="str">
        <f>survey_brief!G886</f>
        <v>AP077</v>
      </c>
      <c r="C886" s="1" t="s">
        <v>1455</v>
      </c>
      <c r="D886" s="9" t="s">
        <v>2129</v>
      </c>
      <c r="E886" s="1" t="s">
        <v>2130</v>
      </c>
    </row>
    <row r="887" spans="1:5">
      <c r="A887" s="4">
        <f>survey_brief!A887</f>
        <v>886</v>
      </c>
      <c r="B887" s="4" t="str">
        <f>survey_brief!G887</f>
        <v>AP076</v>
      </c>
      <c r="C887" s="1" t="s">
        <v>1455</v>
      </c>
      <c r="D887" s="9" t="s">
        <v>2131</v>
      </c>
      <c r="E887" s="1" t="s">
        <v>2132</v>
      </c>
    </row>
    <row r="888" spans="1:5">
      <c r="A888" s="4">
        <f>survey_brief!A888</f>
        <v>887</v>
      </c>
      <c r="B888" s="4" t="str">
        <f>survey_brief!G888</f>
        <v>AP075</v>
      </c>
      <c r="C888" s="1" t="s">
        <v>1455</v>
      </c>
      <c r="E888" s="1" t="s">
        <v>2133</v>
      </c>
    </row>
    <row r="889" spans="1:5">
      <c r="A889" s="4">
        <f>survey_brief!A889</f>
        <v>888</v>
      </c>
      <c r="B889" s="4" t="str">
        <f>survey_brief!G889</f>
        <v>AP074</v>
      </c>
      <c r="C889" s="1" t="s">
        <v>1455</v>
      </c>
      <c r="D889" s="9" t="s">
        <v>2134</v>
      </c>
      <c r="E889" s="1" t="s">
        <v>2135</v>
      </c>
    </row>
    <row r="890" spans="1:5">
      <c r="A890" s="4">
        <f>survey_brief!A890</f>
        <v>889</v>
      </c>
      <c r="B890" s="4" t="str">
        <f>survey_brief!G890</f>
        <v>AP073</v>
      </c>
      <c r="C890" s="1" t="s">
        <v>1455</v>
      </c>
      <c r="D890" s="9" t="s">
        <v>2136</v>
      </c>
      <c r="E890" s="1" t="s">
        <v>2137</v>
      </c>
    </row>
    <row r="891" spans="1:5">
      <c r="A891" s="4">
        <f>survey_brief!A891</f>
        <v>890</v>
      </c>
      <c r="B891" s="4" t="str">
        <f>survey_brief!G891</f>
        <v>AP072</v>
      </c>
      <c r="C891" s="1" t="s">
        <v>1455</v>
      </c>
      <c r="D891" s="9" t="s">
        <v>2138</v>
      </c>
    </row>
    <row r="892" spans="1:5">
      <c r="A892" s="4">
        <f>survey_brief!A892</f>
        <v>891</v>
      </c>
      <c r="B892" s="4" t="str">
        <f>survey_brief!G892</f>
        <v>AP071</v>
      </c>
      <c r="C892" s="1" t="s">
        <v>1455</v>
      </c>
      <c r="D892" s="9" t="s">
        <v>2139</v>
      </c>
      <c r="E892" s="1" t="s">
        <v>2140</v>
      </c>
    </row>
    <row r="893" spans="1:5">
      <c r="A893" s="4">
        <f>survey_brief!A893</f>
        <v>892</v>
      </c>
      <c r="B893" s="4" t="str">
        <f>survey_brief!G893</f>
        <v>AP070</v>
      </c>
      <c r="C893" s="1" t="s">
        <v>1455</v>
      </c>
      <c r="D893" s="9" t="s">
        <v>2141</v>
      </c>
      <c r="E893" s="1" t="s">
        <v>2142</v>
      </c>
    </row>
    <row r="894" spans="1:5">
      <c r="A894" s="4">
        <f>survey_brief!A894</f>
        <v>893</v>
      </c>
      <c r="B894" s="4" t="str">
        <f>survey_brief!G894</f>
        <v>AP069</v>
      </c>
      <c r="C894" s="1" t="s">
        <v>1455</v>
      </c>
      <c r="D894" s="9" t="s">
        <v>2143</v>
      </c>
      <c r="E894" s="1" t="s">
        <v>2144</v>
      </c>
    </row>
    <row r="895" spans="1:5">
      <c r="A895" s="4">
        <f>survey_brief!A895</f>
        <v>894</v>
      </c>
      <c r="B895" s="4" t="str">
        <f>survey_brief!G895</f>
        <v>AP056</v>
      </c>
      <c r="C895" s="1" t="s">
        <v>1430</v>
      </c>
    </row>
    <row r="896" spans="1:5">
      <c r="A896" s="4">
        <f>survey_brief!A896</f>
        <v>895</v>
      </c>
      <c r="B896" s="4" t="str">
        <f>survey_brief!G896</f>
        <v>AP055</v>
      </c>
      <c r="C896" s="1" t="s">
        <v>1430</v>
      </c>
    </row>
    <row r="897" spans="1:5">
      <c r="A897" s="4">
        <f>survey_brief!A897</f>
        <v>896</v>
      </c>
      <c r="B897" s="4" t="str">
        <f>survey_brief!G897</f>
        <v>AP054</v>
      </c>
      <c r="C897" s="1" t="s">
        <v>1430</v>
      </c>
    </row>
    <row r="898" spans="1:5">
      <c r="A898" s="4">
        <f>survey_brief!A898</f>
        <v>897</v>
      </c>
      <c r="B898" s="4" t="str">
        <f>survey_brief!G898</f>
        <v>AP053</v>
      </c>
      <c r="C898" s="1" t="s">
        <v>1455</v>
      </c>
    </row>
    <row r="899" spans="1:5">
      <c r="A899" s="4">
        <f>survey_brief!A899</f>
        <v>898</v>
      </c>
      <c r="B899" s="4" t="str">
        <f>survey_brief!G899</f>
        <v>AP052</v>
      </c>
      <c r="C899" s="1" t="s">
        <v>1455</v>
      </c>
    </row>
    <row r="900" spans="1:5">
      <c r="A900" s="4">
        <f>survey_brief!A900</f>
        <v>899</v>
      </c>
      <c r="B900" s="4" t="str">
        <f>survey_brief!G900</f>
        <v>AP051</v>
      </c>
      <c r="C900" s="1" t="s">
        <v>1455</v>
      </c>
    </row>
    <row r="901" spans="1:5">
      <c r="A901" s="4">
        <f>survey_brief!A901</f>
        <v>900</v>
      </c>
      <c r="B901" s="4" t="str">
        <f>survey_brief!G901</f>
        <v>AP050</v>
      </c>
      <c r="C901" s="1" t="s">
        <v>1455</v>
      </c>
    </row>
    <row r="902" spans="1:5">
      <c r="A902" s="4">
        <f>survey_brief!A902</f>
        <v>901</v>
      </c>
      <c r="B902" s="4" t="str">
        <f>survey_brief!G902</f>
        <v>AP049</v>
      </c>
      <c r="C902" s="1" t="s">
        <v>1455</v>
      </c>
    </row>
    <row r="903" spans="1:5">
      <c r="A903" s="4">
        <f>survey_brief!A903</f>
        <v>902</v>
      </c>
      <c r="B903" s="4" t="str">
        <f>survey_brief!G903</f>
        <v>AP048</v>
      </c>
      <c r="C903" s="1" t="s">
        <v>1455</v>
      </c>
    </row>
    <row r="904" spans="1:5">
      <c r="A904" s="4">
        <f>survey_brief!A904</f>
        <v>903</v>
      </c>
      <c r="B904" s="4" t="str">
        <f>survey_brief!G904</f>
        <v>AP047</v>
      </c>
      <c r="C904" s="1" t="s">
        <v>1455</v>
      </c>
    </row>
    <row r="905" spans="1:5">
      <c r="A905" s="4">
        <f>survey_brief!A905</f>
        <v>904</v>
      </c>
      <c r="B905" s="4" t="str">
        <f>survey_brief!G905</f>
        <v>AP046</v>
      </c>
      <c r="C905" s="1" t="s">
        <v>1455</v>
      </c>
    </row>
    <row r="906" spans="1:5">
      <c r="A906" s="4">
        <f>survey_brief!A906</f>
        <v>905</v>
      </c>
      <c r="B906" s="4" t="str">
        <f>survey_brief!G906</f>
        <v>AP045</v>
      </c>
      <c r="C906" s="1" t="s">
        <v>1455</v>
      </c>
      <c r="D906" s="9" t="s">
        <v>2145</v>
      </c>
      <c r="E906" s="1" t="s">
        <v>2146</v>
      </c>
    </row>
    <row r="907" spans="1:5">
      <c r="A907" s="4">
        <f>survey_brief!A907</f>
        <v>906</v>
      </c>
      <c r="B907" s="4" t="str">
        <f>survey_brief!G907</f>
        <v>AP044</v>
      </c>
      <c r="C907" s="1" t="s">
        <v>1455</v>
      </c>
    </row>
    <row r="908" spans="1:5">
      <c r="A908" s="4">
        <f>survey_brief!A908</f>
        <v>907</v>
      </c>
      <c r="B908" s="4" t="str">
        <f>survey_brief!G908</f>
        <v>AP043</v>
      </c>
      <c r="C908" s="1" t="s">
        <v>1455</v>
      </c>
    </row>
    <row r="909" spans="1:5">
      <c r="A909" s="4">
        <f>survey_brief!A909</f>
        <v>908</v>
      </c>
      <c r="B909" s="4" t="str">
        <f>survey_brief!G909</f>
        <v>AP042</v>
      </c>
      <c r="C909" s="1" t="s">
        <v>1455</v>
      </c>
      <c r="D909" s="9" t="s">
        <v>2147</v>
      </c>
      <c r="E909" s="1" t="s">
        <v>2148</v>
      </c>
    </row>
    <row r="910" spans="1:5">
      <c r="A910" s="4">
        <f>survey_brief!A910</f>
        <v>909</v>
      </c>
      <c r="B910" s="4" t="str">
        <f>survey_brief!G910</f>
        <v>AP041</v>
      </c>
      <c r="C910" s="1" t="s">
        <v>1455</v>
      </c>
    </row>
    <row r="911" spans="1:5">
      <c r="A911" s="4">
        <f>survey_brief!A911</f>
        <v>910</v>
      </c>
      <c r="B911" s="4" t="str">
        <f>survey_brief!G911</f>
        <v>AP040</v>
      </c>
      <c r="C911" s="1" t="s">
        <v>1455</v>
      </c>
    </row>
    <row r="912" spans="1:5">
      <c r="A912" s="4">
        <f>survey_brief!A912</f>
        <v>911</v>
      </c>
      <c r="B912" s="4" t="str">
        <f>survey_brief!G912</f>
        <v>AP039</v>
      </c>
      <c r="C912" s="1" t="s">
        <v>1455</v>
      </c>
    </row>
    <row r="913" spans="1:5">
      <c r="A913" s="4">
        <f>survey_brief!A913</f>
        <v>912</v>
      </c>
      <c r="B913" s="4" t="str">
        <f>survey_brief!G913</f>
        <v>AP038</v>
      </c>
      <c r="C913" s="1" t="s">
        <v>1455</v>
      </c>
    </row>
    <row r="914" spans="1:5">
      <c r="A914" s="4">
        <f>survey_brief!A914</f>
        <v>913</v>
      </c>
      <c r="B914" s="4" t="str">
        <f>survey_brief!G914</f>
        <v>AP037</v>
      </c>
      <c r="C914" s="1" t="s">
        <v>1455</v>
      </c>
    </row>
    <row r="915" spans="1:5">
      <c r="A915" s="4">
        <f>survey_brief!A915</f>
        <v>914</v>
      </c>
      <c r="B915" s="4" t="str">
        <f>survey_brief!G915</f>
        <v>AP036</v>
      </c>
      <c r="C915" s="1" t="s">
        <v>1455</v>
      </c>
      <c r="D915" s="9" t="s">
        <v>2149</v>
      </c>
      <c r="E915" s="1" t="s">
        <v>2150</v>
      </c>
    </row>
    <row r="916" spans="1:5">
      <c r="A916" s="4">
        <f>survey_brief!A916</f>
        <v>915</v>
      </c>
      <c r="B916" s="4" t="str">
        <f>survey_brief!G916</f>
        <v>AP035</v>
      </c>
      <c r="C916" s="1" t="s">
        <v>1455</v>
      </c>
      <c r="D916" s="9" t="s">
        <v>2151</v>
      </c>
      <c r="E916" s="1" t="s">
        <v>2152</v>
      </c>
    </row>
    <row r="917" spans="1:5">
      <c r="A917" s="4">
        <f>survey_brief!A917</f>
        <v>916</v>
      </c>
      <c r="B917" s="4" t="str">
        <f>survey_brief!G917</f>
        <v>AP034</v>
      </c>
      <c r="C917" s="1" t="s">
        <v>1455</v>
      </c>
      <c r="D917" s="9" t="s">
        <v>2153</v>
      </c>
      <c r="E917" s="1" t="s">
        <v>2154</v>
      </c>
    </row>
    <row r="918" spans="1:5">
      <c r="A918" s="4">
        <f>survey_brief!A918</f>
        <v>917</v>
      </c>
      <c r="B918" s="4" t="str">
        <f>survey_brief!G918</f>
        <v>AP033</v>
      </c>
      <c r="C918" s="1" t="s">
        <v>1455</v>
      </c>
      <c r="D918" s="9" t="s">
        <v>2072</v>
      </c>
      <c r="E918" s="1" t="s">
        <v>2155</v>
      </c>
    </row>
    <row r="919" spans="1:5">
      <c r="A919" s="4">
        <f>survey_brief!A919</f>
        <v>918</v>
      </c>
      <c r="B919" s="4" t="str">
        <f>survey_brief!G919</f>
        <v>AP032</v>
      </c>
      <c r="C919" s="1" t="s">
        <v>1455</v>
      </c>
      <c r="D919" s="9" t="s">
        <v>2072</v>
      </c>
      <c r="E919" s="1" t="s">
        <v>2156</v>
      </c>
    </row>
    <row r="920" spans="1:5">
      <c r="A920" s="4">
        <f>survey_brief!A920</f>
        <v>919</v>
      </c>
      <c r="B920" s="4" t="str">
        <f>survey_brief!G920</f>
        <v>AP031</v>
      </c>
      <c r="C920" s="1" t="s">
        <v>1455</v>
      </c>
      <c r="D920" s="9" t="s">
        <v>2072</v>
      </c>
      <c r="E920" s="1" t="s">
        <v>2157</v>
      </c>
    </row>
    <row r="921" spans="1:5">
      <c r="A921" s="4">
        <f>survey_brief!A921</f>
        <v>920</v>
      </c>
      <c r="B921" s="4" t="str">
        <f>survey_brief!G921</f>
        <v>AP030</v>
      </c>
      <c r="C921" s="1" t="s">
        <v>1455</v>
      </c>
      <c r="D921" s="9" t="s">
        <v>2158</v>
      </c>
      <c r="E921" s="1" t="s">
        <v>2159</v>
      </c>
    </row>
    <row r="922" spans="1:5">
      <c r="A922" s="4">
        <f>survey_brief!A922</f>
        <v>921</v>
      </c>
      <c r="B922" s="4" t="str">
        <f>survey_brief!G922</f>
        <v>AP029</v>
      </c>
      <c r="C922" s="1" t="s">
        <v>1455</v>
      </c>
      <c r="D922" s="9" t="s">
        <v>2160</v>
      </c>
      <c r="E922" s="1" t="s">
        <v>2161</v>
      </c>
    </row>
    <row r="923" spans="1:5">
      <c r="A923" s="4">
        <f>survey_brief!A923</f>
        <v>922</v>
      </c>
      <c r="B923" s="4" t="str">
        <f>survey_brief!G923</f>
        <v>AP028</v>
      </c>
      <c r="C923" s="1" t="s">
        <v>1455</v>
      </c>
      <c r="D923" s="9" t="s">
        <v>2162</v>
      </c>
      <c r="E923" s="1" t="s">
        <v>2163</v>
      </c>
    </row>
    <row r="924" spans="1:5">
      <c r="A924" s="4">
        <f>survey_brief!A924</f>
        <v>923</v>
      </c>
      <c r="B924" s="4" t="str">
        <f>survey_brief!G924</f>
        <v>AP027</v>
      </c>
      <c r="C924" s="1" t="s">
        <v>1455</v>
      </c>
      <c r="D924" s="9" t="s">
        <v>2164</v>
      </c>
      <c r="E924" s="1" t="s">
        <v>2165</v>
      </c>
    </row>
    <row r="925" spans="1:5">
      <c r="A925" s="4">
        <f>survey_brief!A925</f>
        <v>924</v>
      </c>
      <c r="B925" s="4" t="str">
        <f>survey_brief!G925</f>
        <v>AP026</v>
      </c>
      <c r="C925" s="1" t="s">
        <v>1455</v>
      </c>
      <c r="D925" s="9" t="s">
        <v>2072</v>
      </c>
      <c r="E925" s="1" t="s">
        <v>2166</v>
      </c>
    </row>
    <row r="926" spans="1:5">
      <c r="A926" s="4">
        <f>survey_brief!A926</f>
        <v>925</v>
      </c>
      <c r="B926" s="4" t="str">
        <f>survey_brief!G926</f>
        <v>AP025</v>
      </c>
      <c r="C926" s="1" t="s">
        <v>1455</v>
      </c>
      <c r="D926" s="9" t="s">
        <v>2167</v>
      </c>
      <c r="E926" s="1" t="s">
        <v>2168</v>
      </c>
    </row>
    <row r="927" spans="1:5">
      <c r="A927" s="4">
        <f>survey_brief!A927</f>
        <v>926</v>
      </c>
      <c r="B927" s="4" t="str">
        <f>survey_brief!G927</f>
        <v>AP024</v>
      </c>
      <c r="C927" s="1" t="s">
        <v>1455</v>
      </c>
      <c r="E927" s="1" t="s">
        <v>2169</v>
      </c>
    </row>
    <row r="928" spans="1:5">
      <c r="A928" s="4">
        <f>survey_brief!A928</f>
        <v>927</v>
      </c>
      <c r="B928" s="4" t="str">
        <f>survey_brief!G928</f>
        <v>AP023</v>
      </c>
      <c r="C928" s="1" t="s">
        <v>1455</v>
      </c>
      <c r="D928" s="9" t="s">
        <v>2170</v>
      </c>
      <c r="E928" s="1" t="s">
        <v>2171</v>
      </c>
    </row>
    <row r="929" spans="1:5">
      <c r="A929" s="4">
        <f>survey_brief!A929</f>
        <v>928</v>
      </c>
      <c r="B929" s="4" t="str">
        <f>survey_brief!G929</f>
        <v>AP022</v>
      </c>
      <c r="C929" s="1" t="s">
        <v>1455</v>
      </c>
      <c r="D929" s="9" t="s">
        <v>2172</v>
      </c>
      <c r="E929" s="1" t="s">
        <v>2173</v>
      </c>
    </row>
    <row r="930" spans="1:5">
      <c r="A930" s="4">
        <f>survey_brief!A930</f>
        <v>929</v>
      </c>
      <c r="B930" s="4" t="str">
        <f>survey_brief!G930</f>
        <v>AP021</v>
      </c>
      <c r="C930" s="1" t="s">
        <v>1455</v>
      </c>
      <c r="D930" s="9" t="s">
        <v>2174</v>
      </c>
      <c r="E930" s="1" t="s">
        <v>2175</v>
      </c>
    </row>
    <row r="931" spans="1:5">
      <c r="A931" s="4">
        <f>survey_brief!A931</f>
        <v>930</v>
      </c>
      <c r="B931" s="4" t="str">
        <f>survey_brief!G931</f>
        <v>AP020</v>
      </c>
      <c r="C931" s="1" t="s">
        <v>1455</v>
      </c>
      <c r="D931" s="9" t="s">
        <v>2176</v>
      </c>
      <c r="E931" s="1" t="s">
        <v>2177</v>
      </c>
    </row>
    <row r="932" spans="1:5">
      <c r="A932" s="4">
        <f>survey_brief!A932</f>
        <v>931</v>
      </c>
      <c r="B932" s="4" t="str">
        <f>survey_brief!G932</f>
        <v>AP019</v>
      </c>
      <c r="C932" s="1" t="s">
        <v>1455</v>
      </c>
      <c r="D932" s="9" t="s">
        <v>2072</v>
      </c>
      <c r="E932" s="1" t="s">
        <v>2178</v>
      </c>
    </row>
    <row r="933" spans="1:5">
      <c r="A933" s="4">
        <f>survey_brief!A933</f>
        <v>932</v>
      </c>
      <c r="B933" s="4" t="str">
        <f>survey_brief!G933</f>
        <v>AP018</v>
      </c>
      <c r="C933" s="1" t="s">
        <v>1430</v>
      </c>
      <c r="E933" s="1" t="s">
        <v>2179</v>
      </c>
    </row>
    <row r="934" spans="1:5">
      <c r="A934" s="4">
        <f>survey_brief!A934</f>
        <v>933</v>
      </c>
      <c r="B934" s="4" t="str">
        <f>survey_brief!G934</f>
        <v>AP017</v>
      </c>
      <c r="C934" s="1" t="s">
        <v>1430</v>
      </c>
      <c r="E934" s="1" t="s">
        <v>2180</v>
      </c>
    </row>
    <row r="935" spans="1:5">
      <c r="A935" s="4">
        <f>survey_brief!A935</f>
        <v>934</v>
      </c>
      <c r="B935" s="4" t="str">
        <f>survey_brief!G935</f>
        <v>AP016</v>
      </c>
      <c r="C935" s="1" t="s">
        <v>1455</v>
      </c>
      <c r="D935" s="9" t="s">
        <v>2181</v>
      </c>
      <c r="E935" s="1" t="s">
        <v>2182</v>
      </c>
    </row>
    <row r="936" spans="1:5">
      <c r="A936" s="4">
        <f>survey_brief!A936</f>
        <v>935</v>
      </c>
      <c r="B936" s="4" t="str">
        <f>survey_brief!G936</f>
        <v>AP015</v>
      </c>
      <c r="C936" s="1" t="s">
        <v>1455</v>
      </c>
      <c r="D936" s="9" t="s">
        <v>2183</v>
      </c>
      <c r="E936" s="1" t="s">
        <v>2184</v>
      </c>
    </row>
    <row r="937" spans="1:5">
      <c r="A937" s="4">
        <f>survey_brief!A937</f>
        <v>936</v>
      </c>
      <c r="B937" s="4" t="str">
        <f>survey_brief!G937</f>
        <v>AP014</v>
      </c>
      <c r="C937" s="1" t="s">
        <v>1455</v>
      </c>
      <c r="D937" s="9" t="s">
        <v>2185</v>
      </c>
      <c r="E937" s="1" t="s">
        <v>2186</v>
      </c>
    </row>
    <row r="938" spans="1:5">
      <c r="A938" s="4">
        <f>survey_brief!A938</f>
        <v>937</v>
      </c>
      <c r="B938" s="4" t="str">
        <f>survey_brief!G938</f>
        <v>AP013</v>
      </c>
      <c r="C938" s="1" t="s">
        <v>1616</v>
      </c>
      <c r="E938" s="1" t="s">
        <v>2187</v>
      </c>
    </row>
    <row r="939" spans="1:5">
      <c r="A939" s="4">
        <f>survey_brief!A939</f>
        <v>938</v>
      </c>
      <c r="B939" s="4" t="str">
        <f>survey_brief!G939</f>
        <v>AP012</v>
      </c>
      <c r="C939" s="1" t="s">
        <v>1455</v>
      </c>
      <c r="D939" s="9" t="s">
        <v>2188</v>
      </c>
      <c r="E939" s="1" t="s">
        <v>2189</v>
      </c>
    </row>
    <row r="940" spans="1:5">
      <c r="A940" s="4">
        <f>survey_brief!A940</f>
        <v>939</v>
      </c>
      <c r="B940" s="4" t="str">
        <f>survey_brief!G940</f>
        <v>AP011</v>
      </c>
      <c r="C940" s="1" t="s">
        <v>1455</v>
      </c>
      <c r="D940" s="9" t="s">
        <v>2072</v>
      </c>
      <c r="E940" s="1" t="s">
        <v>2190</v>
      </c>
    </row>
    <row r="941" spans="1:5">
      <c r="A941" s="4">
        <f>survey_brief!A941</f>
        <v>940</v>
      </c>
      <c r="B941" s="4" t="str">
        <f>survey_brief!G941</f>
        <v>AP010</v>
      </c>
      <c r="C941" s="1" t="s">
        <v>1455</v>
      </c>
      <c r="D941" s="9" t="s">
        <v>2191</v>
      </c>
      <c r="E941" s="1" t="s">
        <v>2192</v>
      </c>
    </row>
    <row r="942" spans="1:5">
      <c r="A942" s="4">
        <f>survey_brief!A942</f>
        <v>941</v>
      </c>
      <c r="B942" s="4" t="str">
        <f>survey_brief!G942</f>
        <v>AP009</v>
      </c>
      <c r="C942" s="1" t="s">
        <v>1455</v>
      </c>
      <c r="D942" s="9" t="s">
        <v>2193</v>
      </c>
      <c r="E942" s="1" t="s">
        <v>2194</v>
      </c>
    </row>
    <row r="943" spans="1:5">
      <c r="A943" s="4">
        <f>survey_brief!A943</f>
        <v>942</v>
      </c>
      <c r="B943" s="4" t="str">
        <f>survey_brief!G943</f>
        <v>AP008</v>
      </c>
      <c r="C943" s="1" t="s">
        <v>1455</v>
      </c>
      <c r="D943" s="9" t="s">
        <v>2195</v>
      </c>
      <c r="E943" s="1" t="s">
        <v>2196</v>
      </c>
    </row>
    <row r="944" spans="1:5">
      <c r="A944" s="4">
        <f>survey_brief!A944</f>
        <v>943</v>
      </c>
      <c r="B944" s="4" t="str">
        <f>survey_brief!G944</f>
        <v>AP007</v>
      </c>
      <c r="C944" s="1" t="s">
        <v>1455</v>
      </c>
      <c r="D944" s="9" t="s">
        <v>2197</v>
      </c>
      <c r="E944" s="1" t="s">
        <v>2198</v>
      </c>
    </row>
    <row r="945" spans="1:5">
      <c r="A945" s="4">
        <f>survey_brief!A945</f>
        <v>944</v>
      </c>
      <c r="B945" s="4" t="str">
        <f>survey_brief!G945</f>
        <v>AP006</v>
      </c>
      <c r="C945" s="1" t="s">
        <v>1455</v>
      </c>
      <c r="D945" s="9" t="s">
        <v>2199</v>
      </c>
      <c r="E945" s="1" t="s">
        <v>2200</v>
      </c>
    </row>
    <row r="946" spans="1:5">
      <c r="A946" s="4">
        <f>survey_brief!A946</f>
        <v>945</v>
      </c>
      <c r="B946" s="4" t="str">
        <f>survey_brief!G946</f>
        <v>AP005</v>
      </c>
      <c r="C946" s="1" t="s">
        <v>1455</v>
      </c>
      <c r="D946" s="9" t="s">
        <v>2201</v>
      </c>
      <c r="E946" s="1" t="s">
        <v>2202</v>
      </c>
    </row>
    <row r="947" spans="1:5">
      <c r="A947" s="4">
        <f>survey_brief!A947</f>
        <v>946</v>
      </c>
      <c r="B947" s="4" t="str">
        <f>survey_brief!G947</f>
        <v>AP004</v>
      </c>
      <c r="C947" s="1" t="s">
        <v>1455</v>
      </c>
      <c r="D947" s="9" t="s">
        <v>2203</v>
      </c>
      <c r="E947" s="1" t="s">
        <v>2204</v>
      </c>
    </row>
    <row r="948" spans="1:5">
      <c r="A948" s="4">
        <f>survey_brief!A948</f>
        <v>947</v>
      </c>
      <c r="B948" s="4" t="str">
        <f>survey_brief!G948</f>
        <v>AP003</v>
      </c>
      <c r="C948" s="1" t="s">
        <v>1455</v>
      </c>
      <c r="D948" s="9" t="s">
        <v>2205</v>
      </c>
      <c r="E948" s="1" t="s">
        <v>2206</v>
      </c>
    </row>
    <row r="949" spans="1:5">
      <c r="A949" s="4">
        <f>survey_brief!A949</f>
        <v>948</v>
      </c>
      <c r="B949" s="4" t="str">
        <f>survey_brief!G949</f>
        <v>AP002</v>
      </c>
      <c r="C949" s="1" t="s">
        <v>1455</v>
      </c>
      <c r="D949" s="9" t="s">
        <v>2207</v>
      </c>
      <c r="E949" s="1" t="s">
        <v>2208</v>
      </c>
    </row>
    <row r="950" spans="1:5">
      <c r="A950" s="4">
        <f>survey_brief!A950</f>
        <v>949</v>
      </c>
      <c r="B950" s="4" t="str">
        <f>survey_brief!G950</f>
        <v>AP001</v>
      </c>
    </row>
    <row r="951" spans="1:5">
      <c r="A951" s="4">
        <f>survey_brief!A951</f>
        <v>950</v>
      </c>
      <c r="B951" s="4" t="str">
        <f>survey_brief!G951</f>
        <v>SA033</v>
      </c>
      <c r="C951" s="1" t="s">
        <v>1430</v>
      </c>
      <c r="D951" s="9" t="s">
        <v>2072</v>
      </c>
    </row>
    <row r="952" spans="1:5">
      <c r="A952" s="4">
        <f>survey_brief!A952</f>
        <v>951</v>
      </c>
      <c r="B952" s="4" t="str">
        <f>survey_brief!G952</f>
        <v>SA032</v>
      </c>
      <c r="C952" s="1" t="s">
        <v>1430</v>
      </c>
      <c r="D952" s="9" t="s">
        <v>2072</v>
      </c>
    </row>
    <row r="953" spans="1:5">
      <c r="A953" s="4">
        <f>survey_brief!A953</f>
        <v>952</v>
      </c>
      <c r="B953" s="4" t="str">
        <f>survey_brief!G953</f>
        <v>SA031</v>
      </c>
      <c r="C953" s="1" t="s">
        <v>1455</v>
      </c>
      <c r="D953" s="9" t="s">
        <v>2209</v>
      </c>
      <c r="E953" s="1" t="s">
        <v>2210</v>
      </c>
    </row>
    <row r="954" spans="1:5">
      <c r="A954" s="4">
        <f>survey_brief!A954</f>
        <v>953</v>
      </c>
      <c r="B954" s="4" t="str">
        <f>survey_brief!G954</f>
        <v>SA030</v>
      </c>
      <c r="C954" s="1" t="s">
        <v>1430</v>
      </c>
    </row>
    <row r="955" spans="1:5">
      <c r="A955" s="4">
        <f>survey_brief!A955</f>
        <v>954</v>
      </c>
      <c r="B955" s="4" t="str">
        <f>survey_brief!G955</f>
        <v>SA029</v>
      </c>
      <c r="C955" s="1" t="s">
        <v>1455</v>
      </c>
      <c r="D955" s="9" t="s">
        <v>2211</v>
      </c>
      <c r="E955" s="1" t="s">
        <v>2212</v>
      </c>
    </row>
    <row r="956" spans="1:5">
      <c r="A956" s="4">
        <f>survey_brief!A956</f>
        <v>955</v>
      </c>
      <c r="B956" s="4" t="str">
        <f>survey_brief!G956</f>
        <v>SA028</v>
      </c>
      <c r="C956" s="1" t="s">
        <v>1455</v>
      </c>
      <c r="D956" s="9" t="s">
        <v>2213</v>
      </c>
      <c r="E956" s="1" t="s">
        <v>2214</v>
      </c>
    </row>
    <row r="957" spans="1:5">
      <c r="A957" s="4">
        <f>survey_brief!A957</f>
        <v>956</v>
      </c>
      <c r="B957" s="4" t="str">
        <f>survey_brief!G957</f>
        <v>SA027</v>
      </c>
      <c r="C957" s="1" t="s">
        <v>1430</v>
      </c>
    </row>
    <row r="958" spans="1:5">
      <c r="A958" s="4">
        <f>survey_brief!A958</f>
        <v>957</v>
      </c>
      <c r="B958" s="4" t="str">
        <f>survey_brief!G958</f>
        <v>SA026</v>
      </c>
      <c r="C958" s="1" t="s">
        <v>1430</v>
      </c>
    </row>
    <row r="959" spans="1:5">
      <c r="A959" s="4">
        <f>survey_brief!A959</f>
        <v>958</v>
      </c>
      <c r="B959" s="4" t="str">
        <f>survey_brief!G959</f>
        <v>SA025</v>
      </c>
      <c r="C959" s="1" t="s">
        <v>1430</v>
      </c>
    </row>
    <row r="960" spans="1:5">
      <c r="A960" s="4">
        <f>survey_brief!A960</f>
        <v>959</v>
      </c>
      <c r="B960" s="4" t="str">
        <f>survey_brief!G960</f>
        <v>SA024</v>
      </c>
      <c r="C960" s="1" t="s">
        <v>1430</v>
      </c>
    </row>
    <row r="961" spans="1:5">
      <c r="A961" s="4">
        <f>survey_brief!A961</f>
        <v>960</v>
      </c>
      <c r="B961" s="4" t="str">
        <f>survey_brief!G961</f>
        <v>SA023</v>
      </c>
      <c r="C961" s="1" t="s">
        <v>1430</v>
      </c>
    </row>
    <row r="962" spans="1:5">
      <c r="A962" s="4">
        <f>survey_brief!A962</f>
        <v>961</v>
      </c>
      <c r="B962" s="4" t="str">
        <f>survey_brief!G962</f>
        <v>SA022</v>
      </c>
      <c r="C962" s="1" t="s">
        <v>1430</v>
      </c>
    </row>
    <row r="963" spans="1:5">
      <c r="A963" s="4">
        <f>survey_brief!A963</f>
        <v>962</v>
      </c>
      <c r="B963" s="4" t="str">
        <f>survey_brief!G963</f>
        <v>SA021</v>
      </c>
      <c r="C963" s="1" t="s">
        <v>1455</v>
      </c>
      <c r="D963" s="9" t="s">
        <v>2215</v>
      </c>
      <c r="E963" s="1" t="s">
        <v>2216</v>
      </c>
    </row>
    <row r="964" spans="1:5">
      <c r="A964" s="4">
        <f>survey_brief!A964</f>
        <v>963</v>
      </c>
      <c r="B964" s="4" t="str">
        <f>survey_brief!G964</f>
        <v>SA020</v>
      </c>
      <c r="C964" s="1" t="s">
        <v>1430</v>
      </c>
    </row>
    <row r="965" spans="1:5">
      <c r="A965" s="4">
        <f>survey_brief!A965</f>
        <v>964</v>
      </c>
      <c r="B965" s="4" t="str">
        <f>survey_brief!G965</f>
        <v>SA019</v>
      </c>
      <c r="C965" s="1" t="s">
        <v>1430</v>
      </c>
    </row>
    <row r="966" spans="1:5">
      <c r="A966" s="4">
        <f>survey_brief!A966</f>
        <v>965</v>
      </c>
      <c r="B966" s="4" t="str">
        <f>survey_brief!G966</f>
        <v>SA018</v>
      </c>
    </row>
    <row r="967" spans="1:5">
      <c r="A967" s="4">
        <f>survey_brief!A967</f>
        <v>966</v>
      </c>
      <c r="B967" s="4" t="str">
        <f>survey_brief!G967</f>
        <v>SA017</v>
      </c>
      <c r="C967" s="1" t="s">
        <v>1455</v>
      </c>
      <c r="D967" s="9" t="s">
        <v>2217</v>
      </c>
      <c r="E967" s="1" t="s">
        <v>2218</v>
      </c>
    </row>
    <row r="968" spans="1:5">
      <c r="A968" s="4">
        <f>survey_brief!A968</f>
        <v>967</v>
      </c>
      <c r="B968" s="4" t="str">
        <f>survey_brief!G968</f>
        <v>SA016</v>
      </c>
      <c r="C968" s="1" t="s">
        <v>1430</v>
      </c>
    </row>
    <row r="969" spans="1:5">
      <c r="A969" s="4">
        <f>survey_brief!A969</f>
        <v>968</v>
      </c>
      <c r="B969" s="4" t="str">
        <f>survey_brief!G969</f>
        <v>SA015</v>
      </c>
      <c r="C969" s="1" t="s">
        <v>1430</v>
      </c>
    </row>
    <row r="970" spans="1:5">
      <c r="A970" s="4">
        <f>survey_brief!A970</f>
        <v>969</v>
      </c>
      <c r="B970" s="4" t="str">
        <f>survey_brief!G970</f>
        <v>SA014</v>
      </c>
      <c r="C970" s="1" t="s">
        <v>1430</v>
      </c>
    </row>
    <row r="971" spans="1:5">
      <c r="A971" s="4">
        <f>survey_brief!A971</f>
        <v>970</v>
      </c>
      <c r="B971" s="4" t="str">
        <f>survey_brief!G971</f>
        <v>SA013</v>
      </c>
      <c r="C971" s="1" t="s">
        <v>1455</v>
      </c>
      <c r="D971" s="9" t="s">
        <v>2219</v>
      </c>
      <c r="E971" s="1" t="s">
        <v>2220</v>
      </c>
    </row>
    <row r="972" spans="1:5">
      <c r="A972" s="4">
        <f>survey_brief!A972</f>
        <v>971</v>
      </c>
      <c r="B972" s="4" t="str">
        <f>survey_brief!G972</f>
        <v>SA012</v>
      </c>
      <c r="C972" s="1" t="s">
        <v>1430</v>
      </c>
    </row>
    <row r="973" spans="1:5">
      <c r="A973" s="4">
        <f>survey_brief!A973</f>
        <v>972</v>
      </c>
      <c r="B973" s="4" t="str">
        <f>survey_brief!G973</f>
        <v>SA011</v>
      </c>
      <c r="C973" s="1" t="s">
        <v>1430</v>
      </c>
    </row>
    <row r="974" spans="1:5">
      <c r="A974" s="4">
        <f>survey_brief!A974</f>
        <v>973</v>
      </c>
      <c r="B974" s="4" t="str">
        <f>survey_brief!G974</f>
        <v>SA010</v>
      </c>
      <c r="C974" s="1" t="s">
        <v>1430</v>
      </c>
    </row>
    <row r="975" spans="1:5">
      <c r="A975" s="4">
        <f>survey_brief!A975</f>
        <v>974</v>
      </c>
      <c r="B975" s="4" t="str">
        <f>survey_brief!G975</f>
        <v>SA009</v>
      </c>
      <c r="C975" s="1" t="s">
        <v>1430</v>
      </c>
    </row>
    <row r="976" spans="1:5">
      <c r="A976" s="4">
        <f>survey_brief!A976</f>
        <v>975</v>
      </c>
      <c r="B976" s="4" t="str">
        <f>survey_brief!G976</f>
        <v>SA008</v>
      </c>
      <c r="C976" s="1" t="s">
        <v>1430</v>
      </c>
    </row>
    <row r="977" spans="1:5">
      <c r="A977" s="4">
        <f>survey_brief!A977</f>
        <v>976</v>
      </c>
      <c r="B977" s="4" t="str">
        <f>survey_brief!G977</f>
        <v>SA007</v>
      </c>
      <c r="C977" s="1" t="s">
        <v>1430</v>
      </c>
    </row>
    <row r="978" spans="1:5">
      <c r="A978" s="4">
        <f>survey_brief!A978</f>
        <v>977</v>
      </c>
      <c r="B978" s="4" t="str">
        <f>survey_brief!G978</f>
        <v>SA006</v>
      </c>
      <c r="C978" s="1" t="s">
        <v>1455</v>
      </c>
      <c r="D978" s="9" t="s">
        <v>2221</v>
      </c>
      <c r="E978" s="1" t="s">
        <v>2222</v>
      </c>
    </row>
    <row r="979" spans="1:5">
      <c r="A979" s="4">
        <f>survey_brief!A979</f>
        <v>978</v>
      </c>
      <c r="B979" s="4" t="str">
        <f>survey_brief!G979</f>
        <v>SA005</v>
      </c>
    </row>
    <row r="980" spans="1:5">
      <c r="A980" s="4">
        <f>survey_brief!A980</f>
        <v>979</v>
      </c>
      <c r="B980" s="4" t="str">
        <f>survey_brief!G980</f>
        <v>SA004</v>
      </c>
      <c r="C980" s="1" t="s">
        <v>1430</v>
      </c>
    </row>
    <row r="981" spans="1:5">
      <c r="A981" s="4">
        <f>survey_brief!A981</f>
        <v>980</v>
      </c>
      <c r="B981" s="4" t="str">
        <f>survey_brief!G981</f>
        <v>SA003</v>
      </c>
      <c r="C981" s="1" t="s">
        <v>1430</v>
      </c>
    </row>
    <row r="982" spans="1:5">
      <c r="A982" s="4">
        <f>survey_brief!A982</f>
        <v>981</v>
      </c>
      <c r="B982" s="4" t="str">
        <f>survey_brief!G982</f>
        <v>SA002</v>
      </c>
      <c r="C982" s="1" t="s">
        <v>1430</v>
      </c>
    </row>
    <row r="983" spans="1:5">
      <c r="A983" s="4">
        <f>survey_brief!A983</f>
        <v>982</v>
      </c>
      <c r="B983" s="4" t="str">
        <f>survey_brief!G983</f>
        <v>SA001</v>
      </c>
      <c r="C983" s="1" t="s">
        <v>1430</v>
      </c>
    </row>
    <row r="984" spans="1:5">
      <c r="A984" s="4">
        <f>survey_brief!A984</f>
        <v>983</v>
      </c>
      <c r="B984" s="4" t="str">
        <f>survey_brief!G984</f>
        <v>ON023</v>
      </c>
      <c r="C984" s="1" t="s">
        <v>1430</v>
      </c>
    </row>
    <row r="985" spans="1:5">
      <c r="A985" s="4">
        <f>survey_brief!A985</f>
        <v>984</v>
      </c>
      <c r="B985" s="4" t="str">
        <f>survey_brief!G985</f>
        <v>ON022</v>
      </c>
      <c r="C985" s="1" t="s">
        <v>1430</v>
      </c>
      <c r="E985" s="1" t="s">
        <v>2223</v>
      </c>
    </row>
    <row r="986" spans="1:5">
      <c r="A986" s="4">
        <f>survey_brief!A986</f>
        <v>985</v>
      </c>
      <c r="B986" s="4" t="str">
        <f>survey_brief!G986</f>
        <v>ON021</v>
      </c>
    </row>
    <row r="987" spans="1:5">
      <c r="A987" s="4">
        <f>survey_brief!A987</f>
        <v>986</v>
      </c>
      <c r="B987" s="4" t="str">
        <f>survey_brief!G987</f>
        <v>ON020</v>
      </c>
      <c r="C987" s="1" t="s">
        <v>1430</v>
      </c>
    </row>
    <row r="988" spans="1:5">
      <c r="A988" s="4">
        <f>survey_brief!A988</f>
        <v>987</v>
      </c>
      <c r="B988" s="4" t="str">
        <f>survey_brief!G988</f>
        <v>ON019</v>
      </c>
      <c r="C988" s="1" t="s">
        <v>1430</v>
      </c>
    </row>
    <row r="989" spans="1:5">
      <c r="A989" s="4">
        <f>survey_brief!A989</f>
        <v>988</v>
      </c>
      <c r="B989" s="4" t="str">
        <f>survey_brief!G989</f>
        <v>ON018</v>
      </c>
      <c r="C989" s="1" t="s">
        <v>1430</v>
      </c>
    </row>
    <row r="990" spans="1:5">
      <c r="A990" s="4">
        <f>survey_brief!A990</f>
        <v>989</v>
      </c>
      <c r="B990" s="4" t="str">
        <f>survey_brief!G990</f>
        <v>ON017</v>
      </c>
    </row>
    <row r="991" spans="1:5">
      <c r="A991" s="4">
        <f>survey_brief!A991</f>
        <v>990</v>
      </c>
      <c r="B991" s="4" t="str">
        <f>survey_brief!G991</f>
        <v>ON016</v>
      </c>
    </row>
    <row r="992" spans="1:5">
      <c r="A992" s="4">
        <f>survey_brief!A992</f>
        <v>991</v>
      </c>
      <c r="B992" s="4" t="str">
        <f>survey_brief!G992</f>
        <v>ON015</v>
      </c>
      <c r="C992" s="1" t="s">
        <v>1430</v>
      </c>
    </row>
    <row r="993" spans="1:5">
      <c r="A993" s="4">
        <f>survey_brief!A993</f>
        <v>992</v>
      </c>
      <c r="B993" s="4" t="str">
        <f>survey_brief!G993</f>
        <v>ON014</v>
      </c>
      <c r="C993" s="1" t="s">
        <v>1430</v>
      </c>
    </row>
    <row r="994" spans="1:5">
      <c r="A994" s="4">
        <f>survey_brief!A994</f>
        <v>993</v>
      </c>
      <c r="B994" s="4" t="str">
        <f>survey_brief!G994</f>
        <v>ON013</v>
      </c>
      <c r="C994" s="1" t="s">
        <v>1430</v>
      </c>
    </row>
    <row r="995" spans="1:5">
      <c r="A995" s="4">
        <f>survey_brief!A995</f>
        <v>994</v>
      </c>
      <c r="B995" s="4" t="str">
        <f>survey_brief!G995</f>
        <v>ON012</v>
      </c>
      <c r="C995" s="1" t="s">
        <v>1455</v>
      </c>
      <c r="D995" s="9" t="s">
        <v>2224</v>
      </c>
      <c r="E995" s="1" t="s">
        <v>2225</v>
      </c>
    </row>
    <row r="996" spans="1:5">
      <c r="A996" s="4">
        <f>survey_brief!A996</f>
        <v>995</v>
      </c>
      <c r="B996" s="4" t="str">
        <f>survey_brief!G996</f>
        <v>ON011</v>
      </c>
      <c r="C996" s="1" t="s">
        <v>1430</v>
      </c>
    </row>
    <row r="997" spans="1:5">
      <c r="A997" s="4">
        <f>survey_brief!A997</f>
        <v>996</v>
      </c>
      <c r="B997" s="4" t="str">
        <f>survey_brief!G997</f>
        <v>ON010</v>
      </c>
      <c r="C997" s="1" t="s">
        <v>1430</v>
      </c>
    </row>
    <row r="998" spans="1:5">
      <c r="A998" s="4">
        <f>survey_brief!A998</f>
        <v>997</v>
      </c>
      <c r="B998" s="4" t="str">
        <f>survey_brief!G998</f>
        <v>ON009</v>
      </c>
      <c r="C998" s="1" t="s">
        <v>1430</v>
      </c>
    </row>
    <row r="999" spans="1:5">
      <c r="A999" s="4">
        <f>survey_brief!A999</f>
        <v>998</v>
      </c>
      <c r="B999" s="4" t="str">
        <f>survey_brief!G999</f>
        <v>ON008</v>
      </c>
      <c r="C999" s="1" t="s">
        <v>1430</v>
      </c>
    </row>
    <row r="1000" spans="1:5">
      <c r="A1000" s="4">
        <f>survey_brief!A1000</f>
        <v>999</v>
      </c>
      <c r="B1000" s="4" t="str">
        <f>survey_brief!G1000</f>
        <v>ON007</v>
      </c>
      <c r="C1000" s="1" t="s">
        <v>1430</v>
      </c>
    </row>
    <row r="1001" spans="1:5">
      <c r="A1001" s="4">
        <f>survey_brief!A1001</f>
        <v>1000</v>
      </c>
      <c r="B1001" s="4" t="str">
        <f>survey_brief!G1001</f>
        <v>ON006</v>
      </c>
      <c r="C1001" s="1" t="s">
        <v>1430</v>
      </c>
    </row>
    <row r="1002" spans="1:5">
      <c r="A1002" s="4">
        <f>survey_brief!A1002</f>
        <v>1001</v>
      </c>
      <c r="B1002" s="4" t="str">
        <f>survey_brief!G1002</f>
        <v>ON005</v>
      </c>
      <c r="C1002" s="1" t="s">
        <v>1430</v>
      </c>
    </row>
    <row r="1003" spans="1:5">
      <c r="A1003" s="4">
        <f>survey_brief!A1003</f>
        <v>1002</v>
      </c>
      <c r="B1003" s="4" t="str">
        <f>survey_brief!G1003</f>
        <v>ON004</v>
      </c>
      <c r="C1003" s="1" t="s">
        <v>1430</v>
      </c>
    </row>
    <row r="1004" spans="1:5">
      <c r="A1004" s="4">
        <f>survey_brief!A1004</f>
        <v>1003</v>
      </c>
      <c r="B1004" s="4" t="str">
        <f>survey_brief!G1004</f>
        <v>ON003</v>
      </c>
      <c r="C1004" s="1" t="s">
        <v>1430</v>
      </c>
    </row>
    <row r="1005" spans="1:5">
      <c r="A1005" s="4">
        <f>survey_brief!A1005</f>
        <v>1004</v>
      </c>
      <c r="B1005" s="4" t="str">
        <f>survey_brief!G1005</f>
        <v>ON002</v>
      </c>
      <c r="C1005" s="1" t="s">
        <v>1430</v>
      </c>
    </row>
    <row r="1006" spans="1:5">
      <c r="A1006" s="4">
        <f>survey_brief!A1006</f>
        <v>1005</v>
      </c>
      <c r="B1006" s="4" t="str">
        <f>survey_brief!G1006</f>
        <v>ON001</v>
      </c>
      <c r="C1006" s="1" t="s">
        <v>1430</v>
      </c>
    </row>
    <row r="1007" spans="1:5">
      <c r="A1007" s="4">
        <f>survey_brief!A1007</f>
        <v>1006</v>
      </c>
      <c r="B1007" s="4" t="str">
        <f>survey_brief!G1007</f>
        <v>NL033</v>
      </c>
      <c r="C1007" s="1" t="s">
        <v>1430</v>
      </c>
    </row>
    <row r="1008" spans="1:5">
      <c r="A1008" s="4">
        <f>survey_brief!A1008</f>
        <v>1007</v>
      </c>
      <c r="B1008" s="4" t="str">
        <f>survey_brief!G1008</f>
        <v>NL032</v>
      </c>
      <c r="C1008" s="1" t="s">
        <v>1430</v>
      </c>
    </row>
    <row r="1009" spans="1:3">
      <c r="A1009" s="4">
        <f>survey_brief!A1009</f>
        <v>1008</v>
      </c>
      <c r="B1009" s="4" t="str">
        <f>survey_brief!G1009</f>
        <v>NL031</v>
      </c>
      <c r="C1009" s="1" t="s">
        <v>1430</v>
      </c>
    </row>
    <row r="1010" spans="1:3">
      <c r="A1010" s="4">
        <f>survey_brief!A1010</f>
        <v>1009</v>
      </c>
      <c r="B1010" s="4" t="str">
        <f>survey_brief!G1010</f>
        <v>NL030</v>
      </c>
      <c r="C1010" s="1" t="s">
        <v>1430</v>
      </c>
    </row>
    <row r="1011" spans="1:3">
      <c r="A1011" s="4">
        <f>survey_brief!A1011</f>
        <v>1010</v>
      </c>
      <c r="B1011" s="4" t="str">
        <f>survey_brief!G1011</f>
        <v>NL029</v>
      </c>
      <c r="C1011" s="1" t="s">
        <v>1430</v>
      </c>
    </row>
    <row r="1012" spans="1:3">
      <c r="A1012" s="4">
        <f>survey_brief!A1012</f>
        <v>1011</v>
      </c>
      <c r="B1012" s="4" t="str">
        <f>survey_brief!G1012</f>
        <v>NL028</v>
      </c>
      <c r="C1012" s="1" t="s">
        <v>1430</v>
      </c>
    </row>
    <row r="1013" spans="1:3">
      <c r="A1013" s="4">
        <f>survey_brief!A1013</f>
        <v>1012</v>
      </c>
      <c r="B1013" s="4" t="str">
        <f>survey_brief!G1013</f>
        <v>NL027</v>
      </c>
      <c r="C1013" s="1" t="s">
        <v>1430</v>
      </c>
    </row>
    <row r="1014" spans="1:3">
      <c r="A1014" s="4">
        <f>survey_brief!A1014</f>
        <v>1013</v>
      </c>
      <c r="B1014" s="4" t="str">
        <f>survey_brief!G1014</f>
        <v>NL026</v>
      </c>
      <c r="C1014" s="1" t="s">
        <v>1430</v>
      </c>
    </row>
    <row r="1015" spans="1:3">
      <c r="A1015" s="4">
        <f>survey_brief!A1015</f>
        <v>1014</v>
      </c>
      <c r="B1015" s="4" t="str">
        <f>survey_brief!G1015</f>
        <v>NL025</v>
      </c>
      <c r="C1015" s="1" t="s">
        <v>1430</v>
      </c>
    </row>
    <row r="1016" spans="1:3">
      <c r="A1016" s="4">
        <f>survey_brief!A1016</f>
        <v>1015</v>
      </c>
      <c r="B1016" s="4" t="str">
        <f>survey_brief!G1016</f>
        <v>NL024</v>
      </c>
      <c r="C1016" s="1" t="s">
        <v>1430</v>
      </c>
    </row>
    <row r="1017" spans="1:3">
      <c r="A1017" s="4">
        <f>survey_brief!A1017</f>
        <v>1016</v>
      </c>
      <c r="B1017" s="4" t="str">
        <f>survey_brief!G1017</f>
        <v>NL023</v>
      </c>
      <c r="C1017" s="1" t="s">
        <v>1430</v>
      </c>
    </row>
    <row r="1018" spans="1:3">
      <c r="A1018" s="4">
        <f>survey_brief!A1018</f>
        <v>1017</v>
      </c>
      <c r="B1018" s="4" t="str">
        <f>survey_brief!G1018</f>
        <v>NL022</v>
      </c>
      <c r="C1018" s="1" t="s">
        <v>1430</v>
      </c>
    </row>
    <row r="1019" spans="1:3">
      <c r="A1019" s="4">
        <f>survey_brief!A1019</f>
        <v>1018</v>
      </c>
      <c r="B1019" s="4" t="str">
        <f>survey_brief!G1019</f>
        <v>NL021</v>
      </c>
      <c r="C1019" s="1" t="s">
        <v>1430</v>
      </c>
    </row>
    <row r="1020" spans="1:3">
      <c r="A1020" s="4">
        <f>survey_brief!A1020</f>
        <v>1019</v>
      </c>
      <c r="B1020" s="4" t="str">
        <f>survey_brief!G1020</f>
        <v>NL020</v>
      </c>
      <c r="C1020" s="1" t="s">
        <v>1430</v>
      </c>
    </row>
    <row r="1021" spans="1:3">
      <c r="A1021" s="4">
        <f>survey_brief!A1021</f>
        <v>1020</v>
      </c>
      <c r="B1021" s="4" t="str">
        <f>survey_brief!G1021</f>
        <v>NL019</v>
      </c>
      <c r="C1021" s="1" t="s">
        <v>1430</v>
      </c>
    </row>
    <row r="1022" spans="1:3">
      <c r="A1022" s="4">
        <f>survey_brief!A1022</f>
        <v>1021</v>
      </c>
      <c r="B1022" s="4" t="str">
        <f>survey_brief!G1022</f>
        <v>NL018</v>
      </c>
      <c r="C1022" s="1" t="s">
        <v>1430</v>
      </c>
    </row>
    <row r="1023" spans="1:3">
      <c r="A1023" s="4">
        <f>survey_brief!A1023</f>
        <v>1022</v>
      </c>
      <c r="B1023" s="4" t="str">
        <f>survey_brief!G1023</f>
        <v>NL017</v>
      </c>
      <c r="C1023" s="1" t="s">
        <v>1430</v>
      </c>
    </row>
    <row r="1024" spans="1:3">
      <c r="A1024" s="4">
        <f>survey_brief!A1024</f>
        <v>1023</v>
      </c>
      <c r="B1024" s="4" t="str">
        <f>survey_brief!G1024</f>
        <v>NL016</v>
      </c>
      <c r="C1024" s="1" t="s">
        <v>1430</v>
      </c>
    </row>
    <row r="1025" spans="1:3">
      <c r="A1025" s="4">
        <f>survey_brief!A1025</f>
        <v>1024</v>
      </c>
      <c r="B1025" s="4" t="str">
        <f>survey_brief!G1025</f>
        <v>NL015</v>
      </c>
      <c r="C1025" s="1" t="s">
        <v>1430</v>
      </c>
    </row>
    <row r="1026" spans="1:3">
      <c r="A1026" s="4">
        <f>survey_brief!A1026</f>
        <v>1025</v>
      </c>
      <c r="B1026" s="4" t="str">
        <f>survey_brief!G1026</f>
        <v>NL014</v>
      </c>
      <c r="C1026" s="1" t="s">
        <v>1430</v>
      </c>
    </row>
    <row r="1027" spans="1:3">
      <c r="A1027" s="4">
        <f>survey_brief!A1027</f>
        <v>1026</v>
      </c>
      <c r="B1027" s="4" t="str">
        <f>survey_brief!G1027</f>
        <v>NL013</v>
      </c>
      <c r="C1027" s="1" t="s">
        <v>1430</v>
      </c>
    </row>
    <row r="1028" spans="1:3">
      <c r="A1028" s="4">
        <f>survey_brief!A1028</f>
        <v>1027</v>
      </c>
      <c r="B1028" s="4" t="str">
        <f>survey_brief!G1028</f>
        <v>NL012</v>
      </c>
      <c r="C1028" s="1" t="s">
        <v>1430</v>
      </c>
    </row>
    <row r="1029" spans="1:3">
      <c r="A1029" s="4">
        <f>survey_brief!A1029</f>
        <v>1028</v>
      </c>
      <c r="B1029" s="4" t="str">
        <f>survey_brief!G1029</f>
        <v>NL011</v>
      </c>
      <c r="C1029" s="1" t="s">
        <v>1430</v>
      </c>
    </row>
    <row r="1030" spans="1:3">
      <c r="A1030" s="4">
        <f>survey_brief!A1030</f>
        <v>1029</v>
      </c>
      <c r="B1030" s="4" t="str">
        <f>survey_brief!G1030</f>
        <v>NL010</v>
      </c>
      <c r="C1030" s="1" t="s">
        <v>1430</v>
      </c>
    </row>
    <row r="1031" spans="1:3">
      <c r="A1031" s="4">
        <f>survey_brief!A1031</f>
        <v>1030</v>
      </c>
      <c r="B1031" s="4" t="str">
        <f>survey_brief!G1031</f>
        <v>NL009</v>
      </c>
      <c r="C1031" s="1" t="s">
        <v>1430</v>
      </c>
    </row>
    <row r="1032" spans="1:3">
      <c r="A1032" s="4">
        <f>survey_brief!A1032</f>
        <v>1031</v>
      </c>
      <c r="B1032" s="4" t="str">
        <f>survey_brief!G1032</f>
        <v>NL008</v>
      </c>
      <c r="C1032" s="1" t="s">
        <v>1430</v>
      </c>
    </row>
    <row r="1033" spans="1:3">
      <c r="A1033" s="4">
        <f>survey_brief!A1033</f>
        <v>1032</v>
      </c>
      <c r="B1033" s="4" t="str">
        <f>survey_brief!G1033</f>
        <v>NL007</v>
      </c>
      <c r="C1033" s="1" t="s">
        <v>1430</v>
      </c>
    </row>
    <row r="1034" spans="1:3">
      <c r="A1034" s="4">
        <f>survey_brief!A1034</f>
        <v>1033</v>
      </c>
      <c r="B1034" s="4" t="str">
        <f>survey_brief!G1034</f>
        <v>NL006</v>
      </c>
      <c r="C1034" s="1" t="s">
        <v>1430</v>
      </c>
    </row>
    <row r="1035" spans="1:3">
      <c r="A1035" s="4">
        <f>survey_brief!A1035</f>
        <v>1034</v>
      </c>
      <c r="B1035" s="4" t="str">
        <f>survey_brief!G1035</f>
        <v>NL005</v>
      </c>
      <c r="C1035" s="1" t="s">
        <v>1430</v>
      </c>
    </row>
    <row r="1036" spans="1:3">
      <c r="A1036" s="4">
        <f>survey_brief!A1036</f>
        <v>1035</v>
      </c>
      <c r="B1036" s="4" t="str">
        <f>survey_brief!G1036</f>
        <v>NL004</v>
      </c>
      <c r="C1036" s="1" t="s">
        <v>1430</v>
      </c>
    </row>
    <row r="1037" spans="1:3">
      <c r="A1037" s="4">
        <f>survey_brief!A1037</f>
        <v>1036</v>
      </c>
      <c r="B1037" s="4" t="str">
        <f>survey_brief!G1037</f>
        <v>NL003</v>
      </c>
      <c r="C1037" s="1" t="s">
        <v>1430</v>
      </c>
    </row>
    <row r="1038" spans="1:3">
      <c r="A1038" s="4">
        <f>survey_brief!A1038</f>
        <v>1037</v>
      </c>
      <c r="B1038" s="4" t="str">
        <f>survey_brief!G1038</f>
        <v>NL002</v>
      </c>
      <c r="C1038" s="1" t="s">
        <v>1430</v>
      </c>
    </row>
    <row r="1039" spans="1:3">
      <c r="A1039" s="4">
        <f>survey_brief!A1039</f>
        <v>1038</v>
      </c>
      <c r="B1039" s="4" t="str">
        <f>survey_brief!G1039</f>
        <v>NL001</v>
      </c>
      <c r="C1039" s="1" t="s">
        <v>1430</v>
      </c>
    </row>
    <row r="1040" spans="1:3">
      <c r="A1040" s="4">
        <f>survey_brief!A1040</f>
        <v>1039</v>
      </c>
      <c r="B1040" s="4" t="str">
        <f>survey_brief!G1040</f>
        <v>NG046</v>
      </c>
      <c r="C1040" s="1" t="s">
        <v>2226</v>
      </c>
    </row>
    <row r="1041" spans="1:5">
      <c r="A1041" s="4">
        <f>survey_brief!A1041</f>
        <v>1040</v>
      </c>
      <c r="B1041" s="4" t="str">
        <f>survey_brief!G1041</f>
        <v>NG045</v>
      </c>
      <c r="C1041" s="1" t="s">
        <v>2226</v>
      </c>
    </row>
    <row r="1042" spans="1:5">
      <c r="A1042" s="4">
        <f>survey_brief!A1042</f>
        <v>1041</v>
      </c>
      <c r="B1042" s="4" t="str">
        <f>survey_brief!G1042</f>
        <v>NG044</v>
      </c>
      <c r="C1042" s="1" t="s">
        <v>2226</v>
      </c>
    </row>
    <row r="1043" spans="1:5">
      <c r="A1043" s="4">
        <f>survey_brief!A1043</f>
        <v>1042</v>
      </c>
      <c r="B1043" s="4" t="str">
        <f>survey_brief!G1043</f>
        <v>NG043</v>
      </c>
      <c r="C1043" s="1" t="s">
        <v>1430</v>
      </c>
    </row>
    <row r="1044" spans="1:5">
      <c r="A1044" s="4">
        <f>survey_brief!A1044</f>
        <v>1043</v>
      </c>
      <c r="B1044" s="4" t="str">
        <f>survey_brief!G1044</f>
        <v>NG042</v>
      </c>
      <c r="C1044" s="1" t="s">
        <v>1455</v>
      </c>
      <c r="D1044" s="9" t="s">
        <v>2227</v>
      </c>
      <c r="E1044" s="1" t="s">
        <v>2228</v>
      </c>
    </row>
    <row r="1045" spans="1:5">
      <c r="A1045" s="4">
        <f>survey_brief!A1045</f>
        <v>1044</v>
      </c>
      <c r="B1045" s="4" t="str">
        <f>survey_brief!G1045</f>
        <v>NG041</v>
      </c>
      <c r="C1045" s="1" t="s">
        <v>1455</v>
      </c>
      <c r="D1045" s="9" t="s">
        <v>2229</v>
      </c>
      <c r="E1045" s="1" t="s">
        <v>2230</v>
      </c>
    </row>
    <row r="1046" spans="1:5">
      <c r="A1046" s="4">
        <f>survey_brief!A1046</f>
        <v>1045</v>
      </c>
      <c r="B1046" s="4" t="str">
        <f>survey_brief!G1046</f>
        <v>NG040</v>
      </c>
      <c r="C1046" s="1" t="s">
        <v>1455</v>
      </c>
      <c r="D1046" s="9" t="s">
        <v>2231</v>
      </c>
      <c r="E1046" s="1" t="s">
        <v>2232</v>
      </c>
    </row>
    <row r="1047" spans="1:5">
      <c r="A1047" s="4">
        <f>survey_brief!A1047</f>
        <v>1046</v>
      </c>
      <c r="B1047" s="4" t="str">
        <f>survey_brief!G1047</f>
        <v>NG039</v>
      </c>
      <c r="C1047" s="1" t="s">
        <v>1455</v>
      </c>
    </row>
    <row r="1048" spans="1:5">
      <c r="A1048" s="4">
        <f>survey_brief!A1048</f>
        <v>1047</v>
      </c>
      <c r="B1048" s="4" t="str">
        <f>survey_brief!G1048</f>
        <v>NG038</v>
      </c>
      <c r="C1048" s="1" t="s">
        <v>1430</v>
      </c>
    </row>
    <row r="1049" spans="1:5">
      <c r="A1049" s="4">
        <f>survey_brief!A1049</f>
        <v>1048</v>
      </c>
      <c r="B1049" s="4" t="str">
        <f>survey_brief!G1049</f>
        <v>NG037</v>
      </c>
      <c r="C1049" s="1" t="s">
        <v>2226</v>
      </c>
    </row>
    <row r="1050" spans="1:5">
      <c r="A1050" s="4">
        <f>survey_brief!A1050</f>
        <v>1049</v>
      </c>
      <c r="B1050" s="4" t="str">
        <f>survey_brief!G1050</f>
        <v>NG036</v>
      </c>
      <c r="C1050" s="1" t="s">
        <v>2226</v>
      </c>
    </row>
    <row r="1051" spans="1:5">
      <c r="A1051" s="4">
        <f>survey_brief!A1051</f>
        <v>1050</v>
      </c>
      <c r="B1051" s="4" t="str">
        <f>survey_brief!G1051</f>
        <v>NG035</v>
      </c>
      <c r="C1051" s="1" t="s">
        <v>2226</v>
      </c>
    </row>
    <row r="1052" spans="1:5">
      <c r="A1052" s="4">
        <f>survey_brief!A1052</f>
        <v>1051</v>
      </c>
      <c r="B1052" s="4" t="str">
        <f>survey_brief!G1052</f>
        <v>NG034</v>
      </c>
      <c r="C1052" s="1" t="s">
        <v>2226</v>
      </c>
    </row>
    <row r="1053" spans="1:5">
      <c r="A1053" s="4">
        <f>survey_brief!A1053</f>
        <v>1052</v>
      </c>
      <c r="B1053" s="4" t="str">
        <f>survey_brief!G1053</f>
        <v>NG033</v>
      </c>
      <c r="C1053" s="1" t="s">
        <v>2226</v>
      </c>
    </row>
    <row r="1054" spans="1:5">
      <c r="A1054" s="4">
        <f>survey_brief!A1054</f>
        <v>1053</v>
      </c>
      <c r="B1054" s="4" t="str">
        <f>survey_brief!G1054</f>
        <v>NG032</v>
      </c>
      <c r="C1054" s="1" t="s">
        <v>2226</v>
      </c>
    </row>
    <row r="1055" spans="1:5">
      <c r="A1055" s="4">
        <f>survey_brief!A1055</f>
        <v>1054</v>
      </c>
      <c r="B1055" s="4" t="str">
        <f>survey_brief!G1055</f>
        <v>NG031</v>
      </c>
      <c r="C1055" s="1" t="s">
        <v>2226</v>
      </c>
    </row>
    <row r="1056" spans="1:5">
      <c r="A1056" s="4">
        <f>survey_brief!A1056</f>
        <v>1055</v>
      </c>
      <c r="B1056" s="4" t="str">
        <f>survey_brief!G1056</f>
        <v>NG030</v>
      </c>
      <c r="C1056" s="1" t="s">
        <v>1455</v>
      </c>
      <c r="D1056" s="9" t="s">
        <v>2233</v>
      </c>
      <c r="E1056" s="1" t="s">
        <v>2234</v>
      </c>
    </row>
    <row r="1057" spans="1:5">
      <c r="A1057" s="4">
        <f>survey_brief!A1057</f>
        <v>1056</v>
      </c>
      <c r="B1057" s="4" t="str">
        <f>survey_brief!G1057</f>
        <v>NG029</v>
      </c>
    </row>
    <row r="1058" spans="1:5">
      <c r="A1058" s="4">
        <f>survey_brief!A1058</f>
        <v>1057</v>
      </c>
      <c r="B1058" s="4" t="str">
        <f>survey_brief!G1058</f>
        <v>NG028</v>
      </c>
      <c r="D1058" s="9" t="s">
        <v>2235</v>
      </c>
      <c r="E1058" s="1" t="s">
        <v>2236</v>
      </c>
    </row>
    <row r="1059" spans="1:5">
      <c r="A1059" s="4">
        <f>survey_brief!A1059</f>
        <v>1058</v>
      </c>
      <c r="B1059" s="4" t="str">
        <f>survey_brief!G1059</f>
        <v>NG027</v>
      </c>
    </row>
    <row r="1060" spans="1:5">
      <c r="A1060" s="4">
        <f>survey_brief!A1060</f>
        <v>1059</v>
      </c>
      <c r="B1060" s="4" t="str">
        <f>survey_brief!G1060</f>
        <v>NG026</v>
      </c>
      <c r="C1060" s="1" t="s">
        <v>1430</v>
      </c>
    </row>
    <row r="1061" spans="1:5">
      <c r="A1061" s="4">
        <f>survey_brief!A1061</f>
        <v>1060</v>
      </c>
      <c r="B1061" s="4" t="str">
        <f>survey_brief!G1061</f>
        <v>NG025</v>
      </c>
      <c r="C1061" s="1" t="s">
        <v>1430</v>
      </c>
    </row>
    <row r="1062" spans="1:5">
      <c r="A1062" s="4">
        <f>survey_brief!A1062</f>
        <v>1061</v>
      </c>
      <c r="B1062" s="4" t="str">
        <f>survey_brief!G1062</f>
        <v>NG024</v>
      </c>
      <c r="C1062" s="1" t="s">
        <v>1430</v>
      </c>
    </row>
    <row r="1063" spans="1:5">
      <c r="A1063" s="4">
        <f>survey_brief!A1063</f>
        <v>1062</v>
      </c>
      <c r="B1063" s="4" t="str">
        <f>survey_brief!G1063</f>
        <v>NG023</v>
      </c>
      <c r="C1063" s="1" t="s">
        <v>1430</v>
      </c>
    </row>
    <row r="1064" spans="1:5">
      <c r="A1064" s="4">
        <f>survey_brief!A1064</f>
        <v>1063</v>
      </c>
      <c r="B1064" s="4" t="str">
        <f>survey_brief!G1064</f>
        <v>NG022</v>
      </c>
      <c r="C1064" s="1" t="s">
        <v>1430</v>
      </c>
    </row>
    <row r="1065" spans="1:5">
      <c r="A1065" s="4">
        <f>survey_brief!A1065</f>
        <v>1064</v>
      </c>
      <c r="B1065" s="4" t="str">
        <f>survey_brief!G1065</f>
        <v>NG021</v>
      </c>
      <c r="C1065" s="1" t="s">
        <v>1430</v>
      </c>
    </row>
    <row r="1066" spans="1:5">
      <c r="A1066" s="4">
        <f>survey_brief!A1066</f>
        <v>1065</v>
      </c>
      <c r="B1066" s="4" t="str">
        <f>survey_brief!G1066</f>
        <v>NG020</v>
      </c>
      <c r="C1066" s="1" t="s">
        <v>1430</v>
      </c>
    </row>
    <row r="1067" spans="1:5">
      <c r="A1067" s="4">
        <f>survey_brief!A1067</f>
        <v>1066</v>
      </c>
      <c r="B1067" s="4" t="str">
        <f>survey_brief!G1067</f>
        <v>NG019</v>
      </c>
      <c r="C1067" s="1" t="s">
        <v>1430</v>
      </c>
    </row>
    <row r="1068" spans="1:5">
      <c r="A1068" s="4">
        <f>survey_brief!A1068</f>
        <v>1067</v>
      </c>
      <c r="B1068" s="4" t="str">
        <f>survey_brief!G1068</f>
        <v>NG018</v>
      </c>
      <c r="C1068" s="1" t="s">
        <v>1455</v>
      </c>
      <c r="D1068" s="9" t="s">
        <v>2237</v>
      </c>
      <c r="E1068" s="1" t="s">
        <v>2238</v>
      </c>
    </row>
    <row r="1069" spans="1:5">
      <c r="A1069" s="4">
        <f>survey_brief!A1069</f>
        <v>1068</v>
      </c>
      <c r="B1069" s="4" t="str">
        <f>survey_brief!G1069</f>
        <v>NG017</v>
      </c>
      <c r="C1069" s="1" t="s">
        <v>1430</v>
      </c>
    </row>
    <row r="1070" spans="1:5">
      <c r="A1070" s="4">
        <f>survey_brief!A1070</f>
        <v>1069</v>
      </c>
      <c r="B1070" s="4" t="str">
        <f>survey_brief!G1070</f>
        <v>NG016</v>
      </c>
      <c r="C1070" s="1" t="s">
        <v>1430</v>
      </c>
    </row>
    <row r="1071" spans="1:5">
      <c r="A1071" s="4">
        <f>survey_brief!A1071</f>
        <v>1070</v>
      </c>
      <c r="B1071" s="4" t="str">
        <f>survey_brief!G1071</f>
        <v>NG015</v>
      </c>
      <c r="C1071" s="1" t="s">
        <v>1430</v>
      </c>
    </row>
    <row r="1072" spans="1:5">
      <c r="A1072" s="4">
        <f>survey_brief!A1072</f>
        <v>1071</v>
      </c>
      <c r="B1072" s="4" t="str">
        <f>survey_brief!G1072</f>
        <v>NG014</v>
      </c>
      <c r="C1072" s="1" t="s">
        <v>1455</v>
      </c>
      <c r="D1072" s="9" t="s">
        <v>2239</v>
      </c>
      <c r="E1072" s="1" t="s">
        <v>2240</v>
      </c>
    </row>
    <row r="1073" spans="1:5">
      <c r="A1073" s="4">
        <f>survey_brief!A1073</f>
        <v>1072</v>
      </c>
      <c r="B1073" s="4" t="str">
        <f>survey_brief!G1073</f>
        <v>NG013</v>
      </c>
      <c r="C1073" s="1" t="s">
        <v>1430</v>
      </c>
    </row>
    <row r="1074" spans="1:5">
      <c r="A1074" s="4">
        <f>survey_brief!A1074</f>
        <v>1073</v>
      </c>
      <c r="B1074" s="4" t="str">
        <f>survey_brief!G1074</f>
        <v>NG012</v>
      </c>
      <c r="C1074" s="1" t="s">
        <v>1430</v>
      </c>
    </row>
    <row r="1075" spans="1:5">
      <c r="A1075" s="4">
        <f>survey_brief!A1075</f>
        <v>1074</v>
      </c>
      <c r="B1075" s="4" t="str">
        <f>survey_brief!G1075</f>
        <v>NG011</v>
      </c>
      <c r="C1075" s="1" t="s">
        <v>1430</v>
      </c>
    </row>
    <row r="1076" spans="1:5">
      <c r="A1076" s="4">
        <f>survey_brief!A1076</f>
        <v>1075</v>
      </c>
      <c r="B1076" s="4" t="str">
        <f>survey_brief!G1076</f>
        <v>NG010</v>
      </c>
      <c r="C1076" s="1" t="s">
        <v>1455</v>
      </c>
      <c r="D1076" s="9" t="s">
        <v>2241</v>
      </c>
      <c r="E1076" s="1" t="s">
        <v>2242</v>
      </c>
    </row>
    <row r="1077" spans="1:5">
      <c r="A1077" s="4">
        <f>survey_brief!A1077</f>
        <v>1076</v>
      </c>
      <c r="B1077" s="4" t="str">
        <f>survey_brief!G1077</f>
        <v>NG009</v>
      </c>
      <c r="C1077" s="1" t="s">
        <v>1455</v>
      </c>
      <c r="D1077" s="9" t="s">
        <v>2243</v>
      </c>
      <c r="E1077" s="1" t="s">
        <v>2244</v>
      </c>
    </row>
    <row r="1078" spans="1:5">
      <c r="A1078" s="4">
        <f>survey_brief!A1078</f>
        <v>1077</v>
      </c>
      <c r="B1078" s="4" t="str">
        <f>survey_brief!G1078</f>
        <v>NG008</v>
      </c>
      <c r="C1078" s="1" t="s">
        <v>1455</v>
      </c>
      <c r="D1078" s="9" t="s">
        <v>2245</v>
      </c>
      <c r="E1078" s="1" t="s">
        <v>2246</v>
      </c>
    </row>
    <row r="1079" spans="1:5">
      <c r="A1079" s="4">
        <f>survey_brief!A1079</f>
        <v>1078</v>
      </c>
      <c r="B1079" s="4" t="str">
        <f>survey_brief!G1079</f>
        <v>NG007</v>
      </c>
      <c r="C1079" s="1" t="s">
        <v>1455</v>
      </c>
      <c r="D1079" s="9" t="s">
        <v>2247</v>
      </c>
      <c r="E1079" s="1" t="s">
        <v>2248</v>
      </c>
    </row>
    <row r="1080" spans="1:5">
      <c r="A1080" s="4">
        <f>survey_brief!A1080</f>
        <v>1079</v>
      </c>
      <c r="B1080" s="4" t="str">
        <f>survey_brief!G1080</f>
        <v>NG006</v>
      </c>
      <c r="C1080" s="1" t="s">
        <v>1430</v>
      </c>
    </row>
    <row r="1081" spans="1:5">
      <c r="A1081" s="4">
        <f>survey_brief!A1081</f>
        <v>1080</v>
      </c>
      <c r="B1081" s="4" t="str">
        <f>survey_brief!G1081</f>
        <v>NG005</v>
      </c>
      <c r="C1081" s="1" t="s">
        <v>1455</v>
      </c>
      <c r="D1081" s="9" t="s">
        <v>2249</v>
      </c>
      <c r="E1081" s="1" t="s">
        <v>2250</v>
      </c>
    </row>
    <row r="1082" spans="1:5">
      <c r="A1082" s="4">
        <f>survey_brief!A1082</f>
        <v>1081</v>
      </c>
      <c r="B1082" s="4" t="str">
        <f>survey_brief!G1082</f>
        <v>NG004</v>
      </c>
      <c r="C1082" s="1" t="s">
        <v>1455</v>
      </c>
      <c r="D1082" s="9" t="s">
        <v>2251</v>
      </c>
      <c r="E1082" s="1" t="s">
        <v>2252</v>
      </c>
    </row>
    <row r="1083" spans="1:5">
      <c r="A1083" s="4">
        <f>survey_brief!A1083</f>
        <v>1082</v>
      </c>
      <c r="B1083" s="4" t="str">
        <f>survey_brief!G1083</f>
        <v>NG003</v>
      </c>
      <c r="C1083" s="1" t="s">
        <v>1455</v>
      </c>
    </row>
    <row r="1084" spans="1:5">
      <c r="A1084" s="4">
        <f>survey_brief!A1084</f>
        <v>1083</v>
      </c>
      <c r="B1084" s="4" t="str">
        <f>survey_brief!G1084</f>
        <v>NG002</v>
      </c>
      <c r="C1084" s="1" t="s">
        <v>1430</v>
      </c>
    </row>
    <row r="1085" spans="1:5">
      <c r="A1085" s="4">
        <f>survey_brief!A1085</f>
        <v>1084</v>
      </c>
      <c r="B1085" s="4" t="str">
        <f>survey_brief!G1085</f>
        <v>NG001</v>
      </c>
      <c r="C1085" s="1" t="s">
        <v>1455</v>
      </c>
      <c r="D1085" s="9" t="s">
        <v>2253</v>
      </c>
      <c r="E1085" s="1" t="s">
        <v>2254</v>
      </c>
    </row>
    <row r="1086" spans="1:5">
      <c r="A1086" s="4">
        <f>survey_brief!A1086</f>
        <v>1085</v>
      </c>
      <c r="B1086" s="4" t="str">
        <f>survey_brief!G1086</f>
        <v>ET020</v>
      </c>
      <c r="C1086" s="1" t="s">
        <v>1430</v>
      </c>
    </row>
    <row r="1087" spans="1:5">
      <c r="A1087" s="4">
        <f>survey_brief!A1087</f>
        <v>1086</v>
      </c>
      <c r="B1087" s="4" t="str">
        <f>survey_brief!G1087</f>
        <v>ET019</v>
      </c>
      <c r="C1087" s="1" t="s">
        <v>1455</v>
      </c>
      <c r="D1087" s="9" t="s">
        <v>2255</v>
      </c>
      <c r="E1087" s="1" t="s">
        <v>2256</v>
      </c>
    </row>
    <row r="1088" spans="1:5">
      <c r="A1088" s="4">
        <f>survey_brief!A1088</f>
        <v>1087</v>
      </c>
      <c r="B1088" s="4" t="str">
        <f>survey_brief!G1088</f>
        <v>ET018</v>
      </c>
      <c r="C1088" s="1" t="s">
        <v>1430</v>
      </c>
    </row>
    <row r="1089" spans="1:5">
      <c r="A1089" s="4">
        <f>survey_brief!A1089</f>
        <v>1088</v>
      </c>
      <c r="B1089" s="4" t="str">
        <f>survey_brief!G1089</f>
        <v>ET017</v>
      </c>
      <c r="C1089" s="1" t="s">
        <v>1455</v>
      </c>
      <c r="D1089" s="9" t="s">
        <v>2257</v>
      </c>
      <c r="E1089" s="1" t="s">
        <v>2258</v>
      </c>
    </row>
    <row r="1090" spans="1:5">
      <c r="A1090" s="4">
        <f>survey_brief!A1090</f>
        <v>1089</v>
      </c>
      <c r="B1090" s="4" t="str">
        <f>survey_brief!G1090</f>
        <v>ET016</v>
      </c>
    </row>
    <row r="1091" spans="1:5">
      <c r="A1091" s="4">
        <f>survey_brief!A1091</f>
        <v>1090</v>
      </c>
      <c r="B1091" s="4" t="str">
        <f>survey_brief!G1091</f>
        <v>ET015</v>
      </c>
    </row>
    <row r="1092" spans="1:5">
      <c r="A1092" s="4">
        <f>survey_brief!A1092</f>
        <v>1091</v>
      </c>
      <c r="B1092" s="4" t="str">
        <f>survey_brief!G1092</f>
        <v>ET014</v>
      </c>
    </row>
    <row r="1093" spans="1:5">
      <c r="A1093" s="4">
        <f>survey_brief!A1093</f>
        <v>1092</v>
      </c>
      <c r="B1093" s="4" t="str">
        <f>survey_brief!G1093</f>
        <v>ET013</v>
      </c>
    </row>
    <row r="1094" spans="1:5">
      <c r="A1094" s="4">
        <f>survey_brief!A1094</f>
        <v>1093</v>
      </c>
      <c r="B1094" s="4" t="str">
        <f>survey_brief!G1094</f>
        <v>ET012</v>
      </c>
      <c r="C1094" s="1" t="s">
        <v>1430</v>
      </c>
    </row>
    <row r="1095" spans="1:5">
      <c r="A1095" s="4">
        <f>survey_brief!A1095</f>
        <v>1094</v>
      </c>
      <c r="B1095" s="4" t="str">
        <f>survey_brief!G1095</f>
        <v>ET011</v>
      </c>
      <c r="C1095" s="1" t="s">
        <v>1430</v>
      </c>
    </row>
    <row r="1096" spans="1:5">
      <c r="A1096" s="4">
        <f>survey_brief!A1096</f>
        <v>1095</v>
      </c>
      <c r="B1096" s="4" t="str">
        <f>survey_brief!G1096</f>
        <v>ET010</v>
      </c>
      <c r="C1096" s="1" t="s">
        <v>1455</v>
      </c>
      <c r="D1096" s="9" t="s">
        <v>2145</v>
      </c>
      <c r="E1096" s="1" t="s">
        <v>2146</v>
      </c>
    </row>
    <row r="1097" spans="1:5">
      <c r="A1097" s="4">
        <f>survey_brief!A1097</f>
        <v>1096</v>
      </c>
      <c r="B1097" s="4" t="str">
        <f>survey_brief!G1097</f>
        <v>ET009</v>
      </c>
      <c r="C1097" s="1" t="s">
        <v>1430</v>
      </c>
    </row>
    <row r="1098" spans="1:5">
      <c r="A1098" s="4">
        <f>survey_brief!A1098</f>
        <v>1097</v>
      </c>
      <c r="B1098" s="4" t="str">
        <f>survey_brief!G1098</f>
        <v>ET008</v>
      </c>
      <c r="C1098" s="1" t="s">
        <v>1430</v>
      </c>
    </row>
    <row r="1099" spans="1:5">
      <c r="A1099" s="4">
        <f>survey_brief!A1099</f>
        <v>1098</v>
      </c>
      <c r="B1099" s="4" t="str">
        <f>survey_brief!G1099</f>
        <v>ET007</v>
      </c>
      <c r="C1099" s="1" t="s">
        <v>1455</v>
      </c>
      <c r="D1099" s="9" t="s">
        <v>2147</v>
      </c>
      <c r="E1099" s="1" t="s">
        <v>2148</v>
      </c>
    </row>
    <row r="1100" spans="1:5">
      <c r="A1100" s="4">
        <f>survey_brief!A1100</f>
        <v>1099</v>
      </c>
      <c r="B1100" s="4" t="str">
        <f>survey_brief!G1100</f>
        <v>ET006</v>
      </c>
      <c r="C1100" s="1" t="s">
        <v>1430</v>
      </c>
    </row>
    <row r="1101" spans="1:5">
      <c r="A1101" s="4">
        <f>survey_brief!A1101</f>
        <v>1100</v>
      </c>
      <c r="B1101" s="4" t="str">
        <f>survey_brief!G1101</f>
        <v>ET005</v>
      </c>
      <c r="C1101" s="1" t="s">
        <v>1430</v>
      </c>
    </row>
    <row r="1102" spans="1:5">
      <c r="A1102" s="4">
        <f>survey_brief!A1102</f>
        <v>1101</v>
      </c>
      <c r="B1102" s="4" t="str">
        <f>survey_brief!G1102</f>
        <v>ET004</v>
      </c>
      <c r="C1102" s="1" t="s">
        <v>1430</v>
      </c>
    </row>
    <row r="1103" spans="1:5">
      <c r="A1103" s="4">
        <f>survey_brief!A1103</f>
        <v>1102</v>
      </c>
      <c r="B1103" s="4" t="str">
        <f>survey_brief!G1103</f>
        <v>ET003</v>
      </c>
      <c r="C1103" s="1" t="s">
        <v>1430</v>
      </c>
    </row>
    <row r="1104" spans="1:5">
      <c r="A1104" s="4">
        <f>survey_brief!A1104</f>
        <v>1103</v>
      </c>
      <c r="B1104" s="4" t="str">
        <f>survey_brief!G1104</f>
        <v>ET002</v>
      </c>
      <c r="C1104" s="1" t="s">
        <v>1430</v>
      </c>
    </row>
    <row r="1105" spans="1:5">
      <c r="A1105" s="4">
        <f>survey_brief!A1105</f>
        <v>1104</v>
      </c>
      <c r="B1105" s="4" t="str">
        <f>survey_brief!G1105</f>
        <v>ET001</v>
      </c>
      <c r="C1105" s="1" t="s">
        <v>1455</v>
      </c>
      <c r="D1105" s="9" t="s">
        <v>2149</v>
      </c>
      <c r="E1105" s="1" t="s">
        <v>2150</v>
      </c>
    </row>
    <row r="1106" spans="1:5">
      <c r="A1106" s="4">
        <f>survey_brief!A1106</f>
        <v>1105</v>
      </c>
      <c r="B1106" s="4" t="str">
        <f>survey_brief!G1106</f>
        <v>CH076</v>
      </c>
      <c r="C1106" s="1" t="s">
        <v>1430</v>
      </c>
    </row>
    <row r="1107" spans="1:5">
      <c r="A1107" s="4">
        <f>survey_brief!A1107</f>
        <v>1106</v>
      </c>
      <c r="B1107" s="4" t="str">
        <f>survey_brief!G1107</f>
        <v>CH075</v>
      </c>
      <c r="C1107" s="1" t="s">
        <v>1430</v>
      </c>
    </row>
    <row r="1108" spans="1:5">
      <c r="A1108" s="4">
        <f>survey_brief!A1108</f>
        <v>1107</v>
      </c>
      <c r="B1108" s="4" t="str">
        <f>survey_brief!G1108</f>
        <v>CH074</v>
      </c>
      <c r="C1108" s="1" t="s">
        <v>1570</v>
      </c>
    </row>
    <row r="1109" spans="1:5">
      <c r="A1109" s="4">
        <f>survey_brief!A1109</f>
        <v>1108</v>
      </c>
      <c r="B1109" s="4" t="str">
        <f>survey_brief!G1109</f>
        <v>CH073</v>
      </c>
      <c r="C1109" s="1" t="s">
        <v>1430</v>
      </c>
    </row>
    <row r="1110" spans="1:5">
      <c r="A1110" s="4">
        <f>survey_brief!A1110</f>
        <v>1109</v>
      </c>
      <c r="B1110" s="4" t="str">
        <f>survey_brief!G1110</f>
        <v>CH072</v>
      </c>
      <c r="C1110" s="1" t="s">
        <v>1430</v>
      </c>
    </row>
    <row r="1111" spans="1:5">
      <c r="A1111" s="4">
        <f>survey_brief!A1111</f>
        <v>1110</v>
      </c>
      <c r="B1111" s="4" t="str">
        <f>survey_brief!G1111</f>
        <v>CH071</v>
      </c>
      <c r="C1111" s="1" t="s">
        <v>1430</v>
      </c>
    </row>
    <row r="1112" spans="1:5">
      <c r="A1112" s="4">
        <f>survey_brief!A1112</f>
        <v>1111</v>
      </c>
      <c r="B1112" s="4" t="str">
        <f>survey_brief!G1112</f>
        <v>CH070</v>
      </c>
      <c r="C1112" s="1" t="s">
        <v>1430</v>
      </c>
    </row>
    <row r="1113" spans="1:5">
      <c r="A1113" s="4">
        <f>survey_brief!A1113</f>
        <v>1112</v>
      </c>
      <c r="B1113" s="4" t="str">
        <f>survey_brief!G1113</f>
        <v>CH069</v>
      </c>
      <c r="C1113" s="1" t="s">
        <v>1570</v>
      </c>
    </row>
    <row r="1114" spans="1:5">
      <c r="A1114" s="4">
        <f>survey_brief!A1114</f>
        <v>1113</v>
      </c>
      <c r="B1114" s="4" t="str">
        <f>survey_brief!G1114</f>
        <v>CH068</v>
      </c>
      <c r="C1114" s="1" t="s">
        <v>1430</v>
      </c>
    </row>
    <row r="1115" spans="1:5">
      <c r="A1115" s="4">
        <f>survey_brief!A1115</f>
        <v>1114</v>
      </c>
      <c r="B1115" s="4" t="str">
        <f>survey_brief!G1115</f>
        <v>CH067</v>
      </c>
      <c r="C1115" s="1" t="s">
        <v>1430</v>
      </c>
    </row>
    <row r="1116" spans="1:5">
      <c r="A1116" s="4">
        <f>survey_brief!A1116</f>
        <v>1115</v>
      </c>
      <c r="B1116" s="4" t="str">
        <f>survey_brief!G1116</f>
        <v>CH066</v>
      </c>
      <c r="C1116" s="1" t="s">
        <v>1430</v>
      </c>
    </row>
    <row r="1117" spans="1:5">
      <c r="A1117" s="4">
        <f>survey_brief!A1117</f>
        <v>1116</v>
      </c>
      <c r="B1117" s="4" t="str">
        <f>survey_brief!G1117</f>
        <v>CH065</v>
      </c>
      <c r="C1117" s="1" t="s">
        <v>1430</v>
      </c>
    </row>
    <row r="1118" spans="1:5">
      <c r="A1118" s="4">
        <f>survey_brief!A1118</f>
        <v>1117</v>
      </c>
      <c r="B1118" s="4" t="str">
        <f>survey_brief!G1118</f>
        <v>CH064</v>
      </c>
      <c r="C1118" s="1" t="s">
        <v>1570</v>
      </c>
    </row>
    <row r="1119" spans="1:5">
      <c r="A1119" s="4">
        <f>survey_brief!A1119</f>
        <v>1118</v>
      </c>
      <c r="B1119" s="4" t="str">
        <f>survey_brief!G1119</f>
        <v>CH063</v>
      </c>
      <c r="C1119" s="1" t="s">
        <v>1430</v>
      </c>
    </row>
    <row r="1120" spans="1:5">
      <c r="A1120" s="4">
        <f>survey_brief!A1120</f>
        <v>1119</v>
      </c>
      <c r="B1120" s="4" t="str">
        <f>survey_brief!G1120</f>
        <v>CH062</v>
      </c>
      <c r="C1120" s="1" t="s">
        <v>1430</v>
      </c>
    </row>
    <row r="1121" spans="1:3">
      <c r="A1121" s="4">
        <f>survey_brief!A1121</f>
        <v>1120</v>
      </c>
      <c r="B1121" s="4" t="str">
        <f>survey_brief!G1121</f>
        <v>CH061</v>
      </c>
      <c r="C1121" s="1" t="s">
        <v>1430</v>
      </c>
    </row>
    <row r="1122" spans="1:3">
      <c r="A1122" s="4">
        <f>survey_brief!A1122</f>
        <v>1121</v>
      </c>
      <c r="B1122" s="4" t="str">
        <f>survey_brief!G1122</f>
        <v>CH060</v>
      </c>
      <c r="C1122" s="1" t="s">
        <v>1430</v>
      </c>
    </row>
    <row r="1123" spans="1:3">
      <c r="A1123" s="4">
        <f>survey_brief!A1123</f>
        <v>1122</v>
      </c>
      <c r="B1123" s="4" t="str">
        <f>survey_brief!G1123</f>
        <v>CH059</v>
      </c>
      <c r="C1123" s="1" t="s">
        <v>1570</v>
      </c>
    </row>
    <row r="1124" spans="1:3">
      <c r="A1124" s="4">
        <f>survey_brief!A1124</f>
        <v>1123</v>
      </c>
      <c r="B1124" s="4" t="str">
        <f>survey_brief!G1124</f>
        <v>CH058</v>
      </c>
      <c r="C1124" s="1" t="s">
        <v>1430</v>
      </c>
    </row>
    <row r="1125" spans="1:3">
      <c r="A1125" s="4">
        <f>survey_brief!A1125</f>
        <v>1124</v>
      </c>
      <c r="B1125" s="4" t="str">
        <f>survey_brief!G1125</f>
        <v>CH057</v>
      </c>
      <c r="C1125" s="1" t="s">
        <v>1430</v>
      </c>
    </row>
    <row r="1126" spans="1:3">
      <c r="A1126" s="4">
        <f>survey_brief!A1126</f>
        <v>1125</v>
      </c>
      <c r="B1126" s="4" t="str">
        <f>survey_brief!G1126</f>
        <v>CH056</v>
      </c>
      <c r="C1126" s="1" t="s">
        <v>1430</v>
      </c>
    </row>
    <row r="1127" spans="1:3">
      <c r="A1127" s="4">
        <f>survey_brief!A1127</f>
        <v>1126</v>
      </c>
      <c r="B1127" s="4" t="str">
        <f>survey_brief!G1127</f>
        <v>CH055</v>
      </c>
      <c r="C1127" s="1" t="s">
        <v>1430</v>
      </c>
    </row>
    <row r="1128" spans="1:3">
      <c r="A1128" s="4">
        <f>survey_brief!A1128</f>
        <v>1127</v>
      </c>
      <c r="B1128" s="4" t="str">
        <f>survey_brief!G1128</f>
        <v>CH054</v>
      </c>
      <c r="C1128" s="1" t="s">
        <v>1570</v>
      </c>
    </row>
    <row r="1129" spans="1:3">
      <c r="A1129" s="4">
        <f>survey_brief!A1129</f>
        <v>1128</v>
      </c>
      <c r="B1129" s="4" t="str">
        <f>survey_brief!G1129</f>
        <v>CH053</v>
      </c>
      <c r="C1129" s="1" t="s">
        <v>1430</v>
      </c>
    </row>
    <row r="1130" spans="1:3">
      <c r="A1130" s="4">
        <f>survey_brief!A1130</f>
        <v>1129</v>
      </c>
      <c r="B1130" s="4" t="str">
        <f>survey_brief!G1130</f>
        <v>CH052</v>
      </c>
      <c r="C1130" s="1" t="s">
        <v>1430</v>
      </c>
    </row>
    <row r="1131" spans="1:3">
      <c r="A1131" s="4">
        <f>survey_brief!A1131</f>
        <v>1130</v>
      </c>
      <c r="B1131" s="4" t="str">
        <f>survey_brief!G1131</f>
        <v>CH051</v>
      </c>
      <c r="C1131" s="1" t="s">
        <v>1430</v>
      </c>
    </row>
    <row r="1132" spans="1:3">
      <c r="A1132" s="4">
        <f>survey_brief!A1132</f>
        <v>1131</v>
      </c>
      <c r="B1132" s="4" t="str">
        <f>survey_brief!G1132</f>
        <v>CH050</v>
      </c>
      <c r="C1132" s="1" t="s">
        <v>1430</v>
      </c>
    </row>
    <row r="1133" spans="1:3">
      <c r="A1133" s="4">
        <f>survey_brief!A1133</f>
        <v>1132</v>
      </c>
      <c r="B1133" s="4" t="str">
        <f>survey_brief!G1133</f>
        <v>CH049</v>
      </c>
      <c r="C1133" s="1" t="s">
        <v>1570</v>
      </c>
    </row>
    <row r="1134" spans="1:3">
      <c r="A1134" s="4">
        <f>survey_brief!A1134</f>
        <v>1133</v>
      </c>
      <c r="B1134" s="4" t="str">
        <f>survey_brief!G1134</f>
        <v>CH048</v>
      </c>
      <c r="C1134" s="1" t="s">
        <v>1430</v>
      </c>
    </row>
    <row r="1135" spans="1:3">
      <c r="A1135" s="4">
        <f>survey_brief!A1135</f>
        <v>1134</v>
      </c>
      <c r="B1135" s="4" t="str">
        <f>survey_brief!G1135</f>
        <v>CH047</v>
      </c>
      <c r="C1135" s="1" t="s">
        <v>1430</v>
      </c>
    </row>
    <row r="1136" spans="1:3">
      <c r="A1136" s="4">
        <f>survey_brief!A1136</f>
        <v>1135</v>
      </c>
      <c r="B1136" s="4" t="str">
        <f>survey_brief!G1136</f>
        <v>CH046</v>
      </c>
      <c r="C1136" s="1" t="s">
        <v>1430</v>
      </c>
    </row>
    <row r="1137" spans="1:3">
      <c r="A1137" s="4">
        <f>survey_brief!A1137</f>
        <v>1136</v>
      </c>
      <c r="B1137" s="4" t="str">
        <f>survey_brief!G1137</f>
        <v>CH045</v>
      </c>
      <c r="C1137" s="1" t="s">
        <v>1430</v>
      </c>
    </row>
    <row r="1138" spans="1:3">
      <c r="A1138" s="4">
        <f>survey_brief!A1138</f>
        <v>1137</v>
      </c>
      <c r="B1138" s="4" t="str">
        <f>survey_brief!G1138</f>
        <v>CH044</v>
      </c>
      <c r="C1138" s="1" t="s">
        <v>1430</v>
      </c>
    </row>
    <row r="1139" spans="1:3">
      <c r="A1139" s="4">
        <f>survey_brief!A1139</f>
        <v>1138</v>
      </c>
      <c r="B1139" s="4" t="str">
        <f>survey_brief!G1139</f>
        <v>CH043</v>
      </c>
      <c r="C1139" s="1" t="s">
        <v>1570</v>
      </c>
    </row>
    <row r="1140" spans="1:3">
      <c r="A1140" s="4">
        <f>survey_brief!A1140</f>
        <v>1139</v>
      </c>
      <c r="B1140" s="4" t="str">
        <f>survey_brief!G1140</f>
        <v>CH042</v>
      </c>
      <c r="C1140" s="1" t="s">
        <v>1430</v>
      </c>
    </row>
    <row r="1141" spans="1:3">
      <c r="A1141" s="4">
        <f>survey_brief!A1141</f>
        <v>1140</v>
      </c>
      <c r="B1141" s="4" t="str">
        <f>survey_brief!G1141</f>
        <v>CH041</v>
      </c>
      <c r="C1141" s="1" t="s">
        <v>1430</v>
      </c>
    </row>
    <row r="1142" spans="1:3">
      <c r="A1142" s="4">
        <f>survey_brief!A1142</f>
        <v>1141</v>
      </c>
      <c r="B1142" s="4" t="str">
        <f>survey_brief!G1142</f>
        <v>CH040</v>
      </c>
      <c r="C1142" s="1" t="s">
        <v>1430</v>
      </c>
    </row>
    <row r="1143" spans="1:3">
      <c r="A1143" s="4">
        <f>survey_brief!A1143</f>
        <v>1142</v>
      </c>
      <c r="B1143" s="4" t="str">
        <f>survey_brief!G1143</f>
        <v>CH039</v>
      </c>
      <c r="C1143" s="1" t="s">
        <v>1430</v>
      </c>
    </row>
    <row r="1144" spans="1:3">
      <c r="A1144" s="4">
        <f>survey_brief!A1144</f>
        <v>1143</v>
      </c>
      <c r="B1144" s="4" t="str">
        <f>survey_brief!G1144</f>
        <v>CH038</v>
      </c>
      <c r="C1144" s="1" t="s">
        <v>1430</v>
      </c>
    </row>
    <row r="1145" spans="1:3">
      <c r="A1145" s="4">
        <f>survey_brief!A1145</f>
        <v>1144</v>
      </c>
      <c r="B1145" s="4" t="str">
        <f>survey_brief!G1145</f>
        <v>CH037</v>
      </c>
      <c r="C1145" s="1" t="s">
        <v>1430</v>
      </c>
    </row>
    <row r="1146" spans="1:3">
      <c r="A1146" s="4">
        <f>survey_brief!A1146</f>
        <v>1145</v>
      </c>
      <c r="B1146" s="4" t="str">
        <f>survey_brief!G1146</f>
        <v>CH036</v>
      </c>
      <c r="C1146" s="1" t="s">
        <v>1430</v>
      </c>
    </row>
    <row r="1147" spans="1:3">
      <c r="A1147" s="4">
        <f>survey_brief!A1147</f>
        <v>1146</v>
      </c>
      <c r="B1147" s="4" t="str">
        <f>survey_brief!G1147</f>
        <v>CH035</v>
      </c>
      <c r="C1147" s="1" t="s">
        <v>1430</v>
      </c>
    </row>
    <row r="1148" spans="1:3">
      <c r="A1148" s="4">
        <f>survey_brief!A1148</f>
        <v>1147</v>
      </c>
      <c r="B1148" s="4" t="str">
        <f>survey_brief!G1148</f>
        <v>CH034</v>
      </c>
      <c r="C1148" s="1" t="s">
        <v>1430</v>
      </c>
    </row>
    <row r="1149" spans="1:3">
      <c r="A1149" s="4">
        <f>survey_brief!A1149</f>
        <v>1148</v>
      </c>
      <c r="B1149" s="4" t="str">
        <f>survey_brief!G1149</f>
        <v>CH033</v>
      </c>
      <c r="C1149" s="1" t="s">
        <v>1430</v>
      </c>
    </row>
    <row r="1150" spans="1:3">
      <c r="A1150" s="4">
        <f>survey_brief!A1150</f>
        <v>1149</v>
      </c>
      <c r="B1150" s="4" t="str">
        <f>survey_brief!G1150</f>
        <v>CH032</v>
      </c>
      <c r="C1150" s="1" t="s">
        <v>1430</v>
      </c>
    </row>
    <row r="1151" spans="1:3">
      <c r="A1151" s="4">
        <f>survey_brief!A1151</f>
        <v>1150</v>
      </c>
      <c r="B1151" s="4" t="str">
        <f>survey_brief!G1151</f>
        <v>CH031</v>
      </c>
      <c r="C1151" s="1" t="s">
        <v>1430</v>
      </c>
    </row>
    <row r="1152" spans="1:3">
      <c r="A1152" s="4">
        <f>survey_brief!A1152</f>
        <v>1151</v>
      </c>
      <c r="B1152" s="4" t="str">
        <f>survey_brief!G1152</f>
        <v>CH030</v>
      </c>
      <c r="C1152" s="1" t="s">
        <v>1430</v>
      </c>
    </row>
    <row r="1153" spans="1:5">
      <c r="A1153" s="4">
        <f>survey_brief!A1153</f>
        <v>1152</v>
      </c>
      <c r="B1153" s="4" t="str">
        <f>survey_brief!G1153</f>
        <v>CH029</v>
      </c>
      <c r="C1153" s="1" t="s">
        <v>1430</v>
      </c>
    </row>
    <row r="1154" spans="1:5">
      <c r="A1154" s="4">
        <f>survey_brief!A1154</f>
        <v>1153</v>
      </c>
      <c r="B1154" s="4" t="str">
        <f>survey_brief!G1154</f>
        <v>CH028</v>
      </c>
      <c r="C1154" s="1" t="s">
        <v>1430</v>
      </c>
    </row>
    <row r="1155" spans="1:5">
      <c r="A1155" s="4">
        <f>survey_brief!A1155</f>
        <v>1154</v>
      </c>
      <c r="B1155" s="4" t="str">
        <f>survey_brief!G1155</f>
        <v>CH027</v>
      </c>
      <c r="C1155" s="1" t="s">
        <v>1430</v>
      </c>
    </row>
    <row r="1156" spans="1:5">
      <c r="A1156" s="4">
        <f>survey_brief!A1156</f>
        <v>1155</v>
      </c>
      <c r="B1156" s="4" t="str">
        <f>survey_brief!G1156</f>
        <v>CH026</v>
      </c>
      <c r="C1156" s="1" t="s">
        <v>1430</v>
      </c>
    </row>
    <row r="1157" spans="1:5">
      <c r="A1157" s="4">
        <f>survey_brief!A1157</f>
        <v>1156</v>
      </c>
      <c r="B1157" s="4" t="str">
        <f>survey_brief!G1157</f>
        <v>CH025</v>
      </c>
      <c r="C1157" s="1" t="s">
        <v>1430</v>
      </c>
    </row>
    <row r="1158" spans="1:5">
      <c r="A1158" s="4">
        <f>survey_brief!A1158</f>
        <v>1157</v>
      </c>
      <c r="B1158" s="4" t="str">
        <f>survey_brief!G1158</f>
        <v>CH024</v>
      </c>
      <c r="C1158" s="1" t="s">
        <v>1430</v>
      </c>
    </row>
    <row r="1159" spans="1:5">
      <c r="A1159" s="4">
        <f>survey_brief!A1159</f>
        <v>1158</v>
      </c>
      <c r="B1159" s="4" t="str">
        <f>survey_brief!G1159</f>
        <v>CH023</v>
      </c>
      <c r="C1159" s="1" t="s">
        <v>1455</v>
      </c>
      <c r="D1159" s="9" t="s">
        <v>2259</v>
      </c>
      <c r="E1159" s="1" t="s">
        <v>2260</v>
      </c>
    </row>
    <row r="1160" spans="1:5">
      <c r="A1160" s="4">
        <f>survey_brief!A1160</f>
        <v>1159</v>
      </c>
      <c r="B1160" s="4" t="str">
        <f>survey_brief!G1160</f>
        <v>CH022</v>
      </c>
      <c r="C1160" s="1" t="s">
        <v>1430</v>
      </c>
    </row>
    <row r="1161" spans="1:5">
      <c r="A1161" s="4">
        <f>survey_brief!A1161</f>
        <v>1160</v>
      </c>
      <c r="B1161" s="4" t="str">
        <f>survey_brief!G1161</f>
        <v>CH021</v>
      </c>
      <c r="C1161" s="1" t="s">
        <v>1430</v>
      </c>
    </row>
    <row r="1162" spans="1:5">
      <c r="A1162" s="4">
        <f>survey_brief!A1162</f>
        <v>1161</v>
      </c>
      <c r="B1162" s="4" t="str">
        <f>survey_brief!G1162</f>
        <v>CH020</v>
      </c>
      <c r="C1162" s="1" t="s">
        <v>1430</v>
      </c>
    </row>
    <row r="1163" spans="1:5">
      <c r="A1163" s="4">
        <f>survey_brief!A1163</f>
        <v>1162</v>
      </c>
      <c r="B1163" s="4" t="str">
        <f>survey_brief!G1163</f>
        <v>CH019</v>
      </c>
      <c r="E1163" s="1" t="s">
        <v>2261</v>
      </c>
    </row>
    <row r="1164" spans="1:5">
      <c r="A1164" s="4">
        <f>survey_brief!A1164</f>
        <v>1163</v>
      </c>
      <c r="B1164" s="4" t="str">
        <f>survey_brief!G1164</f>
        <v>CH018</v>
      </c>
      <c r="C1164" s="1" t="s">
        <v>1430</v>
      </c>
      <c r="E1164" s="1" t="s">
        <v>2256</v>
      </c>
    </row>
    <row r="1165" spans="1:5">
      <c r="A1165" s="4">
        <f>survey_brief!A1165</f>
        <v>1164</v>
      </c>
      <c r="B1165" s="4" t="str">
        <f>survey_brief!G1165</f>
        <v>CH017</v>
      </c>
      <c r="C1165" s="1" t="s">
        <v>1430</v>
      </c>
      <c r="E1165" s="1" t="s">
        <v>2261</v>
      </c>
    </row>
    <row r="1166" spans="1:5">
      <c r="A1166" s="4">
        <f>survey_brief!A1166</f>
        <v>1165</v>
      </c>
      <c r="B1166" s="4" t="str">
        <f>survey_brief!G1166</f>
        <v>CH016</v>
      </c>
      <c r="C1166" s="1" t="s">
        <v>1430</v>
      </c>
      <c r="E1166" s="1" t="s">
        <v>2262</v>
      </c>
    </row>
    <row r="1167" spans="1:5">
      <c r="A1167" s="4">
        <f>survey_brief!A1167</f>
        <v>1166</v>
      </c>
      <c r="B1167" s="4" t="str">
        <f>survey_brief!G1167</f>
        <v>CH015</v>
      </c>
      <c r="C1167" s="1" t="s">
        <v>1430</v>
      </c>
      <c r="E1167" s="1" t="s">
        <v>2263</v>
      </c>
    </row>
    <row r="1168" spans="1:5">
      <c r="A1168" s="4">
        <f>survey_brief!A1168</f>
        <v>1167</v>
      </c>
      <c r="B1168" s="4" t="str">
        <f>survey_brief!G1168</f>
        <v>CH014</v>
      </c>
      <c r="C1168" s="1" t="s">
        <v>1430</v>
      </c>
      <c r="E1168" s="1" t="s">
        <v>2264</v>
      </c>
    </row>
    <row r="1169" spans="1:5">
      <c r="A1169" s="4">
        <f>survey_brief!A1169</f>
        <v>1168</v>
      </c>
      <c r="B1169" s="4" t="str">
        <f>survey_brief!G1169</f>
        <v>CH013</v>
      </c>
      <c r="C1169" s="1" t="s">
        <v>1430</v>
      </c>
      <c r="E1169" s="1" t="s">
        <v>2265</v>
      </c>
    </row>
    <row r="1170" spans="1:5">
      <c r="A1170" s="4">
        <f>survey_brief!A1170</f>
        <v>1169</v>
      </c>
      <c r="B1170" s="4" t="str">
        <f>survey_brief!G1170</f>
        <v>CH012</v>
      </c>
      <c r="C1170" s="1" t="s">
        <v>1455</v>
      </c>
      <c r="D1170" s="9" t="s">
        <v>2266</v>
      </c>
      <c r="E1170" s="1" t="s">
        <v>2267</v>
      </c>
    </row>
    <row r="1171" spans="1:5">
      <c r="A1171" s="4">
        <f>survey_brief!A1171</f>
        <v>1170</v>
      </c>
      <c r="B1171" s="4" t="str">
        <f>survey_brief!G1171</f>
        <v>CH011</v>
      </c>
      <c r="C1171" s="1" t="s">
        <v>1455</v>
      </c>
      <c r="D1171" s="9" t="s">
        <v>2268</v>
      </c>
      <c r="E1171" s="1" t="s">
        <v>2269</v>
      </c>
    </row>
    <row r="1172" spans="1:5">
      <c r="A1172" s="4">
        <f>survey_brief!A1172</f>
        <v>1171</v>
      </c>
      <c r="B1172" s="4" t="str">
        <f>survey_brief!G1172</f>
        <v>CH010</v>
      </c>
      <c r="C1172" s="1" t="s">
        <v>1430</v>
      </c>
      <c r="E1172" s="1" t="s">
        <v>2270</v>
      </c>
    </row>
    <row r="1173" spans="1:5">
      <c r="A1173" s="4">
        <f>survey_brief!A1173</f>
        <v>1172</v>
      </c>
      <c r="B1173" s="4" t="str">
        <f>survey_brief!G1173</f>
        <v>CH009</v>
      </c>
      <c r="C1173" s="1" t="s">
        <v>1430</v>
      </c>
      <c r="E1173" s="1" t="s">
        <v>2271</v>
      </c>
    </row>
    <row r="1174" spans="1:5">
      <c r="A1174" s="4">
        <f>survey_brief!A1174</f>
        <v>1173</v>
      </c>
      <c r="B1174" s="4" t="str">
        <f>survey_brief!G1174</f>
        <v>CH008</v>
      </c>
      <c r="C1174" s="1" t="s">
        <v>1430</v>
      </c>
      <c r="E1174" s="1" t="s">
        <v>2272</v>
      </c>
    </row>
    <row r="1175" spans="1:5">
      <c r="A1175" s="4">
        <f>survey_brief!A1175</f>
        <v>1174</v>
      </c>
      <c r="B1175" s="4" t="str">
        <f>survey_brief!G1175</f>
        <v>CH007</v>
      </c>
      <c r="C1175" s="1" t="s">
        <v>1430</v>
      </c>
    </row>
    <row r="1176" spans="1:5">
      <c r="A1176" s="4">
        <f>survey_brief!A1176</f>
        <v>1175</v>
      </c>
      <c r="B1176" s="4" t="str">
        <f>survey_brief!G1176</f>
        <v>CH006</v>
      </c>
      <c r="C1176" s="1" t="s">
        <v>1430</v>
      </c>
    </row>
    <row r="1177" spans="1:5">
      <c r="A1177" s="4">
        <f>survey_brief!A1177</f>
        <v>1176</v>
      </c>
      <c r="B1177" s="4" t="str">
        <f>survey_brief!G1177</f>
        <v>CH005</v>
      </c>
      <c r="C1177" s="1" t="s">
        <v>1455</v>
      </c>
      <c r="D1177" s="9" t="s">
        <v>2273</v>
      </c>
      <c r="E1177" s="1" t="s">
        <v>2274</v>
      </c>
    </row>
    <row r="1178" spans="1:5">
      <c r="A1178" s="4">
        <f>survey_brief!A1178</f>
        <v>1177</v>
      </c>
      <c r="B1178" s="4" t="str">
        <f>survey_brief!G1178</f>
        <v>CH004</v>
      </c>
    </row>
    <row r="1179" spans="1:5">
      <c r="A1179" s="4">
        <f>survey_brief!A1179</f>
        <v>1178</v>
      </c>
      <c r="B1179" s="4" t="str">
        <f>survey_brief!G1179</f>
        <v>CH003</v>
      </c>
      <c r="C1179" s="1" t="s">
        <v>1455</v>
      </c>
      <c r="D1179" s="9" t="s">
        <v>2275</v>
      </c>
      <c r="E1179" s="1" t="s">
        <v>2276</v>
      </c>
    </row>
    <row r="1180" spans="1:5">
      <c r="A1180" s="4">
        <f>survey_brief!A1180</f>
        <v>1179</v>
      </c>
      <c r="B1180" s="4" t="str">
        <f>survey_brief!G1180</f>
        <v>CH002</v>
      </c>
      <c r="C1180" s="1" t="s">
        <v>1430</v>
      </c>
    </row>
    <row r="1181" spans="1:5">
      <c r="A1181" s="4">
        <f>survey_brief!A1181</f>
        <v>1180</v>
      </c>
      <c r="B1181" s="4" t="str">
        <f>survey_brief!G1181</f>
        <v>CH001</v>
      </c>
      <c r="C1181" s="1" t="s">
        <v>1430</v>
      </c>
    </row>
  </sheetData>
  <sheetProtection formatColumns="0" sort="0" autoFilter="0"/>
  <dataValidations count="1">
    <dataValidation type="list" showInputMessage="1" showErrorMessage="1" prompt="1 = no_x000d_2 = yes" sqref="C1:C1181">
      <formula1>"1,2"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survey_brief</vt:lpstr>
      <vt:lpstr>hhld</vt:lpstr>
      <vt:lpstr>hhld2</vt:lpstr>
      <vt:lpstr>assets_income</vt:lpstr>
      <vt:lpstr>health</vt:lpstr>
      <vt:lpstr>ccy</vt:lpstr>
      <vt:lpstr>grazing</vt:lpstr>
      <vt:lpstr>wildlife</vt:lpstr>
      <vt:lpstr>security</vt:lpstr>
      <vt:lpstr>cellphone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Deepali Gohil</dc:creator>
  <cp:lastModifiedBy>Deepali Gohil</cp:lastModifiedBy>
  <cp:lastPrinted>2015-06-20T09:18:44Z</cp:lastPrinted>
  <dcterms:created xsi:type="dcterms:W3CDTF">2015-06-20T07:04:06Z</dcterms:created>
  <dcterms:modified xsi:type="dcterms:W3CDTF">2015-10-08T06:17:09Z</dcterms:modified>
</cp:coreProperties>
</file>