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ida\Documents\Sheltr++\"/>
    </mc:Choice>
  </mc:AlternateContent>
  <bookViews>
    <workbookView xWindow="0" yWindow="0" windowWidth="8745" windowHeight="4320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<sst xmlns="http://schemas.openxmlformats.org/spreadsheetml/2006/main" count="537" uniqueCount="103">
  <si>
    <t>provider_name</t>
  </si>
  <si>
    <t>location_name</t>
  </si>
  <si>
    <t>website</t>
  </si>
  <si>
    <t>address1</t>
  </si>
  <si>
    <t>address2</t>
  </si>
  <si>
    <t>city</t>
  </si>
  <si>
    <t>state</t>
  </si>
  <si>
    <t>zipcode</t>
  </si>
  <si>
    <t>contact</t>
  </si>
  <si>
    <t>phone</t>
  </si>
  <si>
    <t>hours</t>
  </si>
  <si>
    <t>CATEGORIES</t>
  </si>
  <si>
    <t>gender</t>
  </si>
  <si>
    <t>veteran_status</t>
  </si>
  <si>
    <t>hiv_status</t>
  </si>
  <si>
    <t>mental_health</t>
  </si>
  <si>
    <t>disability</t>
  </si>
  <si>
    <t>resource_at_PHC</t>
  </si>
  <si>
    <t>under_18</t>
  </si>
  <si>
    <t>18_to_21</t>
  </si>
  <si>
    <t>21_to_24</t>
  </si>
  <si>
    <t>25_35</t>
  </si>
  <si>
    <t>male</t>
  </si>
  <si>
    <t>female</t>
  </si>
  <si>
    <t>substance_abuse</t>
  </si>
  <si>
    <t>HIV_status_matters</t>
  </si>
  <si>
    <t>notes</t>
  </si>
  <si>
    <t>criminal_record</t>
  </si>
  <si>
    <t>criminal_record_matters</t>
  </si>
  <si>
    <t>veteran_status_matters</t>
  </si>
  <si>
    <t>Children_matter</t>
  </si>
  <si>
    <t>Children_age_matters</t>
  </si>
  <si>
    <t>mental_health_matters</t>
  </si>
  <si>
    <t>substance_abuse_matters</t>
  </si>
  <si>
    <t>Children_number_matters</t>
  </si>
  <si>
    <t>Children_num=1</t>
  </si>
  <si>
    <r>
      <t>Children_age</t>
    </r>
    <r>
      <rPr>
        <b/>
        <sz val="11"/>
        <color theme="1"/>
        <rFont val="Calibri"/>
        <family val="2"/>
      </rPr>
      <t>≤16</t>
    </r>
  </si>
  <si>
    <r>
      <t>Children_age</t>
    </r>
    <r>
      <rPr>
        <b/>
        <sz val="11"/>
        <color theme="1"/>
        <rFont val="Calibri"/>
        <family val="2"/>
      </rPr>
      <t>≥17</t>
    </r>
  </si>
  <si>
    <t>age_matters</t>
  </si>
  <si>
    <t>Above 35</t>
  </si>
  <si>
    <t>other (transgender, etc.)</t>
  </si>
  <si>
    <t>Have children</t>
  </si>
  <si>
    <t>Children_num=more than 1</t>
  </si>
  <si>
    <t>MD</t>
  </si>
  <si>
    <t>Baltimore</t>
  </si>
  <si>
    <t>410-947-7900</t>
  </si>
  <si>
    <t>P.O. Box 24258</t>
  </si>
  <si>
    <t>http://www.jhrbaltimore.org/index.htm</t>
  </si>
  <si>
    <t>Carrington House</t>
  </si>
  <si>
    <t>Jobs Housing and Recovery</t>
  </si>
  <si>
    <t>Y</t>
  </si>
  <si>
    <t>N</t>
  </si>
  <si>
    <t xml:space="preserve"> </t>
  </si>
  <si>
    <t>Lighthouse</t>
  </si>
  <si>
    <t>Raymond Tyler</t>
  </si>
  <si>
    <t>410-383-3310</t>
  </si>
  <si>
    <t>Marian House</t>
  </si>
  <si>
    <t>Marian House I</t>
  </si>
  <si>
    <t>Marian House II</t>
  </si>
  <si>
    <t>Maryland Center for Veterans Education and Training (MCVET)</t>
  </si>
  <si>
    <t>301 N High St </t>
  </si>
  <si>
    <t># 1</t>
  </si>
  <si>
    <t> 21202</t>
  </si>
  <si>
    <t>http://www.mcvet.org/</t>
  </si>
  <si>
    <t>Transitional Housing</t>
  </si>
  <si>
    <t>410-576-9626</t>
  </si>
  <si>
    <t>Newborn Holistic Ministries</t>
  </si>
  <si>
    <t>Martha's Place</t>
  </si>
  <si>
    <t xml:space="preserve">410-728-8402 </t>
  </si>
  <si>
    <t>Patrick Allison House</t>
  </si>
  <si>
    <t>410-225-0326</t>
  </si>
  <si>
    <t>808 Park Ave</t>
  </si>
  <si>
    <t>http://www.patrickallisonhouse.org/</t>
  </si>
  <si>
    <t>Women's THP</t>
  </si>
  <si>
    <t xml:space="preserve">Project Plase </t>
  </si>
  <si>
    <t>Project Plase</t>
  </si>
  <si>
    <t>Men's THP</t>
  </si>
  <si>
    <t>http://www.projectplase.org/</t>
  </si>
  <si>
    <t>There is a waiting list</t>
  </si>
  <si>
    <t>Single Room Occupancy</t>
  </si>
  <si>
    <t>1814 Maryland Ave</t>
  </si>
  <si>
    <t>Salvation Army</t>
  </si>
  <si>
    <t>Booth House</t>
  </si>
  <si>
    <t>St Vincent de Paul</t>
  </si>
  <si>
    <t xml:space="preserve">Cottage Ave Community </t>
  </si>
  <si>
    <t>2601 Ulman Avenue</t>
  </si>
  <si>
    <t>410-728-8741</t>
  </si>
  <si>
    <t>410-837-1400</t>
  </si>
  <si>
    <t>410- 837-1401</t>
  </si>
  <si>
    <t>410-685-8878</t>
  </si>
  <si>
    <t>410- 837-1402</t>
  </si>
  <si>
    <t>Frederick Ozanam House</t>
  </si>
  <si>
    <t>The Baltimore Station</t>
  </si>
  <si>
    <t>Baker Street Station</t>
  </si>
  <si>
    <t>http://www.baltimorestation.org/</t>
  </si>
  <si>
    <t>1611 Baker Street</t>
  </si>
  <si>
    <t>410-462-2585</t>
  </si>
  <si>
    <t>Volunteers of America</t>
  </si>
  <si>
    <t>Pratt House</t>
  </si>
  <si>
    <t>YWCA of Greater Baltimore</t>
  </si>
  <si>
    <t>Druid Heights THP</t>
  </si>
  <si>
    <t>http://www.ywcagreaterbaltimore.org/index.php/programs-79752/druid-house</t>
  </si>
  <si>
    <t>410-669-1550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</si>
</sst>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rgb="FF4C0008"/>
      <name val="Arial"/>
      <family val="2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22222"/>
      <name val="Arial"/>
      <family val="2"/>
    </font>
    <font>
      <sz val="10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Verdana"/>
      <family val="2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  <font>
      <sz val="12"/>
      <color rgb="FF58585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center" textRotation="45"/>
    </xf>
    <xf numFmtId="0" fontId="1" fillId="3" borderId="2" xfId="0" applyFont="1" applyFill="1" applyBorder="1" applyAlignment="1">
      <alignment horizontal="center" textRotation="45"/>
    </xf>
    <xf numFmtId="0" fontId="0" fillId="3" borderId="2" xfId="0" applyFont="1" applyFill="1" applyBorder="1" applyAlignment="1">
      <alignment horizontal="center" textRotation="45"/>
    </xf>
    <xf numFmtId="0" fontId="1" fillId="0" borderId="2" xfId="0" applyFont="1" applyBorder="1" applyAlignment="1">
      <alignment horizontal="center" textRotation="45"/>
    </xf>
    <xf numFmtId="0" fontId="1" fillId="4" borderId="2" xfId="0" applyFont="1" applyFill="1" applyBorder="1" applyAlignment="1">
      <alignment horizontal="center" textRotation="45"/>
    </xf>
    <xf numFmtId="0" fontId="1" fillId="2" borderId="3" xfId="0" applyFont="1" applyFill="1" applyBorder="1" applyAlignment="1">
      <alignment horizontal="center" textRotation="45"/>
    </xf>
    <xf numFmtId="0" fontId="0" fillId="4" borderId="2" xfId="0" applyFill="1" applyBorder="1"/>
    <xf numFmtId="0" fontId="2" fillId="0" borderId="4" xfId="0" applyFont="1" applyFill="1" applyBorder="1" applyAlignment="1">
      <alignment wrapText="1"/>
    </xf>
    <xf numFmtId="0" fontId="2" fillId="0" borderId="5" xfId="0" applyFont="1" applyFill="1" applyBorder="1" applyAlignment="1">
      <alignment wrapText="1"/>
    </xf>
    <xf numFmtId="0" fontId="3" fillId="3" borderId="2" xfId="0" applyFont="1" applyFill="1" applyBorder="1" applyAlignment="1">
      <alignment horizontal="center" textRotation="45"/>
    </xf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/>
    <xf numFmtId="0" fontId="2" fillId="0" borderId="1" xfId="0" applyFont="1" applyBorder="1"/>
    <xf numFmtId="0" fontId="2" fillId="0" borderId="0" xfId="0" applyFont="1" applyFill="1"/>
    <xf numFmtId="0" fontId="7" fillId="0" borderId="0" xfId="0" applyFont="1"/>
    <xf numFmtId="0" fontId="8" fillId="0" borderId="0" xfId="1"/>
    <xf numFmtId="0" fontId="2" fillId="0" borderId="0" xfId="0" applyFont="1" applyFill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4" fillId="0" borderId="0" xfId="0" applyFont="1"/>
    <xf numFmtId="0" fontId="13" fillId="0" borderId="0" xfId="0" applyFont="1"/>
    <xf numFmtId="0" fontId="1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wcagreaterbaltimore.org/index.php/programs-79752/druid-house" TargetMode="External"/><Relationship Id="rId2" Type="http://schemas.openxmlformats.org/officeDocument/2006/relationships/hyperlink" Target="http://www.baltimorestation.org/" TargetMode="External"/><Relationship Id="rId1" Type="http://schemas.openxmlformats.org/officeDocument/2006/relationships/hyperlink" Target="http://www.jhrbaltimore.org/index.ht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7"/>
  <sheetViews>
    <sheetView tabSelected="1" workbookViewId="0">
      <pane ySplit="1" topLeftCell="A2" activePane="bottomLeft" state="frozen"/>
      <selection pane="bottomLeft" activeCell="A15" sqref="A15:XFD15"/>
    </sheetView>
  </sheetViews>
  <sheetFormatPr defaultRowHeight="15" x14ac:dyDescent="0.25"/>
  <cols>
    <col min="1" max="1" width="27" style="8" customWidth="1"/>
    <col min="13" max="13" width="4.28515625" style="1" customWidth="1"/>
  </cols>
  <sheetData>
    <row r="1" spans="1:46" s="5" customFormat="1" ht="102.75" x14ac:dyDescent="0.25">
      <c r="A1" s="6" t="s">
        <v>0</v>
      </c>
      <c r="B1" s="7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26</v>
      </c>
      <c r="M1" s="3" t="s">
        <v>11</v>
      </c>
      <c r="N1" s="3" t="s">
        <v>38</v>
      </c>
      <c r="O1" s="4" t="s">
        <v>18</v>
      </c>
      <c r="P1" s="4" t="s">
        <v>19</v>
      </c>
      <c r="Q1" s="4" t="s">
        <v>20</v>
      </c>
      <c r="R1" s="4" t="s">
        <v>21</v>
      </c>
      <c r="S1" s="4" t="s">
        <v>39</v>
      </c>
      <c r="T1" s="3" t="s">
        <v>12</v>
      </c>
      <c r="U1" s="4" t="s">
        <v>22</v>
      </c>
      <c r="V1" s="4" t="s">
        <v>23</v>
      </c>
      <c r="W1" s="4" t="s">
        <v>40</v>
      </c>
      <c r="X1" s="3" t="s">
        <v>29</v>
      </c>
      <c r="Y1" s="3" t="s">
        <v>13</v>
      </c>
      <c r="Z1" s="3" t="s">
        <v>30</v>
      </c>
      <c r="AA1" s="3" t="s">
        <v>41</v>
      </c>
      <c r="AB1" s="3" t="s">
        <v>31</v>
      </c>
      <c r="AC1" s="3" t="s">
        <v>36</v>
      </c>
      <c r="AD1" s="3" t="s">
        <v>37</v>
      </c>
      <c r="AE1" s="3" t="s">
        <v>34</v>
      </c>
      <c r="AF1" s="11" t="s">
        <v>35</v>
      </c>
      <c r="AG1" s="11" t="s">
        <v>42</v>
      </c>
      <c r="AH1" s="3" t="s">
        <v>28</v>
      </c>
      <c r="AI1" s="3" t="s">
        <v>27</v>
      </c>
      <c r="AJ1" s="3" t="s">
        <v>25</v>
      </c>
      <c r="AK1" s="3" t="s">
        <v>14</v>
      </c>
      <c r="AL1" s="3" t="s">
        <v>32</v>
      </c>
      <c r="AM1" s="3" t="s">
        <v>15</v>
      </c>
      <c r="AN1" s="3" t="s">
        <v>52</v>
      </c>
      <c r="AO1" s="3" t="s">
        <v>16</v>
      </c>
      <c r="AP1" s="3" t="s">
        <v>33</v>
      </c>
      <c r="AQ1" s="3" t="s">
        <v>24</v>
      </c>
      <c r="AR1" s="3" t="s">
        <v>17</v>
      </c>
    </row>
    <row r="2" spans="1:46" x14ac:dyDescent="0.25">
      <c r="A2" s="18" t="s">
        <v>49</v>
      </c>
      <c r="B2" s="14" t="s">
        <v>48</v>
      </c>
      <c r="C2" s="19" t="s">
        <v>47</v>
      </c>
      <c r="D2" s="15" t="s">
        <v>46</v>
      </c>
      <c r="E2" s="14"/>
      <c r="F2" s="14" t="s">
        <v>44</v>
      </c>
      <c r="G2" s="14" t="s">
        <v>43</v>
      </c>
      <c r="H2" s="15">
        <v>21227</v>
      </c>
      <c r="I2" s="13" t="s">
        <v>54</v>
      </c>
      <c r="J2" s="13" t="s">
        <v>45</v>
      </c>
      <c r="K2" s="14"/>
      <c r="L2" s="14"/>
      <c r="M2" s="16"/>
      <c r="N2" s="14" t="s">
        <v>50</v>
      </c>
      <c r="O2" s="14" t="s">
        <v>51</v>
      </c>
      <c r="P2" s="14" t="s">
        <v>50</v>
      </c>
      <c r="Q2" s="14" t="s">
        <v>50</v>
      </c>
      <c r="R2" s="14" t="s">
        <v>50</v>
      </c>
      <c r="S2" s="14" t="s">
        <v>50</v>
      </c>
      <c r="T2" s="14" t="s">
        <v>50</v>
      </c>
      <c r="U2" s="14" t="s">
        <v>50</v>
      </c>
      <c r="V2" s="14" t="s">
        <v>51</v>
      </c>
      <c r="W2" s="14"/>
      <c r="X2" s="14" t="s">
        <v>51</v>
      </c>
      <c r="Y2" s="14" t="s">
        <v>50</v>
      </c>
      <c r="Z2" s="14" t="s">
        <v>50</v>
      </c>
      <c r="AA2" s="14" t="s">
        <v>51</v>
      </c>
      <c r="AB2" s="14"/>
      <c r="AC2" s="14"/>
      <c r="AD2" s="14"/>
      <c r="AE2" s="14"/>
      <c r="AF2" s="14"/>
      <c r="AG2" s="14"/>
      <c r="AH2" s="14" t="s">
        <v>51</v>
      </c>
      <c r="AI2" s="14" t="s">
        <v>50</v>
      </c>
      <c r="AJ2" s="17" t="s">
        <v>51</v>
      </c>
      <c r="AK2" s="17" t="s">
        <v>51</v>
      </c>
      <c r="AL2" s="17" t="s">
        <v>51</v>
      </c>
      <c r="AM2" s="17" t="s">
        <v>50</v>
      </c>
      <c r="AN2" s="17" t="s">
        <v>50</v>
      </c>
      <c r="AO2" s="17" t="s">
        <v>51</v>
      </c>
      <c r="AP2" s="17" t="s">
        <v>50</v>
      </c>
      <c r="AQ2" s="17" t="s">
        <v>50</v>
      </c>
    </row>
    <row r="3" spans="1:46" x14ac:dyDescent="0.25">
      <c r="A3" s="9" t="s">
        <v>49</v>
      </c>
      <c r="B3" s="14" t="s">
        <v>53</v>
      </c>
      <c r="C3" s="14" t="s">
        <v>47</v>
      </c>
      <c r="D3" s="15" t="s">
        <v>46</v>
      </c>
      <c r="E3" s="14"/>
      <c r="F3" s="14" t="s">
        <v>44</v>
      </c>
      <c r="G3" s="14" t="s">
        <v>43</v>
      </c>
      <c r="H3" s="15">
        <v>21227</v>
      </c>
      <c r="I3" s="14" t="s">
        <v>54</v>
      </c>
      <c r="J3" s="12" t="s">
        <v>55</v>
      </c>
      <c r="K3" s="14"/>
      <c r="L3" s="14"/>
      <c r="M3" s="16"/>
      <c r="N3" s="14" t="s">
        <v>50</v>
      </c>
      <c r="O3" s="14" t="s">
        <v>51</v>
      </c>
      <c r="P3" s="14" t="s">
        <v>50</v>
      </c>
      <c r="Q3" s="14" t="s">
        <v>50</v>
      </c>
      <c r="R3" s="14" t="s">
        <v>50</v>
      </c>
      <c r="S3" s="14" t="s">
        <v>50</v>
      </c>
      <c r="T3" s="14" t="s">
        <v>50</v>
      </c>
      <c r="U3" s="14" t="s">
        <v>50</v>
      </c>
      <c r="V3" s="14" t="s">
        <v>51</v>
      </c>
      <c r="W3" s="14"/>
      <c r="X3" s="14" t="s">
        <v>51</v>
      </c>
      <c r="Y3" s="14" t="s">
        <v>50</v>
      </c>
      <c r="Z3" s="14" t="s">
        <v>50</v>
      </c>
      <c r="AA3" s="14" t="s">
        <v>51</v>
      </c>
      <c r="AB3" s="14"/>
      <c r="AC3" s="14"/>
      <c r="AD3" s="14"/>
      <c r="AE3" s="14"/>
      <c r="AF3" s="14"/>
      <c r="AG3" s="14"/>
      <c r="AH3" s="14" t="s">
        <v>51</v>
      </c>
      <c r="AI3" s="14" t="s">
        <v>50</v>
      </c>
      <c r="AJ3" s="17" t="s">
        <v>51</v>
      </c>
      <c r="AK3" s="17" t="s">
        <v>51</v>
      </c>
      <c r="AL3" s="17" t="s">
        <v>51</v>
      </c>
      <c r="AM3" s="17" t="s">
        <v>50</v>
      </c>
      <c r="AN3" s="17" t="s">
        <v>50</v>
      </c>
      <c r="AO3" s="17" t="s">
        <v>51</v>
      </c>
      <c r="AP3" s="17" t="s">
        <v>50</v>
      </c>
      <c r="AQ3" s="17" t="s">
        <v>50</v>
      </c>
    </row>
    <row r="4" spans="1:46" x14ac:dyDescent="0.25">
      <c r="A4" s="10" t="s">
        <v>56</v>
      </c>
      <c r="B4" t="s">
        <v>57</v>
      </c>
      <c r="F4" t="s">
        <v>44</v>
      </c>
      <c r="G4" t="s">
        <v>43</v>
      </c>
      <c r="N4" s="14" t="s">
        <v>50</v>
      </c>
      <c r="O4" s="14" t="s">
        <v>51</v>
      </c>
      <c r="P4" s="14" t="s">
        <v>50</v>
      </c>
      <c r="Q4" s="14" t="s">
        <v>50</v>
      </c>
      <c r="R4" s="14" t="s">
        <v>50</v>
      </c>
      <c r="S4" s="14" t="s">
        <v>50</v>
      </c>
      <c r="T4" s="14" t="s">
        <v>50</v>
      </c>
      <c r="U4" s="14" t="s">
        <v>51</v>
      </c>
      <c r="V4" s="14" t="s">
        <v>50</v>
      </c>
      <c r="X4" s="14" t="s">
        <v>51</v>
      </c>
      <c r="Y4" s="14" t="s">
        <v>50</v>
      </c>
      <c r="Z4" s="14" t="s">
        <v>50</v>
      </c>
      <c r="AA4" s="14" t="s">
        <v>51</v>
      </c>
      <c r="AH4" s="14" t="s">
        <v>51</v>
      </c>
      <c r="AI4" s="14" t="s">
        <v>50</v>
      </c>
      <c r="AJ4" s="17" t="s">
        <v>51</v>
      </c>
      <c r="AK4" s="17" t="s">
        <v>51</v>
      </c>
      <c r="AL4" s="17" t="s">
        <v>51</v>
      </c>
      <c r="AM4" s="17" t="s">
        <v>50</v>
      </c>
      <c r="AN4" s="17" t="s">
        <v>51</v>
      </c>
      <c r="AO4" s="17" t="s">
        <v>51</v>
      </c>
      <c r="AP4" s="17" t="s">
        <v>50</v>
      </c>
      <c r="AQ4" s="17" t="s">
        <v>51</v>
      </c>
      <c r="AT4" t="s">
        <v>52</v>
      </c>
    </row>
    <row r="5" spans="1:46" x14ac:dyDescent="0.25">
      <c r="A5" s="10" t="s">
        <v>56</v>
      </c>
      <c r="B5" t="s">
        <v>58</v>
      </c>
      <c r="F5" t="s">
        <v>44</v>
      </c>
      <c r="G5" t="s">
        <v>43</v>
      </c>
      <c r="N5" s="14" t="s">
        <v>50</v>
      </c>
      <c r="O5" s="14" t="s">
        <v>51</v>
      </c>
      <c r="P5" s="14" t="s">
        <v>50</v>
      </c>
      <c r="Q5" s="14" t="s">
        <v>50</v>
      </c>
      <c r="R5" s="14" t="s">
        <v>50</v>
      </c>
      <c r="S5" s="14" t="s">
        <v>50</v>
      </c>
      <c r="T5" s="14" t="s">
        <v>50</v>
      </c>
      <c r="U5" s="20" t="s">
        <v>51</v>
      </c>
      <c r="V5" s="20" t="s">
        <v>50</v>
      </c>
      <c r="X5" s="14" t="s">
        <v>51</v>
      </c>
      <c r="Y5" s="14" t="s">
        <v>50</v>
      </c>
      <c r="Z5" s="20" t="s">
        <v>51</v>
      </c>
      <c r="AA5" s="20" t="s">
        <v>50</v>
      </c>
      <c r="AB5" s="20"/>
      <c r="AC5" s="20" t="s">
        <v>50</v>
      </c>
      <c r="AE5" s="20"/>
      <c r="AF5" t="s">
        <v>50</v>
      </c>
      <c r="AH5" s="14" t="s">
        <v>51</v>
      </c>
      <c r="AI5" s="14" t="s">
        <v>50</v>
      </c>
      <c r="AJ5" s="17" t="s">
        <v>51</v>
      </c>
      <c r="AK5" s="17" t="s">
        <v>51</v>
      </c>
      <c r="AL5" s="17" t="s">
        <v>51</v>
      </c>
      <c r="AM5" s="17" t="s">
        <v>50</v>
      </c>
      <c r="AN5" s="17" t="s">
        <v>51</v>
      </c>
      <c r="AO5" s="17" t="s">
        <v>51</v>
      </c>
      <c r="AP5" s="17" t="s">
        <v>50</v>
      </c>
      <c r="AQ5" s="17" t="s">
        <v>51</v>
      </c>
    </row>
    <row r="6" spans="1:46" ht="26.25" x14ac:dyDescent="0.25">
      <c r="A6" s="10" t="s">
        <v>59</v>
      </c>
      <c r="B6" t="s">
        <v>64</v>
      </c>
      <c r="C6" t="s">
        <v>63</v>
      </c>
      <c r="D6" s="22" t="s">
        <v>60</v>
      </c>
      <c r="E6" s="14" t="s">
        <v>61</v>
      </c>
      <c r="F6" t="s">
        <v>44</v>
      </c>
      <c r="G6" t="s">
        <v>43</v>
      </c>
      <c r="H6" s="21" t="s">
        <v>62</v>
      </c>
      <c r="J6" t="s">
        <v>65</v>
      </c>
      <c r="N6" s="14" t="s">
        <v>50</v>
      </c>
      <c r="O6" s="14" t="s">
        <v>51</v>
      </c>
      <c r="P6" s="14" t="s">
        <v>50</v>
      </c>
      <c r="Q6" s="14" t="s">
        <v>50</v>
      </c>
      <c r="R6" s="14" t="s">
        <v>50</v>
      </c>
      <c r="S6" s="14" t="s">
        <v>50</v>
      </c>
      <c r="T6" s="20" t="s">
        <v>51</v>
      </c>
      <c r="U6" s="20" t="s">
        <v>50</v>
      </c>
      <c r="V6" s="20" t="s">
        <v>50</v>
      </c>
      <c r="W6" t="s">
        <v>50</v>
      </c>
      <c r="X6" s="20" t="s">
        <v>50</v>
      </c>
      <c r="Y6" s="20" t="s">
        <v>50</v>
      </c>
      <c r="Z6" s="20" t="s">
        <v>50</v>
      </c>
      <c r="AA6" s="20" t="s">
        <v>51</v>
      </c>
      <c r="AH6" s="20" t="s">
        <v>51</v>
      </c>
      <c r="AI6" s="20" t="s">
        <v>51</v>
      </c>
      <c r="AJ6" s="20" t="s">
        <v>51</v>
      </c>
      <c r="AK6" s="20" t="s">
        <v>51</v>
      </c>
      <c r="AL6" s="20" t="s">
        <v>51</v>
      </c>
      <c r="AM6" s="20" t="s">
        <v>50</v>
      </c>
      <c r="AN6" s="20" t="s">
        <v>51</v>
      </c>
      <c r="AO6" s="20" t="s">
        <v>50</v>
      </c>
      <c r="AP6" s="20" t="s">
        <v>51</v>
      </c>
      <c r="AQ6" s="20" t="s">
        <v>51</v>
      </c>
    </row>
    <row r="7" spans="1:46" x14ac:dyDescent="0.25">
      <c r="A7" s="18" t="s">
        <v>66</v>
      </c>
      <c r="B7" t="s">
        <v>67</v>
      </c>
      <c r="F7" t="s">
        <v>44</v>
      </c>
      <c r="G7" t="s">
        <v>43</v>
      </c>
      <c r="J7" t="s">
        <v>68</v>
      </c>
      <c r="N7" s="14" t="s">
        <v>50</v>
      </c>
      <c r="O7" s="14" t="s">
        <v>51</v>
      </c>
      <c r="P7" s="14" t="s">
        <v>50</v>
      </c>
      <c r="Q7" s="14" t="s">
        <v>50</v>
      </c>
      <c r="R7" s="14" t="s">
        <v>50</v>
      </c>
      <c r="S7" s="14" t="s">
        <v>50</v>
      </c>
      <c r="T7" s="20" t="s">
        <v>50</v>
      </c>
      <c r="U7" s="20" t="s">
        <v>51</v>
      </c>
      <c r="V7" s="20" t="s">
        <v>50</v>
      </c>
      <c r="X7" s="20" t="s">
        <v>51</v>
      </c>
      <c r="Y7" s="20" t="s">
        <v>50</v>
      </c>
      <c r="Z7" s="20" t="s">
        <v>50</v>
      </c>
      <c r="AA7" s="20" t="s">
        <v>51</v>
      </c>
      <c r="AH7" s="20" t="s">
        <v>51</v>
      </c>
      <c r="AI7" s="20" t="s">
        <v>50</v>
      </c>
      <c r="AJ7" s="20" t="s">
        <v>51</v>
      </c>
      <c r="AK7" s="20" t="s">
        <v>50</v>
      </c>
      <c r="AL7" s="20" t="s">
        <v>51</v>
      </c>
      <c r="AM7" s="20" t="s">
        <v>50</v>
      </c>
      <c r="AN7" s="20" t="s">
        <v>51</v>
      </c>
      <c r="AO7" s="20" t="s">
        <v>50</v>
      </c>
      <c r="AP7" s="20" t="s">
        <v>50</v>
      </c>
      <c r="AQ7" s="20" t="s">
        <v>50</v>
      </c>
    </row>
    <row r="8" spans="1:46" x14ac:dyDescent="0.25">
      <c r="A8" s="10" t="s">
        <v>69</v>
      </c>
      <c r="B8" t="s">
        <v>64</v>
      </c>
      <c r="C8" t="s">
        <v>72</v>
      </c>
      <c r="D8" s="22" t="s">
        <v>71</v>
      </c>
      <c r="F8" t="s">
        <v>44</v>
      </c>
      <c r="G8" t="s">
        <v>43</v>
      </c>
      <c r="H8">
        <v>21201</v>
      </c>
      <c r="J8" s="23" t="s">
        <v>70</v>
      </c>
      <c r="N8" s="14" t="s">
        <v>50</v>
      </c>
      <c r="O8" s="14" t="s">
        <v>51</v>
      </c>
      <c r="P8" s="14" t="s">
        <v>50</v>
      </c>
      <c r="Q8" s="14" t="s">
        <v>50</v>
      </c>
      <c r="R8" s="14" t="s">
        <v>50</v>
      </c>
      <c r="S8" s="14" t="s">
        <v>50</v>
      </c>
      <c r="T8" s="20" t="s">
        <v>50</v>
      </c>
      <c r="U8" s="20" t="s">
        <v>50</v>
      </c>
      <c r="V8" s="20" t="s">
        <v>51</v>
      </c>
      <c r="X8" s="20" t="s">
        <v>51</v>
      </c>
      <c r="Y8" s="20" t="s">
        <v>50</v>
      </c>
      <c r="Z8" s="20" t="s">
        <v>50</v>
      </c>
      <c r="AA8" s="20" t="s">
        <v>51</v>
      </c>
      <c r="AH8" s="20" t="s">
        <v>50</v>
      </c>
      <c r="AI8" s="20" t="s">
        <v>50</v>
      </c>
      <c r="AJ8" s="20" t="s">
        <v>51</v>
      </c>
      <c r="AK8" s="20" t="s">
        <v>51</v>
      </c>
      <c r="AL8" s="20" t="s">
        <v>51</v>
      </c>
      <c r="AM8" s="20" t="s">
        <v>50</v>
      </c>
      <c r="AN8" s="20" t="s">
        <v>50</v>
      </c>
      <c r="AO8" s="20" t="s">
        <v>51</v>
      </c>
      <c r="AP8" s="20" t="s">
        <v>50</v>
      </c>
      <c r="AQ8" s="20" t="s">
        <v>50</v>
      </c>
    </row>
    <row r="9" spans="1:46" ht="15.75" x14ac:dyDescent="0.25">
      <c r="A9" s="10" t="s">
        <v>74</v>
      </c>
      <c r="B9" t="s">
        <v>73</v>
      </c>
      <c r="C9" t="s">
        <v>77</v>
      </c>
      <c r="D9" t="s">
        <v>80</v>
      </c>
      <c r="F9" t="s">
        <v>44</v>
      </c>
      <c r="G9" t="s">
        <v>43</v>
      </c>
      <c r="H9">
        <v>21201</v>
      </c>
      <c r="J9" s="21" t="s">
        <v>87</v>
      </c>
      <c r="L9" t="s">
        <v>78</v>
      </c>
      <c r="N9" s="14" t="s">
        <v>50</v>
      </c>
      <c r="O9" s="14" t="s">
        <v>51</v>
      </c>
      <c r="P9" s="14" t="s">
        <v>50</v>
      </c>
      <c r="Q9" s="14" t="s">
        <v>50</v>
      </c>
      <c r="R9" s="14" t="s">
        <v>50</v>
      </c>
      <c r="S9" s="14" t="s">
        <v>50</v>
      </c>
      <c r="T9" s="20" t="s">
        <v>50</v>
      </c>
      <c r="U9" s="20" t="s">
        <v>51</v>
      </c>
      <c r="V9" s="20" t="s">
        <v>50</v>
      </c>
      <c r="X9" s="20" t="s">
        <v>51</v>
      </c>
      <c r="Y9" s="20" t="s">
        <v>50</v>
      </c>
      <c r="Z9" s="20" t="s">
        <v>50</v>
      </c>
      <c r="AA9" s="20" t="s">
        <v>51</v>
      </c>
      <c r="AH9" s="20" t="s">
        <v>51</v>
      </c>
      <c r="AI9" s="20" t="s">
        <v>50</v>
      </c>
      <c r="AJ9" s="20" t="s">
        <v>51</v>
      </c>
      <c r="AK9" s="20" t="s">
        <v>50</v>
      </c>
      <c r="AL9" s="20" t="s">
        <v>51</v>
      </c>
      <c r="AM9" s="20" t="s">
        <v>50</v>
      </c>
      <c r="AN9" s="20" t="s">
        <v>50</v>
      </c>
      <c r="AO9" s="20" t="s">
        <v>51</v>
      </c>
      <c r="AP9" s="20" t="s">
        <v>51</v>
      </c>
      <c r="AQ9" s="20" t="s">
        <v>50</v>
      </c>
    </row>
    <row r="10" spans="1:46" ht="15.75" x14ac:dyDescent="0.25">
      <c r="A10" s="10" t="s">
        <v>75</v>
      </c>
      <c r="B10" t="s">
        <v>76</v>
      </c>
      <c r="C10" t="s">
        <v>77</v>
      </c>
      <c r="D10" t="s">
        <v>80</v>
      </c>
      <c r="F10" t="s">
        <v>44</v>
      </c>
      <c r="G10" t="s">
        <v>43</v>
      </c>
      <c r="H10">
        <v>21201</v>
      </c>
      <c r="J10" s="21" t="s">
        <v>88</v>
      </c>
      <c r="L10" t="s">
        <v>78</v>
      </c>
      <c r="N10" s="14" t="s">
        <v>50</v>
      </c>
      <c r="O10" s="14" t="s">
        <v>51</v>
      </c>
      <c r="P10" s="14" t="s">
        <v>50</v>
      </c>
      <c r="Q10" s="14" t="s">
        <v>50</v>
      </c>
      <c r="R10" s="14" t="s">
        <v>50</v>
      </c>
      <c r="S10" s="14" t="s">
        <v>50</v>
      </c>
      <c r="T10" s="20" t="s">
        <v>50</v>
      </c>
      <c r="U10" s="20" t="s">
        <v>50</v>
      </c>
      <c r="V10" s="20" t="s">
        <v>51</v>
      </c>
      <c r="X10" s="20" t="s">
        <v>51</v>
      </c>
      <c r="Y10" s="20" t="s">
        <v>50</v>
      </c>
      <c r="Z10" s="20" t="s">
        <v>50</v>
      </c>
      <c r="AA10" s="20" t="s">
        <v>51</v>
      </c>
      <c r="AH10" s="20" t="s">
        <v>51</v>
      </c>
      <c r="AI10" s="20" t="s">
        <v>50</v>
      </c>
      <c r="AJ10" s="20" t="s">
        <v>51</v>
      </c>
      <c r="AK10" s="20" t="s">
        <v>50</v>
      </c>
      <c r="AL10" s="20" t="s">
        <v>51</v>
      </c>
      <c r="AM10" s="20" t="s">
        <v>50</v>
      </c>
      <c r="AN10" s="20" t="s">
        <v>50</v>
      </c>
      <c r="AO10" s="20" t="s">
        <v>51</v>
      </c>
      <c r="AP10" s="20" t="s">
        <v>51</v>
      </c>
      <c r="AQ10" s="20" t="s">
        <v>50</v>
      </c>
    </row>
    <row r="11" spans="1:46" ht="15.75" x14ac:dyDescent="0.25">
      <c r="A11" s="10" t="s">
        <v>74</v>
      </c>
      <c r="B11" t="s">
        <v>79</v>
      </c>
      <c r="C11" t="s">
        <v>77</v>
      </c>
      <c r="D11" t="s">
        <v>80</v>
      </c>
      <c r="F11" t="s">
        <v>44</v>
      </c>
      <c r="G11" t="s">
        <v>43</v>
      </c>
      <c r="H11">
        <v>21201</v>
      </c>
      <c r="J11" s="21" t="s">
        <v>90</v>
      </c>
      <c r="L11" t="s">
        <v>78</v>
      </c>
      <c r="N11" s="14" t="s">
        <v>50</v>
      </c>
      <c r="O11" s="14" t="s">
        <v>51</v>
      </c>
      <c r="P11" s="14" t="s">
        <v>50</v>
      </c>
      <c r="Q11" s="14" t="s">
        <v>50</v>
      </c>
      <c r="R11" s="14" t="s">
        <v>50</v>
      </c>
      <c r="S11" s="14" t="s">
        <v>50</v>
      </c>
      <c r="T11" s="20" t="s">
        <v>51</v>
      </c>
      <c r="U11" s="20" t="s">
        <v>50</v>
      </c>
      <c r="V11" s="20" t="s">
        <v>50</v>
      </c>
      <c r="X11" s="20" t="s">
        <v>51</v>
      </c>
      <c r="Y11" s="20" t="s">
        <v>50</v>
      </c>
      <c r="Z11" s="20" t="s">
        <v>50</v>
      </c>
      <c r="AA11" s="20" t="s">
        <v>51</v>
      </c>
      <c r="AH11" s="20" t="s">
        <v>51</v>
      </c>
      <c r="AI11" s="20" t="s">
        <v>50</v>
      </c>
      <c r="AJ11" s="20" t="s">
        <v>51</v>
      </c>
      <c r="AK11" s="20" t="s">
        <v>50</v>
      </c>
      <c r="AL11" s="20" t="s">
        <v>51</v>
      </c>
      <c r="AM11" s="20" t="s">
        <v>50</v>
      </c>
      <c r="AN11" s="20" t="s">
        <v>51</v>
      </c>
      <c r="AO11" s="20" t="s">
        <v>50</v>
      </c>
      <c r="AP11" s="20" t="s">
        <v>51</v>
      </c>
      <c r="AQ11" s="20" t="s">
        <v>50</v>
      </c>
    </row>
    <row r="12" spans="1:46" ht="15.75" x14ac:dyDescent="0.25">
      <c r="A12" s="10" t="s">
        <v>81</v>
      </c>
      <c r="B12" t="s">
        <v>82</v>
      </c>
      <c r="F12" t="s">
        <v>44</v>
      </c>
      <c r="G12" t="s">
        <v>43</v>
      </c>
      <c r="H12" s="21">
        <v>21202</v>
      </c>
      <c r="J12" s="21" t="s">
        <v>89</v>
      </c>
      <c r="N12" s="14" t="s">
        <v>51</v>
      </c>
      <c r="O12" s="14" t="s">
        <v>50</v>
      </c>
      <c r="P12" s="14" t="s">
        <v>50</v>
      </c>
      <c r="Q12" s="14" t="s">
        <v>50</v>
      </c>
      <c r="R12" s="14" t="s">
        <v>50</v>
      </c>
      <c r="S12" s="14" t="s">
        <v>50</v>
      </c>
      <c r="T12" s="20" t="s">
        <v>51</v>
      </c>
      <c r="U12" s="20" t="s">
        <v>50</v>
      </c>
      <c r="V12" s="20" t="s">
        <v>50</v>
      </c>
      <c r="X12" s="20" t="s">
        <v>51</v>
      </c>
      <c r="Y12" s="20" t="s">
        <v>51</v>
      </c>
      <c r="Z12" s="20" t="s">
        <v>51</v>
      </c>
      <c r="AA12" s="20" t="s">
        <v>50</v>
      </c>
      <c r="AB12" s="20" t="s">
        <v>51</v>
      </c>
      <c r="AC12" s="20" t="s">
        <v>50</v>
      </c>
      <c r="AD12" s="20" t="s">
        <v>50</v>
      </c>
      <c r="AE12" s="20" t="s">
        <v>51</v>
      </c>
      <c r="AF12" s="20" t="s">
        <v>50</v>
      </c>
      <c r="AG12" s="20" t="s">
        <v>50</v>
      </c>
      <c r="AH12" s="20" t="s">
        <v>50</v>
      </c>
      <c r="AI12" s="20" t="s">
        <v>51</v>
      </c>
      <c r="AJ12" s="20" t="s">
        <v>51</v>
      </c>
      <c r="AK12" s="20" t="s">
        <v>51</v>
      </c>
      <c r="AL12" s="20" t="s">
        <v>51</v>
      </c>
      <c r="AM12" s="20" t="s">
        <v>50</v>
      </c>
      <c r="AN12" s="20" t="s">
        <v>51</v>
      </c>
      <c r="AO12" s="20" t="s">
        <v>51</v>
      </c>
      <c r="AP12" s="20" t="s">
        <v>50</v>
      </c>
      <c r="AQ12" s="20" t="s">
        <v>51</v>
      </c>
    </row>
    <row r="13" spans="1:46" x14ac:dyDescent="0.25">
      <c r="A13" s="10" t="s">
        <v>83</v>
      </c>
      <c r="B13" t="s">
        <v>84</v>
      </c>
      <c r="D13" s="24" t="s">
        <v>85</v>
      </c>
      <c r="F13" t="s">
        <v>44</v>
      </c>
      <c r="G13" t="s">
        <v>43</v>
      </c>
      <c r="H13">
        <v>21215</v>
      </c>
      <c r="J13" s="24" t="s">
        <v>86</v>
      </c>
      <c r="N13" s="14" t="s">
        <v>51</v>
      </c>
      <c r="O13" s="14" t="s">
        <v>50</v>
      </c>
      <c r="P13" s="14" t="s">
        <v>50</v>
      </c>
      <c r="Q13" s="14" t="s">
        <v>50</v>
      </c>
      <c r="R13" s="14" t="s">
        <v>50</v>
      </c>
      <c r="S13" s="14" t="s">
        <v>50</v>
      </c>
      <c r="T13" s="20" t="s">
        <v>51</v>
      </c>
      <c r="U13" s="20" t="s">
        <v>50</v>
      </c>
      <c r="V13" s="20" t="s">
        <v>50</v>
      </c>
      <c r="X13" s="20" t="s">
        <v>51</v>
      </c>
      <c r="Y13" s="20" t="s">
        <v>51</v>
      </c>
      <c r="Z13" s="20" t="s">
        <v>50</v>
      </c>
      <c r="AA13" s="20" t="s">
        <v>50</v>
      </c>
      <c r="AB13" s="20" t="s">
        <v>51</v>
      </c>
      <c r="AC13" s="20" t="s">
        <v>50</v>
      </c>
      <c r="AD13" s="20" t="s">
        <v>50</v>
      </c>
      <c r="AE13" s="20" t="s">
        <v>51</v>
      </c>
      <c r="AF13" s="20" t="s">
        <v>50</v>
      </c>
      <c r="AG13" s="20" t="s">
        <v>50</v>
      </c>
      <c r="AH13" s="20" t="s">
        <v>50</v>
      </c>
      <c r="AI13" s="20" t="s">
        <v>51</v>
      </c>
      <c r="AJ13" s="20" t="s">
        <v>51</v>
      </c>
      <c r="AK13" s="20" t="s">
        <v>51</v>
      </c>
      <c r="AL13" s="20" t="s">
        <v>51</v>
      </c>
      <c r="AM13" s="20" t="s">
        <v>50</v>
      </c>
      <c r="AN13" s="20" t="s">
        <v>51</v>
      </c>
      <c r="AO13" s="20" t="s">
        <v>51</v>
      </c>
      <c r="AP13" s="20" t="s">
        <v>50</v>
      </c>
      <c r="AQ13" s="20" t="s">
        <v>51</v>
      </c>
    </row>
    <row r="14" spans="1:46" x14ac:dyDescent="0.25">
      <c r="A14" s="10" t="s">
        <v>83</v>
      </c>
      <c r="B14" t="s">
        <v>91</v>
      </c>
      <c r="F14" t="s">
        <v>44</v>
      </c>
      <c r="G14" t="s">
        <v>43</v>
      </c>
      <c r="N14" s="14" t="s">
        <v>50</v>
      </c>
      <c r="O14" s="14" t="s">
        <v>51</v>
      </c>
      <c r="P14" s="14" t="s">
        <v>50</v>
      </c>
      <c r="Q14" s="14" t="s">
        <v>50</v>
      </c>
      <c r="R14" s="14" t="s">
        <v>50</v>
      </c>
      <c r="S14" s="14" t="s">
        <v>50</v>
      </c>
      <c r="T14" s="20" t="s">
        <v>50</v>
      </c>
      <c r="U14" s="20" t="s">
        <v>50</v>
      </c>
      <c r="V14" s="20" t="s">
        <v>51</v>
      </c>
      <c r="X14" s="20" t="s">
        <v>51</v>
      </c>
      <c r="Y14" s="20" t="s">
        <v>51</v>
      </c>
      <c r="Z14" s="20" t="s">
        <v>50</v>
      </c>
      <c r="AA14" s="20" t="s">
        <v>51</v>
      </c>
      <c r="AH14" s="20" t="s">
        <v>51</v>
      </c>
      <c r="AI14" s="20" t="s">
        <v>51</v>
      </c>
      <c r="AJ14" s="20" t="s">
        <v>51</v>
      </c>
      <c r="AK14" s="20" t="s">
        <v>51</v>
      </c>
      <c r="AL14" s="20" t="s">
        <v>51</v>
      </c>
      <c r="AM14" s="20" t="s">
        <v>51</v>
      </c>
      <c r="AN14" s="20" t="s">
        <v>51</v>
      </c>
      <c r="AO14" s="20" t="s">
        <v>51</v>
      </c>
      <c r="AP14" s="20" t="s">
        <v>51</v>
      </c>
      <c r="AQ14" s="20" t="s">
        <v>51</v>
      </c>
    </row>
    <row r="15" spans="1:46" ht="15.75" x14ac:dyDescent="0.25">
      <c r="A15" s="10" t="s">
        <v>92</v>
      </c>
      <c r="B15" t="s">
        <v>93</v>
      </c>
      <c r="C15" s="19" t="s">
        <v>94</v>
      </c>
      <c r="D15" s="25" t="s">
        <v>95</v>
      </c>
      <c r="F15" t="s">
        <v>44</v>
      </c>
      <c r="G15" t="s">
        <v>43</v>
      </c>
      <c r="H15">
        <v>21217</v>
      </c>
      <c r="J15" s="26" t="s">
        <v>96</v>
      </c>
      <c r="N15" s="14" t="s">
        <v>50</v>
      </c>
      <c r="O15" s="14" t="s">
        <v>51</v>
      </c>
      <c r="P15" s="14" t="s">
        <v>50</v>
      </c>
      <c r="Q15" s="14" t="s">
        <v>50</v>
      </c>
      <c r="R15" s="14" t="s">
        <v>50</v>
      </c>
      <c r="S15" s="14" t="s">
        <v>50</v>
      </c>
      <c r="T15" s="20" t="s">
        <v>50</v>
      </c>
      <c r="U15" s="20" t="s">
        <v>50</v>
      </c>
      <c r="V15" s="20" t="s">
        <v>51</v>
      </c>
      <c r="X15" s="20" t="s">
        <v>51</v>
      </c>
      <c r="Y15" s="20" t="s">
        <v>50</v>
      </c>
      <c r="Z15" s="20" t="s">
        <v>50</v>
      </c>
      <c r="AA15" s="20" t="s">
        <v>51</v>
      </c>
      <c r="AH15" s="20" t="s">
        <v>51</v>
      </c>
      <c r="AI15" s="20" t="s">
        <v>51</v>
      </c>
      <c r="AJ15" s="20" t="s">
        <v>51</v>
      </c>
      <c r="AK15" s="20" t="s">
        <v>51</v>
      </c>
      <c r="AL15" s="20" t="s">
        <v>51</v>
      </c>
      <c r="AM15" s="20" t="s">
        <v>50</v>
      </c>
      <c r="AN15" s="20" t="s">
        <v>51</v>
      </c>
      <c r="AO15" s="20" t="s">
        <v>51</v>
      </c>
      <c r="AP15" s="20" t="s">
        <v>51</v>
      </c>
      <c r="AQ15" s="20" t="s">
        <v>50</v>
      </c>
    </row>
    <row r="16" spans="1:46" x14ac:dyDescent="0.25">
      <c r="A16" s="10" t="s">
        <v>97</v>
      </c>
      <c r="B16" t="s">
        <v>98</v>
      </c>
      <c r="N16" s="14" t="s">
        <v>51</v>
      </c>
      <c r="O16" s="14" t="s">
        <v>50</v>
      </c>
      <c r="P16" s="14" t="s">
        <v>50</v>
      </c>
      <c r="Q16" s="14" t="s">
        <v>50</v>
      </c>
      <c r="R16" s="14" t="s">
        <v>50</v>
      </c>
      <c r="S16" s="14" t="s">
        <v>50</v>
      </c>
      <c r="T16" s="20" t="s">
        <v>51</v>
      </c>
      <c r="U16" s="20" t="s">
        <v>50</v>
      </c>
      <c r="V16" s="20" t="s">
        <v>50</v>
      </c>
      <c r="X16" s="20" t="s">
        <v>51</v>
      </c>
      <c r="Y16" s="20" t="s">
        <v>51</v>
      </c>
      <c r="Z16" s="20" t="s">
        <v>51</v>
      </c>
      <c r="AA16" s="20" t="s">
        <v>50</v>
      </c>
      <c r="AB16" s="20" t="s">
        <v>51</v>
      </c>
      <c r="AC16" s="20" t="s">
        <v>50</v>
      </c>
      <c r="AD16" s="20" t="s">
        <v>50</v>
      </c>
      <c r="AE16" s="20" t="s">
        <v>50</v>
      </c>
      <c r="AF16" s="20" t="s">
        <v>51</v>
      </c>
      <c r="AG16" s="20" t="s">
        <v>50</v>
      </c>
      <c r="AH16" s="20" t="s">
        <v>50</v>
      </c>
      <c r="AI16" s="20" t="s">
        <v>51</v>
      </c>
      <c r="AJ16" s="20" t="s">
        <v>51</v>
      </c>
      <c r="AK16" s="20" t="s">
        <v>51</v>
      </c>
      <c r="AL16" s="20" t="s">
        <v>51</v>
      </c>
      <c r="AM16" s="20" t="s">
        <v>50</v>
      </c>
      <c r="AN16" s="20" t="s">
        <v>51</v>
      </c>
      <c r="AO16" s="20" t="s">
        <v>51</v>
      </c>
      <c r="AP16" s="20" t="s">
        <v>50</v>
      </c>
      <c r="AQ16" s="20" t="s">
        <v>51</v>
      </c>
    </row>
    <row r="17" spans="1:43" ht="15.75" x14ac:dyDescent="0.25">
      <c r="A17" s="10" t="s">
        <v>99</v>
      </c>
      <c r="B17" t="s">
        <v>100</v>
      </c>
      <c r="C17" s="19" t="s">
        <v>101</v>
      </c>
      <c r="J17" s="27" t="s">
        <v>102</v>
      </c>
      <c r="N17" s="14" t="s">
        <v>51</v>
      </c>
      <c r="O17" s="14" t="s">
        <v>50</v>
      </c>
      <c r="P17" s="14" t="s">
        <v>50</v>
      </c>
      <c r="Q17" s="14" t="s">
        <v>50</v>
      </c>
      <c r="R17" s="14" t="s">
        <v>50</v>
      </c>
      <c r="S17" s="14" t="s">
        <v>50</v>
      </c>
      <c r="T17" s="20" t="s">
        <v>51</v>
      </c>
      <c r="U17" s="20" t="s">
        <v>51</v>
      </c>
      <c r="V17" s="20" t="s">
        <v>50</v>
      </c>
      <c r="X17" s="20" t="s">
        <v>51</v>
      </c>
      <c r="Y17" s="20" t="s">
        <v>51</v>
      </c>
      <c r="Z17" s="20" t="s">
        <v>51</v>
      </c>
      <c r="AA17" s="20" t="s">
        <v>50</v>
      </c>
      <c r="AB17" s="20" t="s">
        <v>51</v>
      </c>
      <c r="AC17" s="20" t="s">
        <v>50</v>
      </c>
      <c r="AD17" s="20" t="s">
        <v>50</v>
      </c>
      <c r="AE17" s="20" t="s">
        <v>51</v>
      </c>
      <c r="AF17" s="20" t="s">
        <v>50</v>
      </c>
      <c r="AG17" s="20" t="s">
        <v>50</v>
      </c>
      <c r="AH17" s="20" t="s">
        <v>50</v>
      </c>
      <c r="AI17" s="20" t="s">
        <v>51</v>
      </c>
      <c r="AJ17" s="20" t="s">
        <v>51</v>
      </c>
      <c r="AK17" s="20" t="s">
        <v>51</v>
      </c>
      <c r="AL17" s="20" t="s">
        <v>51</v>
      </c>
      <c r="AM17" s="20" t="s">
        <v>50</v>
      </c>
      <c r="AN17" s="20" t="s">
        <v>51</v>
      </c>
      <c r="AO17" s="20" t="s">
        <v>51</v>
      </c>
      <c r="AP17" s="20" t="s">
        <v>50</v>
      </c>
      <c r="AQ17" s="20" t="s">
        <v>51</v>
      </c>
    </row>
  </sheetData>
  <dataValidations count="1">
    <dataValidation type="list" allowBlank="1" showInputMessage="1" showErrorMessage="1" sqref="N2:AR616">
      <formula1>"Y,N"</formula1>
    </dataValidation>
  </dataValidations>
  <hyperlinks>
    <hyperlink ref="C2" r:id="rId1"/>
    <hyperlink ref="C15" r:id="rId2"/>
    <hyperlink ref="C17" r:id="rId3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SolarCity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Qais Feroz</dc:creator>
  <cp:lastModifiedBy>Gaida Mahgoub</cp:lastModifiedBy>
  <dcterms:created xsi:type="dcterms:W3CDTF">2015-08-29T17:38:32Z</dcterms:created>
  <dcterms:modified xsi:type="dcterms:W3CDTF">2015-09-05T23:24:07Z</dcterms:modified>
</cp:coreProperties>
</file>