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namedSheetViews/namedSheetView1.xml" ContentType="application/vnd.ms-excel.namedsheetview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3"/>
  <workbookPr showInkAnnotation="0" hidePivotFieldList="1" autoCompressPictures="0"/>
  <mc:AlternateContent xmlns:mc="http://schemas.openxmlformats.org/markup-compatibility/2006">
    <mc:Choice Requires="x15">
      <x15ac:absPath xmlns:x15ac="http://schemas.microsoft.com/office/spreadsheetml/2010/11/ac" url="C:\Users\jrmanriquez\Documents\Atlas PPIA\contenidos generales\"/>
    </mc:Choice>
  </mc:AlternateContent>
  <xr:revisionPtr revIDLastSave="0" documentId="8_{ACD418E4-5560-4A72-A24A-389C58B6DE5E}" xr6:coauthVersionLast="36" xr6:coauthVersionMax="36" xr10:uidLastSave="{00000000-0000-0000-0000-000000000000}"/>
  <bookViews>
    <workbookView xWindow="0" yWindow="0" windowWidth="28800" windowHeight="12375" tabRatio="805" xr2:uid="{00000000-000D-0000-FFFF-FFFF00000000}"/>
  </bookViews>
  <sheets>
    <sheet name="Indicadores" sheetId="16" r:id="rId1"/>
  </sheets>
  <calcPr calcId="191028"/>
  <extLst>
    <ext xmlns:mx="http://schemas.microsoft.com/office/mac/excel/2008/main" uri="{7523E5D3-25F3-A5E0-1632-64F254C22452}">
      <mx:ArchID Flags="2"/>
    </ext>
  </extLst>
</workbook>
</file>

<file path=xl/sharedStrings.xml><?xml version="1.0" encoding="utf-8"?>
<sst xmlns="http://schemas.openxmlformats.org/spreadsheetml/2006/main" count="1454" uniqueCount="576">
  <si>
    <r>
      <t>Módulo / Atlas</t>
    </r>
    <r>
      <rPr>
        <sz val="18"/>
        <color theme="5"/>
        <rFont val="Arial Rounded MT Bold"/>
        <family val="2"/>
      </rPr>
      <t xml:space="preserve"> Personas Indígenas y Afromexicanas</t>
    </r>
  </si>
  <si>
    <t>PLANEACIÓN PARA SU CONSTRUCCIÓN Y SEGUIMIENTO</t>
  </si>
  <si>
    <t>Subdirección de Administración de la Plataforma</t>
  </si>
  <si>
    <t>Derecho a conservar costumbres e instituciones</t>
  </si>
  <si>
    <t>Derecho a la propiedad y posesión sobre tierras</t>
  </si>
  <si>
    <t>Definición</t>
  </si>
  <si>
    <t>Base de datos de Presidentas y Presidentes Municipales del Sistema Nacional de Información Municipal. Instituto Nacional para el Federalismo y el Desarrollo Municipal (INAFED), Consulta de datos el 08 de octubre de 2021</t>
  </si>
  <si>
    <t>Módulo de Medición de la Pobreza 2018, del Consejo Nacional de Evaluación de la Política de Desarrollo Social (CONEVAL).</t>
  </si>
  <si>
    <t>Plataforma de Seguimiento a la Armonización Normativa de los Derechos Humanos de la Comisión Nacional de Derechos Humanos (CNDH).</t>
  </si>
  <si>
    <t>Registro Agrario Nacional (RAN), 2018. Estadística Agraria - Indicadores básicos de la propiedad social. Tabla 19. Superficie Comunal Registrada (SCR).</t>
  </si>
  <si>
    <t>Respuesta a solicitud de información número 1511100079821, con base en los registros en el Sistema Integral de Modernización Catastral y Registral (SIMCR) y en el Sistema de Inscripciones del Registro Agrario Nacional (SIRAN)</t>
  </si>
  <si>
    <t>Sistema de Gestión del Sistema Integral de Información de la Dirección General de Quejas y Orientación de la Comisión Nacional de Derechos Humanos (CNDH), con corte al 1 de octubre de 2021</t>
  </si>
  <si>
    <t>Unidad para la Defensa de los Derechos Humanos, SEGOB. Respuesta a solicitud de información número 0400900003121, emitida el 14 de septiembre de 2021</t>
  </si>
  <si>
    <t>FICHA TÉCNICA</t>
  </si>
  <si>
    <t>Dimensión</t>
  </si>
  <si>
    <t xml:space="preserve">Subdimension </t>
  </si>
  <si>
    <t>Indicador</t>
  </si>
  <si>
    <t>Datos disponibles</t>
  </si>
  <si>
    <t>Desagregación geográfica</t>
  </si>
  <si>
    <t>Desagregación temática</t>
  </si>
  <si>
    <t>Forma de cálculo (para ficha)</t>
  </si>
  <si>
    <t>Forma de cálculo (matemática)</t>
  </si>
  <si>
    <t>Unidad del Estado responsable del cálculo</t>
  </si>
  <si>
    <t>Unidad de medida</t>
  </si>
  <si>
    <t>Periodicidad de la fuente</t>
  </si>
  <si>
    <t>Fuente de información</t>
  </si>
  <si>
    <t>Articulación jurídica</t>
  </si>
  <si>
    <t>Observaciones</t>
  </si>
  <si>
    <t>C11</t>
  </si>
  <si>
    <t>Demografía Urbana-Rural de la población indígena y afromexicana</t>
  </si>
  <si>
    <t>NA</t>
  </si>
  <si>
    <t>Índice de urbanidad municipal en la población hablante de algún idioma indígena</t>
  </si>
  <si>
    <t>Municipal</t>
  </si>
  <si>
    <t>Expresa la cantidad de personas hablantes de algúna lengua indígena que viven en localidades urbanas, por cada cien personas hablantes de algúna lengua indígena que viven en localidades rurales, por cada municipio.</t>
  </si>
  <si>
    <t>Urbano-rural</t>
  </si>
  <si>
    <t>Número de personas que habla idioma indígena que viven en localidades urbanas, dividido entre el número de personas que hablan idioma indígena que viven en localidades rurales</t>
  </si>
  <si>
    <t>Número de personas que hablan algún idioma indígena y que viven en localidades urbanas, entre el número de personas que hablan algún idioma indígena y que viven en localidades rurales, por municipio</t>
  </si>
  <si>
    <t>Centro de Análisis de Información Geoespacial (CAIG) de la Dirección General de Planeación y Estrategia Institucional - Comisión Nacional de Derechos Humanos (CNDH).</t>
  </si>
  <si>
    <t>Relativos</t>
  </si>
  <si>
    <t>Decenal</t>
  </si>
  <si>
    <t>Censo de Población y Vivienda 2020, del Instituto Nacional de Estadística y Geografía (INEGI).</t>
  </si>
  <si>
    <t>Localidad rural es menos de 2,500 habitantes; localidad urbana es de 2,500 habitantes en adelante. De acuerdo a http://cuentame.inegi.org.mx/poblacion/rur_urb.aspx? Solamente se realizó el cálculo en aquellos municipios cuya población que habla lengua indígena es mayor a cero. En el resto, se colocó el resultado como -1</t>
  </si>
  <si>
    <t>C12</t>
  </si>
  <si>
    <t>Índice de ruralidad municipal en la población hablante de algún idioma indígena</t>
  </si>
  <si>
    <t>Expresa la cantidad de personas hablantes de algúna lengua indígena que viven en localidades rurales, por cada cien personas hablantes de algúna lengua indígena que viven en localidades urbanas, por cada municipio</t>
  </si>
  <si>
    <t>Número de personas que hablan idioma indígena que viven en localidades rurales, dividido entre el número de personas que hablan lengua indígena que viven en localidades urbanas</t>
  </si>
  <si>
    <t>Número de personas que hablan algún idioma indígena y que viven en localidades rurales, entre el número de personas que hablan algún idioma indígena y que viven en localidades urbanas, por municipio</t>
  </si>
  <si>
    <t>Localidad rural es menos de 2,500 habitantes; localidad urbana es de 2,500 habitantes en adelante. De acuerdo a http://cuentame.inegi.org.mx/poblacion/rur_urb.aspx?</t>
  </si>
  <si>
    <t>C13</t>
  </si>
  <si>
    <t>Índice de urbanidad municipal en la población que se autoadscribe como afromexicana</t>
  </si>
  <si>
    <t>Expresa la cantidad de personas afromexicanas (parcial o totalmente) que viven en localidades urbanas, por cada cien personas afromexicanas (parcial o totalmente) que viven en localidades rurales, por cada municipio</t>
  </si>
  <si>
    <t>Número de personas que se autoadscriben como afromexicanas que viven en localidades urbanas, dividido entre el número de personas que se autoadscriben como afromexicanas  que viven en localidades rurales</t>
  </si>
  <si>
    <t>Número de personas afromexicanas (parcial o totalmente) y que viven en localidades urbanas, entre el número de personas afromexicanas (parcial o totalmente) y que viven en localidades rurales, por municipio</t>
  </si>
  <si>
    <t>C14</t>
  </si>
  <si>
    <t>Índice de ruralidad municipal en la población que se autoadscribe como afromexicana</t>
  </si>
  <si>
    <t>Expresa la cantidad de personas afromexicanas (parcial o totalmente) que viven en localidades rurales, por cada cien personas afromexicanas (parcial o totalmente) que viven en localidades urbanas, por cada municipio</t>
  </si>
  <si>
    <t>Número de personas que se autoadscriben como afromexicanas que viven en localidades rurales, dividido entre el número de personas que se autoadscriben como afromexicanas  que viven en localidades urbanas</t>
  </si>
  <si>
    <t>Número de personas afromexicanas (parcial o totalmente) y que viven en localidades rurales, entre el número de personas afromexicanas (parcial o totalmente) y que viven en localidades urbanas, por municipio</t>
  </si>
  <si>
    <t>Localidad rural es menos de 2,500 habitantes; localidad urbana es de 2,500 habitantes en adelante. De acuerdo a http://cuentame.inegi.org.mx/poblacion/rur_urb.aspx? Solamente se realizó el cálculo en aquellos municipios cuya población afromexicana es mayor a cero. En el resto, se colocó el resultado como -1</t>
  </si>
  <si>
    <t>C70</t>
  </si>
  <si>
    <t>Derecho a la autoadscripción</t>
  </si>
  <si>
    <t>Porcentaje estatal de población que se autoadscribe como indígena</t>
  </si>
  <si>
    <t>Estatal</t>
  </si>
  <si>
    <t>Expresa el número de personas que considera a sí misma indígena, por cada cien habitantes de la entidad federativa.</t>
  </si>
  <si>
    <t>No aplica</t>
  </si>
  <si>
    <t>Número de personas que se autoadscriben como indígenas, dividido entre el número total de personas, multiplicado por cien.</t>
  </si>
  <si>
    <t>Número de personas que se autoadscriben como indígenas, dividido entre el número total de personas del estado, multiplicado por cien.</t>
  </si>
  <si>
    <t>Instituto Nacional de Estadística y Geografía (INEGI).</t>
  </si>
  <si>
    <t>Porcentaje</t>
  </si>
  <si>
    <t>No determinada</t>
  </si>
  <si>
    <t>Encuesta Intercensal 2015, del Instituto Nacional de Estadística y Geografía (INEGI).</t>
  </si>
  <si>
    <t>Se tomó en cuenta únicamente a las personas que se autoadscriben totalmente como indígenas; no se incluyó a quienes se consideran indígenas en parte.</t>
  </si>
  <si>
    <t>C24</t>
  </si>
  <si>
    <t>Población estatal que se autoadscribe como afromexicana</t>
  </si>
  <si>
    <t>Expresa la cantidad de personas que se autoadscriben (total o parcialmente) como afromexicanas, por entidad federativa.</t>
  </si>
  <si>
    <t>Número de personas que se autoadscriben como afromexicanas.</t>
  </si>
  <si>
    <t>Absolutos</t>
  </si>
  <si>
    <t>C72</t>
  </si>
  <si>
    <t>Porcentaje estatal de población que se autoadscribe como afromexicana</t>
  </si>
  <si>
    <t>Expresa cuántas personas se autoadscribieron, como afromexicanas por cada cien habitantes de la entidad federativa.</t>
  </si>
  <si>
    <t>Número de personas que se autoadscriben como afromexicanas, negras y/o afrodescendientes, divido entre el número total de personas del estado, multiplicado por cien.</t>
  </si>
  <si>
    <t>C25</t>
  </si>
  <si>
    <t>Índice estatal de feminidad en la población que  se autoadscribe como afromexicana</t>
  </si>
  <si>
    <t>Expresa la cantidad de mujeres que se autoadscriben (total o parcialmente) como afromexicanas, por cada cien hombres que se autoadscriben (total o parcialmente) como afromexicanos, por entidad federativa.</t>
  </si>
  <si>
    <t>Por sexo</t>
  </si>
  <si>
    <t>Número de mujeres que se autoadscriben (total o parcialmente) como afromexicanas, entre el número de hombres que se autoadscriben (total o parcialmente) como afromexicanos, por cien.</t>
  </si>
  <si>
    <t>C26</t>
  </si>
  <si>
    <t>Índice estatal de masculinidad en la población que se autoadscribe como afromexicana</t>
  </si>
  <si>
    <t>Expresa la cantidad de hombres que se autoadscriben (total o parcialmente) como afromexicanos, por cada cien mujeres que se autoadscriben (total o parcialmente) como afromexicanas, por entidad federativa.</t>
  </si>
  <si>
    <t>Número de hombres que se autoadscriben (total o parcialmente) como afromexicanos, entre el número de mujeres que se autoadscriben (total o parcialmente) como afromexicanas, por cien.</t>
  </si>
  <si>
    <t>C01</t>
  </si>
  <si>
    <t>Autoadscripción municipal por sexo</t>
  </si>
  <si>
    <t>Población municipal de mujeres que se autoadscriben como indígenas</t>
  </si>
  <si>
    <t>Expresa el número de mujeres que se autoadscriben como indígenas, independientemente de que hable o no un idioma indígena.</t>
  </si>
  <si>
    <t>Número de mujeres que se autoadscriben como indígenas.</t>
  </si>
  <si>
    <t xml:space="preserve">Suma del número de personas que se autoadscriben como indígenas. </t>
  </si>
  <si>
    <t>En el cálculo no se considera a las personas quienes solamente se consideran "en parte indígenas". El indicador no puede  ser actualizado con el Censo de Población y Vivienda 2020 del INEGI, ya que no se integró la pregunta por la autoadscripción indígena. Por ello se utiliza la ENIGH donde si se captó dicha pregunta en la encuesta.</t>
  </si>
  <si>
    <t>Población municipal de hombres que se autoadscriben como indígenas</t>
  </si>
  <si>
    <t>Expresa la cantidad de población de hombres que se autoadscriben como indígenas, independientemente de que hable o no un idioma indígena.</t>
  </si>
  <si>
    <t>Número de hombres que se autoadscriben como indígenas.</t>
  </si>
  <si>
    <t>C03</t>
  </si>
  <si>
    <t>Índice municipal de feminidad de las personas que se autoadscriben como indígenas.</t>
  </si>
  <si>
    <t>Expresa cuántas mujeres se autoadscriben como indígenas por cada 100 hombres que se autoadscriben como indígenas, por cada municipio.</t>
  </si>
  <si>
    <t>Número de mujeres que se autoadscriben como indígenas, dividido entre el número de hombres que se autoadscriben como indígenas, multiplicado por cien.</t>
  </si>
  <si>
    <t>Número de mujeres que se autoasdscriben como indígenas por municipio, entre el número de hombres que se autoascriben como indígenas en el mismo municipio, por cien</t>
  </si>
  <si>
    <t>C08</t>
  </si>
  <si>
    <t>Población municipal de mujeres que se autoadscriben como afromexicanas</t>
  </si>
  <si>
    <t>Expresa la cantidad de población de mujeres que se autoadscriben como afromexicanas en cada municipio.</t>
  </si>
  <si>
    <t>Número de mujeres que se autoadscriben como afromexicanas o afrodescendientes.</t>
  </si>
  <si>
    <t>Suma del número de personas que se autoadscriben como afromexicanos/as o afrodescendientes.</t>
  </si>
  <si>
    <t>En la metodología del Censo de Población y Vivienda 2020 del INEGI, se empleó la pregunta afromexicano(a), negro(a) o afrodescendiente, pudiendo autoasignarse total o parcialmente. Aquí se toma el conjunto de este grupo (parcial o totalmente, afromexicano, negro o afrodescendiente). En el cálculo no se considera a las personas quienes solamente se consideran "en parte afro"</t>
  </si>
  <si>
    <t>Población municipal de hombres que se autoadscriben como afromexicanos</t>
  </si>
  <si>
    <t>Expresa la cantidad de población de hombres que se autoadscriben como afromexicanos en cada municipio.</t>
  </si>
  <si>
    <t>Número de hombres que se autoadscriben como afromexicanos o afrodescendientes.</t>
  </si>
  <si>
    <t>Suma del número de personas que se autoadscriben como afromexicanos/as o afrodescendientes</t>
  </si>
  <si>
    <t>C10</t>
  </si>
  <si>
    <t>índice municipal de feminidad en las personas que se autoadscriben como afromexicanas.</t>
  </si>
  <si>
    <t>Expresa cuántas mujeres se autoadscriben como afromexicanas, negras o afrodescendientes (parcial o totalmente) por cada 100 hombres que se autoadscriben como afromexicanos, negros o afrodescendientes (parcialmente o totalmente), en cada municipio.</t>
  </si>
  <si>
    <t>Número de mujeres que se autoadscriben como afromexicanas, dividido entre el número de hombres que se autoadscriben como afromexicanos (parcial o totalmente), multiplicado por cien.</t>
  </si>
  <si>
    <t>Número de mujeres que se autoasdscriben como afromexicanas, negras y/o afrodescendientes (parcial o totalmente) por municipio, entre el número de hombres que se autoascriben como afromexicanos, negros y/o afrodescendientes (parcial o totalmente) en el mismo municipio, por cien</t>
  </si>
  <si>
    <t>En la metodología del censo se empleó la pregunta afromexicano(a), negro(a) o afrodescendiente, pudiendo autoasignarse total o parcialmente. Aquí se toma el conjunto de este grupo (parcial o totalmente, afromexicano, negro o afrodescendiente)</t>
  </si>
  <si>
    <t>C21</t>
  </si>
  <si>
    <t>Derechos culturales y lingüísticos</t>
  </si>
  <si>
    <t>Población estatal hablante de algún idioma indígena</t>
  </si>
  <si>
    <t>Expresa la cantidad de personas hablantes de algún idioma indígena, por entidad federativa.</t>
  </si>
  <si>
    <t>Número de personas hablantes de algún idioma indígena, por entidad federativa.</t>
  </si>
  <si>
    <t>El censo toma en cuenta a personas de 3 años de edad en adelante, en tanto a partir de esa edad se considera a una persona "hablante".</t>
  </si>
  <si>
    <t>C71</t>
  </si>
  <si>
    <t>Porcentaje estatal de población hablante de algún idioma indígena</t>
  </si>
  <si>
    <t>Expresa el número de personas que hablan algún idioma indígena por cada cien habitantes de la entidad federativa.</t>
  </si>
  <si>
    <t>Número de personas que hablan lengua indígena, dividido entre el número total de personas hablantes de la entidad, multiplicado por cien.</t>
  </si>
  <si>
    <t>Número de personas, de 3 años y más, que hablan en lengua indígena, dividido entre el número de personas de 3 añosy más, multiplicado por cien.</t>
  </si>
  <si>
    <t>C22</t>
  </si>
  <si>
    <t>Índice de feminidad estatal en la población hablante de algún idioma indígena</t>
  </si>
  <si>
    <t>Expresa la cantidad de mujeres hablantes de algún idioma indígena por cada cien hombres hablantes de algún idioma indígena, por entidad federativa.</t>
  </si>
  <si>
    <t>Número de mujeres hablantes de algún idioma indígena, por estado, entre el número de hombres hablantes de algún idioma indígena en ese mismo estado, por cien.</t>
  </si>
  <si>
    <t>C23</t>
  </si>
  <si>
    <t>Índice de masculinidad estatal en la población hablante de algún idioma indígena</t>
  </si>
  <si>
    <t>Expresa la cantidad de hombres hablantes de algún idioma indígena por cada cien mujeres hablantes de algún idioma indígena, por entidad federativa.</t>
  </si>
  <si>
    <t>Número de hombres hablantes de algún idioma indígena, por estado, entre el número de mujeres hablantes de algún idioma indígena en ese mismo estado, por cien.</t>
  </si>
  <si>
    <t>C06</t>
  </si>
  <si>
    <t>Municipios con 40 % o más de población que hablante de algún idioma indígena</t>
  </si>
  <si>
    <t>2015, 2020</t>
  </si>
  <si>
    <t>Se señalan los municipios con población hablante de idioma indígena mayor o igual a 40%</t>
  </si>
  <si>
    <t>Municipios en donde el porcentaje de población que habla algún idioma indígena es de 40% o más de la población de 3 años y más.</t>
  </si>
  <si>
    <t>Se identifican aquellos municipios donde el porcentaje de población hablante de algún idioma indígena por es mayor o igual al 40 % de la población total mayor de 3 años del municipio</t>
  </si>
  <si>
    <t>Nominal</t>
  </si>
  <si>
    <t>C29</t>
  </si>
  <si>
    <t>Por condición del hablante</t>
  </si>
  <si>
    <t>Población municipal hablante de algún idioma indígena</t>
  </si>
  <si>
    <t>Población hablante de lengua indígena, en cada municipio.</t>
  </si>
  <si>
    <t>Número de personas que hablan lengua indígena de 3 años en adelante.</t>
  </si>
  <si>
    <t>C30</t>
  </si>
  <si>
    <t>Índice de feminidad municipal en la población hablante de algún idioma indígena</t>
  </si>
  <si>
    <t>Expresa cuántas mujeres hablantes de idioma indígena por cada 100 hombres que hablan idioma indígena, en cada municipio.</t>
  </si>
  <si>
    <t>Número de mujeres que hablan un idioma indígena por municipio, entre el número de hombres que hablan un idioma indígena en el mismo municipio, por cien.</t>
  </si>
  <si>
    <t>C31</t>
  </si>
  <si>
    <t>Índice de masculinidad municipal en la población hablante de algún idioma indígena</t>
  </si>
  <si>
    <t>Expresa cuántos hombres hablantes de idioma indígena por cada 100 mujeres que hablan idioma indígena, en cada municipio.</t>
  </si>
  <si>
    <t>Número de hombres que hablan lengua indígena de 3 años en adelante, dividido entre el número de mujeres que hablan lengua indígena de 3 años en adelante, multiplicado por 100</t>
  </si>
  <si>
    <t>C27</t>
  </si>
  <si>
    <t>Porcentaje municipal de adultos mayores en la población hablante de algún idioma indígena</t>
  </si>
  <si>
    <t>Expresa el número de personas adultas mayores hablantes de lengua indígena por cada 100 hablantes de lengua indígena, por municipio.</t>
  </si>
  <si>
    <t>Por edad</t>
  </si>
  <si>
    <t>Población hablante de idioma indígena de 60 años y más de edad, entre la población hablante de idioma indígena total, por cien.</t>
  </si>
  <si>
    <t>C28</t>
  </si>
  <si>
    <t>Porcentaje municipal de infantes y jóvenes en la población hablante de algún idioma indígena</t>
  </si>
  <si>
    <t>Expresa el número de personas infantes y jóvenes hablantes de lengua indígena por cada 100 hablantes de lengua indígena, por municipio.</t>
  </si>
  <si>
    <t>Población hablante de idioma indígena de 3 a 17 años de edad, entre la población hablante de idioma indígena total, por cien.</t>
  </si>
  <si>
    <t>Por idioma</t>
  </si>
  <si>
    <t>C74</t>
  </si>
  <si>
    <t>Distribución municipal de la población hablante de idiomas indígenas, por idioma</t>
  </si>
  <si>
    <t>Porcentaje municipal de la población hablante de mixteco en la población hablante de lenguas indígenas</t>
  </si>
  <si>
    <t>Expresa cuántas personas, de 3 años y más, hablan algúna lengua indígena específica por cada 100 habitantes que hablan lenguas indígenas, en cada municipio.</t>
  </si>
  <si>
    <t>Número de personas que hablan algún idioma indígena específico de 3 años y más, dividido entre el número total de personas que hablan lengua indígena de 3 años y más, multiplicado por 100</t>
  </si>
  <si>
    <t>Número de personas, de 3 añosy más, que hablan algún idioma indígena específico, dividido entre el total de personas, de 3 añosy más, que hablan lenguas indígenas, multiplicado por cien.</t>
  </si>
  <si>
    <t>C74a</t>
  </si>
  <si>
    <t>Porcentaje municipal de la población hablante de náhuatl en la población hablante de lenguas indígenas</t>
  </si>
  <si>
    <t>C74b</t>
  </si>
  <si>
    <t>Porcentaje municipal de la población hablante de tseltal en la población hablante de lenguas indígenas</t>
  </si>
  <si>
    <t>C74c</t>
  </si>
  <si>
    <t>Porcentaje municipal de la población hablante de tsotsil en la población hablante de lenguas indígenas</t>
  </si>
  <si>
    <t>P22</t>
  </si>
  <si>
    <t>Derecho a la educación</t>
  </si>
  <si>
    <t>Analfabetismo</t>
  </si>
  <si>
    <t>Porcentaje estatal de analfabetismo en personas hablantes de algún idioma indígena</t>
  </si>
  <si>
    <t>Porcentaje de personas hablantes de lengua indígena mayores de 15 años y que al mismo tiempo no saben leer y escribir un recado, respecto del total de personas hablantes de lengua indígena, por entidad federativa.</t>
  </si>
  <si>
    <t>Número de personas que hablan lengua indígena mayores a 15 años y que no saben leer y escribir un recado, dividido entre el número de personas que hablan lengua indígena, por cien.</t>
  </si>
  <si>
    <t>A/B*100. Donde A es la suma del factor de expansión (factor) de las personas hablantes de lengua indígena (hablaind con valor "1"), con edad mayor a 15 años (edad&gt;15) y que no saben leer y escribir un recado (alfabetism con valor "2"); B es la suma del factor de expansión (factor) de las personas hablantes de lengua indígena (hablaind con valor "1") de la entidad</t>
  </si>
  <si>
    <t>Bienal</t>
  </si>
  <si>
    <t>De acuerdo con el CONEVAL (Estudio diagnóstico de Derecho a la Educación, 2018): Analfabetismo son aquellas personas que no poseen habilidad para leer y escribir un breve recado.</t>
  </si>
  <si>
    <t>P26</t>
  </si>
  <si>
    <t>Índice estatal de feminidad en la población analfabeta hablante de idioma indígena</t>
  </si>
  <si>
    <t>Expresa la cantidad de mujeres hablantes de una lengua indígena, que no pueden leer ni escribir un recado, por cada hombre hablante de algúna lengua indígena en la misma condición (que no pueden leer ni escribir un recado), por entidad federativa.</t>
  </si>
  <si>
    <t>Número de mujeres que hablan lengua indígena mayores a 15 años y que no saben leer y escribir un recado, dividido entre el número de hombres que hablan lengua indígena mayores a 15 años, y que no saben leer ni escribir un recado.</t>
  </si>
  <si>
    <t>A/B. Donde A es la suma del factor de expansión (factor) de las mujeres (sexo con valor "2") hablantes de lengua indígena (hablaind con valor "1"), con edad mayor a 15 años (edad&gt;15) y que no saben leer y escribir un recado (alfabetism con valor "2"); B es la suma del factor de expansión (factor) de los hombres (sexo con valor "1") hablantes de lengua indígena (hablaind con valor "1") de la entidad</t>
  </si>
  <si>
    <t>De acuerdo con el CONEVAL (Estudio diagnóstico de Derecho a la Educación, 2018): Analfabeta, son aquellas personas que no poseen habilidad para leer y escribir un breve recado.</t>
  </si>
  <si>
    <t>P25</t>
  </si>
  <si>
    <t>Índice estatal de condición de hablante indígena en analfabetismo.</t>
  </si>
  <si>
    <t>Proporción de personas hablantes de lengua indígena mayores de 15 años que no saben leer y escribir en la entidad, respecto de la proporción de personas que no saben leer y escribir de 15 años en adelante, por entidad federativa.</t>
  </si>
  <si>
    <t>(Número de personas que hablan lengua indígena mayores a 15 años que no saben leer y escribir un recado, dividido entre el número de personas que hablan lengua indígena), a su vez dividido entre (Número de personas de 15 años y más que no saben leer y escribir un recado, dividido entre el número de personas que viven en la entidad).</t>
  </si>
  <si>
    <t>(A/B)/(C/D). Donde A es la suma del factor de expansión (factor) de las personas hablantes de lengua indígena (hablaind con valor "1") que no saben leer y escribir un recado (alfabetism con valor "2") mayores de 15 años (edad&gt;15); B es la suma del factor de expansión (factor) de las personas hablantes de lengua indígena (hablaind con valor "1") de la entidad; C es la suma del factor de expansión (factor) de las personas que no saben leer y escribir un recado (alfabetism con valor "2") de 15 años en adelante (edad &gt;= 15); D es la suma del factor de expansión (factor) de las personas que viven en la entidad federativa</t>
  </si>
  <si>
    <t>P23</t>
  </si>
  <si>
    <t>Porcentaje estatal de analfabetismo en personas afromexicanas</t>
  </si>
  <si>
    <t>Porcentaje de personas que se autoadscriben como afrodescendientes o afromexicanas de 15 años en adelante y que al mismo tiempo no saben leer y escribir un recado, con relación al total de personas que se autoadscriben como afrodescendientes o afromexicanas de 15 años en adelante, por entidad federativa.</t>
  </si>
  <si>
    <t>Número de personas que se autoadscriben como afrodescendientes de 15 años y más, que no saben leer y escribir un recado, dividido entre el número de personas que se autoadscriben como afrodescendientes de 15 años y más, por cien.</t>
  </si>
  <si>
    <t>A/B*100. Donde A es la suma de las personas que se autoadscriben como afrodescendientes, con edad de 15 años en adelante y que no saben leer y escribir un recado; B es la suma de las personas que se autoadscriben como afrodescendientes, con edad de 15 años en adelante</t>
  </si>
  <si>
    <t>De acuerdo con el INEGI: Analfabeta, son aquellas personas de 15 y más años de edad que no sabe leer y escribir un recado.</t>
  </si>
  <si>
    <t>P55</t>
  </si>
  <si>
    <t>Derecho a la Educación</t>
  </si>
  <si>
    <t>Porcentaje estatal de analfabetismo en la población de mujeres afromexicanas</t>
  </si>
  <si>
    <t>Porcentaje de mujeres con autoadscripción afromexicana o afrodescendiente, de 15 años y más, que no saben leer y escribir un recado en la entidad, respecto del total de mujeres con autoadscripción afromexicana o afrodescendiente, de 15 años y más, por entidad federativa.</t>
  </si>
  <si>
    <t>Número de mujeres que se autoadscriben como afrodescendientes de 15 años y mas que no saben leer y escribir, dividido entre el número de mujeres que se autoadscriben como afrodescendientes de 15 años y más, por cien.</t>
  </si>
  <si>
    <t>A/B. Donde A es la suma de las mujeres que se autoadscriben como afromexicanas o afrodescendientes, de 15 años y más, que no saben leer y escribir,  divididas entre la suma total de mujeres que se autoadscriben como afromexicanas o afrodescendientes, de 15 años y más en la entidad</t>
  </si>
  <si>
    <t>P57</t>
  </si>
  <si>
    <t>Porcentaje estatal de analfabetismo en la población adulta mayor afromexicana</t>
  </si>
  <si>
    <t>Porcentaje de personas con autoadscripción afromexicana o afrodescendiente, de 60 años y más, que no saben leer y escribir un recado en la entidad, respecto del total de personas con autoadscripción afromexicana o afrodescendiente, de 60 años y más, por entidad federativa.</t>
  </si>
  <si>
    <t>Número de personas que se autoadscriben como afrodescendientes de 60 años y más que no saben leer y escribir, dividido entre el número de personas que se autoadscriben como afrodescendientes de 60 años y más, por cien</t>
  </si>
  <si>
    <t>A/B. Donde A es la suma de las personas que se autoadscriben como afromexicanas o afrodescendientes, de 60 años y más, que no saben leer y escribir,  divididas entre la suma total de personas que se autoadscriben como afromexicanas o afrodescendientes, de 60 años y más en la entidad</t>
  </si>
  <si>
    <t>P24</t>
  </si>
  <si>
    <t>Índice estatal de afromexicanidad en analfabetismo</t>
  </si>
  <si>
    <t>Proporción de personas que se autoadscriben como afromexicanas o afrodescendientes de 15 años y más que no saben leer y escribir en la entidad, en relación con la proporción de personas que no saben leer y escribir de 15 años y más, por entidad federativa.</t>
  </si>
  <si>
    <t>(Número de personas que se autoadscriben como afrodescendientes de 15 años y más y que no saben leer y escribir un recado, dividido entre el número de personas que se autoadscriben como afrodescendientes de 15 años y más), a su vez dividido entre (Número de personas de 15 años y más y que no saben leer y escribir un recado, dividido entre el número de personas de 15 años y más).</t>
  </si>
  <si>
    <t>(A/B)/(C/D). Donde A es la suma de las personas que se autoadscriben como afromexicanas o afrodescendientes, con edad de 15 años en adelante y que no saben leer y escribir un recado; B es la suma de las personas que se autoadscriben como afromexicanas o afrodescendientes, con edad de 15 años en adelante; C es la suma de las personas de 15 años en adelante y que no saben leer y escribir un recado; D es la suma de las personas de 15 años en adelante en la entidad</t>
  </si>
  <si>
    <t>P28</t>
  </si>
  <si>
    <t>Escolaridad</t>
  </si>
  <si>
    <t>Porcentaje estatal de primaria completa en la población de 15 años o más hablante de algún idioma indígena</t>
  </si>
  <si>
    <t>Porcentaje de personas hablantes de lengua indígena de 15 años en adelante que tienen nivel educativo de primaria completa o secundaria incompleta, en relación con las personas que hablan lengua indígena de 15 años en adelante, por entidad federativa.</t>
  </si>
  <si>
    <t>Por escolaridad</t>
  </si>
  <si>
    <t>Número de personas que hablan lengua indígena de 15 años y más con escolaridad primaria terminada o secundaria incompleta, dividido entre el número de personas que hablan lengua indígena de 15 años y más, por cien</t>
  </si>
  <si>
    <t xml:space="preserve">Resultado de dividir el monto de grados escolares aprobados por las personas hablantes de algún idioma indígena, entre los 15 a 130 años de edad entre el total de las personas hablantes de algún idioma indígena del mismo grupo de edad. </t>
  </si>
  <si>
    <t>De acuerdo con el CONEVAL (Estudio diagnóstico de Derecho a la Educación, 2018): la Escolaridad Promedio es el promedio de grados escolares aprobados por la población de 15 años y más.</t>
  </si>
  <si>
    <t>P29</t>
  </si>
  <si>
    <t>Porcentaje estatal de secundaria completa en la población de 15 años o más hablante de algún idioma indígena</t>
  </si>
  <si>
    <t>Porcentaje de personas hablantes de lengua indígena de 15 años en adelante que tienen nivel educativo de secundaria completa o mayor nivel educativo, respecto de las personas que hablan lengua indígena de 15 años en adelante, por entidad federativa.</t>
  </si>
  <si>
    <t>Número de personas que hablan lengua indígena de 15 años y más con escolaridad de secundaria completa o mayore nivel educativo, dividido entre el número de personas que hablan lengua indígena de 15 años y más, por cien.</t>
  </si>
  <si>
    <t>P32</t>
  </si>
  <si>
    <t>Índice estatal de hablantes de idioma indígena en la población con primaria completa</t>
  </si>
  <si>
    <t>Proporción de personas hablantes de lengua indígena de 15 años en adelante que tienen nivel educativo de primaria completa o secundaria incompleta, con respecto a la proporción de personas de 15 años en adelante en la entidad federativa con primaria completa o secundaria incompleta.</t>
  </si>
  <si>
    <t>(Número de personas que hablan lengua indígena de 15 años y más con nivel educativo de primaria terminada o secundaria incompleta, dividido entre el número de personas que hablan lengua indígena de 15 años en adelante), a su vez dividido entre (Número de personas de 15 años y más con nivel educativo de 15 años y más con nivel educativo de primaria terminada, dividido entre el número de personas de 15 años y más)</t>
  </si>
  <si>
    <t>(A/B)/(C/D). Donde A es la suma del factor de expansión (factor) de las personas hablantes de lengua indígena (hli con valor 1), con edad mayor o igual a 15 años (edad&gt;=15) y con nivel educativo de primaria terminada o secundaria incompleta (niv_ed con valor 1); B es la suma del factor de expansión (factor) de las personas hablantes de lengua indígena (hli con valor 1), con edad mayor o igual a 15 años (edad&gt;=15) de la entidad; C es la suma del factor de expansión (factor) de las personas con edad mayor o igual a 15 años (edad!=15) y con nivel educativo de primaria terminada (niv_ed con valor 1); D es la suma del factor (factor) de expansión de las personas con edad mayor o igual a 15 años (edad&gt;=15) de la entidad</t>
  </si>
  <si>
    <t>De acuerdo con el CONEVAL (Estudio diagnóstico de Derecho a la Educación, 2018): la Escolaridad Promedio, es el promedio de grados escolares aprobados por la población de 15 años y más</t>
  </si>
  <si>
    <t>P33</t>
  </si>
  <si>
    <t>Índice estatal de hablantes de idioma indígena en la población con secundaria completa.</t>
  </si>
  <si>
    <t>Proporción de personas hablantes de lengua indígena de 15 años en adelante que tienen nivel educativo de secundaria completa o mayor nivel educativo, respecto de la proporción de personas de 15 años en adelante en la entidad federativa, por entidad federativa.</t>
  </si>
  <si>
    <t>(Número de personas que hablan lengua indígena de 15 años y más con nivel educativo de secundaria terminada o mayor nivel educativo, dividido entre el número de personas hablantes de lengua indígena de 15 años y más), a su vez dividido entre (Número de personas de 15 años y más con nivel educativo de secundaria terminada, dividido entre el número de personas de 15 años y más)</t>
  </si>
  <si>
    <t>(A/B)/(C/D). Donde A es la suma del factor de expansión (factor) de las personas hablantes de lengua indígena (hli con valor 1), con edad mayor o igual a 15 años (edad&gt;=15) y con nivel educativo de secundaria terminada o mayor nivel educativo (niv_ed con valor 2); B es la suma del factor de expansión (factor) de las personas hablantes de lengua indígena (hli con valor 1), con edad mayor o igual a 15 años (edad&gt;=15) de la entidad; C es la suma del factor de expansión (factor) de las personas con edad mayor o igual a 15 años (edad!=15) y con nivel educativo de secundaria terminada (niv_ed con valor 2); D es la suma del factor (factor) de expansión de las personas con edad mayor o igual a 15 años (edad&gt;=15) de la entidad</t>
  </si>
  <si>
    <t>P21</t>
  </si>
  <si>
    <t>Rezago Educativo</t>
  </si>
  <si>
    <t>Rezago educativo estatal de las personas hablantes de algún idioma indígena</t>
  </si>
  <si>
    <t>Porcentaje de personas hablantes de lengua indígena que presentan rezago educativo, respecto del total de personas hablantes de lengua indígena, por entidad federativa.</t>
  </si>
  <si>
    <t>Número de personas que hablan lengua indígena y que tienen carencia por rezago educativo, dividido entre el número de personas que hablan lengua indígena, por cien, por entidad federativa.</t>
  </si>
  <si>
    <t>A/B*100. Donde A es la suma del factor de expansión (factor) de las personas  hablantes de lengua indígena (hli con valor 1) y que presentan indicador de carencia por rezago educativo (ic_rezedu con valor 1); B es la suma del factor de expansión (factor) de las personas  hablantes de lengua indígena (hli con valor 1) de la entidad</t>
  </si>
  <si>
    <t>De acuerdo con el CONEVAL (Estudio diagnóstico de Derecho a la Educación, 2018): Una persona se encuentra en Rezago Educativo cuando cumple algúno de los siguientes criterios: a) tiene de tres a quince años, no cuenta con la educación básica obligatoria y no asiste a un centro de educación formal; b) nació antes de 1982 y no cuenta con el nivel de educación obligatoria vigente en el momento en que debía haberla cursado (primaria completa); c) nació a partir de 1982 y no cuenta con el nivel de educación obligatoria (secundaria completa).</t>
  </si>
  <si>
    <t>P30</t>
  </si>
  <si>
    <t>Porcentaje estatal de primaria completa en la población afromexicana de 15 años o más.</t>
  </si>
  <si>
    <t>Porcentaje de personas que se autoadscriben como afrodescendientes o afromexicanas de 15 años en adelante y que al mismo tiempo tienen aprobado nivel de estudios de 6o grado de primaria, respecto del total de personas que se autoadscriben como afrodescendientes o afromexicanas de 15 años en adelante, por entidad federativa.</t>
  </si>
  <si>
    <t>Número de personas que se autoadscriben como afrodescendientes de 15 años y más con nivel de estudios de 6o grado de primaria, dividido entre el número de personas afrodescendientes de 15 años y más, por cien.</t>
  </si>
  <si>
    <t xml:space="preserve">Resultado de dividir el monto de grados escolares aprobados por las personas afromexicanas, negras o afrodescendientes, entre los 15 a 130 años de edad entre el total de las personas afromexicanas, negras o afrodescendientes del mismo grupo de edad, por cien. </t>
  </si>
  <si>
    <t>De acuerdo con el INEGI, el Grado Promedio de Escolaridad es el número de años que, en promedio, aprobaron las personas de 15 años y más, en el Sistema Educativo Nacional.</t>
  </si>
  <si>
    <t>P31</t>
  </si>
  <si>
    <t>Porcentaje de secundaria completa en la población afromexicana de 15 años o más.</t>
  </si>
  <si>
    <t>Porcentaje de personas que se autoadscriben como afrodescendientes o afromexicanas de 15 años en adelante y que al mismo tiempo tienen aprobado nivel de estudios de 3er grado de secundaria, respecto del total de personas que se autoadscriben como afrodescendientes o afromexicanas de 15 años en adelante, por entidad federativa.</t>
  </si>
  <si>
    <t>Número de personas que se autoadscriben como afrodescendientes de 15 años y más con nivel de estudios de 3er grado de secundaria, dividido entre el número de personas afrodescendientes de 15 años y más, por cien.</t>
  </si>
  <si>
    <t>De acuerdo con el INEGI, el Grado Promedio de Escolaridad, es el número de años que, en promedio, aprobaron las personas de 15 años y más, en el Sistema Educativo Nacional</t>
  </si>
  <si>
    <t>P36</t>
  </si>
  <si>
    <t>Derecho al trabajo</t>
  </si>
  <si>
    <t>Participación económica</t>
  </si>
  <si>
    <t>Tasa de participación económica estatal en las personas hablantes de algún idioma indígena</t>
  </si>
  <si>
    <t>Porcentaje de personas de 12 años y más  económicamente activas, en la población de habla indígena de 12 años y más, por entidad federativa.</t>
  </si>
  <si>
    <t>Número de personas que hablan lengua indígena de 12 años y más y que son parte de la población económicamente activa, dividido entre el número de personas que hablan lengua indígena de 12 años y más, por cien.</t>
  </si>
  <si>
    <t>A/B * 100. Donde A es la suma de las personas de 12 años y más, que hablan lengua indígena y que al mismo tiempo son parte de la población económicamente activa; B es la suma de las personas de 12 años y más, que hablan lengua indígena.</t>
  </si>
  <si>
    <t>P37</t>
  </si>
  <si>
    <t>Tasa de no participación económica estatal en las personas hablantes de algún idioma indígena</t>
  </si>
  <si>
    <t>Porcentaje de personas de 12 años y más que son parte de la Población No Económicamente Activa (PNEA), en la población hablante de algún idioma indígena de 12 años y más, por entidad federativa.</t>
  </si>
  <si>
    <t>Número de personas que hablan lengua indígena de 12 años y más y que son parte de la población no económicamente activa, dividido entre el número de personas que hablan lengua indígena de 12 años y más, por cien</t>
  </si>
  <si>
    <t>A/B * 100. Donde A es la suma de las personas de 12 años y más, que hablan lengua indígena y que al mismo tiempo son parte de la población no económicamente activa; B es la suma de las personas de 12 años y más, que hablan lengua indígena.</t>
  </si>
  <si>
    <t>P38</t>
  </si>
  <si>
    <t>Índice de condición de hablante de idioma indígena en la participación económica estatal</t>
  </si>
  <si>
    <t>Porcentaje de personas que hablan lengua indígena que son parte de la población económicamente activa, respecto del Porcentaje de personas que son parte de la población económicamente activa, por entidad federativa.</t>
  </si>
  <si>
    <t>(Número de personas que habla lengua indígena de 12 años y más que son parte de la población económicamente activa, dividido entre el número de personas que hablan lengua indígena de 12 años y más), a su vez dividido entre (Número de personas de 12 años y más que son parte de la población económicamente activa, dividido entre el número de personas de 12 años y más)</t>
  </si>
  <si>
    <t>(A/B)/(C/D). Donde A es la suma de las personas de 12 años y más, que hablan lengua indígena y que al mismo tiempo son parte de la población económicamente activa; B es la suma de las personas de 12 años y más que hablan lengua indígena; C es la suma de las personas de 12 años y más que forman parte de la población económicamente activa; D es la suma de la población total de 12 años y más</t>
  </si>
  <si>
    <t>P43</t>
  </si>
  <si>
    <t>Tasa de participación económica estatal en las personas afromexicanas</t>
  </si>
  <si>
    <t>Porcentaje de personas afrodescendientes de 12 años y más económicamente activas, en la población afromexicana de 12 años y más, por entidad federativa. Expresa cuántas personas afromexicanas son económicamente activas por cada 100 personas afromexicanas en edad de trabajar.</t>
  </si>
  <si>
    <t>Número de personas que se autoadscriben como afrodescendientes de 12 años y más que son parte de la población económicamente activa, dividido entre el número de personas que se autoadscriben como afrodescendientes de 12 años y más, por cien.</t>
  </si>
  <si>
    <t>A/B * 100. Donde A es la suma de las personas de 12 años y más, que se autoadscriben como afromexicanas o afrodescendientes y que al mismo tiempo son parte de la población económicamente activa; B es la suma de las personas de 12 años y más, que se autoadscriben como afromexicanas o afrodescendientes.</t>
  </si>
  <si>
    <t>P39</t>
  </si>
  <si>
    <t>Ocupación y desocupación</t>
  </si>
  <si>
    <t>Tasa de ocupación estatal en las personas hablantes de idioma indígena</t>
  </si>
  <si>
    <t>Porcentaje de personas que hablan lengua indígena de 12 años y más, que son parte de la población ocupada, por entidad federativa.</t>
  </si>
  <si>
    <t>Número de personas que hablan lengua indígena  de 12 años y más que son parte de la población ocupada, dividido entre el número de personas que hablan lengua indígena de 12 años y más que son parte de la población económicamente activa, por cien.</t>
  </si>
  <si>
    <t>A/B * 100. Donde A es la suma de las personas de 12 años y más, que hablan lengua indígena y que al mismo tiempo son parte de la población ocupada; B es la suma de las personas de 12 años y más, que hablan lengua indígena y forma parte de la población económicamente activa.</t>
  </si>
  <si>
    <t>P44</t>
  </si>
  <si>
    <t>Tasa de no participación económica estatal en las personas afromexicanas</t>
  </si>
  <si>
    <t>Expresa el número de personas afromexicanas de 12 años y más que no son económicamente activas por cada 100 personas afromexicanas en edad de trabajar.</t>
  </si>
  <si>
    <t>Número de personas que se autoadscriben como afrodescendientes de 12 años y más que son parte de la población no económicamente activa, dividido entre el número de personas que se autoadscriben como afrodescendientes de 12 años y más, por cien.</t>
  </si>
  <si>
    <t>A/B * 100. Donde A es la suma de las personas de 12 años y más, que se autoadscriben como afromexicanas o afrodescendientes y que al mismo tiempo son parte de la población no económicamente activa; B es la suma de las personas de 12 años y más, que se autoadscriben como afromexicanas o afrodescendientes.</t>
  </si>
  <si>
    <t>P40</t>
  </si>
  <si>
    <t>Tasa de desocupación estatal en las personas hablantes de idioma indígena</t>
  </si>
  <si>
    <t>Porcentaje de personas que hablan lengua indígena de 12 años y más, que son parte de la población desocupada, por entidad federativa.</t>
  </si>
  <si>
    <t>Número de personas que hablan lengua indígena de 12 años y más que son parte de la población desocupada, dividido entre el número de personas que hablan lengua indígena de 12 años y más que son parte de la población económicamente activa, por cien.</t>
  </si>
  <si>
    <t>A/B * 100. Donde A es la suma de las personas de 12 años y más, que hablan lengua indígena y que al mismo tiempo son parte de la población desocupada; B es la suma de las personas de 12 años y más, que hablan lengua indígena y forma parte de la población económicamente activa.</t>
  </si>
  <si>
    <t>P41</t>
  </si>
  <si>
    <t>Índice estatal de condición de hablante de idioma indígena en la población ocupada</t>
  </si>
  <si>
    <t>Porcentaje de personas que hablan lengua indígena de 12 años y más, que son parte de la población ocupada, respecto del porcentaje de personas que son parte de la población ocupada total, por entidad federativa.</t>
  </si>
  <si>
    <t>(Número de personas que hablan lengua indígena de 12 años y más que son parte de la población ocupada, dividido entre el número de personas que hablan lengua indígena de 12 años y más que son parte de la población económicamente activa), a su vez dividido entre (Número de personas de 12 años y más que son parte de la población ocupada, dividido entre el número de personas de 12 años y más)</t>
  </si>
  <si>
    <t>(A/B)/(C/D). Donde A es la suma de las personas de 12 años y más, que hablan lengua indígena y que al mismo tiempo son parte de la población ocupada; B es la suma de las personas de 12 años y más, que hablan lengua indígena y forma parte de la población económicamente activa.; C es la suma de las personas de 12 años y más que forman parte de la población ocupada total; D es la suma total de las personas de 12 años y más</t>
  </si>
  <si>
    <t>P42</t>
  </si>
  <si>
    <t>Índice estatal de condición de hablante de idioma indígena en la población desocupada</t>
  </si>
  <si>
    <t>Porcentaje de personas que hablan lengua indígena de 12 años y más, que son parte de la población desocupada, respecto del porcentaje de personas que son parte de la población desocupada total, por entidad federativa.</t>
  </si>
  <si>
    <t>Número de personas que hablan lengua indígena que forman parte de la población económicamente activa que se encuentran sin trabajar pero están buscando trabajo, dividido entre el número de personas que forman parte de la población económicamente activa que se encuentran sin trabajar pero están buscando trabajo</t>
  </si>
  <si>
    <t>Porcentaje de personas indígenas que forman parte de la población económicamente activa (PEA) que se encuentra sin trabajar, pero que está buscando trabajo / Porcentaje de personas que forman parte de la población económicamente activa (PEA) que se encuentra sin trabajar, pero que está buscando trabajo.</t>
  </si>
  <si>
    <t>C40</t>
  </si>
  <si>
    <t>Derecho a la salud y a la seguridad social</t>
  </si>
  <si>
    <t>Población sin acceso a los servicios de salud, por sexo</t>
  </si>
  <si>
    <t>Porcentaje estatal total de la población sin afiliación a servicios de salud en  la población que se autoadscribe como afromexicana</t>
  </si>
  <si>
    <t>Expresa el número de personas afromexicanas que no tiene afiliación a servicios de salud, por cada 100  afromexicanos, por entidad federativa.</t>
  </si>
  <si>
    <t>Población con autoadscripción afromexicano(a) o afrodescendiente sin afiliación a los servicios de salud, entre la población afromexicana total, multiplicado por cien.</t>
  </si>
  <si>
    <t>C42</t>
  </si>
  <si>
    <t>Porcentaje estatal de mujeres sin afiliación a servicios de salud en la población que se autoadscribe como afromexicana</t>
  </si>
  <si>
    <t>Expresa el número de mujeres afromexicanas que no tiene afiliación a servicios de salud, por cada 100 personas que se autoadscriben como afromexicanas.</t>
  </si>
  <si>
    <t>Total de mujeres con autoadscripción afromexicana o afrodescendiente sin afiliación a los servicios de salud, entre la población total afromexicana, por entidad federativa, multiplicado por cien.</t>
  </si>
  <si>
    <t>C116</t>
  </si>
  <si>
    <t>Porcentaje estatal total de la población sin afiliación a servicios de salud en  la población que habla lengua indígena</t>
  </si>
  <si>
    <t>Expresa el número de personas que hablan lengua indígena que no tiene afiliación a servicios de salud, por cada 100 personas que hablan lengua indígena, por entidad federativa.</t>
  </si>
  <si>
    <t>Población total de 3 años y más que habla algúna lengua indígena sin afiliación a los servicios de salud, dividido entre la población total de 3 años y más que habla lengua indígena total, multiplicado por cien.</t>
  </si>
  <si>
    <t>C41</t>
  </si>
  <si>
    <t>Porcentaje estatal de hombres sin afiliación a servicios de salud en la población que se autoadscribe como afromexicana</t>
  </si>
  <si>
    <t>Expresa el número de hombres afromexicanos que no tiene afiliación a servicios de salud, por cada 100 personas que se autoadscriben como afromexicanas</t>
  </si>
  <si>
    <t>Total de hombres con autoadscripción afromexicano o afrodescendiente sin afiliación a los servicios de salud, entre la población total afromexicanas, por entidad federativa, multiplicado por cien.</t>
  </si>
  <si>
    <t>C117</t>
  </si>
  <si>
    <t>Porcentaje estatal de mujeres sin afiliación a servicios de salud en la población de mujeres que habla lengua indígena</t>
  </si>
  <si>
    <t>Expresa el número de mujeres que hablan lengua indígena que no tiene afiliación a servicios de salud, por cada 100 mujeres que hablan lengua indígena.</t>
  </si>
  <si>
    <t>Población de mujeres de 3 años y más que habla algúna lengua indígena sin afiliación a los servicios de salud, dividido entre la población de mujeres de 3 años y más que habla lengua indígena total, multiplicado por cien.</t>
  </si>
  <si>
    <t>C43</t>
  </si>
  <si>
    <t>Porcentaje estatal de hogares con integrantes sin afiliación a servicios de salud en hogares indígenas.</t>
  </si>
  <si>
    <t>Expresa el número de hogares indígenas censales con integrantes de 1 a 6 personas sin afiliación a los servicios de salud, por cada 100 hogares indígenas.</t>
  </si>
  <si>
    <t>Hogares censales indígenas con integrantes (de 1 a 6) sin afiliación a servicios de salud, dividido entre los hogares totales indígenas, multiplicado por cien.</t>
  </si>
  <si>
    <t>C118</t>
  </si>
  <si>
    <t>Porcentaje estatal de hombres sin afiliación a servicios de salud en la población de hombres que habla lengua indígena</t>
  </si>
  <si>
    <t>Expresa el número de hombres que hablan lengua indígena que no tiene afiliación a servicios de salud, por cada 100 hombres que hablan lengua indígena.</t>
  </si>
  <si>
    <t>Población de hombres de 3 años y más que habla algúna lengua indígena sin afiliación a los servicios de salud, dividido entre la población de hombres de 3 años y más que habla lengua indígena total, multiplicado por cien.</t>
  </si>
  <si>
    <t>C51</t>
  </si>
  <si>
    <t>Gobierno elegido por usos y costumbres</t>
  </si>
  <si>
    <t>Población municipal gobernada por ayuntamientos elegidos por usos y costumbres</t>
  </si>
  <si>
    <t>2019-2022</t>
  </si>
  <si>
    <t>Muestra la población municipal de municipios con ayuntamientos elegidos por usos y costumbres, que iniciaron funciones a partir del 1o de enero 2019. Nota: las fechas de término de estos gobiernos varían entre 2020 y 2022.</t>
  </si>
  <si>
    <t>Suma de la población total municipal de ayuntamientos elegidos por usos y costumbres en las fechas indicadas.</t>
  </si>
  <si>
    <t>La población municipal es al año 2020.</t>
  </si>
  <si>
    <t>C52A</t>
  </si>
  <si>
    <t>Población municipal gobernada por mujeres elegidas por usos y costumbres</t>
  </si>
  <si>
    <t>Muestra la población municipal gobernada por mujeres elegidas por usos y costumbres, que iniciaron funciones a partir del 1o de enero 2019. Nota: las fechas de término de estos gobiernos varían entre 2020 y 2022.</t>
  </si>
  <si>
    <t>Suma de la población total de municipios cuyos ayuntamientos fueron elegidos por usos y costumbres, y donde la presidenta municipal es mujer, en las fechas indicadas.</t>
  </si>
  <si>
    <t>C52B</t>
  </si>
  <si>
    <t>Población municipal gobernada por hombres elegidos por usos y costumbres</t>
  </si>
  <si>
    <t>Muestra la población municipal gobernada por hombres elegidos por usos y costumbres, que iniciaron funciones a partir del 1o de enero 2019. Nota: las fechas de término de estos gobiernos varían entre 2020 y 2022.</t>
  </si>
  <si>
    <t>Suma de la población total de municipios cuyos ayuntamientos fueron elegidos por usos y costumbres, y donde el presidente municipal es hombre, en las fechas indicadas.</t>
  </si>
  <si>
    <t>C53</t>
  </si>
  <si>
    <t>Derecho a la libertad de expresión</t>
  </si>
  <si>
    <t>Número total de personas indígenas o afromexicanas bajo el mecanismo para la Protección de Personas Defensoras de Derechos Humanos y Periodistas</t>
  </si>
  <si>
    <t>2012-2021</t>
  </si>
  <si>
    <t>Indica el número de personas indígenas o afromexicanas beneficiadas por el Mecanismo de Protección de Personas Defensoras de Derechos Humanos y Periodistas, por entidad federativa, entre 2012 y el 14  de septiembre de 2021.</t>
  </si>
  <si>
    <t>Suma de personas indígenas y afromexicanas bajo mecanismo de protección, por entidad federativa entre 2012 y el 14 de septiembre de 2021.</t>
  </si>
  <si>
    <t>C54</t>
  </si>
  <si>
    <t>Número  de personas indígenas o afromexicanas bajo el mecanismo para la Protección de Personas Defensoras de Derechos Humanos y Periodistas, por año de ingreso</t>
  </si>
  <si>
    <t>Indica el número de personas indígenas o afromexicanas beneficiadas por el Mecanismo de Protección de Personas Defensoras de Derechos Humanos y Periodistas, por entidad federativa y año de ingreso al mecanismo.</t>
  </si>
  <si>
    <t>Suma de personas indígenas y afromexicanas bajo mecanismo de protección, por entidad federativa y año de ingreso al mecanismo</t>
  </si>
  <si>
    <t>C73</t>
  </si>
  <si>
    <t>Derecho a la libre determinación y autonomía</t>
  </si>
  <si>
    <t>Municipios donde el 40% o más de la población se autoadscribe como afromexicana</t>
  </si>
  <si>
    <t>Expresa en qué municipios el 40% o más de sus habitantes se autoadscriben como afromexicanos.</t>
  </si>
  <si>
    <t>Número de personas que se autoadscriben como afromexicanas, dividido entre el número total de personas, multiplicado por 100. Aquellos con resultado de 40% o más se consideraron municipios afromexicanos</t>
  </si>
  <si>
    <t>Número de personas que se autoadscriben como afromexicanas, negras y/o afrodescendientes, divido entre el número total de personas del municipio, multiplicado por cien. El porcentaje con 40% o más, se consideró afromexicano</t>
  </si>
  <si>
    <t>C05</t>
  </si>
  <si>
    <t>Municipios donde el 40% o más de su población  se autoadscribe como indígena</t>
  </si>
  <si>
    <t>Expresa los municipios donde el 40% o más de su población total se autoadscribe como indígena.</t>
  </si>
  <si>
    <t>Expresa los municipios en donde el 40% o más de su población total se autodscribe como indígena.</t>
  </si>
  <si>
    <t>Se identifican aquellos municipios donde el porcentaje de población indígena por autoadscripción es mayor o igual al 40 % de la población total del municipio.</t>
  </si>
  <si>
    <t>Artículo 2º de la Constitución Federal (A- VII); "Derecho a elegir, en los municipios con población indígena, representantes ante los ayuntamientos, observando el principio de paridad de género conforme a las normas aplicables. Las constituciones y leyes de las entidades federativas reconocerán y regularán estos derechos en los municipios, con el propósito de fortalecer la participación y representación política de conformidad con sus tradiciones y normas internas."</t>
  </si>
  <si>
    <t>El indicador no puede  ser actualizado debido a que el Censo de Población y Vivienda 2020 del INEGI, no se integró la pregunta por la autoadscripción personal.  Categorías de municipio formuladas por INPI</t>
  </si>
  <si>
    <t>C55</t>
  </si>
  <si>
    <t>Comunidades agrarias</t>
  </si>
  <si>
    <t xml:space="preserve">Superficie estatal de las comunidades agrarias </t>
  </si>
  <si>
    <t>Superficie de comunidades agrarias, por entidad federativa, medida en hectáreas.</t>
  </si>
  <si>
    <t>Hectáreas comprendidas en las comunidades agrarias</t>
  </si>
  <si>
    <t>Superficie</t>
  </si>
  <si>
    <t>C56</t>
  </si>
  <si>
    <t>Tasa de crecimiento anual estatal de la superficie de comunidades agrarias</t>
  </si>
  <si>
    <t>2010-2017</t>
  </si>
  <si>
    <t>Expresa el porcentaje de hectáreas bajo régimen de propiedad comunal que se incrementó o disminuyó anualmente, por entidad federativa.</t>
  </si>
  <si>
    <t>Superficie estatal de comunidades agrarias en el año de final (2011), menos la superficie estatal de comunidades agrarias en el año inicial (2010), dividido entre la superficie estatal de comunidades agrarias del año 1 (2010), por cien. Sucesivamente por cada rango de año: 2011-2012, etc.</t>
  </si>
  <si>
    <t>C58</t>
  </si>
  <si>
    <t>Diferencia de la superficie estatal de comunidades agrarias, por entidad federativa, comparativo</t>
  </si>
  <si>
    <t>Expresa el cambio entre la superficie abarcada por comunidades agrarias en 2017, en contraste con la superficie abarcada por comunidades agrarias en 2010, por entidad federativa. Cuando el dato es negativo, indica que la superficie disminuyó, cuando es positivo, indica que la superficie aumentó.</t>
  </si>
  <si>
    <t>Superficie estatal bajo régimen de comunidades agrarias en 2017, menos la superficie estatal bajo el mismo régimen en 2010.</t>
  </si>
  <si>
    <t>C59</t>
  </si>
  <si>
    <t>Superficie de comunidades estatales agrarias afectadas por cambio de tipo de propiedad social (comunidades a ejidos, ejidos a comunidades)</t>
  </si>
  <si>
    <t>Expresa las hectáreas agregadas o reducidas de comunidades agrarias, por cambios en el régimen de propiedad social, por entidad federativa. Cuando el  número es negativo, indica la superficie de comunidades agrarias que disminuyó por la migración de comunidad agraria, a régimen de ejido. Así mismo, cuando el número es positivo, indica que la superficie de comunidades agrarias ha aumentado, por migración de ejidos hacia el régimen de comunidad.
Nota: este dato expresa sólo la migración de superficie dentro del régimen de propiedad social, y no expresa la superficie de la propiedad social que ha transitado a propiedad privada.</t>
  </si>
  <si>
    <t xml:space="preserve">Superficie de núcleos agrarios que migraron del régimen ejidal a comunidad, menos la superficie de núcleos agrarios que migraron del régimen comunal al ejidal, por entidad federativa. </t>
  </si>
  <si>
    <t>C99</t>
  </si>
  <si>
    <t>Vulnerabilidad por pobreza y carencias sociales</t>
  </si>
  <si>
    <t>Población vulnerable por ingresos o por carencias sociales</t>
  </si>
  <si>
    <t>Porcentaje municipal de población con carencia por acceso a servicios de salud en la población que habla alguna lengua indígena</t>
  </si>
  <si>
    <t>Expresa la proporción de población que habla lengua indígena en condición de carencia por acceso a servicios de salud, respecto del total que habla lengua indígena en el municipio.</t>
  </si>
  <si>
    <t>Número de personas que hablan lengua indígena y que presentan carencia por acceso a servicios de salud, dividido entre el número total de personas que hablan lengua indígena, multiplicado por cien.</t>
  </si>
  <si>
    <t>Módulo de Medición de la Pobreza 2020, del Consejo Nacional de Evaluación de la Política de Desarrollo Social (CONEVAL).</t>
  </si>
  <si>
    <t>De acuerdo a https://www.coneval.org.mx/Medicion/MP/Documents/MMP_2018_2020/Notas_pobreza_2020/Nota_tecnica_sobre_la_carencia_por_acceso_a_los_servicios_de_salud_2018_2020.pdf Se considera que una persona se encuentra en situación de carencia por acceso a los servicios de salud cuando no cuenta con adscripción o afiliación al Seguro Popular, a las instituciones públicas de seguridad social (IMSS, ISSSTE federal o estatal, Pemex, Ejército o Marina), a servicios médicos privados, o bien, no reportó tener derecho a recibir los servicios que presta el Instituto de Salud para el Bienestar (INSABI).</t>
  </si>
  <si>
    <t>C98</t>
  </si>
  <si>
    <t>Porcentaje municipal de población vulnerable por ingresos en la población que habla alguna lengua indígena</t>
  </si>
  <si>
    <t>Expresa la proporción de población que habla lengua indígena en condición de vulnerabilidad por ingresos, respecto del total que habla lengua indígena en el municipio.</t>
  </si>
  <si>
    <t>Número de personas que hablan lengua indígena y que son vulnerables por ingresos, dividido entre el número total de personas que hablan lengua indígena, multiplicado por cien.</t>
  </si>
  <si>
    <t>De acuerdo a https://www.coneval.org.mx/Medicion/Paginas/Glosario.aspx sobre la población vulnerable por ingresos dice que es aquella población que no presenta carencias sociales pero cuyo ingreso es inferior o igual a la línea de bienestar.</t>
  </si>
  <si>
    <t>C97</t>
  </si>
  <si>
    <t>Porcentaje municipal de la población vulnerable por carencias en la población que habla alguna lengua indígena</t>
  </si>
  <si>
    <t>Expresa la proporción de población que habla lengua indígena en condición de vulnerabilidad por carencias, respecto del total que habla lengua indígena en el municipio.</t>
  </si>
  <si>
    <t>Número de personas que hablan lengua indígena y que son vulnerable por carencias, dividido entre el número total de personas que hablan lengua indígena, multiplicado por cien.</t>
  </si>
  <si>
    <t>De acuerdo a https://www.coneval.org.mx/Medicion/Paginas/Glosario.aspx la vulnerabilidad por carencias sociales se refiere a aquella población que presenta una o más carencias sociales, pero cuyo ingreso es superior a la línea de bienestar.</t>
  </si>
  <si>
    <t>C96</t>
  </si>
  <si>
    <t>Población en condición de pobreza, pobreza moderada y pobreza extrema</t>
  </si>
  <si>
    <t>Porcentaje municipal de población en pobreza moderada en la población que habla alguna lengua indígena</t>
  </si>
  <si>
    <t>Expresa la proporción de población que habla lengua indígena en condición de pobreza moderada, respecto del total que habla lengua indígena en el municipio.</t>
  </si>
  <si>
    <t>Número de personas que hablan lengua indígena y que están en situación de pobreza moderada, dividido entre el número total de personas que hablan lengua indígena, multiplicado por cien.</t>
  </si>
  <si>
    <t>De acuerdo a https://www.coneval.org.mx/Medicion/Paginas/Glosario.aspx En relación a la pobreza moderada dice que es aquella persona que siendo pobre, no es pobre extrema. La incidencia de pobreza moderada se obtiene al calcular la diferencia entre la incidencia de la población en pobreza menos la de la población en pobreza extrema.</t>
  </si>
  <si>
    <t>C95</t>
  </si>
  <si>
    <t>Porcentaje municipal de población en extrema pobreza en la población que habla alguna lengua indígena</t>
  </si>
  <si>
    <t>Expresa la proporción de población que habla lengua indígena en condición de pobreza extrema, respecto del total que habla lengua indígena en el municipio.</t>
  </si>
  <si>
    <t>Número de personas que hablan lengua indígena y que están en situación de pobreza extrema, dividido entre el número total de personas que hablan lengua indígena, multiplicado por cien.</t>
  </si>
  <si>
    <t>De acuerdo a https://www.coneval.org.mx/Medicion/Paginas/Glosario.aspx  Una persona se encuentra en situación de pobreza extrema cuando tiene tres o más carencias, de seis posibles, dentro del Índice de Privación Social y que, además, se encuentra por debajo de la línea de bienestar mínimo. Las personas en esta situación disponen de un ingreso tan bajo que, aun si lo dedicase por completo a la adquisición de alimentos, no podría adquirir los nutrientes necesarios para tener una vida sana.</t>
  </si>
  <si>
    <t>C94</t>
  </si>
  <si>
    <t>Porcentaje municipal de población en condición de pobreza en la población que hablan alguna lengua indígena</t>
  </si>
  <si>
    <t>Expresa la proporción de población que habla lengua indígena en condición de pobreza, respecto del total que habla lengua indígena en el municipio.</t>
  </si>
  <si>
    <t>Número de personas que hablan lengua indígena y que están en situación de pobreza, dividido entre el número total de personas que hablan lengua indígena, multiplicado por cien.</t>
  </si>
  <si>
    <t xml:space="preserve">De acuerdo a https://www.coneval.org.mx/Medicion/Paginas/Glosario.aspx  Una persona se encuentra en situación de pobreza cuando tiene al menos una carencia social (en los seis indicadores de rezago educativo, acceso a servicios de salud, acceso a la seguridad social, calidad y espacios de la vivienda, servicios básicos en la vivienda y acceso a la alimentación) y su ingreso es insuficiente para adquirir los bienes y servicios que requiere para satisfacer sus necesidades alimentarias y no alimentarias. </t>
  </si>
  <si>
    <t>C115</t>
  </si>
  <si>
    <t>Población en condición de seguridad e inseguridad alimentaria</t>
  </si>
  <si>
    <t>Índice municipal de condición de habla de idioma indígena en la población con inseguridad alimentaria severa</t>
  </si>
  <si>
    <t>Expresa la proporción del porcentaje de población que habla lengua indígena con inseguridad alimentaria severa, respecto del porcentaje de población con inseguridad alimentaria severa en el municipio.</t>
  </si>
  <si>
    <t>(Número de personas que hablan lengua indígena y que presentan inseguridad alimentaria en grado severo, dividido entre el número total de personas que hablan lengua indígena), a su vez dividido entre (Número de personas que presentan inseguridad alimentaria en grado severo, dividido entre el número total de personas en el municipio)</t>
  </si>
  <si>
    <t>De acuerdo a https://www.fao.org/3/i3065s/i3065s.pdf La inseguridad alimentaria se define como la disponibilidad limitada o incierta de alimentos nutricionalmente adecuados e inocuos; o la capacidad limitada e incierta de adquirir alimentos adecuados en formas socialmente aceptables.</t>
  </si>
  <si>
    <t>C114</t>
  </si>
  <si>
    <t>Índice municipal de condición de habla de idioma indígena en la población con inseguridad alimentaria moderada</t>
  </si>
  <si>
    <t>Expresa la proporción del porcentaje de población que habla lengua indígena con inseguridad alimentaria moderada, respecto del porcentaje de población con inseguridad alimentaria moderada en el municipio.</t>
  </si>
  <si>
    <t>(Número de personas que hablan lengua indígena y que presentan inseguridad alimentaria en grado moderado, dividido entre el número total de personas que hablan lengua indígena), a su vez dividido entre (Número de personas que presentan inseguridad alimentaria en grado moderado, dividido entre el número total de personas en el municipio)</t>
  </si>
  <si>
    <t>C113</t>
  </si>
  <si>
    <t>Índice municipal de condición de habla de idioma indígena en la población con inseguridad alimentaria leve</t>
  </si>
  <si>
    <t>Expresa la proporción del porcentaje de población que habla lengua indígena con inseguridad alimentaria leve, respecto del porcentaje de población con inseguridad alimentaria leve en el municipio.</t>
  </si>
  <si>
    <t>(Número de personas que hablan lengua indígena y que presentan inseguridad alimentaria en grado leve, dividido entre el número total de personas que hablan lengua indígena), a su vez dividido entre (Número de personas que presentan inseguridad alimentaria en grado leve, dividido entre el número total de personas en el municipio)</t>
  </si>
  <si>
    <t>C112</t>
  </si>
  <si>
    <t>Índice municipal de condición de habla de idioma indígena en la población con seguridad alimentaria</t>
  </si>
  <si>
    <t>Expresa la proporción del porcentaje de población que habla lengua indígena con seguridad alimentaria, respecto del porcentaje de población con seguridad alimentaria en el municipio.</t>
  </si>
  <si>
    <t>(Número de personas que hablan lengua indígena y que presentan seguridad alimentaria, dividido entre el número total de personas que hablan lengua indígena), a su vez dividido entre (Número de personas que presentan seguridad alimentaria, dividido entre el número total de personas en el municipio)</t>
  </si>
  <si>
    <t>De acuerdo a https://www.fao.org/3/i3065s/i3065s.pdf  Se declaró en la Cumbre Mundial sobre la Alimentación, "existe seguridad alimentaria cuando todas las personas tienen en todo momento acceso físico y económico a suficientes alimentos inocuos y nutritivos para satisfacer sus necesidades alimenticias y sus preferencias en cuanto a los alimentos a fin de llevar una vida activa y sana".</t>
  </si>
  <si>
    <t>C111</t>
  </si>
  <si>
    <t>Índice municipal de condición de habla de idioma indígena en la población con carencia por acceso a la seguridad social</t>
  </si>
  <si>
    <t>(Número de personas que hablan lengua indígena y que presentan carencia por acceso a la seguridad social, dividido entre el número total de personas que hablan lengua indígena), a su vez dividido entre (Número de personas que presentan carencia por acceso a la seguridad social, dividido entre el número total de personas en el municipio)</t>
  </si>
  <si>
    <t>C110</t>
  </si>
  <si>
    <t>Índice municipal de condición de habla de idioma indígena en la población con carencia por acceso a servicios de salud</t>
  </si>
  <si>
    <t>Expresa la proporción del porcentaje de población que habla lengua indígena que presenta carencia por acceso a servicios de salud, respecto del porcentaje de población que presenta carencia por acceso a servicios de salud en el municipio.</t>
  </si>
  <si>
    <t>(Número de personas que hablan lengua indígena y que presentan carencia por acceso a servicios de salud, dividido entre el número total de personas que hablan lengua indígena), a su vez dividido entre (Número de personas que presentan carencia por acceso a servicios de salud, dividido entre el número total de personas en el municipio)</t>
  </si>
  <si>
    <t>C109</t>
  </si>
  <si>
    <t>Índice municipal de condición de habla de idioma indígena en la población en condición de vulnerabilidad por ingresos</t>
  </si>
  <si>
    <t>Expresa la proporción del porcentaje de población que habla lengua indígena vulnerable por ingresos, respecto del porcentaje de población vulnerable por ingresos en el municipio.</t>
  </si>
  <si>
    <t>(Número de personas que hablan lengua indígena y que son vulnerables por ingresos, dividido entre el número total de personas que hablan lengua indígena), a su vez dividido entre (Número de personas que son vulnerables por ingresos, dividido entre el número total de personas en el municipio)</t>
  </si>
  <si>
    <t>C108</t>
  </si>
  <si>
    <t>Índice municipal de condición de habla de idioma indígena en la población en condición de vulnerabilidad por carencias</t>
  </si>
  <si>
    <t>Expresa la proporción del porcentaje de población que habla lengua indígena vulnerable por carencias, respecto del porcentaje de población vulnerable por carencias en el municipio.</t>
  </si>
  <si>
    <t>(Número de personas que hablan lengua indígena y que son vulnerables por carencias, dividido entre el número total de personas que hablan lengua indígena), a su vez dividido entre (Número de personas que son vulnerables por carencias, dividido entre el número total de personas en el municipio)</t>
  </si>
  <si>
    <t>C107</t>
  </si>
  <si>
    <t>Índice municipal de condición de habla de idioma indígena en la población en condición de pobreza moderada</t>
  </si>
  <si>
    <t>Expresa la proporción del porcentaje de población que habla lengua indígena en pobreza moderada, respecto del porcentaje de población en pobreza moderada en el municipio.</t>
  </si>
  <si>
    <t>(Número de personas que hablan lengua indígena y que están en situación de pobreza moderada, dividido entre el número total de personas que hablan lengua indígena), a su vez dividido entre (Número de personas que están en situación de pobreza moderada, dividido entre el número total de personas en el municipio)</t>
  </si>
  <si>
    <t>C106</t>
  </si>
  <si>
    <t>Índice municipal de condición de habla de idioma indígena en la población en condición de pobreza extrema</t>
  </si>
  <si>
    <t>Expresa la proporción del porcentaje de población que habla lengua indígena en pobreza extrema, respecto del porcentaje de población en pobreza extrema en el municipio.</t>
  </si>
  <si>
    <t>(Número de personas que hablan lengua indígena y que están en situación de pobreza extrema, dividido entre el número total de personas que hablan lengua indígena), a su vez dividido entre (Número de personas que están en situación de pobreza extrema, dividido entre el número total de personas en el municipio)</t>
  </si>
  <si>
    <t>C105</t>
  </si>
  <si>
    <t>Índice municipal de condición de habla de idioma indígena en la población en condición de pobreza</t>
  </si>
  <si>
    <t>Expresa la proporción del porcentaje de población que habla lengua indígena en pobreza, respecto del porcentaje de población en pobreza en el municipio.</t>
  </si>
  <si>
    <t>(Número de personas que hablan lengua indígena y que están en situación de pobreza, dividido entre el número total de personas que hablan lengua indígena), a su vez dividido entre (Número de personas que están en situación de pobreza, dividido entre el número total de personas en el municipio)</t>
  </si>
  <si>
    <t>C104</t>
  </si>
  <si>
    <t>Porcentaje municipal de población con inseguridad alimentaria severa en la población que habla algúna lengua indígena</t>
  </si>
  <si>
    <t>Expresa la proporción de población que habla lengua indígena, en condición de inseguridad alimentaria severa, respecto del total que habla lengua indígena en el municipio.</t>
  </si>
  <si>
    <t>Número de personas que hablan lengua indígena y que presentan inseguridad alimentaria en grado severo, dividido entre el número total de personas que hablan lengua indígena, multiplicado por cien.</t>
  </si>
  <si>
    <t>C103</t>
  </si>
  <si>
    <t>Porcentaje municipal de población con inseguridad alimentaria moderada en la población que habla algúna lengua indígena</t>
  </si>
  <si>
    <t>Expresa la proporción de población que habla lengua indígena, en condición de inseguridad alimentaria moderada, respecto del total que habla lengua indígena en el municipio.</t>
  </si>
  <si>
    <t>Número de personas que hablan lengua indígena y que presentan inseguridad alimentaria en grado moderado, dividido entre el número total de personas que hablan lengua indígena, multiplicado por cien.</t>
  </si>
  <si>
    <t>C102</t>
  </si>
  <si>
    <t>Porcentaje municipal de población con inseguridad alimentaria leve en la población que habla algúna lengua indígena</t>
  </si>
  <si>
    <t>Expresa la proporción de población que habla lengua indígena, en condición de inseguridad alimentaria leve, respecto del total que habla lengua indígena en el municipio.</t>
  </si>
  <si>
    <t>Número de personas que hablan lengua indígena y que presentan inseguridad alimentaria en grado leve, dividido entre el número total de personas que hablan lengua indígena, multiplicado por cien.</t>
  </si>
  <si>
    <t>C101</t>
  </si>
  <si>
    <t>Porcentaje municipal de población con seguridad alimentaria, en la población que habla algúna lengua indígena</t>
  </si>
  <si>
    <t>Expresa la proporción de población que habla lengua indígena con seguridad alimentaria, respecto del total que habla lengua indígena en el municipio.</t>
  </si>
  <si>
    <t>Número de personas que hablan lengua indígena y que presentan seguridad alimentaria, dividido entre el número total de personas que hablan lengua indígena, multiplicado por cien.</t>
  </si>
  <si>
    <t>C100</t>
  </si>
  <si>
    <t xml:space="preserve">Porcentaje municipal de población que presenta carencia por acceso a la seguridad social en la población que habla algúna lengua indígena </t>
  </si>
  <si>
    <t>Expresa la proporción de población que habla lengua indígena en condición de carencia por acceso a la seguridad social, respecto del total que habla lengua indígena en el municipio.</t>
  </si>
  <si>
    <t>Número de personas que hablan lengua indígena y que presentan carencia por acceso a la seguridad social, dividido entre el número total de personas que hablan lengua indígena, multiplicado por cien.</t>
  </si>
  <si>
    <t>Artículo 123 de la Constitución Política de los Estados Unidos Mexicanos (CPEUM) relativo al trabajo</t>
  </si>
  <si>
    <t xml:space="preserve">De acuerdo a La seguridad social puede ser definida como el conjunto de mecanismos diseñados para garantizar los medios de subsistencia de los individuos y sus familias ante eventualidades, como accidentes o enfermedades, o ante circunstancias socialmente reconocidas, como el embarazo en las mujeres en edad fértil o la vejez después de cumplir 65 años o más. La exclusión de los mecanismos sociales de protección vulnera la capacidad de los individuos para enfrentar contingencias fuera de su control que pueden disminuir de modo significativo su nivel de vida y el de sus familias. </t>
  </si>
  <si>
    <t>C32</t>
  </si>
  <si>
    <t>Violaciones a derechos humanos de personas indígenas y/o afromexicanas</t>
  </si>
  <si>
    <t>Registros de las Comisiones Estatales de Derechos Humanos</t>
  </si>
  <si>
    <t>Porcentaje estatal de víctimas con pertenencia a pueblos indígenas en los expedientes de queja  calificados en Comisiones Estatales, en 2019</t>
  </si>
  <si>
    <t>Porcentaje de personas físicas de pueblos indígenas registradas como víctimas en los expedientes de queja calificados por el Organismo de Protección de Derechos Humanos (OPDH) de cada entidad, con respecto al total nacional de víctimas de pertenencia indígena registradas en el total de las entidades federativas.</t>
  </si>
  <si>
    <t>Total estatal de víctimas pertenecientes a pueblos indígenas dividido entre el total nacional de víctimas indígenas registradas en todas las entidades federativas,  multiplicado por cien.</t>
  </si>
  <si>
    <t>Total de víctimas de pueblos indígenas de pertenencia dividido entre el total nacional del mismo grupo de víctimas personas físicas de la misma condición, multiplicado por cien.</t>
  </si>
  <si>
    <t>Anual</t>
  </si>
  <si>
    <t>Censo Nacional de Derechos Humanos Federal 2020, del Instituto Nacional de Estadística y Geografía (INEGI).</t>
  </si>
  <si>
    <t>Para conocer datos históricos del 2018  y 2017 no se encontró dicho desglose en los censos.</t>
  </si>
  <si>
    <t>C77</t>
  </si>
  <si>
    <t>Registros de la Comisión Nacional de Derechos Humanos</t>
  </si>
  <si>
    <t>Número de expedientes asociados a violaciones de derechos humanos de las personas indígenas o afromexicanas, por entidad federativa indicada en el expediente, por trienio</t>
  </si>
  <si>
    <t>1992-2021</t>
  </si>
  <si>
    <t>Expresa el número de expedientes (de queja, orientación o remisión) asociados con violaciones de derechos humanos de las personas indígenas o afromexicanas, por entidad federativa indicada en el expediente, entre 1992 y el 1o de octubre de 2021.</t>
  </si>
  <si>
    <t>Número de expedientes (de queja, orientación o remisión) asociados con violaciones de derechos humanos de las personas indígenas o afromexicanas, por entidad federativa indicada en el expediente, entre 1992 y el 1o de octubre de 2021. Los filtros utilizados para identificar estos expedientes fue por programa que sigue el expediente (Programa de Asuntos Indígenas) y por Hecho Violatorio (Violación a los Derechos Indígenas). Se tomaron en cuenta todos los expedientes que cumplieron con una o ambas condiciones.</t>
  </si>
  <si>
    <t>Diario</t>
  </si>
  <si>
    <t>C78</t>
  </si>
  <si>
    <t>Distribución porcentual de los expedientes asociados a violaciones de derechos humanos de las personas indígenas y afromexicanas, por trienio.</t>
  </si>
  <si>
    <t>1992-1994, 1995-1997, 1998-2000, 2001-2003, 2004-2006, 2007-2009, 2010-2012, 2013-2015, 2016-2018, 2019-2021</t>
  </si>
  <si>
    <t>Expresa la distribución del total de  expedientes (de queja, orientación o remisión) asociados con violaciones de derechos humanos de las personas indígenas o afromexicanas, del trienio indicado, de acuerdo con la entidad federativa indicada en el expediente.</t>
  </si>
  <si>
    <t>Número de expedientes (de queja, orientación o remisión) asociados con violaciones de derechos humanos de las personas indígenas o afromexicanas, por entidad federativa indicada en el expediente, en el trienio en cuestión, dividida entre el total de expedientes asociados a violaciones a derechos humanos de personas indígenas y afromexicanas, por cien. La selección de estos expedientes se realizó por los siguientes filtros: por programa que sigue el expediente (Programa de Asuntos Indígenas), y por Hecho Violatorio (Violación a los Derechos Indígenas). Se tomaron en cuenta todos los expedientes que cumplieron con una o ambas condiciones.</t>
  </si>
  <si>
    <t>C79</t>
  </si>
  <si>
    <t>Armonización normativa de los derechos de los pueblos y comunidades indígenas y afromexicanas</t>
  </si>
  <si>
    <t>Porcentaje estatal de avance en la armonización normativa relativa a los derechos de los pueblos y comunidades indígenas, en el total de las disposiciones jurídicas analizadas.</t>
  </si>
  <si>
    <t>Expresa el nivel de avance en el reconocimiento de los derechos humanos de los pueblos y comunidades indígenas en el contexto normativo por entidad federativa. La disposiciones jurídicas consideradas para el análisis y cálculo son: Respeto a la integridad de los pueblos; Derecho a la no discriminación; Derecho de reconocimiento y protección de derechos y valores; Derecho a ser consultados; Derecho a Decidir sus prioridades; Derecho a conservar costumbres e instituciones; Derecho de las mujeres indígenas a una vida libre de violencia; Derecho a la propiedad y posesión sobre tierras; Derecho a preservar su lengua indígena; Derecho a la igualdad de género; Derecho a la libre determinación, autonomía; Derecho a tener acceso a las funciones públicas y a participar en la toma de decisiones de los asuntos públicos; Derecho a la participación de los pueblos indígenas; El derecho de la mujer a ser valorada y educada libre de patrones estereotipados de comportamiento y conceptos de inferioridad o subordinación.</t>
  </si>
  <si>
    <t>Por disposición jurídica</t>
  </si>
  <si>
    <t>Conforme a lo detallado en la metodología de la Plataforma de Seguimiento a la Armonización Normativa de la CNDH (ver el sitio web para más detalles de la forma de cálculo) el porcentaje de avance de armonización normativa se construye a partir de dos variables, donde la primera de ellas corresponde a la calificación (0, 6, 10 o NA) otorgada a cada disposición según esté o no incluida en el ordenamiento estatal correspondiente, donde se asigna "0" cuando no ha sido incluida; "6" cuando se encuentra parcialmente incluida o cuando si bien está incluida íntegramente, existe algún otro artículo de ese mismo ordenamiento que impide, obstaculiza, hace nulatoria o restringe el ejercicio pleno de la disposición jurídica en cuestión; "10" cuando la disposición jurídica en cuestión se encuentra prevista satisfactoriamente en la norma; y "No aplica" cuando por la propia naturaleza de la disposición jurídica no es necesario que el ordenamiento jurídico estatal lo incluya.
La segunda variable representa el porcentaje otorgado a la disposición jurídica incluida en el contexto normativo de la entidad federativa (0%, 60% o 100%) -cabe notar que este porcentaje no es un promedio de las calificaciones obtenidas en la revisión del ordenamiento jurídico (variable 1)-, donde se asigna "100 %" cuando la disposición jurídica se encuentra debidamente armonizada en los ordenamientos jurídicos analizados; "60 %" cuando la disposición jurídica se encuentra debidamente contemplada en algúno de los ordenamientos analizados y exista una norma antagónica que impida, dificulte, condicione o restrinja la protección jurídica de la disposición en cuestión, o cuando la disposición jurídica analizada se encuentre incluida en los ordenamientos jurídicos analizados, aunque no debidamente armonizada en ninguno de ellos, debido a que el precepto correspondiente no cuenta con las características mandatadas en el tratado internacional o en la Constitución; y "0" cuando la disposición no esté contemplada en forma algúna en el orden jurídico nacional o estatal objeto del estudio.</t>
  </si>
  <si>
    <t>Comisión Nacional de Derechos Humanos (CNDH).</t>
  </si>
  <si>
    <t>Igualdad entre Mujeres y Hombres (Ley General para la Igualdad entre Mujeres y Hombres y la legislación correspondiente por entidad federativa).  Acceso de las mujeres a una vida libre de violencia (Ley General para la Igualdad entre Mujeres y Hombres, y la legislación correspondiente por entidad federativa); Prevención, combate y erradicación de la discriminación (Ley Federal para Prevenir y Eliminar la Discriminación y las leyes correspondiente por entidad federativa); Derechos de los pueblos y comunidades indígenas (legislación correspondiente por entidad federativa relativa a los derechos culturales, lingüísticos, al desarrollo, justicia, cultura, consulta y otras específicas de cada entidad federativa).</t>
  </si>
  <si>
    <t>C80</t>
  </si>
  <si>
    <t>Porcentaje estatal de avance en la armonización normativa relativa al "Respeto a la integralidad de los pueblos"</t>
  </si>
  <si>
    <t xml:space="preserve">Expresa el nivel de avance en la armonización de la disposición jurídica "Respeto a la integralidad de los pueblos"  en el contexto normativo de una entidad federativa. </t>
  </si>
  <si>
    <t>C81</t>
  </si>
  <si>
    <t>Porcentaje estatal de avance en la armonización normativa relativa al "Derecho a la no discriminación"</t>
  </si>
  <si>
    <t xml:space="preserve">Expresa el nivel de avance en la armonización de la disposición jurídica "Derecho a la no discriminación" en el contexto normativo de una entidad federativa. </t>
  </si>
  <si>
    <t>C82</t>
  </si>
  <si>
    <t>Porcentaje estatal de avance en la armonización normativa relativa al "Derecho a la libre determinación, autonomía"</t>
  </si>
  <si>
    <t xml:space="preserve">Expresa el nivel de avance en la armonización de la disposición jurídica "Derecho a la libre determinación, autonomía" en el contexto normativo de una entidad federativa. </t>
  </si>
  <si>
    <t>C83</t>
  </si>
  <si>
    <t>Porcentaje estatal de avance en la armonización normativa relativa al "Derecho de reconocimiento y protección de derechos y valores"</t>
  </si>
  <si>
    <t xml:space="preserve">Expresa el nivel de avance en la armonización de la disposición jurídica "Derecho de reconocimiento y protección de derechos y valores" en el contexto normativo de una entidad federativa. </t>
  </si>
  <si>
    <t>C84</t>
  </si>
  <si>
    <t>Porcentaje estatal de avance en la armonización normativa relativa al "Derecho a la participación de los pueblos indígenas"</t>
  </si>
  <si>
    <t xml:space="preserve">Expresa el nivel de avance en la armonización de la disposición jurídica "Derecho a la participación de los pueblos indígenas" en el contexto normativo de una entidad federativa. </t>
  </si>
  <si>
    <t>C85</t>
  </si>
  <si>
    <t>Porcentaje estatal de avance en la armonización normativa relativa al "Derecho a ser consultados"</t>
  </si>
  <si>
    <t xml:space="preserve">Expresa el nivel de avance en la armonización de la disposición jurídica "Derecho a ser consultados" en el contexto normativo de una entidad federativa. </t>
  </si>
  <si>
    <t>C86</t>
  </si>
  <si>
    <t>Porcentaje estatal de avance en la armonización normativa relativa al "Derecho a decidir sus prioridades"</t>
  </si>
  <si>
    <t xml:space="preserve">Expresa el nivel de avance en la armonización de la disposición jurídica "Derecho a decidir sus prioridades" en el contexto normativo de una entidad federativa. </t>
  </si>
  <si>
    <t>C87</t>
  </si>
  <si>
    <t>Porcentaje estatal de avance en la armonización normativa relativa al "Derecho a conservar costumbres e instituciones"</t>
  </si>
  <si>
    <t xml:space="preserve">Expresa el nivel de avance en la armonización de la disposición jurídica "Derecho a conservar costumbres e instituciones" en el contexto normativo de una entidad federativa. </t>
  </si>
  <si>
    <t>C88</t>
  </si>
  <si>
    <t>Porcentaje estatal de avance en la armonización normativa relativa al "Derecho a preservar su lengua indígena"</t>
  </si>
  <si>
    <t xml:space="preserve">Expresa el nivel de avance en armonización de la disposición jurídica "Derecho a preservar su lengua indígena" en el contexto normativo de una entidad federativa. </t>
  </si>
  <si>
    <t>C89</t>
  </si>
  <si>
    <t>Porcentaje estatal de avance en la armonización normativa relativa al "Derecho a la propiedad y posesión sobre tierras"</t>
  </si>
  <si>
    <t xml:space="preserve">Expresa el nivel de avance en la armonización de la disposición jurídica "Derecho a la propiedad y posesión sobre tierras" en el contexto normativo de una entidad federativa. </t>
  </si>
  <si>
    <t>C90</t>
  </si>
  <si>
    <t>Porcentaje estatal de avance en la armonización normativa relativa al "Derecho a la igualdad de género"</t>
  </si>
  <si>
    <t xml:space="preserve">Expresa el nivel de avance en la armonización de la disposición jurídica "Derecho a la igualdad de género" en el contexto normativo de una entidad federativa. </t>
  </si>
  <si>
    <t>C91</t>
  </si>
  <si>
    <t>Porcentaje estatal de avance en la armonización normativa relativa al "Derecho de las mujeres indígenas a una vida libre de violencia"</t>
  </si>
  <si>
    <t xml:space="preserve">Expresa el nivel de avance en la armonización de la disposición jurídica "Derecho de las mujeres indígenas a una vida libre de violencia" en el contexto normativo de una entidad federativa. </t>
  </si>
  <si>
    <t>C92</t>
  </si>
  <si>
    <t>Porcentaje estatal de avance en la armonización normativa relativa al "Derecho a tener acceso a las funciones públicas y a participar en la toma de decisiones de los asuntos públicos"</t>
  </si>
  <si>
    <t xml:space="preserve">Expresa el nivel de avance en la armonización de la disposición jurídica "Derecho a tener acceso a las funciones públicas y a participar en la toma de decisiones de los asuntos públicos" incluida en el contexto normativo de una entidad federativa. </t>
  </si>
  <si>
    <t>C93</t>
  </si>
  <si>
    <t>Porcentaje estatal de avance en la armonización normativa relativa al "Derecho de la mujer a ser valorada y educada libre de patrones estereotipados de comportamiento y prácticas sociales y culturales basadas en conceptos de inferioridad o subordinación"</t>
  </si>
  <si>
    <t xml:space="preserve">Expresa el nivel de avance en la armonización de la disposición jurídica "Derecho de la mujer a ser valorada y educada libre de patrones estereotipados de comportamiento y prácticas sociales y culturales basadas en conceptos de inferioridad o subordinación" en el contexto normativo de una entidad federativa. </t>
  </si>
  <si>
    <t>id</t>
  </si>
  <si>
    <r>
      <t>Comisión Nacional de Derechos Humanos</t>
    </r>
    <r>
      <rPr>
        <sz val="10"/>
        <color theme="1"/>
        <rFont val="Abadi"/>
        <family val="2"/>
      </rPr>
      <t xml:space="preserve">  I  </t>
    </r>
    <r>
      <rPr>
        <sz val="9"/>
        <color theme="1"/>
        <rFont val="Abadi"/>
        <family val="2"/>
      </rPr>
      <t xml:space="preserve">Dirección General de Planeación y Estrategia Institucional </t>
    </r>
    <r>
      <rPr>
        <sz val="10"/>
        <color theme="1"/>
        <rFont val="Abadi"/>
        <family val="2"/>
      </rPr>
      <t xml:space="preserve"> I </t>
    </r>
    <r>
      <rPr>
        <sz val="9"/>
        <color theme="1"/>
        <rFont val="Abadi"/>
        <family val="2"/>
      </rPr>
      <t xml:space="preserve"> Centro de Análisis de Información Geoespacial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</si>
</sst>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2"/>
      <color theme="1"/>
      <name val="Calibri"/>
      <family val="2"/>
      <scheme val="minor"/>
    </font>
    <font>
      <sz val="11"/>
      <color theme="1"/>
      <name val="Calibri"/>
      <family val="2"/>
      <scheme val="minor"/>
    </font>
    <font>
      <sz val="18"/>
      <color rgb="FF1F497D"/>
      <name val="Arial Rounded MT Bold"/>
      <family val="2"/>
    </font>
    <font>
      <sz val="18"/>
      <color theme="1"/>
      <name val="Calibri"/>
      <family val="2"/>
      <scheme val="minor"/>
    </font>
    <font>
      <sz val="11"/>
      <color rgb="FF1F497D"/>
      <name val="Arial Rounded MT Bold"/>
      <family val="2"/>
    </font>
    <font>
      <sz val="11"/>
      <color theme="1"/>
      <name val="Calibri"/>
      <family val="2"/>
      <scheme val="minor"/>
    </font>
    <font>
      <sz val="9"/>
      <color theme="1"/>
      <name val="Calibri"/>
      <family val="2"/>
      <scheme val="minor"/>
    </font>
    <font>
      <u/>
      <sz val="12"/>
      <color theme="10"/>
      <name val="Calibri"/>
      <family val="2"/>
      <scheme val="minor"/>
    </font>
    <font>
      <u/>
      <sz val="12"/>
      <color theme="11"/>
      <name val="Calibri"/>
      <family val="2"/>
      <scheme val="minor"/>
    </font>
    <font>
      <b/>
      <sz val="16"/>
      <color theme="1"/>
      <name val="Arial Rounded MT Bold"/>
      <family val="2"/>
    </font>
    <font>
      <sz val="18"/>
      <color theme="5"/>
      <name val="Arial Rounded MT Bold"/>
      <family val="2"/>
    </font>
    <font>
      <sz val="9"/>
      <color theme="1"/>
      <name val="Abadi"/>
      <family val="2"/>
    </font>
    <font>
      <sz val="8"/>
      <name val="Arial Rounded MT Bold"/>
      <family val="2"/>
    </font>
    <font>
      <sz val="10"/>
      <color theme="1"/>
      <name val="Abadi"/>
      <family val="2"/>
    </font>
    <font>
      <sz val="11"/>
      <color theme="0"/>
      <name val="Arial Rounded MT Bold"/>
      <family val="2"/>
    </font>
    <font>
      <sz val="9"/>
      <color theme="0"/>
      <name val="Arial Rounded MT Bold"/>
      <family val="2"/>
    </font>
    <font>
      <b/>
      <sz val="11"/>
      <color rgb="FF7030A0"/>
      <name val="Arial Rounded MT Bold"/>
      <family val="2"/>
    </font>
    <font>
      <b/>
      <sz val="12"/>
      <color rgb="FF7030A0"/>
      <name val="Calibri"/>
      <family val="2"/>
      <scheme val="minor"/>
    </font>
    <font>
      <b/>
      <sz val="10"/>
      <color rgb="FF2F75B5"/>
      <name val="Calibri"/>
      <family val="2"/>
      <scheme val="minor"/>
    </font>
    <font>
      <sz val="10"/>
      <color rgb="FF2F75B5"/>
      <name val="Calibri"/>
      <family val="2"/>
      <scheme val="minor"/>
    </font>
    <font>
      <sz val="10"/>
      <color rgb="FF2F75B5"/>
      <name val="Calibri"/>
      <scheme val="minor"/>
    </font>
    <font>
      <sz val="12"/>
      <color rgb="FF2F75B5"/>
      <name val="Calibri"/>
      <family val="2"/>
      <scheme val="minor"/>
    </font>
    <font>
      <sz val="10"/>
      <color rgb="FF2F75B5"/>
      <name val="Calibri"/>
      <charset val="1"/>
    </font>
    <font>
      <sz val="10"/>
      <color rgb="FF4472C4"/>
      <name val="Calibri"/>
      <family val="2"/>
      <scheme val="minor"/>
    </font>
    <font>
      <sz val="10"/>
      <color rgb="FF4472C4"/>
      <name val="Calibri"/>
      <scheme val="minor"/>
    </font>
    <font>
      <b/>
      <sz val="10"/>
      <color theme="4"/>
      <name val="Calibri"/>
      <family val="2"/>
      <scheme val="minor"/>
    </font>
    <font>
      <sz val="10"/>
      <color theme="4"/>
      <name val="Calibri"/>
      <family val="2"/>
      <scheme val="minor"/>
    </font>
    <font>
      <u/>
      <sz val="10"/>
      <color rgb="FF2F75B5"/>
      <name val="Calibri"/>
      <family val="2"/>
      <scheme val="minor"/>
    </font>
    <font>
      <sz val="10"/>
      <color rgb="FF0070C0"/>
      <name val="Calibri"/>
      <family val="2"/>
      <scheme val="minor"/>
    </font>
    <font>
      <sz val="14"/>
      <color theme="1"/>
      <name val="Arial"/>
      <charset val="1"/>
    </font>
    <font>
      <sz val="10"/>
      <color rgb="FF2F75B5"/>
      <name val="Calibri"/>
    </font>
    <font>
      <sz val="10"/>
      <color rgb="FF4472C4"/>
      <name val="Calibri"/>
    </font>
    <font>
      <sz val="10"/>
      <color rgb="FF2F75B5"/>
      <name val="Calibri"/>
      <family val="2"/>
    </font>
    <font>
      <sz val="9"/>
      <color rgb="FF1F497D"/>
      <name val="Arial Rounded MT Bold"/>
      <family val="2"/>
    </font>
    <font>
      <b/>
      <sz val="9"/>
      <color theme="0"/>
      <name val="Arial Rounded MT Bold"/>
      <family val="2"/>
    </font>
  </fonts>
  <fills count="9">
    <fill>
      <patternFill patternType="none"/>
    </fill>
    <fill>
      <patternFill patternType="gray125"/>
    </fill>
    <fill>
      <patternFill patternType="solid">
        <fgColor theme="2"/>
        <bgColor indexed="64"/>
      </patternFill>
    </fill>
    <fill>
      <patternFill patternType="solid">
        <fgColor theme="1" tint="0.499984740745262"/>
        <bgColor indexed="64"/>
      </patternFill>
    </fill>
    <fill>
      <patternFill patternType="solid">
        <fgColor theme="3"/>
        <bgColor indexed="64"/>
      </patternFill>
    </fill>
    <fill>
      <patternFill patternType="solid">
        <fgColor theme="4"/>
        <bgColor indexed="64"/>
      </patternFill>
    </fill>
    <fill>
      <patternFill patternType="solid">
        <fgColor theme="1" tint="0.249977111117893"/>
        <bgColor indexed="64"/>
      </patternFill>
    </fill>
    <fill>
      <patternFill patternType="solid">
        <fgColor rgb="FFAEAAAA"/>
        <bgColor indexed="64"/>
      </patternFill>
    </fill>
    <fill>
      <patternFill patternType="solid">
        <fgColor rgb="FFD0CECE"/>
        <bgColor indexed="64"/>
      </patternFill>
    </fill>
  </fills>
  <borders count="1">
    <border>
      <left/>
      <right/>
      <top/>
      <bottom/>
      <diagonal/>
    </border>
  </borders>
  <cellStyleXfs count="196">
    <xf numFmtId="0" fontId="0"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45">
    <xf numFmtId="0" fontId="0" fillId="0" borderId="0" xfId="0"/>
    <xf numFmtId="0" fontId="3" fillId="2" borderId="0" xfId="0" applyFont="1" applyFill="1"/>
    <xf numFmtId="0" fontId="5" fillId="2" borderId="0" xfId="0" applyFont="1" applyFill="1"/>
    <xf numFmtId="0" fontId="6" fillId="2" borderId="0" xfId="0" applyFont="1" applyFill="1" applyAlignment="1">
      <alignment horizontal="left"/>
    </xf>
    <xf numFmtId="0" fontId="2" fillId="2" borderId="0" xfId="0" applyFont="1" applyFill="1" applyAlignment="1">
      <alignment vertical="center"/>
    </xf>
    <xf numFmtId="0" fontId="4" fillId="2" borderId="0" xfId="0" applyFont="1" applyFill="1" applyAlignment="1">
      <alignment vertical="center"/>
    </xf>
    <xf numFmtId="17" fontId="12" fillId="2" borderId="0" xfId="0" applyNumberFormat="1" applyFont="1" applyFill="1" applyAlignment="1">
      <alignment vertical="center"/>
    </xf>
    <xf numFmtId="0" fontId="11" fillId="2" borderId="0" xfId="0" applyFont="1" applyFill="1" applyAlignment="1">
      <alignment vertical="center"/>
    </xf>
    <xf numFmtId="0" fontId="14" fillId="4" borderId="0" xfId="0" applyFont="1" applyFill="1" applyAlignment="1">
      <alignment vertical="center"/>
    </xf>
    <xf numFmtId="0" fontId="14" fillId="6" borderId="0" xfId="0" applyFont="1" applyFill="1" applyAlignment="1">
      <alignment horizontal="left" vertical="center" indent="1"/>
    </xf>
    <xf numFmtId="0" fontId="6" fillId="6" borderId="0" xfId="0" applyFont="1" applyFill="1" applyAlignment="1">
      <alignment horizontal="left"/>
    </xf>
    <xf numFmtId="0" fontId="14" fillId="6" borderId="0" xfId="0" applyFont="1" applyFill="1" applyAlignment="1">
      <alignment vertical="center"/>
    </xf>
    <xf numFmtId="0" fontId="9" fillId="6" borderId="0" xfId="0" applyFont="1" applyFill="1" applyAlignment="1">
      <alignment vertical="center" wrapText="1"/>
    </xf>
    <xf numFmtId="0" fontId="15" fillId="5" borderId="0" xfId="0" applyFont="1" applyFill="1" applyAlignment="1">
      <alignment horizontal="left" vertical="center" wrapText="1"/>
    </xf>
    <xf numFmtId="0" fontId="15" fillId="3" borderId="0" xfId="0" applyFont="1" applyFill="1" applyAlignment="1">
      <alignment horizontal="left" vertical="center" wrapText="1"/>
    </xf>
    <xf numFmtId="0" fontId="2" fillId="2" borderId="0" xfId="0" applyFont="1" applyFill="1" applyAlignment="1">
      <alignment horizontal="left" vertical="center"/>
    </xf>
    <xf numFmtId="0" fontId="1" fillId="2" borderId="0" xfId="0" applyFont="1" applyFill="1"/>
    <xf numFmtId="0" fontId="16" fillId="4" borderId="0" xfId="0" applyFont="1" applyFill="1" applyAlignment="1">
      <alignment vertical="center"/>
    </xf>
    <xf numFmtId="0" fontId="17" fillId="0" borderId="0" xfId="0" applyFont="1"/>
    <xf numFmtId="0" fontId="18" fillId="0" borderId="0" xfId="0" applyFont="1" applyAlignment="1">
      <alignment horizontal="left" vertical="top" wrapText="1"/>
    </xf>
    <xf numFmtId="0" fontId="19" fillId="0" borderId="0" xfId="0" applyFont="1" applyAlignment="1">
      <alignment horizontal="left" vertical="top" wrapText="1"/>
    </xf>
    <xf numFmtId="0" fontId="20" fillId="0" borderId="0" xfId="0" applyFont="1" applyAlignment="1">
      <alignment horizontal="left" vertical="top" wrapText="1"/>
    </xf>
    <xf numFmtId="0" fontId="21" fillId="0" borderId="0" xfId="0" applyFont="1" applyAlignment="1">
      <alignment horizontal="left" vertical="top"/>
    </xf>
    <xf numFmtId="0" fontId="21" fillId="0" borderId="0" xfId="0" applyFont="1"/>
    <xf numFmtId="0" fontId="23" fillId="0" borderId="0" xfId="0" applyFont="1" applyAlignment="1">
      <alignment horizontal="left" vertical="top" wrapText="1"/>
    </xf>
    <xf numFmtId="0" fontId="24" fillId="0" borderId="0" xfId="0" applyFont="1" applyAlignment="1">
      <alignment horizontal="left" vertical="top" wrapText="1"/>
    </xf>
    <xf numFmtId="0" fontId="25" fillId="0" borderId="0" xfId="0" applyFont="1" applyAlignment="1">
      <alignment horizontal="left" vertical="top" wrapText="1"/>
    </xf>
    <xf numFmtId="0" fontId="26" fillId="0" borderId="0" xfId="0" applyFont="1" applyAlignment="1">
      <alignment wrapText="1"/>
    </xf>
    <xf numFmtId="0" fontId="26" fillId="0" borderId="0" xfId="0" applyFont="1" applyAlignment="1">
      <alignment horizontal="left" vertical="top" wrapText="1"/>
    </xf>
    <xf numFmtId="0" fontId="27" fillId="0" borderId="0" xfId="0" applyFont="1" applyAlignment="1">
      <alignment horizontal="left" vertical="top" wrapText="1"/>
    </xf>
    <xf numFmtId="0" fontId="21" fillId="7" borderId="0" xfId="0" applyFont="1" applyFill="1"/>
    <xf numFmtId="0" fontId="21" fillId="7" borderId="0" xfId="0" applyFont="1" applyFill="1" applyAlignment="1">
      <alignment horizontal="left" vertical="top"/>
    </xf>
    <xf numFmtId="0" fontId="28" fillId="0" borderId="0" xfId="0" applyFont="1" applyAlignment="1">
      <alignment horizontal="left" vertical="top" wrapText="1"/>
    </xf>
    <xf numFmtId="0" fontId="21" fillId="8" borderId="0" xfId="0" applyFont="1" applyFill="1"/>
    <xf numFmtId="0" fontId="22" fillId="0" borderId="0" xfId="0" applyFont="1" applyAlignment="1">
      <alignment horizontal="left" vertical="top" wrapText="1"/>
    </xf>
    <xf numFmtId="0" fontId="29" fillId="0" borderId="0" xfId="0" applyFont="1" applyAlignment="1">
      <alignment horizontal="left" vertical="top" readingOrder="1"/>
    </xf>
    <xf numFmtId="0" fontId="30" fillId="0" borderId="0" xfId="0" applyFont="1" applyAlignment="1">
      <alignment horizontal="left" vertical="top" wrapText="1"/>
    </xf>
    <xf numFmtId="0" fontId="32" fillId="0" borderId="0" xfId="0" applyFont="1" applyAlignment="1">
      <alignment horizontal="left" vertical="top" wrapText="1"/>
    </xf>
    <xf numFmtId="0" fontId="31" fillId="0" borderId="0" xfId="0" applyFont="1" applyAlignment="1">
      <alignment horizontal="left" vertical="top" wrapText="1"/>
    </xf>
    <xf numFmtId="0" fontId="33" fillId="2" borderId="0" xfId="0" applyFont="1" applyFill="1" applyAlignment="1">
      <alignment vertical="center"/>
    </xf>
    <xf numFmtId="0" fontId="19" fillId="0" borderId="0" xfId="0" applyFont="1" applyFill="1" applyAlignment="1">
      <alignment horizontal="left" vertical="top" wrapText="1"/>
    </xf>
    <xf numFmtId="0" fontId="34" fillId="5" borderId="0" xfId="0" applyFont="1" applyFill="1" applyAlignment="1">
      <alignment horizontal="left" vertical="center" wrapText="1"/>
    </xf>
    <xf numFmtId="0" fontId="18" fillId="0" borderId="0" xfId="0" applyFont="1" applyFill="1" applyAlignment="1">
      <alignment horizontal="left" vertical="top" wrapText="1"/>
    </xf>
    <xf numFmtId="0" fontId="21" fillId="0" borderId="0" xfId="0" applyFont="1" applyFill="1"/>
    <xf numFmtId="0" fontId="24" fillId="0" borderId="0" xfId="0" applyFont="1" applyFill="1" applyAlignment="1">
      <alignment horizontal="left" vertical="top" wrapText="1"/>
    </xf>
  </cellXfs>
  <cellStyles count="196">
    <cellStyle name="Hipervínculo visitado" xfId="56" builtinId="9" hidden="1"/>
    <cellStyle name="Hipervínculo visitado" xfId="37" builtinId="9" hidden="1"/>
    <cellStyle name="Hipervínculo visitado" xfId="187" builtinId="9" hidden="1"/>
    <cellStyle name="Hipervínculo visitado" xfId="157" builtinId="9" hidden="1"/>
    <cellStyle name="Hipervínculo visitado" xfId="192" builtinId="9" hidden="1"/>
    <cellStyle name="Hipervínculo visitado" xfId="75" builtinId="9" hidden="1"/>
    <cellStyle name="Hipervínculo visitado" xfId="47" builtinId="9" hidden="1"/>
    <cellStyle name="Hipervínculo visitado" xfId="134" builtinId="9" hidden="1"/>
    <cellStyle name="Hipervínculo visitado" xfId="149" builtinId="9" hidden="1"/>
    <cellStyle name="Hipervínculo visitado" xfId="81" builtinId="9" hidden="1"/>
    <cellStyle name="Hipervínculo visitado" xfId="57" builtinId="9" hidden="1"/>
    <cellStyle name="Hipervínculo visitado" xfId="64" builtinId="9" hidden="1"/>
    <cellStyle name="Hipervínculo visitado" xfId="3" builtinId="9" hidden="1"/>
    <cellStyle name="Hipervínculo visitado" xfId="44" builtinId="9" hidden="1"/>
    <cellStyle name="Hipervínculo visitado" xfId="108" builtinId="9" hidden="1"/>
    <cellStyle name="Hipervínculo visitado" xfId="107" builtinId="9" hidden="1"/>
    <cellStyle name="Hipervínculo visitado" xfId="137" builtinId="9" hidden="1"/>
    <cellStyle name="Hipervínculo visitado" xfId="19" builtinId="9" hidden="1"/>
    <cellStyle name="Hipervínculo visitado" xfId="112" builtinId="9" hidden="1"/>
    <cellStyle name="Hipervínculo visitado" xfId="73" builtinId="9" hidden="1"/>
    <cellStyle name="Hipervínculo visitado" xfId="100" builtinId="9" hidden="1"/>
    <cellStyle name="Hipervínculo visitado" xfId="98" builtinId="9" hidden="1"/>
    <cellStyle name="Hipervínculo visitado" xfId="165" builtinId="9" hidden="1"/>
    <cellStyle name="Hipervínculo visitado" xfId="184" builtinId="9" hidden="1"/>
    <cellStyle name="Hipervínculo visitado" xfId="83" builtinId="9" hidden="1"/>
    <cellStyle name="Hipervínculo visitado" xfId="71" builtinId="9" hidden="1"/>
    <cellStyle name="Hipervínculo visitado" xfId="111" builtinId="9" hidden="1"/>
    <cellStyle name="Hipervínculo visitado" xfId="168" builtinId="9" hidden="1"/>
    <cellStyle name="Hipervínculo visitado" xfId="91" builtinId="9" hidden="1"/>
    <cellStyle name="Hipervínculo visitado" xfId="93" builtinId="9" hidden="1"/>
    <cellStyle name="Hipervínculo visitado" xfId="95" builtinId="9" hidden="1"/>
    <cellStyle name="Hipervínculo visitado" xfId="35" builtinId="9" hidden="1"/>
    <cellStyle name="Hipervínculo visitado" xfId="99" builtinId="9" hidden="1"/>
    <cellStyle name="Hipervínculo visitado" xfId="143" builtinId="9" hidden="1"/>
    <cellStyle name="Hipervínculo visitado" xfId="103" builtinId="9" hidden="1"/>
    <cellStyle name="Hipervínculo visitado" xfId="105" builtinId="9" hidden="1"/>
    <cellStyle name="Hipervínculo visitado" xfId="167" builtinId="9" hidden="1"/>
    <cellStyle name="Hipervínculo visitado" xfId="5" builtinId="9" hidden="1"/>
    <cellStyle name="Hipervínculo visitado" xfId="185" builtinId="9" hidden="1"/>
    <cellStyle name="Hipervínculo visitado" xfId="46" builtinId="9" hidden="1"/>
    <cellStyle name="Hipervínculo visitado" xfId="133" builtinId="9" hidden="1"/>
    <cellStyle name="Hipervínculo visitado" xfId="2" builtinId="9" hidden="1"/>
    <cellStyle name="Hipervínculo visitado" xfId="33" builtinId="9" hidden="1"/>
    <cellStyle name="Hipervínculo visitado" xfId="181" builtinId="9" hidden="1"/>
    <cellStyle name="Hipervínculo visitado" xfId="175" builtinId="9" hidden="1"/>
    <cellStyle name="Hipervínculo visitado" xfId="125" builtinId="9" hidden="1"/>
    <cellStyle name="Hipervínculo visitado" xfId="182" builtinId="9" hidden="1"/>
    <cellStyle name="Hipervínculo visitado" xfId="92" builtinId="9" hidden="1"/>
    <cellStyle name="Hipervínculo visitado" xfId="48" builtinId="9" hidden="1"/>
    <cellStyle name="Hipervínculo visitado" xfId="62" builtinId="9" hidden="1"/>
    <cellStyle name="Hipervínculo visitado" xfId="135" builtinId="9" hidden="1"/>
    <cellStyle name="Hipervínculo visitado" xfId="193" builtinId="9" hidden="1"/>
    <cellStyle name="Hipervínculo visitado" xfId="116" builtinId="9" hidden="1"/>
    <cellStyle name="Hipervínculo visitado" xfId="145" builtinId="9" hidden="1"/>
    <cellStyle name="Hipervínculo visitado" xfId="139" builtinId="9" hidden="1"/>
    <cellStyle name="Hipervínculo visitado" xfId="159" builtinId="9" hidden="1"/>
    <cellStyle name="Hipervínculo visitado" xfId="147" builtinId="9" hidden="1"/>
    <cellStyle name="Hipervínculo visitado" xfId="49" builtinId="9" hidden="1"/>
    <cellStyle name="Hipervínculo visitado" xfId="151" builtinId="9" hidden="1"/>
    <cellStyle name="Hipervínculo visitado" xfId="119" builtinId="9" hidden="1"/>
    <cellStyle name="Hipervínculo visitado" xfId="102" builtinId="9" hidden="1"/>
    <cellStyle name="Hipervínculo visitado" xfId="144" builtinId="9" hidden="1"/>
    <cellStyle name="Hipervínculo visitado" xfId="9" builtinId="9" hidden="1"/>
    <cellStyle name="Hipervínculo visitado" xfId="146" builtinId="9" hidden="1"/>
    <cellStyle name="Hipervínculo visitado" xfId="163" builtinId="9" hidden="1"/>
    <cellStyle name="Hipervínculo visitado" xfId="86" builtinId="9" hidden="1"/>
    <cellStyle name="Hipervínculo visitado" xfId="161" builtinId="9" hidden="1"/>
    <cellStyle name="Hipervínculo visitado" xfId="69" builtinId="9" hidden="1"/>
    <cellStyle name="Hipervínculo visitado" xfId="115" builtinId="9" hidden="1"/>
    <cellStyle name="Hipervínculo visitado" xfId="136" builtinId="9" hidden="1"/>
    <cellStyle name="Hipervínculo visitado" xfId="183" builtinId="9" hidden="1"/>
    <cellStyle name="Hipervínculo visitado" xfId="177" builtinId="9" hidden="1"/>
    <cellStyle name="Hipervínculo visitado" xfId="195" builtinId="9" hidden="1"/>
    <cellStyle name="Hipervínculo visitado" xfId="160" builtinId="9" hidden="1"/>
    <cellStyle name="Hipervínculo visitado" xfId="118" builtinId="9" hidden="1"/>
    <cellStyle name="Hipervínculo visitado" xfId="164" builtinId="9" hidden="1"/>
    <cellStyle name="Hipervínculo visitado" xfId="171" builtinId="9" hidden="1"/>
    <cellStyle name="Hipervínculo visitado" xfId="14" builtinId="9" hidden="1"/>
    <cellStyle name="Hipervínculo visitado" xfId="191" builtinId="9" hidden="1"/>
    <cellStyle name="Hipervínculo visitado" xfId="16" builtinId="9" hidden="1"/>
    <cellStyle name="Hipervínculo visitado" xfId="104" builtinId="9" hidden="1"/>
    <cellStyle name="Hipervínculo visitado" xfId="194" builtinId="9" hidden="1"/>
    <cellStyle name="Hipervínculo visitado" xfId="141" builtinId="9" hidden="1"/>
    <cellStyle name="Hipervínculo visitado" xfId="173" builtinId="9" hidden="1"/>
    <cellStyle name="Hipervínculo visitado" xfId="41" builtinId="9" hidden="1"/>
    <cellStyle name="Hipervínculo visitado" xfId="138" builtinId="9" hidden="1"/>
    <cellStyle name="Hipervínculo visitado" xfId="117" builtinId="9" hidden="1"/>
    <cellStyle name="Hipervínculo visitado" xfId="18" builtinId="9" hidden="1"/>
    <cellStyle name="Hipervínculo visitado" xfId="180" builtinId="9" hidden="1"/>
    <cellStyle name="Hipervínculo visitado" xfId="178" builtinId="9" hidden="1"/>
    <cellStyle name="Hipervínculo visitado" xfId="132" builtinId="9" hidden="1"/>
    <cellStyle name="Hipervínculo visitado" xfId="174" builtinId="9" hidden="1"/>
    <cellStyle name="Hipervínculo visitado" xfId="50" builtinId="9" hidden="1"/>
    <cellStyle name="Hipervínculo visitado" xfId="170" builtinId="9" hidden="1"/>
    <cellStyle name="Hipervínculo visitado" xfId="8" builtinId="9" hidden="1"/>
    <cellStyle name="Hipervínculo visitado" xfId="101" builtinId="9" hidden="1"/>
    <cellStyle name="Hipervínculo visitado" xfId="106" builtinId="9" hidden="1"/>
    <cellStyle name="Hipervínculo visitado" xfId="162" builtinId="9" hidden="1"/>
    <cellStyle name="Hipervínculo visitado" xfId="23" builtinId="9" hidden="1"/>
    <cellStyle name="Hipervínculo visitado" xfId="74" builtinId="9" hidden="1"/>
    <cellStyle name="Hipervínculo visitado" xfId="29" builtinId="9" hidden="1"/>
    <cellStyle name="Hipervínculo visitado" xfId="154" builtinId="9" hidden="1"/>
    <cellStyle name="Hipervínculo visitado" xfId="153" builtinId="9" hidden="1"/>
    <cellStyle name="Hipervínculo visitado" xfId="150" builtinId="9" hidden="1"/>
    <cellStyle name="Hipervínculo visitado" xfId="79" builtinId="9" hidden="1"/>
    <cellStyle name="Hipervínculo visitado" xfId="17" builtinId="9" hidden="1"/>
    <cellStyle name="Hipervínculo visitado" xfId="142" builtinId="9" hidden="1"/>
    <cellStyle name="Hipervínculo visitado" xfId="45" builtinId="9" hidden="1"/>
    <cellStyle name="Hipervínculo visitado" xfId="140" builtinId="9" hidden="1"/>
    <cellStyle name="Hipervínculo visitado" xfId="11" builtinId="9" hidden="1"/>
    <cellStyle name="Hipervínculo visitado" xfId="6" builtinId="9" hidden="1"/>
    <cellStyle name="Hipervínculo visitado" xfId="123" builtinId="9" hidden="1"/>
    <cellStyle name="Hipervínculo visitado" xfId="85" builtinId="9" hidden="1"/>
    <cellStyle name="Hipervínculo visitado" xfId="94" builtinId="9" hidden="1"/>
    <cellStyle name="Hipervínculo visitado" xfId="15" builtinId="9" hidden="1"/>
    <cellStyle name="Hipervínculo visitado" xfId="39" builtinId="9" hidden="1"/>
    <cellStyle name="Hipervínculo visitado" xfId="87" builtinId="9" hidden="1"/>
    <cellStyle name="Hipervínculo visitado" xfId="97" builtinId="9" hidden="1"/>
    <cellStyle name="Hipervínculo visitado" xfId="120" builtinId="9" hidden="1"/>
    <cellStyle name="Hipervínculo visitado" xfId="28" builtinId="9" hidden="1"/>
    <cellStyle name="Hipervínculo visitado" xfId="166" builtinId="9" hidden="1"/>
    <cellStyle name="Hipervínculo visitado" xfId="27" builtinId="9" hidden="1"/>
    <cellStyle name="Hipervínculo visitado" xfId="186" builtinId="9" hidden="1"/>
    <cellStyle name="Hipervínculo visitado" xfId="110" builtinId="9" hidden="1"/>
    <cellStyle name="Hipervínculo visitado" xfId="109" builtinId="9" hidden="1"/>
    <cellStyle name="Hipervínculo visitado" xfId="24" builtinId="9" hidden="1"/>
    <cellStyle name="Hipervínculo visitado" xfId="61" builtinId="9" hidden="1"/>
    <cellStyle name="Hipervínculo visitado" xfId="176" builtinId="9" hidden="1"/>
    <cellStyle name="Hipervínculo visitado" xfId="172" builtinId="9" hidden="1"/>
    <cellStyle name="Hipervínculo visitado" xfId="127" builtinId="9" hidden="1"/>
    <cellStyle name="Hipervínculo visitado" xfId="190" builtinId="9" hidden="1"/>
    <cellStyle name="Hipervínculo visitado" xfId="155" builtinId="9" hidden="1"/>
    <cellStyle name="Hipervínculo visitado" xfId="114" builtinId="9" hidden="1"/>
    <cellStyle name="Hipervínculo visitado" xfId="90" builtinId="9" hidden="1"/>
    <cellStyle name="Hipervínculo visitado" xfId="43" builtinId="9" hidden="1"/>
    <cellStyle name="Hipervínculo visitado" xfId="10" builtinId="9" hidden="1"/>
    <cellStyle name="Hipervínculo visitado" xfId="55" builtinId="9" hidden="1"/>
    <cellStyle name="Hipervínculo visitado" xfId="128" builtinId="9" hidden="1"/>
    <cellStyle name="Hipervínculo visitado" xfId="80" builtinId="9" hidden="1"/>
    <cellStyle name="Hipervínculo visitado" xfId="70" builtinId="9" hidden="1"/>
    <cellStyle name="Hipervínculo visitado" xfId="121" builtinId="9" hidden="1"/>
    <cellStyle name="Hipervínculo visitado" xfId="82" builtinId="9" hidden="1"/>
    <cellStyle name="Hipervínculo visitado" xfId="76" builtinId="9" hidden="1"/>
    <cellStyle name="Hipervínculo visitado" xfId="42" builtinId="9" hidden="1"/>
    <cellStyle name="Hipervínculo visitado" xfId="65" builtinId="9" hidden="1"/>
    <cellStyle name="Hipervínculo visitado" xfId="66" builtinId="9" hidden="1"/>
    <cellStyle name="Hipervínculo visitado" xfId="189" builtinId="9" hidden="1"/>
    <cellStyle name="Hipervínculo visitado" xfId="129" builtinId="9" hidden="1"/>
    <cellStyle name="Hipervínculo visitado" xfId="60" builtinId="9" hidden="1"/>
    <cellStyle name="Hipervínculo visitado" xfId="58" builtinId="9" hidden="1"/>
    <cellStyle name="Hipervínculo visitado" xfId="54" builtinId="9" hidden="1"/>
    <cellStyle name="Hipervínculo visitado" xfId="122" builtinId="9" hidden="1"/>
    <cellStyle name="Hipervínculo visitado" xfId="52" builtinId="9" hidden="1"/>
    <cellStyle name="Hipervínculo visitado" xfId="156" builtinId="9" hidden="1"/>
    <cellStyle name="Hipervínculo visitado" xfId="89" builtinId="9" hidden="1"/>
    <cellStyle name="Hipervínculo visitado" xfId="72" builtinId="9" hidden="1"/>
    <cellStyle name="Hipervínculo visitado" xfId="179" builtinId="9" hidden="1"/>
    <cellStyle name="Hipervínculo visitado" xfId="51" builtinId="9" hidden="1"/>
    <cellStyle name="Hipervínculo visitado" xfId="77" builtinId="9" hidden="1"/>
    <cellStyle name="Hipervínculo visitado" xfId="68" builtinId="9" hidden="1"/>
    <cellStyle name="Hipervínculo visitado" xfId="36" builtinId="9" hidden="1"/>
    <cellStyle name="Hipervínculo visitado" xfId="34" builtinId="9" hidden="1"/>
    <cellStyle name="Hipervínculo visitado" xfId="148" builtinId="9" hidden="1"/>
    <cellStyle name="Hipervínculo visitado" xfId="188" builtinId="9" hidden="1"/>
    <cellStyle name="Hipervínculo visitado" xfId="158" builtinId="9" hidden="1"/>
    <cellStyle name="Hipervínculo visitado" xfId="38" builtinId="9" hidden="1"/>
    <cellStyle name="Hipervínculo visitado" xfId="53" builtinId="9" hidden="1"/>
    <cellStyle name="Hipervínculo visitado" xfId="169" builtinId="9" hidden="1"/>
    <cellStyle name="Hipervínculo visitado" xfId="21" builtinId="9" hidden="1"/>
    <cellStyle name="Hipervínculo visitado" xfId="130" builtinId="9" hidden="1"/>
    <cellStyle name="Hipervínculo visitado" xfId="131" builtinId="9" hidden="1"/>
    <cellStyle name="Hipervínculo visitado" xfId="88" builtinId="9" hidden="1"/>
    <cellStyle name="Hipervínculo visitado" xfId="26" builtinId="9" hidden="1"/>
    <cellStyle name="Hipervínculo visitado" xfId="20" builtinId="9" hidden="1"/>
    <cellStyle name="Hipervínculo visitado" xfId="96" builtinId="9" hidden="1"/>
    <cellStyle name="Hipervínculo visitado" xfId="30" builtinId="9" hidden="1"/>
    <cellStyle name="Hipervínculo visitado" xfId="31" builtinId="9" hidden="1"/>
    <cellStyle name="Hipervínculo visitado" xfId="1" builtinId="9" hidden="1"/>
    <cellStyle name="Hipervínculo visitado" xfId="32" builtinId="9" hidden="1"/>
    <cellStyle name="Hipervínculo visitado" xfId="40" builtinId="9" hidden="1"/>
    <cellStyle name="Hipervínculo visitado" xfId="67" builtinId="9" hidden="1"/>
    <cellStyle name="Hipervínculo visitado" xfId="124" builtinId="9" hidden="1"/>
    <cellStyle name="Hipervínculo visitado" xfId="126" builtinId="9" hidden="1"/>
    <cellStyle name="Hipervínculo visitado" xfId="12" builtinId="9" hidden="1"/>
    <cellStyle name="Hipervínculo visitado" xfId="84" builtinId="9" hidden="1"/>
    <cellStyle name="Hipervínculo visitado" xfId="22" builtinId="9" hidden="1"/>
    <cellStyle name="Hipervínculo visitado" xfId="113" builtinId="9" hidden="1"/>
    <cellStyle name="Hipervínculo visitado" xfId="59" builtinId="9" hidden="1"/>
    <cellStyle name="Hipervínculo visitado" xfId="25" builtinId="9" hidden="1"/>
    <cellStyle name="Hipervínculo visitado" xfId="4" builtinId="9" hidden="1"/>
    <cellStyle name="Hipervínculo visitado" xfId="78" builtinId="9" hidden="1"/>
    <cellStyle name="Hipervínculo visitado" xfId="63" builtinId="9" hidden="1"/>
    <cellStyle name="Hipervínculo visitado" xfId="7" builtinId="9" hidden="1"/>
    <cellStyle name="Hipervínculo visitado" xfId="152" builtinId="9" hidden="1"/>
    <cellStyle name="Hyperlink" xfId="13" xr:uid="{00000000-0005-0000-0000-0000C2000000}"/>
    <cellStyle name="Normal" xfId="0" builtinId="0"/>
  </cellStyles>
  <dxfs count="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0"/>
        <color rgb="FF2F75B5"/>
        <name val="Calibri"/>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rgb="FF2F75B5"/>
        <name val="Calibri"/>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rgb="FF2F75B5"/>
        <name val="Calibri"/>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rgb="FF2F75B5"/>
        <name val="Calibri"/>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rgb="FF2F75B5"/>
        <name val="Calibri"/>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rgb="FF2F75B5"/>
        <name val="Calibri"/>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rgb="FF2F75B5"/>
        <name val="Calibri"/>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rgb="FF2F75B5"/>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rgb="FF2F75B5"/>
        <name val="Calibri"/>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rgb="FF2F75B5"/>
        <name val="Calibri"/>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rgb="FF2F75B5"/>
        <name val="Calibri"/>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rgb="FF2F75B5"/>
        <name val="Calibri"/>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rgb="FF2F75B5"/>
        <name val="Calibri"/>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rgb="FF2F75B5"/>
        <name val="Calibri"/>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rgb="FF2F75B5"/>
        <name val="Calibri"/>
        <scheme val="minor"/>
      </font>
      <fill>
        <patternFill patternType="none">
          <fgColor indexed="64"/>
          <bgColor auto="1"/>
        </patternFill>
      </fill>
      <alignment horizontal="left" vertical="top" textRotation="0" wrapText="1" indent="0" justifyLastLine="0" shrinkToFit="0" readingOrder="0"/>
    </dxf>
    <dxf>
      <font>
        <b/>
        <i val="0"/>
        <strike val="0"/>
        <condense val="0"/>
        <extend val="0"/>
        <outline val="0"/>
        <shadow val="0"/>
        <u val="none"/>
        <vertAlign val="baseline"/>
        <sz val="10"/>
        <color rgb="FF2F75B5"/>
        <name val="Calibri"/>
        <family val="2"/>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rgb="FF2F75B5"/>
        <name val="Calibri"/>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9"/>
        <color theme="0"/>
        <name val="Arial Rounded MT Bold"/>
        <scheme val="none"/>
      </font>
      <fill>
        <patternFill patternType="solid">
          <fgColor indexed="64"/>
          <bgColor theme="5"/>
        </patternFill>
      </fill>
      <alignment horizontal="center" vertical="center" textRotation="0" wrapText="1" indent="0" justifyLastLine="0" shrinkToFit="0" readingOrder="0"/>
    </dxf>
  </dxfs>
  <tableStyles count="0" defaultTableStyle="TableStyleMedium9" defaultPivotStyle="PivotStyleMedium4"/>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namedSheetViews/namedSheetView1.xml><?xml version="1.0" encoding="utf-8"?>
<namedSheetViews xmlns="http://schemas.microsoft.com/office/spreadsheetml/2019/namedsheetview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4" displayName="Table4" ref="A7:P117" totalsRowShown="0" headerRowDxfId="22" dataDxfId="21">
  <autoFilter ref="A7:P117" xr:uid="{00000000-0009-0000-0100-000004000000}"/>
  <tableColumns count="16">
    <tableColumn id="28" xr3:uid="{7DAF37E4-31B7-44C9-9022-C814AE9BBE5B}" name="id" dataDxfId="20"/>
    <tableColumn id="3" xr3:uid="{00000000-0010-0000-0100-000003000000}" name="Dimensión" dataDxfId="19"/>
    <tableColumn id="4" xr3:uid="{00000000-0010-0000-0100-000004000000}" name="Subdimension " dataDxfId="18"/>
    <tableColumn id="5" xr3:uid="{00000000-0010-0000-0100-000005000000}" name="Indicador" dataDxfId="17"/>
    <tableColumn id="6" xr3:uid="{00000000-0010-0000-0100-000006000000}" name="Datos disponibles" dataDxfId="16"/>
    <tableColumn id="7" xr3:uid="{00000000-0010-0000-0100-000007000000}" name="Desagregación geográfica" dataDxfId="15"/>
    <tableColumn id="8" xr3:uid="{00000000-0010-0000-0100-000008000000}" name="Definición" dataDxfId="14"/>
    <tableColumn id="9" xr3:uid="{00000000-0010-0000-0100-000009000000}" name="Desagregación temática" dataDxfId="13"/>
    <tableColumn id="30" xr3:uid="{C4EE7606-B03D-4834-AA90-7B974068849C}" name="Forma de cálculo (para ficha)" dataDxfId="12"/>
    <tableColumn id="10" xr3:uid="{00000000-0010-0000-0100-00000A000000}" name="Forma de cálculo (matemática)" dataDxfId="11"/>
    <tableColumn id="11" xr3:uid="{00000000-0010-0000-0100-00000B000000}" name="Unidad del Estado responsable del cálculo" dataDxfId="10"/>
    <tableColumn id="12" xr3:uid="{00000000-0010-0000-0100-00000C000000}" name="Unidad de medida" dataDxfId="9"/>
    <tableColumn id="13" xr3:uid="{00000000-0010-0000-0100-00000D000000}" name="Periodicidad de la fuente" dataDxfId="8"/>
    <tableColumn id="14" xr3:uid="{00000000-0010-0000-0100-00000E000000}" name="Fuente de información" dataDxfId="7"/>
    <tableColumn id="15" xr3:uid="{00000000-0010-0000-0100-00000F000000}" name="Articulación jurídica" dataDxfId="6"/>
    <tableColumn id="16" xr3:uid="{00000000-0010-0000-0100-000010000000}" name="Observaciones" dataDxfId="5"/>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microsoft.com/office/2019/04/relationships/namedSheetView" Target="../namedSheetViews/namedSheetView1.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A117"/>
  <sheetViews>
    <sheetView tabSelected="1" zoomScale="90" zoomScaleNormal="90" zoomScalePageLayoutView="125" workbookViewId="0">
      <pane xSplit="4" ySplit="7" topLeftCell="E8" activePane="bottomRight" state="frozen"/>
      <selection pane="topRight" activeCell="L16" sqref="L16"/>
      <selection pane="bottomLeft" activeCell="L16" sqref="L16"/>
      <selection pane="bottomRight"/>
    </sheetView>
  </sheetViews>
  <sheetFormatPr baseColWidth="10" defaultColWidth="11" defaultRowHeight="15.75" x14ac:dyDescent="0.25"/>
  <cols>
    <col min="1" max="1" width="9.375" style="18" customWidth="1"/>
    <col min="2" max="2" width="20.875" customWidth="1"/>
    <col min="3" max="3" width="18.25" customWidth="1"/>
    <col min="4" max="4" width="34.125" customWidth="1"/>
    <col min="5" max="5" width="12" customWidth="1"/>
    <col min="6" max="6" width="17.625" customWidth="1"/>
    <col min="7" max="7" width="37.125" customWidth="1"/>
    <col min="8" max="8" width="21.625" customWidth="1"/>
    <col min="9" max="9" width="36.5" customWidth="1"/>
    <col min="10" max="10" width="39.25" customWidth="1"/>
    <col min="11" max="11" width="35" customWidth="1"/>
    <col min="12" max="12" width="17.125" customWidth="1"/>
    <col min="13" max="13" width="15.375" customWidth="1"/>
    <col min="14" max="14" width="26.5" customWidth="1"/>
    <col min="15" max="15" width="32.125" customWidth="1"/>
    <col min="16" max="16" width="58.875" customWidth="1"/>
  </cols>
  <sheetData>
    <row r="1" spans="1:53" s="1" customFormat="1" ht="23.25" x14ac:dyDescent="0.35">
      <c r="A1" s="15" t="s">
        <v>0</v>
      </c>
      <c r="B1" s="4"/>
      <c r="C1" s="4"/>
      <c r="D1" s="4"/>
      <c r="E1" s="4"/>
      <c r="F1" s="4"/>
      <c r="G1" s="4"/>
      <c r="H1" s="6">
        <v>44440</v>
      </c>
    </row>
    <row r="2" spans="1:53" s="2" customFormat="1" ht="15" x14ac:dyDescent="0.25">
      <c r="A2" s="5" t="s">
        <v>1</v>
      </c>
      <c r="B2" s="5"/>
      <c r="C2" s="5"/>
      <c r="D2" s="5"/>
      <c r="E2" s="5"/>
      <c r="F2" s="5"/>
      <c r="G2" s="5"/>
      <c r="H2" s="5"/>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row>
    <row r="3" spans="1:53" s="2" customFormat="1" ht="15" x14ac:dyDescent="0.25">
      <c r="A3" s="39" t="s">
        <v>2</v>
      </c>
      <c r="B3" s="5"/>
      <c r="C3" s="5"/>
      <c r="D3" s="5"/>
      <c r="E3" s="5"/>
      <c r="F3" s="5"/>
      <c r="G3" s="5"/>
      <c r="H3" s="5"/>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row>
    <row r="4" spans="1:53" s="3" customFormat="1" ht="14.25" customHeight="1" x14ac:dyDescent="0.35">
      <c r="A4" s="7" t="s">
        <v>575</v>
      </c>
      <c r="B4" s="7"/>
      <c r="C4" s="7"/>
      <c r="D4" s="7"/>
      <c r="E4" s="7"/>
      <c r="F4" s="7"/>
      <c r="G4" s="7"/>
      <c r="H4" s="7"/>
      <c r="I4" s="1"/>
      <c r="J4" s="1"/>
      <c r="K4" s="1"/>
      <c r="L4" s="1"/>
      <c r="M4" s="1"/>
      <c r="N4" s="1"/>
      <c r="O4" s="1"/>
      <c r="P4" s="1"/>
    </row>
    <row r="5" spans="1:53" ht="15" customHeight="1" x14ac:dyDescent="0.35">
      <c r="A5" s="7"/>
      <c r="B5" s="7"/>
      <c r="C5" s="7"/>
      <c r="D5" s="3"/>
      <c r="E5" s="3"/>
      <c r="F5" s="3"/>
      <c r="G5" s="7"/>
      <c r="H5" s="7"/>
      <c r="I5" s="7"/>
      <c r="J5" s="7"/>
      <c r="K5" s="7"/>
      <c r="L5" s="1"/>
      <c r="M5" s="1"/>
      <c r="N5" s="1"/>
      <c r="O5" s="1"/>
      <c r="P5" s="1"/>
    </row>
    <row r="6" spans="1:53" ht="19.5" x14ac:dyDescent="0.25">
      <c r="A6" s="17"/>
      <c r="B6" s="8"/>
      <c r="C6" s="8"/>
      <c r="D6" s="9" t="s">
        <v>13</v>
      </c>
      <c r="E6" s="10"/>
      <c r="F6" s="10"/>
      <c r="G6" s="11"/>
      <c r="H6" s="11"/>
      <c r="I6" s="11"/>
      <c r="J6" s="11"/>
      <c r="K6" s="11"/>
      <c r="L6" s="12"/>
      <c r="M6" s="12"/>
      <c r="N6" s="12"/>
      <c r="O6" s="12"/>
      <c r="P6" s="12"/>
    </row>
    <row r="7" spans="1:53" ht="24" x14ac:dyDescent="0.25">
      <c r="A7" s="41" t="s">
        <v>574</v>
      </c>
      <c r="B7" s="13" t="s">
        <v>14</v>
      </c>
      <c r="C7" s="13" t="s">
        <v>15</v>
      </c>
      <c r="D7" s="14" t="s">
        <v>16</v>
      </c>
      <c r="E7" s="14" t="s">
        <v>17</v>
      </c>
      <c r="F7" s="14" t="s">
        <v>18</v>
      </c>
      <c r="G7" s="14" t="s">
        <v>5</v>
      </c>
      <c r="H7" s="14" t="s">
        <v>19</v>
      </c>
      <c r="I7" s="14" t="s">
        <v>20</v>
      </c>
      <c r="J7" s="14" t="s">
        <v>21</v>
      </c>
      <c r="K7" s="14" t="s">
        <v>22</v>
      </c>
      <c r="L7" s="14" t="s">
        <v>23</v>
      </c>
      <c r="M7" s="14" t="s">
        <v>24</v>
      </c>
      <c r="N7" s="14" t="s">
        <v>25</v>
      </c>
      <c r="O7" s="14" t="s">
        <v>26</v>
      </c>
      <c r="P7" s="14" t="s">
        <v>27</v>
      </c>
    </row>
    <row r="8" spans="1:53" s="31" customFormat="1" ht="57" customHeight="1" x14ac:dyDescent="0.25">
      <c r="A8" s="19" t="s">
        <v>28</v>
      </c>
      <c r="B8" s="20" t="s">
        <v>29</v>
      </c>
      <c r="C8" s="20" t="s">
        <v>30</v>
      </c>
      <c r="D8" s="20" t="s">
        <v>31</v>
      </c>
      <c r="E8" s="20">
        <v>2020</v>
      </c>
      <c r="F8" s="20" t="s">
        <v>32</v>
      </c>
      <c r="G8" s="20" t="s">
        <v>33</v>
      </c>
      <c r="H8" s="20" t="s">
        <v>34</v>
      </c>
      <c r="I8" s="25" t="s">
        <v>35</v>
      </c>
      <c r="J8" s="20" t="s">
        <v>36</v>
      </c>
      <c r="K8" s="20" t="s">
        <v>37</v>
      </c>
      <c r="L8" s="20" t="s">
        <v>38</v>
      </c>
      <c r="M8" s="20" t="s">
        <v>39</v>
      </c>
      <c r="N8" s="20" t="s">
        <v>40</v>
      </c>
      <c r="O8" s="20"/>
      <c r="P8" s="20" t="s">
        <v>41</v>
      </c>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row>
    <row r="9" spans="1:53" s="22" customFormat="1" ht="57" customHeight="1" x14ac:dyDescent="0.25">
      <c r="A9" s="19" t="s">
        <v>42</v>
      </c>
      <c r="B9" s="20" t="s">
        <v>29</v>
      </c>
      <c r="C9" s="20" t="s">
        <v>30</v>
      </c>
      <c r="D9" s="20" t="s">
        <v>43</v>
      </c>
      <c r="E9" s="20">
        <v>2020</v>
      </c>
      <c r="F9" s="20" t="s">
        <v>32</v>
      </c>
      <c r="G9" s="20" t="s">
        <v>44</v>
      </c>
      <c r="H9" s="20" t="s">
        <v>34</v>
      </c>
      <c r="I9" s="25" t="s">
        <v>45</v>
      </c>
      <c r="J9" s="20" t="s">
        <v>46</v>
      </c>
      <c r="K9" s="20" t="s">
        <v>37</v>
      </c>
      <c r="L9" s="20" t="s">
        <v>38</v>
      </c>
      <c r="M9" s="20" t="s">
        <v>39</v>
      </c>
      <c r="N9" s="20" t="s">
        <v>40</v>
      </c>
      <c r="O9" s="20"/>
      <c r="P9" s="20" t="s">
        <v>47</v>
      </c>
    </row>
    <row r="10" spans="1:53" s="22" customFormat="1" ht="57" customHeight="1" x14ac:dyDescent="0.25">
      <c r="A10" s="19" t="s">
        <v>48</v>
      </c>
      <c r="B10" s="20" t="s">
        <v>29</v>
      </c>
      <c r="C10" s="20" t="s">
        <v>30</v>
      </c>
      <c r="D10" s="20" t="s">
        <v>49</v>
      </c>
      <c r="E10" s="20">
        <v>2020</v>
      </c>
      <c r="F10" s="20" t="s">
        <v>32</v>
      </c>
      <c r="G10" s="20" t="s">
        <v>50</v>
      </c>
      <c r="H10" s="20" t="s">
        <v>34</v>
      </c>
      <c r="I10" s="25" t="s">
        <v>51</v>
      </c>
      <c r="J10" s="20" t="s">
        <v>52</v>
      </c>
      <c r="K10" s="20" t="s">
        <v>37</v>
      </c>
      <c r="L10" s="20" t="s">
        <v>38</v>
      </c>
      <c r="M10" s="20" t="s">
        <v>39</v>
      </c>
      <c r="N10" s="20" t="s">
        <v>40</v>
      </c>
      <c r="O10" s="20"/>
      <c r="P10" s="20" t="s">
        <v>41</v>
      </c>
    </row>
    <row r="11" spans="1:53" s="22" customFormat="1" ht="57" customHeight="1" x14ac:dyDescent="0.25">
      <c r="A11" s="19" t="s">
        <v>53</v>
      </c>
      <c r="B11" s="20" t="s">
        <v>29</v>
      </c>
      <c r="C11" s="20" t="s">
        <v>30</v>
      </c>
      <c r="D11" s="20" t="s">
        <v>54</v>
      </c>
      <c r="E11" s="20">
        <v>2020</v>
      </c>
      <c r="F11" s="20" t="s">
        <v>32</v>
      </c>
      <c r="G11" s="20" t="s">
        <v>55</v>
      </c>
      <c r="H11" s="20" t="s">
        <v>34</v>
      </c>
      <c r="I11" s="25" t="s">
        <v>56</v>
      </c>
      <c r="J11" s="20" t="s">
        <v>57</v>
      </c>
      <c r="K11" s="20" t="s">
        <v>37</v>
      </c>
      <c r="L11" s="20" t="s">
        <v>38</v>
      </c>
      <c r="M11" s="20" t="s">
        <v>39</v>
      </c>
      <c r="N11" s="20" t="s">
        <v>40</v>
      </c>
      <c r="O11" s="20"/>
      <c r="P11" s="20" t="s">
        <v>58</v>
      </c>
    </row>
    <row r="12" spans="1:53" s="22" customFormat="1" ht="57" customHeight="1" x14ac:dyDescent="0.25">
      <c r="A12" s="19" t="s">
        <v>59</v>
      </c>
      <c r="B12" s="20" t="s">
        <v>60</v>
      </c>
      <c r="C12" s="20" t="s">
        <v>30</v>
      </c>
      <c r="D12" s="20" t="s">
        <v>61</v>
      </c>
      <c r="E12" s="20">
        <v>2015</v>
      </c>
      <c r="F12" s="20" t="s">
        <v>62</v>
      </c>
      <c r="G12" s="20" t="s">
        <v>63</v>
      </c>
      <c r="H12" s="20" t="s">
        <v>64</v>
      </c>
      <c r="I12" s="25" t="s">
        <v>65</v>
      </c>
      <c r="J12" s="20" t="s">
        <v>66</v>
      </c>
      <c r="K12" s="20" t="s">
        <v>67</v>
      </c>
      <c r="L12" s="20" t="s">
        <v>68</v>
      </c>
      <c r="M12" s="20" t="s">
        <v>69</v>
      </c>
      <c r="N12" s="20" t="s">
        <v>70</v>
      </c>
      <c r="O12" s="20"/>
      <c r="P12" s="20" t="s">
        <v>71</v>
      </c>
    </row>
    <row r="13" spans="1:53" s="22" customFormat="1" ht="57" customHeight="1" x14ac:dyDescent="0.25">
      <c r="A13" s="19" t="s">
        <v>72</v>
      </c>
      <c r="B13" s="20" t="s">
        <v>60</v>
      </c>
      <c r="C13" s="20" t="s">
        <v>30</v>
      </c>
      <c r="D13" s="20" t="s">
        <v>73</v>
      </c>
      <c r="E13" s="21">
        <v>2020</v>
      </c>
      <c r="F13" s="21" t="s">
        <v>62</v>
      </c>
      <c r="G13" s="21" t="s">
        <v>74</v>
      </c>
      <c r="H13" s="21" t="s">
        <v>64</v>
      </c>
      <c r="I13" s="20" t="s">
        <v>75</v>
      </c>
      <c r="J13" s="21"/>
      <c r="K13" s="20" t="s">
        <v>67</v>
      </c>
      <c r="L13" s="21" t="s">
        <v>76</v>
      </c>
      <c r="M13" s="20" t="s">
        <v>39</v>
      </c>
      <c r="N13" s="20" t="s">
        <v>40</v>
      </c>
      <c r="O13" s="21"/>
      <c r="P13" s="21"/>
    </row>
    <row r="14" spans="1:53" s="22" customFormat="1" ht="57" customHeight="1" x14ac:dyDescent="0.25">
      <c r="A14" s="19" t="s">
        <v>77</v>
      </c>
      <c r="B14" s="20" t="s">
        <v>60</v>
      </c>
      <c r="C14" s="20" t="s">
        <v>30</v>
      </c>
      <c r="D14" s="20" t="s">
        <v>78</v>
      </c>
      <c r="E14" s="20">
        <v>2020</v>
      </c>
      <c r="F14" s="20" t="s">
        <v>62</v>
      </c>
      <c r="G14" s="20" t="s">
        <v>79</v>
      </c>
      <c r="H14" s="20" t="s">
        <v>64</v>
      </c>
      <c r="I14" s="21" t="s">
        <v>80</v>
      </c>
      <c r="J14" s="20" t="s">
        <v>80</v>
      </c>
      <c r="K14" s="20" t="s">
        <v>37</v>
      </c>
      <c r="L14" s="20" t="s">
        <v>68</v>
      </c>
      <c r="M14" s="34" t="s">
        <v>69</v>
      </c>
      <c r="N14" s="20" t="s">
        <v>70</v>
      </c>
      <c r="O14" s="20"/>
      <c r="P14" s="20"/>
    </row>
    <row r="15" spans="1:53" s="31" customFormat="1" ht="57" customHeight="1" x14ac:dyDescent="0.25">
      <c r="A15" s="19" t="s">
        <v>81</v>
      </c>
      <c r="B15" s="20" t="s">
        <v>60</v>
      </c>
      <c r="C15" s="20" t="s">
        <v>30</v>
      </c>
      <c r="D15" s="21" t="s">
        <v>82</v>
      </c>
      <c r="E15" s="21">
        <v>2020</v>
      </c>
      <c r="F15" s="21" t="s">
        <v>62</v>
      </c>
      <c r="G15" s="21" t="s">
        <v>83</v>
      </c>
      <c r="H15" s="21" t="s">
        <v>84</v>
      </c>
      <c r="I15" s="20" t="s">
        <v>85</v>
      </c>
      <c r="J15" s="21"/>
      <c r="K15" s="20" t="s">
        <v>37</v>
      </c>
      <c r="L15" s="21" t="s">
        <v>68</v>
      </c>
      <c r="M15" s="20" t="s">
        <v>39</v>
      </c>
      <c r="N15" s="20" t="s">
        <v>40</v>
      </c>
      <c r="O15" s="21"/>
      <c r="P15" s="21"/>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row>
    <row r="16" spans="1:53" s="22" customFormat="1" ht="57" customHeight="1" x14ac:dyDescent="0.25">
      <c r="A16" s="19" t="s">
        <v>86</v>
      </c>
      <c r="B16" s="20" t="s">
        <v>60</v>
      </c>
      <c r="C16" s="20" t="s">
        <v>30</v>
      </c>
      <c r="D16" s="21" t="s">
        <v>87</v>
      </c>
      <c r="E16" s="21">
        <v>2020</v>
      </c>
      <c r="F16" s="21" t="s">
        <v>62</v>
      </c>
      <c r="G16" s="21" t="s">
        <v>88</v>
      </c>
      <c r="H16" s="21" t="s">
        <v>84</v>
      </c>
      <c r="I16" s="20" t="s">
        <v>89</v>
      </c>
      <c r="J16" s="21"/>
      <c r="K16" s="20" t="s">
        <v>37</v>
      </c>
      <c r="L16" s="21" t="s">
        <v>68</v>
      </c>
      <c r="M16" s="20" t="s">
        <v>39</v>
      </c>
      <c r="N16" s="20" t="s">
        <v>40</v>
      </c>
      <c r="O16" s="21"/>
      <c r="P16" s="21"/>
    </row>
    <row r="17" spans="1:53" s="22" customFormat="1" ht="57" customHeight="1" x14ac:dyDescent="0.25">
      <c r="A17" s="19" t="s">
        <v>90</v>
      </c>
      <c r="B17" s="20" t="s">
        <v>60</v>
      </c>
      <c r="C17" s="20" t="s">
        <v>91</v>
      </c>
      <c r="D17" s="20" t="s">
        <v>92</v>
      </c>
      <c r="E17" s="20">
        <v>2015</v>
      </c>
      <c r="F17" s="20" t="s">
        <v>32</v>
      </c>
      <c r="G17" s="20" t="s">
        <v>93</v>
      </c>
      <c r="H17" s="20" t="s">
        <v>84</v>
      </c>
      <c r="I17" s="25" t="s">
        <v>94</v>
      </c>
      <c r="J17" s="20" t="s">
        <v>95</v>
      </c>
      <c r="K17" s="20" t="s">
        <v>67</v>
      </c>
      <c r="L17" s="20" t="s">
        <v>76</v>
      </c>
      <c r="M17" s="34" t="s">
        <v>69</v>
      </c>
      <c r="N17" s="20" t="s">
        <v>70</v>
      </c>
      <c r="O17" s="20"/>
      <c r="P17" s="20" t="s">
        <v>96</v>
      </c>
    </row>
    <row r="18" spans="1:53" s="22" customFormat="1" ht="57" customHeight="1" x14ac:dyDescent="0.25">
      <c r="A18" s="19" t="s">
        <v>90</v>
      </c>
      <c r="B18" s="20" t="s">
        <v>60</v>
      </c>
      <c r="C18" s="20" t="s">
        <v>91</v>
      </c>
      <c r="D18" s="20" t="s">
        <v>97</v>
      </c>
      <c r="E18" s="20">
        <v>2015</v>
      </c>
      <c r="F18" s="20" t="s">
        <v>32</v>
      </c>
      <c r="G18" s="20" t="s">
        <v>98</v>
      </c>
      <c r="H18" s="20" t="s">
        <v>84</v>
      </c>
      <c r="I18" s="25" t="s">
        <v>99</v>
      </c>
      <c r="J18" s="20" t="s">
        <v>95</v>
      </c>
      <c r="K18" s="20" t="s">
        <v>67</v>
      </c>
      <c r="L18" s="20" t="s">
        <v>76</v>
      </c>
      <c r="M18" s="20" t="s">
        <v>69</v>
      </c>
      <c r="N18" s="20" t="s">
        <v>70</v>
      </c>
      <c r="O18" s="20"/>
      <c r="P18" s="20" t="s">
        <v>96</v>
      </c>
    </row>
    <row r="19" spans="1:53" s="22" customFormat="1" ht="57" customHeight="1" x14ac:dyDescent="0.25">
      <c r="A19" s="19" t="s">
        <v>100</v>
      </c>
      <c r="B19" s="20" t="s">
        <v>60</v>
      </c>
      <c r="C19" s="20" t="s">
        <v>91</v>
      </c>
      <c r="D19" s="20" t="s">
        <v>101</v>
      </c>
      <c r="E19" s="20">
        <v>2015</v>
      </c>
      <c r="F19" s="20" t="s">
        <v>32</v>
      </c>
      <c r="G19" s="20" t="s">
        <v>102</v>
      </c>
      <c r="H19" s="20" t="s">
        <v>64</v>
      </c>
      <c r="I19" s="25" t="s">
        <v>103</v>
      </c>
      <c r="J19" s="20" t="s">
        <v>104</v>
      </c>
      <c r="K19" s="20" t="s">
        <v>37</v>
      </c>
      <c r="L19" s="20" t="s">
        <v>68</v>
      </c>
      <c r="M19" s="20" t="s">
        <v>69</v>
      </c>
      <c r="N19" s="20" t="s">
        <v>70</v>
      </c>
      <c r="O19" s="20"/>
      <c r="P19" s="20" t="s">
        <v>96</v>
      </c>
    </row>
    <row r="20" spans="1:53" s="23" customFormat="1" ht="57" customHeight="1" x14ac:dyDescent="0.25">
      <c r="A20" s="19" t="s">
        <v>105</v>
      </c>
      <c r="B20" s="20" t="s">
        <v>60</v>
      </c>
      <c r="C20" s="20" t="s">
        <v>91</v>
      </c>
      <c r="D20" s="20" t="s">
        <v>106</v>
      </c>
      <c r="E20" s="20">
        <v>2020</v>
      </c>
      <c r="F20" s="20" t="s">
        <v>32</v>
      </c>
      <c r="G20" s="20" t="s">
        <v>107</v>
      </c>
      <c r="H20" s="20" t="s">
        <v>84</v>
      </c>
      <c r="I20" s="25" t="s">
        <v>108</v>
      </c>
      <c r="J20" s="20" t="s">
        <v>109</v>
      </c>
      <c r="K20" s="20" t="s">
        <v>67</v>
      </c>
      <c r="L20" s="20" t="s">
        <v>76</v>
      </c>
      <c r="M20" s="20" t="s">
        <v>39</v>
      </c>
      <c r="N20" s="20" t="s">
        <v>40</v>
      </c>
      <c r="O20" s="20"/>
      <c r="P20" s="20" t="s">
        <v>110</v>
      </c>
    </row>
    <row r="21" spans="1:53" s="23" customFormat="1" ht="57" customHeight="1" x14ac:dyDescent="0.25">
      <c r="A21" s="19" t="s">
        <v>105</v>
      </c>
      <c r="B21" s="20" t="s">
        <v>60</v>
      </c>
      <c r="C21" s="20" t="s">
        <v>91</v>
      </c>
      <c r="D21" s="20" t="s">
        <v>111</v>
      </c>
      <c r="E21" s="20">
        <v>2020</v>
      </c>
      <c r="F21" s="20" t="s">
        <v>32</v>
      </c>
      <c r="G21" s="20" t="s">
        <v>112</v>
      </c>
      <c r="H21" s="20" t="s">
        <v>84</v>
      </c>
      <c r="I21" s="25" t="s">
        <v>113</v>
      </c>
      <c r="J21" s="20" t="s">
        <v>114</v>
      </c>
      <c r="K21" s="20" t="s">
        <v>67</v>
      </c>
      <c r="L21" s="20" t="s">
        <v>76</v>
      </c>
      <c r="M21" s="20" t="s">
        <v>39</v>
      </c>
      <c r="N21" s="20" t="s">
        <v>40</v>
      </c>
      <c r="O21" s="20"/>
      <c r="P21" s="20" t="s">
        <v>110</v>
      </c>
    </row>
    <row r="22" spans="1:53" s="30" customFormat="1" ht="57" customHeight="1" x14ac:dyDescent="0.25">
      <c r="A22" s="19" t="s">
        <v>115</v>
      </c>
      <c r="B22" s="20" t="s">
        <v>60</v>
      </c>
      <c r="C22" s="20" t="s">
        <v>91</v>
      </c>
      <c r="D22" s="20" t="s">
        <v>116</v>
      </c>
      <c r="E22" s="20">
        <v>2020</v>
      </c>
      <c r="F22" s="20" t="s">
        <v>32</v>
      </c>
      <c r="G22" s="20" t="s">
        <v>117</v>
      </c>
      <c r="H22" s="20" t="s">
        <v>64</v>
      </c>
      <c r="I22" s="25" t="s">
        <v>118</v>
      </c>
      <c r="J22" s="20" t="s">
        <v>119</v>
      </c>
      <c r="K22" s="20" t="s">
        <v>37</v>
      </c>
      <c r="L22" s="20" t="s">
        <v>68</v>
      </c>
      <c r="M22" s="20" t="s">
        <v>39</v>
      </c>
      <c r="N22" s="20" t="s">
        <v>40</v>
      </c>
      <c r="O22" s="20"/>
      <c r="P22" s="20" t="s">
        <v>120</v>
      </c>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row>
    <row r="23" spans="1:53" s="23" customFormat="1" ht="57" customHeight="1" x14ac:dyDescent="0.25">
      <c r="A23" s="19" t="s">
        <v>121</v>
      </c>
      <c r="B23" s="21" t="s">
        <v>122</v>
      </c>
      <c r="C23" s="20" t="s">
        <v>30</v>
      </c>
      <c r="D23" s="20" t="s">
        <v>123</v>
      </c>
      <c r="E23" s="21">
        <v>2020</v>
      </c>
      <c r="F23" s="21" t="s">
        <v>62</v>
      </c>
      <c r="G23" s="21" t="s">
        <v>124</v>
      </c>
      <c r="H23" s="21" t="s">
        <v>64</v>
      </c>
      <c r="I23" s="20" t="s">
        <v>125</v>
      </c>
      <c r="J23" s="21"/>
      <c r="K23" s="20" t="s">
        <v>67</v>
      </c>
      <c r="L23" s="21" t="s">
        <v>76</v>
      </c>
      <c r="M23" s="21" t="s">
        <v>39</v>
      </c>
      <c r="N23" s="20" t="s">
        <v>40</v>
      </c>
      <c r="O23" s="21"/>
      <c r="P23" s="20" t="s">
        <v>126</v>
      </c>
    </row>
    <row r="24" spans="1:53" s="23" customFormat="1" ht="57" customHeight="1" x14ac:dyDescent="0.25">
      <c r="A24" s="19" t="s">
        <v>127</v>
      </c>
      <c r="B24" s="20" t="s">
        <v>122</v>
      </c>
      <c r="C24" s="20" t="s">
        <v>30</v>
      </c>
      <c r="D24" s="20" t="s">
        <v>128</v>
      </c>
      <c r="E24" s="20">
        <v>2015</v>
      </c>
      <c r="F24" s="20" t="s">
        <v>62</v>
      </c>
      <c r="G24" s="20" t="s">
        <v>129</v>
      </c>
      <c r="H24" s="20" t="s">
        <v>64</v>
      </c>
      <c r="I24" s="24" t="s">
        <v>130</v>
      </c>
      <c r="J24" s="20" t="s">
        <v>131</v>
      </c>
      <c r="K24" s="20" t="s">
        <v>37</v>
      </c>
      <c r="L24" s="20" t="s">
        <v>68</v>
      </c>
      <c r="M24" s="20" t="s">
        <v>69</v>
      </c>
      <c r="N24" s="20" t="s">
        <v>70</v>
      </c>
      <c r="O24" s="20"/>
      <c r="P24" s="20"/>
    </row>
    <row r="25" spans="1:53" s="23" customFormat="1" ht="57" customHeight="1" x14ac:dyDescent="0.25">
      <c r="A25" s="19" t="s">
        <v>132</v>
      </c>
      <c r="B25" s="21" t="s">
        <v>122</v>
      </c>
      <c r="C25" s="20" t="s">
        <v>30</v>
      </c>
      <c r="D25" s="20" t="s">
        <v>133</v>
      </c>
      <c r="E25" s="21">
        <v>2020</v>
      </c>
      <c r="F25" s="21" t="s">
        <v>62</v>
      </c>
      <c r="G25" s="20" t="s">
        <v>134</v>
      </c>
      <c r="H25" s="21" t="s">
        <v>84</v>
      </c>
      <c r="I25" s="20" t="s">
        <v>135</v>
      </c>
      <c r="J25" s="21"/>
      <c r="K25" s="20" t="s">
        <v>37</v>
      </c>
      <c r="L25" s="21" t="s">
        <v>68</v>
      </c>
      <c r="M25" s="21" t="s">
        <v>39</v>
      </c>
      <c r="N25" s="20" t="s">
        <v>40</v>
      </c>
      <c r="O25" s="21"/>
      <c r="P25" s="20" t="s">
        <v>126</v>
      </c>
    </row>
    <row r="26" spans="1:53" s="23" customFormat="1" ht="57" customHeight="1" x14ac:dyDescent="0.25">
      <c r="A26" s="19" t="s">
        <v>136</v>
      </c>
      <c r="B26" s="21" t="s">
        <v>122</v>
      </c>
      <c r="C26" s="20" t="s">
        <v>30</v>
      </c>
      <c r="D26" s="20" t="s">
        <v>137</v>
      </c>
      <c r="E26" s="21">
        <v>2020</v>
      </c>
      <c r="F26" s="21" t="s">
        <v>62</v>
      </c>
      <c r="G26" s="21" t="s">
        <v>138</v>
      </c>
      <c r="H26" s="21" t="s">
        <v>84</v>
      </c>
      <c r="I26" s="20" t="s">
        <v>139</v>
      </c>
      <c r="J26" s="21"/>
      <c r="K26" s="20" t="s">
        <v>37</v>
      </c>
      <c r="L26" s="21" t="s">
        <v>68</v>
      </c>
      <c r="M26" s="21" t="s">
        <v>39</v>
      </c>
      <c r="N26" s="20" t="s">
        <v>40</v>
      </c>
      <c r="O26" s="21"/>
      <c r="P26" s="20" t="s">
        <v>126</v>
      </c>
    </row>
    <row r="27" spans="1:53" s="23" customFormat="1" ht="57" customHeight="1" x14ac:dyDescent="0.25">
      <c r="A27" s="19" t="s">
        <v>140</v>
      </c>
      <c r="B27" s="21" t="s">
        <v>122</v>
      </c>
      <c r="C27" s="20" t="s">
        <v>30</v>
      </c>
      <c r="D27" s="20" t="s">
        <v>141</v>
      </c>
      <c r="E27" s="20" t="s">
        <v>142</v>
      </c>
      <c r="F27" s="20" t="s">
        <v>32</v>
      </c>
      <c r="G27" s="20" t="s">
        <v>143</v>
      </c>
      <c r="H27" s="20" t="s">
        <v>64</v>
      </c>
      <c r="I27" s="24" t="s">
        <v>144</v>
      </c>
      <c r="J27" s="20" t="s">
        <v>145</v>
      </c>
      <c r="K27" s="20" t="s">
        <v>37</v>
      </c>
      <c r="L27" s="20" t="s">
        <v>146</v>
      </c>
      <c r="M27" s="20" t="s">
        <v>69</v>
      </c>
      <c r="N27" s="20" t="s">
        <v>70</v>
      </c>
      <c r="O27" s="20"/>
      <c r="P27" s="20"/>
    </row>
    <row r="28" spans="1:53" s="23" customFormat="1" ht="57" customHeight="1" x14ac:dyDescent="0.25">
      <c r="A28" s="19" t="s">
        <v>147</v>
      </c>
      <c r="B28" s="21" t="s">
        <v>122</v>
      </c>
      <c r="C28" s="20" t="s">
        <v>148</v>
      </c>
      <c r="D28" s="20" t="s">
        <v>149</v>
      </c>
      <c r="E28" s="21">
        <v>2020</v>
      </c>
      <c r="F28" s="21" t="s">
        <v>32</v>
      </c>
      <c r="G28" s="21" t="s">
        <v>150</v>
      </c>
      <c r="H28" s="21" t="s">
        <v>64</v>
      </c>
      <c r="I28" s="20" t="s">
        <v>151</v>
      </c>
      <c r="J28" s="21"/>
      <c r="K28" s="20" t="s">
        <v>67</v>
      </c>
      <c r="L28" s="21" t="s">
        <v>76</v>
      </c>
      <c r="M28" s="21" t="s">
        <v>39</v>
      </c>
      <c r="N28" s="20" t="s">
        <v>40</v>
      </c>
      <c r="O28" s="21"/>
      <c r="P28" s="21"/>
    </row>
    <row r="29" spans="1:53" s="23" customFormat="1" ht="57" customHeight="1" x14ac:dyDescent="0.25">
      <c r="A29" s="19" t="s">
        <v>152</v>
      </c>
      <c r="B29" s="21" t="s">
        <v>122</v>
      </c>
      <c r="C29" s="20" t="s">
        <v>148</v>
      </c>
      <c r="D29" s="20" t="s">
        <v>153</v>
      </c>
      <c r="E29" s="21">
        <v>2020</v>
      </c>
      <c r="F29" s="21" t="s">
        <v>32</v>
      </c>
      <c r="G29" s="21" t="s">
        <v>154</v>
      </c>
      <c r="H29" s="21" t="s">
        <v>84</v>
      </c>
      <c r="I29" s="20" t="s">
        <v>155</v>
      </c>
      <c r="J29" s="21"/>
      <c r="K29" s="20" t="s">
        <v>37</v>
      </c>
      <c r="L29" s="21" t="s">
        <v>68</v>
      </c>
      <c r="M29" s="21" t="s">
        <v>39</v>
      </c>
      <c r="N29" s="20" t="s">
        <v>40</v>
      </c>
      <c r="O29" s="21"/>
      <c r="P29" s="21"/>
    </row>
    <row r="30" spans="1:53" s="23" customFormat="1" ht="57" customHeight="1" x14ac:dyDescent="0.25">
      <c r="A30" s="19" t="s">
        <v>156</v>
      </c>
      <c r="B30" s="21" t="s">
        <v>122</v>
      </c>
      <c r="C30" s="20" t="s">
        <v>148</v>
      </c>
      <c r="D30" s="20" t="s">
        <v>157</v>
      </c>
      <c r="E30" s="21">
        <v>2020</v>
      </c>
      <c r="F30" s="21" t="s">
        <v>32</v>
      </c>
      <c r="G30" s="21" t="s">
        <v>158</v>
      </c>
      <c r="H30" s="21" t="s">
        <v>84</v>
      </c>
      <c r="I30" s="20" t="s">
        <v>159</v>
      </c>
      <c r="J30" s="21"/>
      <c r="K30" s="20" t="s">
        <v>37</v>
      </c>
      <c r="L30" s="21" t="s">
        <v>68</v>
      </c>
      <c r="M30" s="21" t="s">
        <v>39</v>
      </c>
      <c r="N30" s="20" t="s">
        <v>40</v>
      </c>
      <c r="O30" s="21"/>
      <c r="P30" s="21"/>
    </row>
    <row r="31" spans="1:53" s="23" customFormat="1" ht="57" customHeight="1" x14ac:dyDescent="0.25">
      <c r="A31" s="19" t="s">
        <v>160</v>
      </c>
      <c r="B31" s="21" t="s">
        <v>122</v>
      </c>
      <c r="C31" s="20" t="s">
        <v>148</v>
      </c>
      <c r="D31" s="20" t="s">
        <v>161</v>
      </c>
      <c r="E31" s="21">
        <v>2020</v>
      </c>
      <c r="F31" s="21" t="s">
        <v>32</v>
      </c>
      <c r="G31" s="20" t="s">
        <v>162</v>
      </c>
      <c r="H31" s="20" t="s">
        <v>163</v>
      </c>
      <c r="I31" s="20" t="s">
        <v>164</v>
      </c>
      <c r="J31" s="21"/>
      <c r="K31" s="20" t="s">
        <v>37</v>
      </c>
      <c r="L31" s="21" t="s">
        <v>68</v>
      </c>
      <c r="M31" s="21" t="s">
        <v>39</v>
      </c>
      <c r="N31" s="20" t="s">
        <v>40</v>
      </c>
      <c r="O31" s="21"/>
      <c r="P31" s="21"/>
    </row>
    <row r="32" spans="1:53" s="23" customFormat="1" ht="57" customHeight="1" x14ac:dyDescent="0.25">
      <c r="A32" s="19" t="s">
        <v>165</v>
      </c>
      <c r="B32" s="21" t="s">
        <v>122</v>
      </c>
      <c r="C32" s="20" t="s">
        <v>148</v>
      </c>
      <c r="D32" s="20" t="s">
        <v>166</v>
      </c>
      <c r="E32" s="21">
        <v>2020</v>
      </c>
      <c r="F32" s="21" t="s">
        <v>32</v>
      </c>
      <c r="G32" s="20" t="s">
        <v>167</v>
      </c>
      <c r="H32" s="20" t="s">
        <v>163</v>
      </c>
      <c r="I32" s="20" t="s">
        <v>168</v>
      </c>
      <c r="J32" s="21"/>
      <c r="K32" s="20" t="s">
        <v>37</v>
      </c>
      <c r="L32" s="21" t="s">
        <v>68</v>
      </c>
      <c r="M32" s="21" t="s">
        <v>39</v>
      </c>
      <c r="N32" s="20" t="s">
        <v>40</v>
      </c>
      <c r="O32" s="21"/>
      <c r="P32" s="21"/>
    </row>
    <row r="33" spans="1:53" s="23" customFormat="1" ht="57" customHeight="1" x14ac:dyDescent="0.25">
      <c r="A33" s="19" t="s">
        <v>170</v>
      </c>
      <c r="B33" s="20" t="s">
        <v>122</v>
      </c>
      <c r="C33" s="20" t="s">
        <v>171</v>
      </c>
      <c r="D33" s="20" t="s">
        <v>172</v>
      </c>
      <c r="E33" s="20">
        <v>2020</v>
      </c>
      <c r="F33" s="20" t="s">
        <v>32</v>
      </c>
      <c r="G33" s="20" t="s">
        <v>173</v>
      </c>
      <c r="H33" s="20" t="s">
        <v>169</v>
      </c>
      <c r="I33" s="21" t="s">
        <v>174</v>
      </c>
      <c r="J33" s="20" t="s">
        <v>175</v>
      </c>
      <c r="K33" s="20" t="s">
        <v>37</v>
      </c>
      <c r="L33" s="20" t="s">
        <v>68</v>
      </c>
      <c r="M33" s="20" t="s">
        <v>39</v>
      </c>
      <c r="N33" s="20" t="s">
        <v>40</v>
      </c>
      <c r="O33" s="20"/>
      <c r="P33" s="20"/>
    </row>
    <row r="34" spans="1:53" s="23" customFormat="1" ht="57" customHeight="1" x14ac:dyDescent="0.25">
      <c r="A34" s="19" t="s">
        <v>176</v>
      </c>
      <c r="B34" s="20" t="s">
        <v>122</v>
      </c>
      <c r="C34" s="20" t="s">
        <v>171</v>
      </c>
      <c r="D34" s="20" t="s">
        <v>177</v>
      </c>
      <c r="E34" s="20">
        <v>2020</v>
      </c>
      <c r="F34" s="20" t="s">
        <v>32</v>
      </c>
      <c r="G34" s="20" t="s">
        <v>173</v>
      </c>
      <c r="H34" s="20" t="s">
        <v>169</v>
      </c>
      <c r="I34" s="21" t="s">
        <v>174</v>
      </c>
      <c r="J34" s="20" t="s">
        <v>175</v>
      </c>
      <c r="K34" s="20" t="s">
        <v>37</v>
      </c>
      <c r="L34" s="20" t="s">
        <v>68</v>
      </c>
      <c r="M34" s="20" t="s">
        <v>39</v>
      </c>
      <c r="N34" s="20" t="s">
        <v>40</v>
      </c>
      <c r="O34" s="20"/>
      <c r="P34" s="20"/>
    </row>
    <row r="35" spans="1:53" s="23" customFormat="1" ht="57" customHeight="1" x14ac:dyDescent="0.25">
      <c r="A35" s="19" t="s">
        <v>178</v>
      </c>
      <c r="B35" s="20" t="s">
        <v>122</v>
      </c>
      <c r="C35" s="20" t="s">
        <v>171</v>
      </c>
      <c r="D35" s="20" t="s">
        <v>179</v>
      </c>
      <c r="E35" s="21">
        <v>2020</v>
      </c>
      <c r="F35" s="20" t="s">
        <v>32</v>
      </c>
      <c r="G35" s="20" t="s">
        <v>173</v>
      </c>
      <c r="H35" s="20" t="s">
        <v>169</v>
      </c>
      <c r="I35" s="21" t="s">
        <v>174</v>
      </c>
      <c r="J35" s="20" t="s">
        <v>175</v>
      </c>
      <c r="K35" s="20" t="s">
        <v>37</v>
      </c>
      <c r="L35" s="20" t="s">
        <v>68</v>
      </c>
      <c r="M35" s="20" t="s">
        <v>39</v>
      </c>
      <c r="N35" s="20" t="s">
        <v>40</v>
      </c>
      <c r="O35" s="21"/>
      <c r="P35" s="21"/>
    </row>
    <row r="36" spans="1:53" s="23" customFormat="1" ht="57" customHeight="1" x14ac:dyDescent="0.25">
      <c r="A36" s="19" t="s">
        <v>180</v>
      </c>
      <c r="B36" s="20" t="s">
        <v>122</v>
      </c>
      <c r="C36" s="20" t="s">
        <v>171</v>
      </c>
      <c r="D36" s="20" t="s">
        <v>181</v>
      </c>
      <c r="E36" s="21">
        <v>2020</v>
      </c>
      <c r="F36" s="20" t="s">
        <v>32</v>
      </c>
      <c r="G36" s="20" t="s">
        <v>173</v>
      </c>
      <c r="H36" s="20" t="s">
        <v>169</v>
      </c>
      <c r="I36" s="21" t="s">
        <v>174</v>
      </c>
      <c r="J36" s="20" t="s">
        <v>175</v>
      </c>
      <c r="K36" s="20" t="s">
        <v>37</v>
      </c>
      <c r="L36" s="20" t="s">
        <v>68</v>
      </c>
      <c r="M36" s="20" t="s">
        <v>39</v>
      </c>
      <c r="N36" s="20" t="s">
        <v>40</v>
      </c>
      <c r="O36" s="21"/>
      <c r="P36" s="21"/>
    </row>
    <row r="37" spans="1:53" s="33" customFormat="1" ht="57" customHeight="1" x14ac:dyDescent="0.25">
      <c r="A37" s="19" t="s">
        <v>182</v>
      </c>
      <c r="B37" s="20" t="s">
        <v>183</v>
      </c>
      <c r="C37" s="20" t="s">
        <v>184</v>
      </c>
      <c r="D37" s="20" t="s">
        <v>185</v>
      </c>
      <c r="E37" s="20">
        <v>2018</v>
      </c>
      <c r="F37" s="20" t="s">
        <v>62</v>
      </c>
      <c r="G37" s="20" t="s">
        <v>186</v>
      </c>
      <c r="H37" s="20" t="s">
        <v>64</v>
      </c>
      <c r="I37" s="24" t="s">
        <v>187</v>
      </c>
      <c r="J37" s="20" t="s">
        <v>188</v>
      </c>
      <c r="K37" s="20" t="s">
        <v>37</v>
      </c>
      <c r="L37" s="20" t="s">
        <v>68</v>
      </c>
      <c r="M37" s="20" t="s">
        <v>189</v>
      </c>
      <c r="N37" s="20" t="s">
        <v>7</v>
      </c>
      <c r="O37" s="29"/>
      <c r="P37" s="20" t="s">
        <v>190</v>
      </c>
      <c r="Q37" s="23"/>
      <c r="R37" s="23"/>
      <c r="S37" s="23"/>
      <c r="T37" s="23"/>
      <c r="U37" s="23"/>
      <c r="V37" s="23"/>
      <c r="W37" s="23"/>
      <c r="X37" s="23"/>
      <c r="Y37" s="23"/>
      <c r="Z37" s="23"/>
      <c r="AA37" s="23"/>
      <c r="AB37" s="23"/>
      <c r="AC37" s="23"/>
      <c r="AD37" s="23"/>
      <c r="AE37" s="23"/>
      <c r="AF37" s="23"/>
      <c r="AG37" s="23"/>
      <c r="AH37" s="23"/>
      <c r="AI37" s="23"/>
      <c r="AJ37" s="23"/>
      <c r="AK37" s="23"/>
      <c r="AL37" s="23"/>
      <c r="AM37" s="23"/>
      <c r="AN37" s="23"/>
      <c r="AO37" s="23"/>
      <c r="AP37" s="23"/>
      <c r="AQ37" s="23"/>
      <c r="AR37" s="23"/>
      <c r="AS37" s="23"/>
      <c r="AT37" s="23"/>
      <c r="AU37" s="23"/>
      <c r="AV37" s="23"/>
      <c r="AW37" s="23"/>
      <c r="AX37" s="23"/>
      <c r="AY37" s="23"/>
      <c r="AZ37" s="23"/>
      <c r="BA37" s="23"/>
    </row>
    <row r="38" spans="1:53" s="23" customFormat="1" ht="57" customHeight="1" x14ac:dyDescent="0.25">
      <c r="A38" s="19" t="s">
        <v>191</v>
      </c>
      <c r="B38" s="20" t="s">
        <v>183</v>
      </c>
      <c r="C38" s="20" t="s">
        <v>184</v>
      </c>
      <c r="D38" s="20" t="s">
        <v>192</v>
      </c>
      <c r="E38" s="20">
        <v>2018</v>
      </c>
      <c r="F38" s="20" t="s">
        <v>62</v>
      </c>
      <c r="G38" s="20" t="s">
        <v>193</v>
      </c>
      <c r="H38" s="20" t="s">
        <v>84</v>
      </c>
      <c r="I38" s="24" t="s">
        <v>194</v>
      </c>
      <c r="J38" s="20" t="s">
        <v>195</v>
      </c>
      <c r="K38" s="20" t="s">
        <v>37</v>
      </c>
      <c r="L38" s="20" t="s">
        <v>38</v>
      </c>
      <c r="M38" s="20" t="s">
        <v>189</v>
      </c>
      <c r="N38" s="20" t="s">
        <v>7</v>
      </c>
      <c r="O38" s="20"/>
      <c r="P38" s="20" t="s">
        <v>196</v>
      </c>
    </row>
    <row r="39" spans="1:53" s="23" customFormat="1" ht="57" customHeight="1" x14ac:dyDescent="0.25">
      <c r="A39" s="19" t="s">
        <v>197</v>
      </c>
      <c r="B39" s="20" t="s">
        <v>183</v>
      </c>
      <c r="C39" s="20" t="s">
        <v>184</v>
      </c>
      <c r="D39" s="20" t="s">
        <v>198</v>
      </c>
      <c r="E39" s="20">
        <v>2018</v>
      </c>
      <c r="F39" s="20" t="s">
        <v>62</v>
      </c>
      <c r="G39" s="20" t="s">
        <v>199</v>
      </c>
      <c r="H39" s="20" t="s">
        <v>64</v>
      </c>
      <c r="I39" s="24" t="s">
        <v>200</v>
      </c>
      <c r="J39" s="20" t="s">
        <v>201</v>
      </c>
      <c r="K39" s="20" t="s">
        <v>37</v>
      </c>
      <c r="L39" s="20" t="s">
        <v>38</v>
      </c>
      <c r="M39" s="20" t="s">
        <v>189</v>
      </c>
      <c r="N39" s="20" t="s">
        <v>7</v>
      </c>
      <c r="O39" s="20"/>
      <c r="P39" s="20" t="s">
        <v>196</v>
      </c>
    </row>
    <row r="40" spans="1:53" s="23" customFormat="1" ht="57" customHeight="1" x14ac:dyDescent="0.25">
      <c r="A40" s="19" t="s">
        <v>202</v>
      </c>
      <c r="B40" s="20" t="s">
        <v>183</v>
      </c>
      <c r="C40" s="20" t="s">
        <v>184</v>
      </c>
      <c r="D40" s="20" t="s">
        <v>203</v>
      </c>
      <c r="E40" s="20">
        <v>2020</v>
      </c>
      <c r="F40" s="20" t="s">
        <v>62</v>
      </c>
      <c r="G40" s="20" t="s">
        <v>204</v>
      </c>
      <c r="H40" s="20" t="s">
        <v>64</v>
      </c>
      <c r="I40" s="24" t="s">
        <v>205</v>
      </c>
      <c r="J40" s="20" t="s">
        <v>206</v>
      </c>
      <c r="K40" s="20" t="s">
        <v>37</v>
      </c>
      <c r="L40" s="20" t="s">
        <v>68</v>
      </c>
      <c r="M40" s="20" t="s">
        <v>39</v>
      </c>
      <c r="N40" s="20" t="s">
        <v>40</v>
      </c>
      <c r="O40" s="20"/>
      <c r="P40" s="20" t="s">
        <v>207</v>
      </c>
    </row>
    <row r="41" spans="1:53" s="23" customFormat="1" ht="57" customHeight="1" x14ac:dyDescent="0.25">
      <c r="A41" s="19" t="s">
        <v>208</v>
      </c>
      <c r="B41" s="20" t="s">
        <v>209</v>
      </c>
      <c r="C41" s="21" t="s">
        <v>184</v>
      </c>
      <c r="D41" s="20" t="s">
        <v>210</v>
      </c>
      <c r="E41" s="20">
        <v>2020</v>
      </c>
      <c r="F41" s="20" t="s">
        <v>62</v>
      </c>
      <c r="G41" s="20" t="s">
        <v>211</v>
      </c>
      <c r="H41" s="20" t="s">
        <v>64</v>
      </c>
      <c r="I41" s="24" t="s">
        <v>212</v>
      </c>
      <c r="J41" s="20" t="s">
        <v>213</v>
      </c>
      <c r="K41" s="20" t="s">
        <v>37</v>
      </c>
      <c r="L41" s="20" t="s">
        <v>68</v>
      </c>
      <c r="M41" s="20" t="s">
        <v>39</v>
      </c>
      <c r="N41" s="20" t="s">
        <v>40</v>
      </c>
      <c r="O41" s="20"/>
      <c r="P41" s="20"/>
    </row>
    <row r="42" spans="1:53" s="23" customFormat="1" ht="57" customHeight="1" x14ac:dyDescent="0.25">
      <c r="A42" s="19" t="s">
        <v>214</v>
      </c>
      <c r="B42" s="20" t="s">
        <v>209</v>
      </c>
      <c r="C42" s="21" t="s">
        <v>184</v>
      </c>
      <c r="D42" s="20" t="s">
        <v>215</v>
      </c>
      <c r="E42" s="20">
        <v>2020</v>
      </c>
      <c r="F42" s="20" t="s">
        <v>62</v>
      </c>
      <c r="G42" s="20" t="s">
        <v>216</v>
      </c>
      <c r="H42" s="20" t="s">
        <v>64</v>
      </c>
      <c r="I42" s="25" t="s">
        <v>217</v>
      </c>
      <c r="J42" s="20" t="s">
        <v>218</v>
      </c>
      <c r="K42" s="20" t="s">
        <v>37</v>
      </c>
      <c r="L42" s="20" t="s">
        <v>68</v>
      </c>
      <c r="M42" s="20" t="s">
        <v>39</v>
      </c>
      <c r="N42" s="20" t="s">
        <v>40</v>
      </c>
      <c r="O42" s="20"/>
      <c r="P42" s="20"/>
    </row>
    <row r="43" spans="1:53" s="23" customFormat="1" ht="57" customHeight="1" x14ac:dyDescent="0.25">
      <c r="A43" s="19" t="s">
        <v>219</v>
      </c>
      <c r="B43" s="20" t="s">
        <v>183</v>
      </c>
      <c r="C43" s="20" t="s">
        <v>184</v>
      </c>
      <c r="D43" s="20" t="s">
        <v>220</v>
      </c>
      <c r="E43" s="20">
        <v>2020</v>
      </c>
      <c r="F43" s="20" t="s">
        <v>62</v>
      </c>
      <c r="G43" s="20" t="s">
        <v>221</v>
      </c>
      <c r="H43" s="20" t="s">
        <v>64</v>
      </c>
      <c r="I43" s="24" t="s">
        <v>222</v>
      </c>
      <c r="J43" s="20" t="s">
        <v>223</v>
      </c>
      <c r="K43" s="20" t="s">
        <v>37</v>
      </c>
      <c r="L43" s="20" t="s">
        <v>38</v>
      </c>
      <c r="M43" s="20" t="s">
        <v>39</v>
      </c>
      <c r="N43" s="20" t="s">
        <v>40</v>
      </c>
      <c r="O43" s="20"/>
      <c r="P43" s="20" t="s">
        <v>207</v>
      </c>
    </row>
    <row r="44" spans="1:53" s="23" customFormat="1" ht="57" customHeight="1" x14ac:dyDescent="0.25">
      <c r="A44" s="19" t="s">
        <v>224</v>
      </c>
      <c r="B44" s="20" t="s">
        <v>183</v>
      </c>
      <c r="C44" s="20" t="s">
        <v>225</v>
      </c>
      <c r="D44" s="20" t="s">
        <v>226</v>
      </c>
      <c r="E44" s="20">
        <v>2018</v>
      </c>
      <c r="F44" s="20" t="s">
        <v>62</v>
      </c>
      <c r="G44" s="20" t="s">
        <v>227</v>
      </c>
      <c r="H44" s="20" t="s">
        <v>228</v>
      </c>
      <c r="I44" s="25" t="s">
        <v>229</v>
      </c>
      <c r="J44" s="20" t="s">
        <v>230</v>
      </c>
      <c r="K44" s="20" t="s">
        <v>37</v>
      </c>
      <c r="L44" s="20" t="s">
        <v>68</v>
      </c>
      <c r="M44" s="20" t="s">
        <v>189</v>
      </c>
      <c r="N44" s="20" t="s">
        <v>7</v>
      </c>
      <c r="O44" s="20"/>
      <c r="P44" s="20" t="s">
        <v>231</v>
      </c>
    </row>
    <row r="45" spans="1:53" s="23" customFormat="1" ht="57" customHeight="1" x14ac:dyDescent="0.25">
      <c r="A45" s="19" t="s">
        <v>232</v>
      </c>
      <c r="B45" s="20" t="s">
        <v>183</v>
      </c>
      <c r="C45" s="20" t="s">
        <v>225</v>
      </c>
      <c r="D45" s="20" t="s">
        <v>233</v>
      </c>
      <c r="E45" s="20">
        <v>2018</v>
      </c>
      <c r="F45" s="20" t="s">
        <v>62</v>
      </c>
      <c r="G45" s="20" t="s">
        <v>234</v>
      </c>
      <c r="H45" s="20" t="s">
        <v>228</v>
      </c>
      <c r="I45" s="25" t="s">
        <v>235</v>
      </c>
      <c r="J45" s="20" t="s">
        <v>230</v>
      </c>
      <c r="K45" s="20" t="s">
        <v>37</v>
      </c>
      <c r="L45" s="20" t="s">
        <v>68</v>
      </c>
      <c r="M45" s="20" t="s">
        <v>189</v>
      </c>
      <c r="N45" s="20" t="s">
        <v>7</v>
      </c>
      <c r="O45" s="20"/>
      <c r="P45" s="20" t="s">
        <v>231</v>
      </c>
    </row>
    <row r="46" spans="1:53" s="23" customFormat="1" ht="57" customHeight="1" x14ac:dyDescent="0.25">
      <c r="A46" s="19" t="s">
        <v>236</v>
      </c>
      <c r="B46" s="20" t="s">
        <v>183</v>
      </c>
      <c r="C46" s="20" t="s">
        <v>225</v>
      </c>
      <c r="D46" s="20" t="s">
        <v>237</v>
      </c>
      <c r="E46" s="20">
        <v>2018</v>
      </c>
      <c r="F46" s="20" t="s">
        <v>62</v>
      </c>
      <c r="G46" s="20" t="s">
        <v>238</v>
      </c>
      <c r="H46" s="20" t="s">
        <v>228</v>
      </c>
      <c r="I46" s="25" t="s">
        <v>239</v>
      </c>
      <c r="J46" s="20" t="s">
        <v>240</v>
      </c>
      <c r="K46" s="20" t="s">
        <v>37</v>
      </c>
      <c r="L46" s="20" t="s">
        <v>38</v>
      </c>
      <c r="M46" s="20" t="s">
        <v>189</v>
      </c>
      <c r="N46" s="20" t="s">
        <v>7</v>
      </c>
      <c r="O46" s="20"/>
      <c r="P46" s="20" t="s">
        <v>241</v>
      </c>
    </row>
    <row r="47" spans="1:53" s="23" customFormat="1" ht="57" customHeight="1" x14ac:dyDescent="0.25">
      <c r="A47" s="19" t="s">
        <v>242</v>
      </c>
      <c r="B47" s="20" t="s">
        <v>183</v>
      </c>
      <c r="C47" s="20" t="s">
        <v>225</v>
      </c>
      <c r="D47" s="20" t="s">
        <v>243</v>
      </c>
      <c r="E47" s="20">
        <v>2018</v>
      </c>
      <c r="F47" s="20" t="s">
        <v>62</v>
      </c>
      <c r="G47" s="20" t="s">
        <v>244</v>
      </c>
      <c r="H47" s="20" t="s">
        <v>228</v>
      </c>
      <c r="I47" s="25" t="s">
        <v>245</v>
      </c>
      <c r="J47" s="20" t="s">
        <v>246</v>
      </c>
      <c r="K47" s="20" t="s">
        <v>37</v>
      </c>
      <c r="L47" s="20" t="s">
        <v>38</v>
      </c>
      <c r="M47" s="20" t="s">
        <v>189</v>
      </c>
      <c r="N47" s="20" t="s">
        <v>7</v>
      </c>
      <c r="O47" s="20"/>
      <c r="P47" s="20" t="s">
        <v>241</v>
      </c>
    </row>
    <row r="48" spans="1:53" s="23" customFormat="1" ht="57" customHeight="1" x14ac:dyDescent="0.25">
      <c r="A48" s="19" t="s">
        <v>247</v>
      </c>
      <c r="B48" s="20" t="s">
        <v>183</v>
      </c>
      <c r="C48" s="20" t="s">
        <v>248</v>
      </c>
      <c r="D48" s="21" t="s">
        <v>249</v>
      </c>
      <c r="E48" s="21">
        <v>2018</v>
      </c>
      <c r="F48" s="21" t="s">
        <v>62</v>
      </c>
      <c r="G48" s="20" t="s">
        <v>250</v>
      </c>
      <c r="H48" s="21" t="s">
        <v>64</v>
      </c>
      <c r="I48" s="24" t="s">
        <v>251</v>
      </c>
      <c r="J48" s="21" t="s">
        <v>252</v>
      </c>
      <c r="K48" s="20" t="s">
        <v>37</v>
      </c>
      <c r="L48" s="21" t="s">
        <v>68</v>
      </c>
      <c r="M48" s="21" t="s">
        <v>189</v>
      </c>
      <c r="N48" s="20" t="s">
        <v>7</v>
      </c>
      <c r="O48" s="21"/>
      <c r="P48" s="20" t="s">
        <v>253</v>
      </c>
    </row>
    <row r="49" spans="1:16" s="23" customFormat="1" ht="57" customHeight="1" x14ac:dyDescent="0.25">
      <c r="A49" s="19" t="s">
        <v>254</v>
      </c>
      <c r="B49" s="20" t="s">
        <v>183</v>
      </c>
      <c r="C49" s="20" t="s">
        <v>225</v>
      </c>
      <c r="D49" s="20" t="s">
        <v>255</v>
      </c>
      <c r="E49" s="20">
        <v>2020</v>
      </c>
      <c r="F49" s="20" t="s">
        <v>62</v>
      </c>
      <c r="G49" s="20" t="s">
        <v>256</v>
      </c>
      <c r="H49" s="20" t="s">
        <v>228</v>
      </c>
      <c r="I49" s="25" t="s">
        <v>257</v>
      </c>
      <c r="J49" s="20" t="s">
        <v>258</v>
      </c>
      <c r="K49" s="20" t="s">
        <v>37</v>
      </c>
      <c r="L49" s="20" t="s">
        <v>68</v>
      </c>
      <c r="M49" s="20" t="s">
        <v>39</v>
      </c>
      <c r="N49" s="20" t="s">
        <v>40</v>
      </c>
      <c r="O49" s="20"/>
      <c r="P49" s="20" t="s">
        <v>259</v>
      </c>
    </row>
    <row r="50" spans="1:16" s="43" customFormat="1" ht="57" customHeight="1" x14ac:dyDescent="0.25">
      <c r="A50" s="42" t="s">
        <v>260</v>
      </c>
      <c r="B50" s="40" t="s">
        <v>183</v>
      </c>
      <c r="C50" s="40" t="s">
        <v>225</v>
      </c>
      <c r="D50" s="40" t="s">
        <v>261</v>
      </c>
      <c r="E50" s="40">
        <v>2020</v>
      </c>
      <c r="F50" s="40" t="s">
        <v>62</v>
      </c>
      <c r="G50" s="40" t="s">
        <v>262</v>
      </c>
      <c r="H50" s="40" t="s">
        <v>228</v>
      </c>
      <c r="I50" s="44" t="s">
        <v>263</v>
      </c>
      <c r="J50" s="40" t="s">
        <v>258</v>
      </c>
      <c r="K50" s="40" t="s">
        <v>37</v>
      </c>
      <c r="L50" s="40" t="s">
        <v>68</v>
      </c>
      <c r="M50" s="40" t="s">
        <v>39</v>
      </c>
      <c r="N50" s="40" t="s">
        <v>40</v>
      </c>
      <c r="O50" s="40"/>
      <c r="P50" s="40" t="s">
        <v>264</v>
      </c>
    </row>
    <row r="51" spans="1:16" s="23" customFormat="1" ht="57" customHeight="1" x14ac:dyDescent="0.25">
      <c r="A51" s="19" t="s">
        <v>265</v>
      </c>
      <c r="B51" s="20" t="s">
        <v>266</v>
      </c>
      <c r="C51" s="20" t="s">
        <v>267</v>
      </c>
      <c r="D51" s="20" t="s">
        <v>268</v>
      </c>
      <c r="E51" s="20">
        <v>2020</v>
      </c>
      <c r="F51" s="20" t="s">
        <v>62</v>
      </c>
      <c r="G51" s="20" t="s">
        <v>269</v>
      </c>
      <c r="H51" s="20" t="s">
        <v>64</v>
      </c>
      <c r="I51" s="24" t="s">
        <v>270</v>
      </c>
      <c r="J51" s="20" t="s">
        <v>271</v>
      </c>
      <c r="K51" s="20" t="s">
        <v>37</v>
      </c>
      <c r="L51" s="20" t="s">
        <v>68</v>
      </c>
      <c r="M51" s="20" t="s">
        <v>39</v>
      </c>
      <c r="N51" s="20" t="s">
        <v>40</v>
      </c>
      <c r="O51" s="20"/>
      <c r="P51" s="20"/>
    </row>
    <row r="52" spans="1:16" s="23" customFormat="1" ht="57" customHeight="1" x14ac:dyDescent="0.25">
      <c r="A52" s="19" t="s">
        <v>272</v>
      </c>
      <c r="B52" s="20" t="s">
        <v>266</v>
      </c>
      <c r="C52" s="20" t="s">
        <v>267</v>
      </c>
      <c r="D52" s="20" t="s">
        <v>273</v>
      </c>
      <c r="E52" s="20">
        <v>2020</v>
      </c>
      <c r="F52" s="20" t="s">
        <v>62</v>
      </c>
      <c r="G52" s="20" t="s">
        <v>274</v>
      </c>
      <c r="H52" s="20" t="s">
        <v>64</v>
      </c>
      <c r="I52" s="25" t="s">
        <v>275</v>
      </c>
      <c r="J52" s="20" t="s">
        <v>276</v>
      </c>
      <c r="K52" s="20" t="s">
        <v>37</v>
      </c>
      <c r="L52" s="20" t="s">
        <v>68</v>
      </c>
      <c r="M52" s="20" t="s">
        <v>39</v>
      </c>
      <c r="N52" s="20" t="s">
        <v>40</v>
      </c>
      <c r="O52" s="20"/>
      <c r="P52" s="20"/>
    </row>
    <row r="53" spans="1:16" s="23" customFormat="1" ht="57" customHeight="1" x14ac:dyDescent="0.25">
      <c r="A53" s="19" t="s">
        <v>277</v>
      </c>
      <c r="B53" s="20" t="s">
        <v>266</v>
      </c>
      <c r="C53" s="20" t="s">
        <v>267</v>
      </c>
      <c r="D53" s="20" t="s">
        <v>278</v>
      </c>
      <c r="E53" s="20">
        <v>2020</v>
      </c>
      <c r="F53" s="20" t="s">
        <v>62</v>
      </c>
      <c r="G53" s="20" t="s">
        <v>279</v>
      </c>
      <c r="H53" s="20" t="s">
        <v>64</v>
      </c>
      <c r="I53" s="25" t="s">
        <v>280</v>
      </c>
      <c r="J53" s="20" t="s">
        <v>281</v>
      </c>
      <c r="K53" s="20" t="s">
        <v>37</v>
      </c>
      <c r="L53" s="20" t="s">
        <v>38</v>
      </c>
      <c r="M53" s="20" t="s">
        <v>39</v>
      </c>
      <c r="N53" s="20" t="s">
        <v>40</v>
      </c>
      <c r="O53" s="20"/>
      <c r="P53" s="20"/>
    </row>
    <row r="54" spans="1:16" s="23" customFormat="1" ht="57" customHeight="1" x14ac:dyDescent="0.25">
      <c r="A54" s="19" t="s">
        <v>282</v>
      </c>
      <c r="B54" s="20" t="s">
        <v>266</v>
      </c>
      <c r="C54" s="20" t="s">
        <v>267</v>
      </c>
      <c r="D54" s="20" t="s">
        <v>283</v>
      </c>
      <c r="E54" s="20">
        <v>2020</v>
      </c>
      <c r="F54" s="20" t="s">
        <v>62</v>
      </c>
      <c r="G54" s="20" t="s">
        <v>284</v>
      </c>
      <c r="H54" s="20" t="s">
        <v>64</v>
      </c>
      <c r="I54" s="24" t="s">
        <v>285</v>
      </c>
      <c r="J54" s="20" t="s">
        <v>286</v>
      </c>
      <c r="K54" s="20" t="s">
        <v>37</v>
      </c>
      <c r="L54" s="20" t="s">
        <v>68</v>
      </c>
      <c r="M54" s="20" t="s">
        <v>39</v>
      </c>
      <c r="N54" s="20" t="s">
        <v>40</v>
      </c>
      <c r="O54" s="20"/>
      <c r="P54" s="20"/>
    </row>
    <row r="55" spans="1:16" s="23" customFormat="1" ht="57" customHeight="1" x14ac:dyDescent="0.25">
      <c r="A55" s="19" t="s">
        <v>287</v>
      </c>
      <c r="B55" s="20" t="s">
        <v>266</v>
      </c>
      <c r="C55" s="20" t="s">
        <v>288</v>
      </c>
      <c r="D55" s="20" t="s">
        <v>289</v>
      </c>
      <c r="E55" s="20">
        <v>2020</v>
      </c>
      <c r="F55" s="20" t="s">
        <v>62</v>
      </c>
      <c r="G55" s="20" t="s">
        <v>290</v>
      </c>
      <c r="H55" s="20" t="s">
        <v>64</v>
      </c>
      <c r="I55" s="24" t="s">
        <v>291</v>
      </c>
      <c r="J55" s="20" t="s">
        <v>292</v>
      </c>
      <c r="K55" s="20" t="s">
        <v>37</v>
      </c>
      <c r="L55" s="20" t="s">
        <v>68</v>
      </c>
      <c r="M55" s="20" t="s">
        <v>39</v>
      </c>
      <c r="N55" s="20" t="s">
        <v>40</v>
      </c>
      <c r="O55" s="20"/>
      <c r="P55" s="20"/>
    </row>
    <row r="56" spans="1:16" s="23" customFormat="1" ht="57" customHeight="1" x14ac:dyDescent="0.25">
      <c r="A56" s="19" t="s">
        <v>293</v>
      </c>
      <c r="B56" s="20" t="s">
        <v>266</v>
      </c>
      <c r="C56" s="20" t="s">
        <v>267</v>
      </c>
      <c r="D56" s="20" t="s">
        <v>294</v>
      </c>
      <c r="E56" s="20">
        <v>2020</v>
      </c>
      <c r="F56" s="20" t="s">
        <v>62</v>
      </c>
      <c r="G56" s="20" t="s">
        <v>295</v>
      </c>
      <c r="H56" s="20" t="s">
        <v>64</v>
      </c>
      <c r="I56" s="24" t="s">
        <v>296</v>
      </c>
      <c r="J56" s="20" t="s">
        <v>297</v>
      </c>
      <c r="K56" s="20" t="s">
        <v>37</v>
      </c>
      <c r="L56" s="20" t="s">
        <v>68</v>
      </c>
      <c r="M56" s="20" t="s">
        <v>39</v>
      </c>
      <c r="N56" s="20" t="s">
        <v>40</v>
      </c>
      <c r="O56" s="20"/>
      <c r="P56" s="20"/>
    </row>
    <row r="57" spans="1:16" s="23" customFormat="1" ht="57" customHeight="1" x14ac:dyDescent="0.25">
      <c r="A57" s="19" t="s">
        <v>298</v>
      </c>
      <c r="B57" s="20" t="s">
        <v>266</v>
      </c>
      <c r="C57" s="20" t="s">
        <v>288</v>
      </c>
      <c r="D57" s="20" t="s">
        <v>299</v>
      </c>
      <c r="E57" s="20">
        <v>2020</v>
      </c>
      <c r="F57" s="20" t="s">
        <v>62</v>
      </c>
      <c r="G57" s="20" t="s">
        <v>300</v>
      </c>
      <c r="H57" s="20" t="s">
        <v>64</v>
      </c>
      <c r="I57" s="24" t="s">
        <v>301</v>
      </c>
      <c r="J57" s="20" t="s">
        <v>302</v>
      </c>
      <c r="K57" s="20" t="s">
        <v>37</v>
      </c>
      <c r="L57" s="20" t="s">
        <v>68</v>
      </c>
      <c r="M57" s="20" t="s">
        <v>39</v>
      </c>
      <c r="N57" s="20" t="s">
        <v>40</v>
      </c>
      <c r="O57" s="20"/>
      <c r="P57" s="20"/>
    </row>
    <row r="58" spans="1:16" s="23" customFormat="1" ht="57" customHeight="1" x14ac:dyDescent="0.25">
      <c r="A58" s="19" t="s">
        <v>303</v>
      </c>
      <c r="B58" s="20" t="s">
        <v>266</v>
      </c>
      <c r="C58" s="20" t="s">
        <v>288</v>
      </c>
      <c r="D58" s="20" t="s">
        <v>304</v>
      </c>
      <c r="E58" s="20">
        <v>2020</v>
      </c>
      <c r="F58" s="20" t="s">
        <v>62</v>
      </c>
      <c r="G58" s="20" t="s">
        <v>305</v>
      </c>
      <c r="H58" s="20" t="s">
        <v>64</v>
      </c>
      <c r="I58" s="25" t="s">
        <v>306</v>
      </c>
      <c r="J58" s="20" t="s">
        <v>307</v>
      </c>
      <c r="K58" s="20" t="s">
        <v>37</v>
      </c>
      <c r="L58" s="20" t="s">
        <v>38</v>
      </c>
      <c r="M58" s="20" t="s">
        <v>39</v>
      </c>
      <c r="N58" s="20" t="s">
        <v>40</v>
      </c>
      <c r="O58" s="20"/>
      <c r="P58" s="20"/>
    </row>
    <row r="59" spans="1:16" s="23" customFormat="1" ht="57" customHeight="1" x14ac:dyDescent="0.25">
      <c r="A59" s="19" t="s">
        <v>308</v>
      </c>
      <c r="B59" s="20" t="s">
        <v>266</v>
      </c>
      <c r="C59" s="20" t="s">
        <v>288</v>
      </c>
      <c r="D59" s="20" t="s">
        <v>309</v>
      </c>
      <c r="E59" s="20">
        <v>2020</v>
      </c>
      <c r="F59" s="20" t="s">
        <v>62</v>
      </c>
      <c r="G59" s="20" t="s">
        <v>310</v>
      </c>
      <c r="H59" s="20" t="s">
        <v>64</v>
      </c>
      <c r="I59" s="25" t="s">
        <v>311</v>
      </c>
      <c r="J59" s="20" t="s">
        <v>312</v>
      </c>
      <c r="K59" s="20" t="s">
        <v>37</v>
      </c>
      <c r="L59" s="20" t="s">
        <v>38</v>
      </c>
      <c r="M59" s="20" t="s">
        <v>39</v>
      </c>
      <c r="N59" s="20" t="s">
        <v>40</v>
      </c>
      <c r="O59" s="20"/>
      <c r="P59" s="20"/>
    </row>
    <row r="60" spans="1:16" s="23" customFormat="1" ht="57" customHeight="1" x14ac:dyDescent="0.25">
      <c r="A60" s="19" t="s">
        <v>313</v>
      </c>
      <c r="B60" s="20" t="s">
        <v>314</v>
      </c>
      <c r="C60" s="20" t="s">
        <v>315</v>
      </c>
      <c r="D60" s="20" t="s">
        <v>316</v>
      </c>
      <c r="E60" s="21">
        <v>2020</v>
      </c>
      <c r="F60" s="21" t="s">
        <v>62</v>
      </c>
      <c r="G60" s="20" t="s">
        <v>317</v>
      </c>
      <c r="H60" s="21" t="s">
        <v>64</v>
      </c>
      <c r="I60" s="20" t="s">
        <v>318</v>
      </c>
      <c r="J60" s="21"/>
      <c r="K60" s="20" t="s">
        <v>37</v>
      </c>
      <c r="L60" s="21" t="s">
        <v>68</v>
      </c>
      <c r="M60" s="21" t="s">
        <v>39</v>
      </c>
      <c r="N60" s="20" t="s">
        <v>40</v>
      </c>
      <c r="O60" s="21"/>
      <c r="P60" s="21"/>
    </row>
    <row r="61" spans="1:16" s="23" customFormat="1" ht="57" customHeight="1" x14ac:dyDescent="0.25">
      <c r="A61" s="19" t="s">
        <v>319</v>
      </c>
      <c r="B61" s="21" t="s">
        <v>314</v>
      </c>
      <c r="C61" s="21" t="s">
        <v>315</v>
      </c>
      <c r="D61" s="20" t="s">
        <v>320</v>
      </c>
      <c r="E61" s="21">
        <v>2020</v>
      </c>
      <c r="F61" s="21" t="s">
        <v>62</v>
      </c>
      <c r="G61" s="20" t="s">
        <v>321</v>
      </c>
      <c r="H61" s="21" t="s">
        <v>84</v>
      </c>
      <c r="I61" s="20" t="s">
        <v>322</v>
      </c>
      <c r="J61" s="21"/>
      <c r="K61" s="20" t="s">
        <v>37</v>
      </c>
      <c r="L61" s="21" t="s">
        <v>68</v>
      </c>
      <c r="M61" s="21" t="s">
        <v>39</v>
      </c>
      <c r="N61" s="20" t="s">
        <v>40</v>
      </c>
      <c r="O61" s="21"/>
      <c r="P61" s="21"/>
    </row>
    <row r="62" spans="1:16" s="23" customFormat="1" ht="57" customHeight="1" x14ac:dyDescent="0.25">
      <c r="A62" s="19" t="s">
        <v>323</v>
      </c>
      <c r="B62" s="21" t="s">
        <v>314</v>
      </c>
      <c r="C62" s="20" t="s">
        <v>315</v>
      </c>
      <c r="D62" s="21" t="s">
        <v>324</v>
      </c>
      <c r="E62" s="21">
        <v>2020</v>
      </c>
      <c r="F62" s="21" t="s">
        <v>62</v>
      </c>
      <c r="G62" s="20" t="s">
        <v>325</v>
      </c>
      <c r="H62" s="21" t="s">
        <v>64</v>
      </c>
      <c r="I62" s="20" t="s">
        <v>326</v>
      </c>
      <c r="J62" s="21"/>
      <c r="K62" s="20" t="s">
        <v>37</v>
      </c>
      <c r="L62" s="21" t="s">
        <v>68</v>
      </c>
      <c r="M62" s="21" t="s">
        <v>39</v>
      </c>
      <c r="N62" s="20" t="s">
        <v>40</v>
      </c>
      <c r="O62" s="21"/>
      <c r="P62" s="21"/>
    </row>
    <row r="63" spans="1:16" s="23" customFormat="1" ht="57" customHeight="1" x14ac:dyDescent="0.25">
      <c r="A63" s="19" t="s">
        <v>327</v>
      </c>
      <c r="B63" s="21" t="s">
        <v>314</v>
      </c>
      <c r="C63" s="21" t="s">
        <v>315</v>
      </c>
      <c r="D63" s="20" t="s">
        <v>328</v>
      </c>
      <c r="E63" s="21">
        <v>2020</v>
      </c>
      <c r="F63" s="21" t="s">
        <v>62</v>
      </c>
      <c r="G63" s="20" t="s">
        <v>329</v>
      </c>
      <c r="H63" s="21" t="s">
        <v>84</v>
      </c>
      <c r="I63" s="20" t="s">
        <v>330</v>
      </c>
      <c r="J63" s="21"/>
      <c r="K63" s="20" t="s">
        <v>37</v>
      </c>
      <c r="L63" s="21" t="s">
        <v>68</v>
      </c>
      <c r="M63" s="21" t="s">
        <v>39</v>
      </c>
      <c r="N63" s="20" t="s">
        <v>40</v>
      </c>
      <c r="O63" s="21"/>
      <c r="P63" s="21"/>
    </row>
    <row r="64" spans="1:16" s="23" customFormat="1" ht="57" customHeight="1" x14ac:dyDescent="0.25">
      <c r="A64" s="19" t="s">
        <v>331</v>
      </c>
      <c r="B64" s="21" t="s">
        <v>314</v>
      </c>
      <c r="C64" s="20" t="s">
        <v>315</v>
      </c>
      <c r="D64" s="20" t="s">
        <v>332</v>
      </c>
      <c r="E64" s="21">
        <v>2020</v>
      </c>
      <c r="F64" s="21" t="s">
        <v>62</v>
      </c>
      <c r="G64" s="20" t="s">
        <v>333</v>
      </c>
      <c r="H64" s="21" t="s">
        <v>84</v>
      </c>
      <c r="I64" s="20" t="s">
        <v>334</v>
      </c>
      <c r="J64" s="21"/>
      <c r="K64" s="20" t="s">
        <v>37</v>
      </c>
      <c r="L64" s="21" t="s">
        <v>68</v>
      </c>
      <c r="M64" s="21" t="s">
        <v>39</v>
      </c>
      <c r="N64" s="20" t="s">
        <v>40</v>
      </c>
      <c r="O64" s="21"/>
      <c r="P64" s="21"/>
    </row>
    <row r="65" spans="1:16" s="23" customFormat="1" ht="57" customHeight="1" x14ac:dyDescent="0.25">
      <c r="A65" s="19" t="s">
        <v>335</v>
      </c>
      <c r="B65" s="20" t="s">
        <v>314</v>
      </c>
      <c r="C65" s="20" t="s">
        <v>315</v>
      </c>
      <c r="D65" s="20" t="s">
        <v>336</v>
      </c>
      <c r="E65" s="21">
        <v>2020</v>
      </c>
      <c r="F65" s="21" t="s">
        <v>62</v>
      </c>
      <c r="G65" s="20" t="s">
        <v>337</v>
      </c>
      <c r="H65" s="20" t="s">
        <v>64</v>
      </c>
      <c r="I65" s="20" t="s">
        <v>338</v>
      </c>
      <c r="J65" s="21"/>
      <c r="K65" s="20" t="s">
        <v>37</v>
      </c>
      <c r="L65" s="21" t="s">
        <v>68</v>
      </c>
      <c r="M65" s="21" t="s">
        <v>39</v>
      </c>
      <c r="N65" s="20" t="s">
        <v>40</v>
      </c>
      <c r="O65" s="21"/>
      <c r="P65" s="21"/>
    </row>
    <row r="66" spans="1:16" s="23" customFormat="1" ht="57" customHeight="1" x14ac:dyDescent="0.25">
      <c r="A66" s="19" t="s">
        <v>339</v>
      </c>
      <c r="B66" s="20" t="s">
        <v>314</v>
      </c>
      <c r="C66" s="20" t="s">
        <v>315</v>
      </c>
      <c r="D66" s="20" t="s">
        <v>340</v>
      </c>
      <c r="E66" s="21">
        <v>2020</v>
      </c>
      <c r="F66" s="21" t="s">
        <v>62</v>
      </c>
      <c r="G66" s="20" t="s">
        <v>341</v>
      </c>
      <c r="H66" s="21" t="s">
        <v>84</v>
      </c>
      <c r="I66" s="20" t="s">
        <v>342</v>
      </c>
      <c r="J66" s="21"/>
      <c r="K66" s="20" t="s">
        <v>37</v>
      </c>
      <c r="L66" s="21" t="s">
        <v>68</v>
      </c>
      <c r="M66" s="20" t="s">
        <v>39</v>
      </c>
      <c r="N66" s="20" t="s">
        <v>40</v>
      </c>
      <c r="O66" s="21"/>
      <c r="P66" s="21"/>
    </row>
    <row r="67" spans="1:16" s="23" customFormat="1" ht="57" customHeight="1" x14ac:dyDescent="0.25">
      <c r="A67" s="19" t="s">
        <v>343</v>
      </c>
      <c r="B67" s="20" t="s">
        <v>3</v>
      </c>
      <c r="C67" s="20" t="s">
        <v>344</v>
      </c>
      <c r="D67" s="20" t="s">
        <v>345</v>
      </c>
      <c r="E67" s="20" t="s">
        <v>346</v>
      </c>
      <c r="F67" s="20" t="s">
        <v>32</v>
      </c>
      <c r="G67" s="20" t="s">
        <v>347</v>
      </c>
      <c r="H67" s="20" t="s">
        <v>64</v>
      </c>
      <c r="I67" s="25"/>
      <c r="J67" s="20" t="s">
        <v>348</v>
      </c>
      <c r="K67" s="20" t="s">
        <v>37</v>
      </c>
      <c r="L67" s="20" t="s">
        <v>76</v>
      </c>
      <c r="M67" s="20" t="s">
        <v>69</v>
      </c>
      <c r="N67" s="20" t="s">
        <v>6</v>
      </c>
      <c r="O67" s="20"/>
      <c r="P67" s="20" t="s">
        <v>349</v>
      </c>
    </row>
    <row r="68" spans="1:16" s="23" customFormat="1" ht="57" customHeight="1" x14ac:dyDescent="0.25">
      <c r="A68" s="19" t="s">
        <v>350</v>
      </c>
      <c r="B68" s="20" t="s">
        <v>3</v>
      </c>
      <c r="C68" s="20" t="s">
        <v>344</v>
      </c>
      <c r="D68" s="20" t="s">
        <v>351</v>
      </c>
      <c r="E68" s="20" t="s">
        <v>346</v>
      </c>
      <c r="F68" s="20" t="s">
        <v>32</v>
      </c>
      <c r="G68" s="20" t="s">
        <v>352</v>
      </c>
      <c r="H68" s="20" t="s">
        <v>84</v>
      </c>
      <c r="I68" s="25"/>
      <c r="J68" s="20" t="s">
        <v>353</v>
      </c>
      <c r="K68" s="20" t="s">
        <v>37</v>
      </c>
      <c r="L68" s="20" t="s">
        <v>76</v>
      </c>
      <c r="M68" s="20" t="s">
        <v>69</v>
      </c>
      <c r="N68" s="20" t="s">
        <v>6</v>
      </c>
      <c r="O68" s="20"/>
      <c r="P68" s="20" t="s">
        <v>349</v>
      </c>
    </row>
    <row r="69" spans="1:16" s="23" customFormat="1" ht="57" customHeight="1" x14ac:dyDescent="0.25">
      <c r="A69" s="19" t="s">
        <v>354</v>
      </c>
      <c r="B69" s="20" t="s">
        <v>3</v>
      </c>
      <c r="C69" s="20" t="s">
        <v>344</v>
      </c>
      <c r="D69" s="20" t="s">
        <v>355</v>
      </c>
      <c r="E69" s="20" t="s">
        <v>346</v>
      </c>
      <c r="F69" s="20" t="s">
        <v>32</v>
      </c>
      <c r="G69" s="20" t="s">
        <v>356</v>
      </c>
      <c r="H69" s="20" t="s">
        <v>84</v>
      </c>
      <c r="I69" s="25"/>
      <c r="J69" s="20" t="s">
        <v>357</v>
      </c>
      <c r="K69" s="20" t="s">
        <v>37</v>
      </c>
      <c r="L69" s="20" t="s">
        <v>76</v>
      </c>
      <c r="M69" s="20" t="s">
        <v>69</v>
      </c>
      <c r="N69" s="20" t="s">
        <v>6</v>
      </c>
      <c r="O69" s="20"/>
      <c r="P69" s="20" t="s">
        <v>349</v>
      </c>
    </row>
    <row r="70" spans="1:16" s="23" customFormat="1" ht="57" customHeight="1" x14ac:dyDescent="0.25">
      <c r="A70" s="19" t="s">
        <v>358</v>
      </c>
      <c r="B70" s="20" t="s">
        <v>359</v>
      </c>
      <c r="C70" s="20" t="s">
        <v>30</v>
      </c>
      <c r="D70" s="20" t="s">
        <v>360</v>
      </c>
      <c r="E70" s="20" t="s">
        <v>361</v>
      </c>
      <c r="F70" s="20" t="s">
        <v>62</v>
      </c>
      <c r="G70" s="20" t="s">
        <v>362</v>
      </c>
      <c r="H70" s="20" t="s">
        <v>64</v>
      </c>
      <c r="I70" s="25"/>
      <c r="J70" s="20" t="s">
        <v>363</v>
      </c>
      <c r="K70" s="20" t="s">
        <v>37</v>
      </c>
      <c r="L70" s="20" t="s">
        <v>76</v>
      </c>
      <c r="M70" s="20" t="s">
        <v>69</v>
      </c>
      <c r="N70" s="20" t="s">
        <v>12</v>
      </c>
      <c r="O70" s="20"/>
      <c r="P70" s="20"/>
    </row>
    <row r="71" spans="1:16" s="23" customFormat="1" ht="57" customHeight="1" x14ac:dyDescent="0.25">
      <c r="A71" s="19" t="s">
        <v>364</v>
      </c>
      <c r="B71" s="20" t="s">
        <v>359</v>
      </c>
      <c r="C71" s="20" t="s">
        <v>30</v>
      </c>
      <c r="D71" s="20" t="s">
        <v>365</v>
      </c>
      <c r="E71" s="20" t="s">
        <v>361</v>
      </c>
      <c r="F71" s="20" t="s">
        <v>62</v>
      </c>
      <c r="G71" s="20" t="s">
        <v>366</v>
      </c>
      <c r="H71" s="20" t="s">
        <v>64</v>
      </c>
      <c r="I71" s="25"/>
      <c r="J71" s="20" t="s">
        <v>367</v>
      </c>
      <c r="K71" s="20" t="s">
        <v>37</v>
      </c>
      <c r="L71" s="20" t="s">
        <v>76</v>
      </c>
      <c r="M71" s="20" t="s">
        <v>69</v>
      </c>
      <c r="N71" s="20" t="s">
        <v>12</v>
      </c>
      <c r="O71" s="20"/>
      <c r="P71" s="20"/>
    </row>
    <row r="72" spans="1:16" s="23" customFormat="1" ht="57" customHeight="1" x14ac:dyDescent="0.25">
      <c r="A72" s="19" t="s">
        <v>368</v>
      </c>
      <c r="B72" s="32" t="s">
        <v>369</v>
      </c>
      <c r="C72" s="32" t="s">
        <v>30</v>
      </c>
      <c r="D72" s="20" t="s">
        <v>370</v>
      </c>
      <c r="E72" s="20">
        <v>2020</v>
      </c>
      <c r="F72" s="20" t="s">
        <v>32</v>
      </c>
      <c r="G72" s="20" t="s">
        <v>371</v>
      </c>
      <c r="H72" s="20" t="s">
        <v>64</v>
      </c>
      <c r="I72" s="21" t="s">
        <v>372</v>
      </c>
      <c r="J72" s="20" t="s">
        <v>373</v>
      </c>
      <c r="K72" s="20" t="s">
        <v>37</v>
      </c>
      <c r="L72" s="20" t="s">
        <v>146</v>
      </c>
      <c r="M72" s="20" t="s">
        <v>39</v>
      </c>
      <c r="N72" s="20" t="s">
        <v>40</v>
      </c>
      <c r="O72" s="20"/>
      <c r="P72" s="20"/>
    </row>
    <row r="73" spans="1:16" s="23" customFormat="1" ht="57" customHeight="1" x14ac:dyDescent="0.25">
      <c r="A73" s="19" t="s">
        <v>374</v>
      </c>
      <c r="B73" s="32" t="s">
        <v>369</v>
      </c>
      <c r="C73" s="20" t="s">
        <v>30</v>
      </c>
      <c r="D73" s="20" t="s">
        <v>375</v>
      </c>
      <c r="E73" s="20">
        <v>2015</v>
      </c>
      <c r="F73" s="20" t="s">
        <v>32</v>
      </c>
      <c r="G73" s="20" t="s">
        <v>376</v>
      </c>
      <c r="H73" s="20" t="s">
        <v>64</v>
      </c>
      <c r="I73" s="25" t="s">
        <v>377</v>
      </c>
      <c r="J73" s="20" t="s">
        <v>378</v>
      </c>
      <c r="K73" s="20" t="s">
        <v>37</v>
      </c>
      <c r="L73" s="20" t="s">
        <v>146</v>
      </c>
      <c r="M73" s="20" t="s">
        <v>69</v>
      </c>
      <c r="N73" s="20" t="s">
        <v>70</v>
      </c>
      <c r="O73" s="20" t="s">
        <v>379</v>
      </c>
      <c r="P73" s="20" t="s">
        <v>380</v>
      </c>
    </row>
    <row r="74" spans="1:16" s="23" customFormat="1" ht="57" customHeight="1" x14ac:dyDescent="0.25">
      <c r="A74" s="19" t="s">
        <v>381</v>
      </c>
      <c r="B74" s="20" t="s">
        <v>4</v>
      </c>
      <c r="C74" s="20" t="s">
        <v>382</v>
      </c>
      <c r="D74" s="20" t="s">
        <v>383</v>
      </c>
      <c r="E74" s="20">
        <v>2017</v>
      </c>
      <c r="F74" s="20" t="s">
        <v>62</v>
      </c>
      <c r="G74" s="20" t="s">
        <v>384</v>
      </c>
      <c r="H74" s="20" t="s">
        <v>64</v>
      </c>
      <c r="I74" s="20" t="s">
        <v>385</v>
      </c>
      <c r="J74" s="20" t="s">
        <v>385</v>
      </c>
      <c r="K74" s="20" t="s">
        <v>37</v>
      </c>
      <c r="L74" s="20" t="s">
        <v>386</v>
      </c>
      <c r="M74" s="20" t="s">
        <v>69</v>
      </c>
      <c r="N74" s="20" t="s">
        <v>9</v>
      </c>
      <c r="O74" s="20"/>
      <c r="P74" s="20"/>
    </row>
    <row r="75" spans="1:16" s="23" customFormat="1" ht="57" customHeight="1" x14ac:dyDescent="0.25">
      <c r="A75" s="19" t="s">
        <v>387</v>
      </c>
      <c r="B75" s="20" t="s">
        <v>4</v>
      </c>
      <c r="C75" s="20" t="s">
        <v>382</v>
      </c>
      <c r="D75" s="20" t="s">
        <v>388</v>
      </c>
      <c r="E75" s="20" t="s">
        <v>389</v>
      </c>
      <c r="F75" s="20" t="s">
        <v>62</v>
      </c>
      <c r="G75" s="20" t="s">
        <v>390</v>
      </c>
      <c r="H75" s="20" t="s">
        <v>64</v>
      </c>
      <c r="I75" s="20" t="s">
        <v>391</v>
      </c>
      <c r="J75" s="20" t="s">
        <v>391</v>
      </c>
      <c r="K75" s="20" t="s">
        <v>37</v>
      </c>
      <c r="L75" s="20" t="s">
        <v>68</v>
      </c>
      <c r="M75" s="20" t="s">
        <v>69</v>
      </c>
      <c r="N75" s="20" t="s">
        <v>9</v>
      </c>
      <c r="O75" s="20"/>
      <c r="P75" s="20"/>
    </row>
    <row r="76" spans="1:16" s="23" customFormat="1" ht="57" customHeight="1" x14ac:dyDescent="0.25">
      <c r="A76" s="19" t="s">
        <v>392</v>
      </c>
      <c r="B76" s="20" t="s">
        <v>4</v>
      </c>
      <c r="C76" s="20" t="s">
        <v>382</v>
      </c>
      <c r="D76" s="20" t="s">
        <v>393</v>
      </c>
      <c r="E76" s="20" t="s">
        <v>389</v>
      </c>
      <c r="F76" s="20" t="s">
        <v>62</v>
      </c>
      <c r="G76" s="20" t="s">
        <v>394</v>
      </c>
      <c r="H76" s="20" t="s">
        <v>64</v>
      </c>
      <c r="I76" s="20" t="s">
        <v>395</v>
      </c>
      <c r="J76" s="20" t="s">
        <v>395</v>
      </c>
      <c r="K76" s="20" t="s">
        <v>37</v>
      </c>
      <c r="L76" s="20" t="s">
        <v>386</v>
      </c>
      <c r="M76" s="20" t="s">
        <v>69</v>
      </c>
      <c r="N76" s="20" t="s">
        <v>9</v>
      </c>
      <c r="O76" s="20"/>
      <c r="P76" s="20"/>
    </row>
    <row r="77" spans="1:16" s="23" customFormat="1" ht="57" customHeight="1" x14ac:dyDescent="0.25">
      <c r="A77" s="19" t="s">
        <v>396</v>
      </c>
      <c r="B77" s="20" t="s">
        <v>4</v>
      </c>
      <c r="C77" s="20" t="s">
        <v>382</v>
      </c>
      <c r="D77" s="20" t="s">
        <v>397</v>
      </c>
      <c r="E77" s="20">
        <v>2021</v>
      </c>
      <c r="F77" s="20" t="s">
        <v>62</v>
      </c>
      <c r="G77" s="20" t="s">
        <v>398</v>
      </c>
      <c r="H77" s="20" t="s">
        <v>64</v>
      </c>
      <c r="I77" s="20" t="s">
        <v>399</v>
      </c>
      <c r="J77" s="20" t="s">
        <v>399</v>
      </c>
      <c r="K77" s="20" t="s">
        <v>37</v>
      </c>
      <c r="L77" s="20" t="s">
        <v>386</v>
      </c>
      <c r="M77" s="20" t="s">
        <v>69</v>
      </c>
      <c r="N77" s="20" t="s">
        <v>10</v>
      </c>
      <c r="O77" s="20"/>
      <c r="P77" s="20"/>
    </row>
    <row r="78" spans="1:16" s="23" customFormat="1" ht="57" customHeight="1" x14ac:dyDescent="0.25">
      <c r="A78" s="19" t="s">
        <v>400</v>
      </c>
      <c r="B78" s="20" t="s">
        <v>401</v>
      </c>
      <c r="C78" s="20" t="s">
        <v>402</v>
      </c>
      <c r="D78" s="20" t="s">
        <v>403</v>
      </c>
      <c r="E78" s="21">
        <v>2020</v>
      </c>
      <c r="F78" s="20" t="s">
        <v>32</v>
      </c>
      <c r="G78" s="20" t="s">
        <v>404</v>
      </c>
      <c r="H78" s="21" t="s">
        <v>64</v>
      </c>
      <c r="I78" s="36" t="s">
        <v>405</v>
      </c>
      <c r="J78" s="21"/>
      <c r="K78" s="20" t="s">
        <v>37</v>
      </c>
      <c r="L78" s="20" t="s">
        <v>68</v>
      </c>
      <c r="M78" s="20" t="s">
        <v>189</v>
      </c>
      <c r="N78" s="20" t="s">
        <v>406</v>
      </c>
      <c r="O78" s="21"/>
      <c r="P78" s="21" t="s">
        <v>407</v>
      </c>
    </row>
    <row r="79" spans="1:16" s="23" customFormat="1" ht="57" customHeight="1" x14ac:dyDescent="0.25">
      <c r="A79" s="19" t="s">
        <v>408</v>
      </c>
      <c r="B79" s="20" t="s">
        <v>401</v>
      </c>
      <c r="C79" s="20" t="s">
        <v>402</v>
      </c>
      <c r="D79" s="20" t="s">
        <v>409</v>
      </c>
      <c r="E79" s="21">
        <v>2020</v>
      </c>
      <c r="F79" s="20" t="s">
        <v>32</v>
      </c>
      <c r="G79" s="21" t="s">
        <v>410</v>
      </c>
      <c r="H79" s="21" t="s">
        <v>64</v>
      </c>
      <c r="I79" s="36" t="s">
        <v>411</v>
      </c>
      <c r="J79" s="21"/>
      <c r="K79" s="20" t="s">
        <v>37</v>
      </c>
      <c r="L79" s="20" t="s">
        <v>68</v>
      </c>
      <c r="M79" s="20" t="s">
        <v>189</v>
      </c>
      <c r="N79" s="20" t="s">
        <v>406</v>
      </c>
      <c r="O79" s="21"/>
      <c r="P79" s="21" t="s">
        <v>412</v>
      </c>
    </row>
    <row r="80" spans="1:16" s="23" customFormat="1" ht="57" customHeight="1" x14ac:dyDescent="0.25">
      <c r="A80" s="19" t="s">
        <v>413</v>
      </c>
      <c r="B80" s="20" t="s">
        <v>401</v>
      </c>
      <c r="C80" s="20" t="s">
        <v>402</v>
      </c>
      <c r="D80" s="20" t="s">
        <v>414</v>
      </c>
      <c r="E80" s="21">
        <v>2020</v>
      </c>
      <c r="F80" s="20" t="s">
        <v>32</v>
      </c>
      <c r="G80" s="20" t="s">
        <v>415</v>
      </c>
      <c r="H80" s="21" t="s">
        <v>64</v>
      </c>
      <c r="I80" s="37" t="s">
        <v>416</v>
      </c>
      <c r="J80" s="21"/>
      <c r="K80" s="20" t="s">
        <v>37</v>
      </c>
      <c r="L80" s="20" t="s">
        <v>68</v>
      </c>
      <c r="M80" s="20" t="s">
        <v>189</v>
      </c>
      <c r="N80" s="20" t="s">
        <v>406</v>
      </c>
      <c r="O80" s="21"/>
      <c r="P80" s="21" t="s">
        <v>417</v>
      </c>
    </row>
    <row r="81" spans="1:53" s="23" customFormat="1" ht="57" customHeight="1" x14ac:dyDescent="0.25">
      <c r="A81" s="19" t="s">
        <v>418</v>
      </c>
      <c r="B81" s="20" t="s">
        <v>401</v>
      </c>
      <c r="C81" s="20" t="s">
        <v>419</v>
      </c>
      <c r="D81" s="20" t="s">
        <v>420</v>
      </c>
      <c r="E81" s="21">
        <v>2020</v>
      </c>
      <c r="F81" s="20" t="s">
        <v>32</v>
      </c>
      <c r="G81" s="20" t="s">
        <v>421</v>
      </c>
      <c r="H81" s="21" t="s">
        <v>64</v>
      </c>
      <c r="I81" s="37" t="s">
        <v>422</v>
      </c>
      <c r="J81" s="21"/>
      <c r="K81" s="20" t="s">
        <v>37</v>
      </c>
      <c r="L81" s="20" t="s">
        <v>68</v>
      </c>
      <c r="M81" s="20" t="s">
        <v>189</v>
      </c>
      <c r="N81" s="20" t="s">
        <v>406</v>
      </c>
      <c r="O81" s="21"/>
      <c r="P81" s="21" t="s">
        <v>423</v>
      </c>
    </row>
    <row r="82" spans="1:53" s="23" customFormat="1" ht="57" customHeight="1" x14ac:dyDescent="0.25">
      <c r="A82" s="19" t="s">
        <v>424</v>
      </c>
      <c r="B82" s="20" t="s">
        <v>401</v>
      </c>
      <c r="C82" s="20" t="s">
        <v>419</v>
      </c>
      <c r="D82" s="20" t="s">
        <v>425</v>
      </c>
      <c r="E82" s="20">
        <v>2020</v>
      </c>
      <c r="F82" s="20" t="s">
        <v>32</v>
      </c>
      <c r="G82" s="20" t="s">
        <v>426</v>
      </c>
      <c r="H82" s="21" t="s">
        <v>64</v>
      </c>
      <c r="I82" s="37" t="s">
        <v>427</v>
      </c>
      <c r="J82" s="21"/>
      <c r="K82" s="20" t="s">
        <v>37</v>
      </c>
      <c r="L82" s="20" t="s">
        <v>68</v>
      </c>
      <c r="M82" s="20" t="s">
        <v>189</v>
      </c>
      <c r="N82" s="20" t="s">
        <v>406</v>
      </c>
      <c r="O82" s="21"/>
      <c r="P82" s="21" t="s">
        <v>428</v>
      </c>
    </row>
    <row r="83" spans="1:53" s="30" customFormat="1" ht="57" customHeight="1" x14ac:dyDescent="0.25">
      <c r="A83" s="19" t="s">
        <v>429</v>
      </c>
      <c r="B83" s="20" t="s">
        <v>401</v>
      </c>
      <c r="C83" s="20" t="s">
        <v>419</v>
      </c>
      <c r="D83" s="20" t="s">
        <v>430</v>
      </c>
      <c r="E83" s="20">
        <v>2020</v>
      </c>
      <c r="F83" s="20" t="s">
        <v>32</v>
      </c>
      <c r="G83" s="20" t="s">
        <v>431</v>
      </c>
      <c r="H83" s="20" t="s">
        <v>64</v>
      </c>
      <c r="I83" s="37" t="s">
        <v>432</v>
      </c>
      <c r="J83" s="20"/>
      <c r="K83" s="20" t="s">
        <v>37</v>
      </c>
      <c r="L83" s="20" t="s">
        <v>68</v>
      </c>
      <c r="M83" s="20" t="s">
        <v>189</v>
      </c>
      <c r="N83" s="20" t="s">
        <v>406</v>
      </c>
      <c r="O83" s="20"/>
      <c r="P83" s="21" t="s">
        <v>433</v>
      </c>
      <c r="Q83" s="23"/>
      <c r="R83" s="23"/>
      <c r="S83" s="23"/>
      <c r="T83" s="23"/>
      <c r="U83" s="23"/>
      <c r="V83" s="23"/>
      <c r="W83" s="23"/>
      <c r="X83" s="23"/>
      <c r="Y83" s="23"/>
      <c r="Z83" s="23"/>
      <c r="AA83" s="23"/>
      <c r="AB83" s="23"/>
      <c r="AC83" s="23"/>
      <c r="AD83" s="23"/>
      <c r="AE83" s="23"/>
      <c r="AF83" s="23"/>
      <c r="AG83" s="23"/>
      <c r="AH83" s="23"/>
      <c r="AI83" s="23"/>
      <c r="AJ83" s="23"/>
      <c r="AK83" s="23"/>
      <c r="AL83" s="23"/>
      <c r="AM83" s="23"/>
      <c r="AN83" s="23"/>
      <c r="AO83" s="23"/>
      <c r="AP83" s="23"/>
      <c r="AQ83" s="23"/>
      <c r="AR83" s="23"/>
      <c r="AS83" s="23"/>
      <c r="AT83" s="23"/>
      <c r="AU83" s="23"/>
      <c r="AV83" s="23"/>
      <c r="AW83" s="23"/>
      <c r="AX83" s="23"/>
      <c r="AY83" s="23"/>
      <c r="AZ83" s="23"/>
      <c r="BA83" s="23"/>
    </row>
    <row r="84" spans="1:53" s="27" customFormat="1" ht="61.5" customHeight="1" x14ac:dyDescent="0.2">
      <c r="A84" s="19" t="s">
        <v>434</v>
      </c>
      <c r="B84" s="20" t="s">
        <v>401</v>
      </c>
      <c r="C84" s="20" t="s">
        <v>435</v>
      </c>
      <c r="D84" s="20" t="s">
        <v>436</v>
      </c>
      <c r="E84" s="21">
        <v>2020</v>
      </c>
      <c r="F84" s="20" t="s">
        <v>32</v>
      </c>
      <c r="G84" s="21" t="s">
        <v>437</v>
      </c>
      <c r="H84" s="21"/>
      <c r="I84" s="36" t="s">
        <v>438</v>
      </c>
      <c r="J84" s="21"/>
      <c r="K84" s="20" t="s">
        <v>37</v>
      </c>
      <c r="L84" s="21" t="s">
        <v>38</v>
      </c>
      <c r="M84" s="20" t="s">
        <v>189</v>
      </c>
      <c r="N84" s="20" t="s">
        <v>406</v>
      </c>
      <c r="O84" s="21"/>
      <c r="P84" s="21" t="s">
        <v>439</v>
      </c>
    </row>
    <row r="85" spans="1:53" s="27" customFormat="1" ht="72.75" customHeight="1" x14ac:dyDescent="0.2">
      <c r="A85" s="19" t="s">
        <v>440</v>
      </c>
      <c r="B85" s="20" t="s">
        <v>401</v>
      </c>
      <c r="C85" s="20" t="s">
        <v>435</v>
      </c>
      <c r="D85" s="20" t="s">
        <v>441</v>
      </c>
      <c r="E85" s="21">
        <v>2020</v>
      </c>
      <c r="F85" s="20" t="s">
        <v>32</v>
      </c>
      <c r="G85" s="21" t="s">
        <v>442</v>
      </c>
      <c r="H85" s="21"/>
      <c r="I85" s="37" t="s">
        <v>443</v>
      </c>
      <c r="J85" s="21"/>
      <c r="K85" s="20" t="s">
        <v>37</v>
      </c>
      <c r="L85" s="21" t="s">
        <v>38</v>
      </c>
      <c r="M85" s="20" t="s">
        <v>189</v>
      </c>
      <c r="N85" s="20" t="s">
        <v>406</v>
      </c>
      <c r="O85" s="21"/>
      <c r="P85" s="21" t="s">
        <v>439</v>
      </c>
    </row>
    <row r="86" spans="1:53" s="23" customFormat="1" ht="57" customHeight="1" x14ac:dyDescent="0.25">
      <c r="A86" s="19" t="s">
        <v>444</v>
      </c>
      <c r="B86" s="20" t="s">
        <v>401</v>
      </c>
      <c r="C86" s="40" t="s">
        <v>435</v>
      </c>
      <c r="D86" s="40" t="s">
        <v>445</v>
      </c>
      <c r="E86" s="21">
        <v>2020</v>
      </c>
      <c r="F86" s="20" t="s">
        <v>32</v>
      </c>
      <c r="G86" s="21" t="s">
        <v>446</v>
      </c>
      <c r="H86" s="21"/>
      <c r="I86" s="36" t="s">
        <v>447</v>
      </c>
      <c r="J86" s="21"/>
      <c r="K86" s="20" t="s">
        <v>37</v>
      </c>
      <c r="L86" s="21" t="s">
        <v>38</v>
      </c>
      <c r="M86" s="20" t="s">
        <v>189</v>
      </c>
      <c r="N86" s="20" t="s">
        <v>406</v>
      </c>
      <c r="O86" s="21"/>
      <c r="P86" s="21" t="s">
        <v>439</v>
      </c>
    </row>
    <row r="87" spans="1:53" s="23" customFormat="1" ht="57" customHeight="1" x14ac:dyDescent="0.25">
      <c r="A87" s="19" t="s">
        <v>448</v>
      </c>
      <c r="B87" s="20" t="s">
        <v>401</v>
      </c>
      <c r="C87" s="40" t="s">
        <v>435</v>
      </c>
      <c r="D87" s="40" t="s">
        <v>449</v>
      </c>
      <c r="E87" s="21">
        <v>2020</v>
      </c>
      <c r="F87" s="20" t="s">
        <v>32</v>
      </c>
      <c r="G87" s="21" t="s">
        <v>450</v>
      </c>
      <c r="H87" s="21"/>
      <c r="I87" s="36" t="s">
        <v>451</v>
      </c>
      <c r="J87" s="21"/>
      <c r="K87" s="20" t="s">
        <v>37</v>
      </c>
      <c r="L87" s="21" t="s">
        <v>38</v>
      </c>
      <c r="M87" s="20" t="s">
        <v>189</v>
      </c>
      <c r="N87" s="20" t="s">
        <v>406</v>
      </c>
      <c r="O87" s="21"/>
      <c r="P87" s="21" t="s">
        <v>452</v>
      </c>
    </row>
    <row r="88" spans="1:53" s="23" customFormat="1" ht="57" customHeight="1" x14ac:dyDescent="0.25">
      <c r="A88" s="19" t="s">
        <v>453</v>
      </c>
      <c r="B88" s="20" t="s">
        <v>401</v>
      </c>
      <c r="C88" s="20" t="s">
        <v>402</v>
      </c>
      <c r="D88" s="20" t="s">
        <v>454</v>
      </c>
      <c r="E88" s="21">
        <v>2020</v>
      </c>
      <c r="F88" s="20" t="s">
        <v>32</v>
      </c>
      <c r="G88" s="21" t="s">
        <v>450</v>
      </c>
      <c r="H88" s="21"/>
      <c r="I88" s="36" t="s">
        <v>455</v>
      </c>
      <c r="J88" s="21"/>
      <c r="K88" s="20" t="s">
        <v>37</v>
      </c>
      <c r="L88" s="21" t="s">
        <v>38</v>
      </c>
      <c r="M88" s="20" t="s">
        <v>189</v>
      </c>
      <c r="N88" s="20" t="s">
        <v>406</v>
      </c>
      <c r="O88" s="21"/>
      <c r="P88" s="21"/>
    </row>
    <row r="89" spans="1:53" s="23" customFormat="1" ht="57" customHeight="1" x14ac:dyDescent="0.25">
      <c r="A89" s="19" t="s">
        <v>456</v>
      </c>
      <c r="B89" s="20" t="s">
        <v>401</v>
      </c>
      <c r="C89" s="20" t="s">
        <v>402</v>
      </c>
      <c r="D89" s="20" t="s">
        <v>457</v>
      </c>
      <c r="E89" s="21">
        <v>2020</v>
      </c>
      <c r="F89" s="20" t="s">
        <v>32</v>
      </c>
      <c r="G89" s="21" t="s">
        <v>458</v>
      </c>
      <c r="H89" s="21"/>
      <c r="I89" s="36" t="s">
        <v>459</v>
      </c>
      <c r="J89" s="21"/>
      <c r="K89" s="20" t="s">
        <v>37</v>
      </c>
      <c r="L89" s="21" t="s">
        <v>38</v>
      </c>
      <c r="M89" s="20" t="s">
        <v>189</v>
      </c>
      <c r="N89" s="20" t="s">
        <v>406</v>
      </c>
      <c r="O89" s="21"/>
      <c r="P89" s="21"/>
    </row>
    <row r="90" spans="1:53" s="23" customFormat="1" ht="57" customHeight="1" x14ac:dyDescent="0.25">
      <c r="A90" s="19" t="s">
        <v>460</v>
      </c>
      <c r="B90" s="20" t="s">
        <v>401</v>
      </c>
      <c r="C90" s="20" t="s">
        <v>402</v>
      </c>
      <c r="D90" s="20" t="s">
        <v>461</v>
      </c>
      <c r="E90" s="21">
        <v>2020</v>
      </c>
      <c r="F90" s="20" t="s">
        <v>32</v>
      </c>
      <c r="G90" s="21" t="s">
        <v>462</v>
      </c>
      <c r="H90" s="21" t="s">
        <v>64</v>
      </c>
      <c r="I90" s="36" t="s">
        <v>463</v>
      </c>
      <c r="J90" s="21"/>
      <c r="K90" s="20" t="s">
        <v>37</v>
      </c>
      <c r="L90" s="21" t="s">
        <v>38</v>
      </c>
      <c r="M90" s="20" t="s">
        <v>189</v>
      </c>
      <c r="N90" s="20" t="s">
        <v>406</v>
      </c>
      <c r="O90" s="21"/>
      <c r="P90" s="21"/>
    </row>
    <row r="91" spans="1:53" s="23" customFormat="1" ht="57" customHeight="1" x14ac:dyDescent="0.25">
      <c r="A91" s="19" t="s">
        <v>464</v>
      </c>
      <c r="B91" s="20" t="s">
        <v>401</v>
      </c>
      <c r="C91" s="20" t="s">
        <v>402</v>
      </c>
      <c r="D91" s="20" t="s">
        <v>465</v>
      </c>
      <c r="E91" s="21">
        <v>2020</v>
      </c>
      <c r="F91" s="20" t="s">
        <v>32</v>
      </c>
      <c r="G91" s="21" t="s">
        <v>466</v>
      </c>
      <c r="H91" s="21" t="s">
        <v>64</v>
      </c>
      <c r="I91" s="36" t="s">
        <v>467</v>
      </c>
      <c r="J91" s="21"/>
      <c r="K91" s="20" t="s">
        <v>37</v>
      </c>
      <c r="L91" s="21" t="s">
        <v>38</v>
      </c>
      <c r="M91" s="20" t="s">
        <v>189</v>
      </c>
      <c r="N91" s="20" t="s">
        <v>406</v>
      </c>
      <c r="O91" s="21"/>
      <c r="P91" s="21"/>
    </row>
    <row r="92" spans="1:53" s="23" customFormat="1" ht="57" customHeight="1" x14ac:dyDescent="0.25">
      <c r="A92" s="19" t="s">
        <v>468</v>
      </c>
      <c r="B92" s="20" t="s">
        <v>401</v>
      </c>
      <c r="C92" s="20" t="s">
        <v>419</v>
      </c>
      <c r="D92" s="20" t="s">
        <v>469</v>
      </c>
      <c r="E92" s="21">
        <v>2020</v>
      </c>
      <c r="F92" s="20" t="s">
        <v>32</v>
      </c>
      <c r="G92" s="21" t="s">
        <v>470</v>
      </c>
      <c r="H92" s="21" t="s">
        <v>64</v>
      </c>
      <c r="I92" s="38" t="s">
        <v>471</v>
      </c>
      <c r="J92" s="21"/>
      <c r="K92" s="20" t="s">
        <v>37</v>
      </c>
      <c r="L92" s="21" t="s">
        <v>38</v>
      </c>
      <c r="M92" s="20" t="s">
        <v>189</v>
      </c>
      <c r="N92" s="20" t="s">
        <v>406</v>
      </c>
      <c r="O92" s="21"/>
      <c r="P92" s="21"/>
    </row>
    <row r="93" spans="1:53" s="23" customFormat="1" ht="57" customHeight="1" x14ac:dyDescent="0.25">
      <c r="A93" s="19" t="s">
        <v>472</v>
      </c>
      <c r="B93" s="20" t="s">
        <v>401</v>
      </c>
      <c r="C93" s="20" t="s">
        <v>419</v>
      </c>
      <c r="D93" s="20" t="s">
        <v>473</v>
      </c>
      <c r="E93" s="21">
        <v>2020</v>
      </c>
      <c r="F93" s="20" t="s">
        <v>32</v>
      </c>
      <c r="G93" s="21" t="s">
        <v>474</v>
      </c>
      <c r="H93" s="21" t="s">
        <v>64</v>
      </c>
      <c r="I93" s="38" t="s">
        <v>475</v>
      </c>
      <c r="J93" s="21"/>
      <c r="K93" s="20" t="s">
        <v>37</v>
      </c>
      <c r="L93" s="21" t="s">
        <v>38</v>
      </c>
      <c r="M93" s="20" t="s">
        <v>189</v>
      </c>
      <c r="N93" s="20" t="s">
        <v>406</v>
      </c>
      <c r="O93" s="21"/>
      <c r="P93" s="21"/>
    </row>
    <row r="94" spans="1:53" s="23" customFormat="1" ht="57" customHeight="1" x14ac:dyDescent="0.25">
      <c r="A94" s="19" t="s">
        <v>476</v>
      </c>
      <c r="B94" s="20" t="s">
        <v>401</v>
      </c>
      <c r="C94" s="20" t="s">
        <v>419</v>
      </c>
      <c r="D94" s="20" t="s">
        <v>477</v>
      </c>
      <c r="E94" s="21">
        <v>2020</v>
      </c>
      <c r="F94" s="20" t="s">
        <v>32</v>
      </c>
      <c r="G94" s="21" t="s">
        <v>478</v>
      </c>
      <c r="H94" s="21" t="s">
        <v>64</v>
      </c>
      <c r="I94" s="38" t="s">
        <v>479</v>
      </c>
      <c r="J94" s="21"/>
      <c r="K94" s="20" t="s">
        <v>37</v>
      </c>
      <c r="L94" s="21" t="s">
        <v>38</v>
      </c>
      <c r="M94" s="20" t="s">
        <v>189</v>
      </c>
      <c r="N94" s="20" t="s">
        <v>406</v>
      </c>
      <c r="O94" s="21"/>
      <c r="P94" s="21"/>
    </row>
    <row r="95" spans="1:53" s="23" customFormat="1" ht="57" customHeight="1" x14ac:dyDescent="0.25">
      <c r="A95" s="19" t="s">
        <v>480</v>
      </c>
      <c r="B95" s="20" t="s">
        <v>401</v>
      </c>
      <c r="C95" s="40" t="s">
        <v>435</v>
      </c>
      <c r="D95" s="40" t="s">
        <v>481</v>
      </c>
      <c r="E95" s="21">
        <v>2020</v>
      </c>
      <c r="F95" s="20" t="s">
        <v>32</v>
      </c>
      <c r="G95" s="21" t="s">
        <v>482</v>
      </c>
      <c r="H95" s="21" t="s">
        <v>64</v>
      </c>
      <c r="I95" s="36" t="s">
        <v>483</v>
      </c>
      <c r="J95" s="21"/>
      <c r="K95" s="20" t="s">
        <v>37</v>
      </c>
      <c r="L95" s="21" t="s">
        <v>68</v>
      </c>
      <c r="M95" s="20" t="s">
        <v>189</v>
      </c>
      <c r="N95" s="20" t="s">
        <v>406</v>
      </c>
      <c r="O95" s="21"/>
      <c r="P95" s="21" t="s">
        <v>439</v>
      </c>
    </row>
    <row r="96" spans="1:53" s="23" customFormat="1" ht="57" customHeight="1" x14ac:dyDescent="0.25">
      <c r="A96" s="19" t="s">
        <v>484</v>
      </c>
      <c r="B96" s="20" t="s">
        <v>401</v>
      </c>
      <c r="C96" s="40" t="s">
        <v>435</v>
      </c>
      <c r="D96" s="40" t="s">
        <v>485</v>
      </c>
      <c r="E96" s="21">
        <v>2020</v>
      </c>
      <c r="F96" s="20" t="s">
        <v>32</v>
      </c>
      <c r="G96" s="21" t="s">
        <v>486</v>
      </c>
      <c r="H96" s="21" t="s">
        <v>64</v>
      </c>
      <c r="I96" s="36" t="s">
        <v>487</v>
      </c>
      <c r="J96" s="21"/>
      <c r="K96" s="20" t="s">
        <v>37</v>
      </c>
      <c r="L96" s="20" t="s">
        <v>68</v>
      </c>
      <c r="M96" s="20" t="s">
        <v>189</v>
      </c>
      <c r="N96" s="20" t="s">
        <v>406</v>
      </c>
      <c r="O96" s="21"/>
      <c r="P96" s="21" t="s">
        <v>439</v>
      </c>
    </row>
    <row r="97" spans="1:16" s="23" customFormat="1" ht="57" customHeight="1" x14ac:dyDescent="0.25">
      <c r="A97" s="19" t="s">
        <v>488</v>
      </c>
      <c r="B97" s="20" t="s">
        <v>401</v>
      </c>
      <c r="C97" s="40" t="s">
        <v>435</v>
      </c>
      <c r="D97" s="40" t="s">
        <v>489</v>
      </c>
      <c r="E97" s="21">
        <v>2020</v>
      </c>
      <c r="F97" s="20" t="s">
        <v>32</v>
      </c>
      <c r="G97" s="21" t="s">
        <v>490</v>
      </c>
      <c r="H97" s="21" t="s">
        <v>64</v>
      </c>
      <c r="I97" s="36" t="s">
        <v>491</v>
      </c>
      <c r="J97" s="21"/>
      <c r="K97" s="20" t="s">
        <v>37</v>
      </c>
      <c r="L97" s="20" t="s">
        <v>68</v>
      </c>
      <c r="M97" s="20" t="s">
        <v>189</v>
      </c>
      <c r="N97" s="20" t="s">
        <v>406</v>
      </c>
      <c r="O97" s="21"/>
      <c r="P97" s="21" t="s">
        <v>439</v>
      </c>
    </row>
    <row r="98" spans="1:16" s="23" customFormat="1" ht="57" customHeight="1" x14ac:dyDescent="0.25">
      <c r="A98" s="19" t="s">
        <v>492</v>
      </c>
      <c r="B98" s="20" t="s">
        <v>401</v>
      </c>
      <c r="C98" s="40" t="s">
        <v>435</v>
      </c>
      <c r="D98" s="40" t="s">
        <v>493</v>
      </c>
      <c r="E98" s="21">
        <v>2020</v>
      </c>
      <c r="F98" s="20" t="s">
        <v>32</v>
      </c>
      <c r="G98" s="21" t="s">
        <v>494</v>
      </c>
      <c r="H98" s="21" t="s">
        <v>64</v>
      </c>
      <c r="I98" s="36" t="s">
        <v>495</v>
      </c>
      <c r="J98" s="21"/>
      <c r="K98" s="20" t="s">
        <v>37</v>
      </c>
      <c r="L98" s="20" t="s">
        <v>68</v>
      </c>
      <c r="M98" s="20" t="s">
        <v>189</v>
      </c>
      <c r="N98" s="20" t="s">
        <v>406</v>
      </c>
      <c r="O98" s="35"/>
      <c r="P98" s="21" t="s">
        <v>452</v>
      </c>
    </row>
    <row r="99" spans="1:16" s="23" customFormat="1" ht="57" customHeight="1" x14ac:dyDescent="0.25">
      <c r="A99" s="19" t="s">
        <v>496</v>
      </c>
      <c r="B99" s="20" t="s">
        <v>401</v>
      </c>
      <c r="C99" s="20" t="s">
        <v>402</v>
      </c>
      <c r="D99" s="20" t="s">
        <v>497</v>
      </c>
      <c r="E99" s="21">
        <v>2020</v>
      </c>
      <c r="F99" s="20" t="s">
        <v>32</v>
      </c>
      <c r="G99" s="20" t="s">
        <v>498</v>
      </c>
      <c r="H99" s="21" t="s">
        <v>64</v>
      </c>
      <c r="I99" s="36" t="s">
        <v>499</v>
      </c>
      <c r="J99" s="21"/>
      <c r="K99" s="20" t="s">
        <v>37</v>
      </c>
      <c r="L99" s="20" t="s">
        <v>68</v>
      </c>
      <c r="M99" s="20" t="s">
        <v>189</v>
      </c>
      <c r="N99" s="20" t="s">
        <v>406</v>
      </c>
      <c r="O99" s="20" t="s">
        <v>500</v>
      </c>
      <c r="P99" s="21" t="s">
        <v>501</v>
      </c>
    </row>
    <row r="100" spans="1:16" s="23" customFormat="1" ht="57" customHeight="1" x14ac:dyDescent="0.25">
      <c r="A100" s="19" t="s">
        <v>502</v>
      </c>
      <c r="B100" s="28" t="s">
        <v>503</v>
      </c>
      <c r="C100" s="20" t="s">
        <v>504</v>
      </c>
      <c r="D100" s="20" t="s">
        <v>505</v>
      </c>
      <c r="E100" s="20">
        <v>2019</v>
      </c>
      <c r="F100" s="20" t="s">
        <v>62</v>
      </c>
      <c r="G100" s="20" t="s">
        <v>506</v>
      </c>
      <c r="H100" s="20" t="s">
        <v>64</v>
      </c>
      <c r="I100" s="20" t="s">
        <v>507</v>
      </c>
      <c r="J100" s="20" t="s">
        <v>508</v>
      </c>
      <c r="K100" s="20" t="s">
        <v>37</v>
      </c>
      <c r="L100" s="20" t="s">
        <v>68</v>
      </c>
      <c r="M100" s="20" t="s">
        <v>509</v>
      </c>
      <c r="N100" s="20" t="s">
        <v>510</v>
      </c>
      <c r="O100" s="20"/>
      <c r="P100" s="20" t="s">
        <v>511</v>
      </c>
    </row>
    <row r="101" spans="1:16" ht="63" customHeight="1" x14ac:dyDescent="0.25">
      <c r="A101" s="26" t="s">
        <v>512</v>
      </c>
      <c r="B101" s="28" t="s">
        <v>503</v>
      </c>
      <c r="C101" s="28" t="s">
        <v>513</v>
      </c>
      <c r="D101" s="28" t="s">
        <v>514</v>
      </c>
      <c r="E101" s="28" t="s">
        <v>515</v>
      </c>
      <c r="F101" s="28" t="s">
        <v>62</v>
      </c>
      <c r="G101" s="28" t="s">
        <v>516</v>
      </c>
      <c r="H101" s="28" t="s">
        <v>64</v>
      </c>
      <c r="I101" s="28" t="s">
        <v>517</v>
      </c>
      <c r="J101" s="28"/>
      <c r="K101" s="20" t="s">
        <v>37</v>
      </c>
      <c r="L101" s="28" t="s">
        <v>76</v>
      </c>
      <c r="M101" s="28" t="s">
        <v>518</v>
      </c>
      <c r="N101" s="28" t="s">
        <v>11</v>
      </c>
      <c r="O101" s="28"/>
      <c r="P101" s="28"/>
    </row>
    <row r="102" spans="1:16" ht="63" customHeight="1" x14ac:dyDescent="0.25">
      <c r="A102" s="26" t="s">
        <v>519</v>
      </c>
      <c r="B102" s="28" t="s">
        <v>503</v>
      </c>
      <c r="C102" s="28" t="s">
        <v>513</v>
      </c>
      <c r="D102" s="28" t="s">
        <v>520</v>
      </c>
      <c r="E102" s="28" t="s">
        <v>521</v>
      </c>
      <c r="F102" s="28" t="s">
        <v>62</v>
      </c>
      <c r="G102" s="28" t="s">
        <v>522</v>
      </c>
      <c r="H102" s="28"/>
      <c r="I102" s="28" t="s">
        <v>523</v>
      </c>
      <c r="J102" s="28"/>
      <c r="K102" s="20" t="s">
        <v>37</v>
      </c>
      <c r="L102" s="28" t="s">
        <v>38</v>
      </c>
      <c r="M102" s="28"/>
      <c r="N102" s="28" t="s">
        <v>11</v>
      </c>
      <c r="O102" s="28"/>
      <c r="P102" s="28"/>
    </row>
    <row r="103" spans="1:16" ht="63" customHeight="1" x14ac:dyDescent="0.25">
      <c r="A103" s="19" t="s">
        <v>524</v>
      </c>
      <c r="B103" s="20" t="s">
        <v>525</v>
      </c>
      <c r="C103" s="20" t="s">
        <v>30</v>
      </c>
      <c r="D103" s="20" t="s">
        <v>526</v>
      </c>
      <c r="E103" s="20">
        <v>2020</v>
      </c>
      <c r="F103" s="20" t="s">
        <v>62</v>
      </c>
      <c r="G103" s="20" t="s">
        <v>527</v>
      </c>
      <c r="H103" s="20" t="s">
        <v>528</v>
      </c>
      <c r="I103" s="20" t="s">
        <v>529</v>
      </c>
      <c r="J103" s="20"/>
      <c r="K103" s="20" t="s">
        <v>530</v>
      </c>
      <c r="L103" s="20" t="s">
        <v>38</v>
      </c>
      <c r="M103" s="20" t="s">
        <v>69</v>
      </c>
      <c r="N103" s="20" t="s">
        <v>8</v>
      </c>
      <c r="O103" s="20" t="s">
        <v>531</v>
      </c>
      <c r="P103" s="20"/>
    </row>
    <row r="104" spans="1:16" ht="63" customHeight="1" x14ac:dyDescent="0.25">
      <c r="A104" s="19" t="s">
        <v>532</v>
      </c>
      <c r="B104" s="20" t="s">
        <v>525</v>
      </c>
      <c r="C104" s="20" t="s">
        <v>30</v>
      </c>
      <c r="D104" s="20" t="s">
        <v>533</v>
      </c>
      <c r="E104" s="20">
        <v>2020</v>
      </c>
      <c r="F104" s="20" t="s">
        <v>62</v>
      </c>
      <c r="G104" s="20" t="s">
        <v>534</v>
      </c>
      <c r="H104" s="20" t="s">
        <v>528</v>
      </c>
      <c r="I104" s="20" t="s">
        <v>529</v>
      </c>
      <c r="J104" s="20"/>
      <c r="K104" s="20" t="s">
        <v>530</v>
      </c>
      <c r="L104" s="20" t="s">
        <v>38</v>
      </c>
      <c r="M104" s="20" t="s">
        <v>69</v>
      </c>
      <c r="N104" s="20" t="s">
        <v>8</v>
      </c>
      <c r="O104" s="20" t="s">
        <v>531</v>
      </c>
      <c r="P104" s="20"/>
    </row>
    <row r="105" spans="1:16" ht="63" customHeight="1" x14ac:dyDescent="0.25">
      <c r="A105" s="19" t="s">
        <v>535</v>
      </c>
      <c r="B105" s="20" t="s">
        <v>525</v>
      </c>
      <c r="C105" s="20" t="s">
        <v>30</v>
      </c>
      <c r="D105" s="20" t="s">
        <v>536</v>
      </c>
      <c r="E105" s="20">
        <v>2020</v>
      </c>
      <c r="F105" s="20" t="s">
        <v>62</v>
      </c>
      <c r="G105" s="20" t="s">
        <v>537</v>
      </c>
      <c r="H105" s="20" t="s">
        <v>528</v>
      </c>
      <c r="I105" s="20" t="s">
        <v>529</v>
      </c>
      <c r="J105" s="20"/>
      <c r="K105" s="20" t="s">
        <v>530</v>
      </c>
      <c r="L105" s="20" t="s">
        <v>38</v>
      </c>
      <c r="M105" s="20" t="s">
        <v>69</v>
      </c>
      <c r="N105" s="20" t="s">
        <v>8</v>
      </c>
      <c r="O105" s="20" t="s">
        <v>531</v>
      </c>
      <c r="P105" s="20"/>
    </row>
    <row r="106" spans="1:16" ht="63" customHeight="1" x14ac:dyDescent="0.25">
      <c r="A106" s="19" t="s">
        <v>538</v>
      </c>
      <c r="B106" s="20" t="s">
        <v>525</v>
      </c>
      <c r="C106" s="20" t="s">
        <v>30</v>
      </c>
      <c r="D106" s="20" t="s">
        <v>539</v>
      </c>
      <c r="E106" s="20">
        <v>2020</v>
      </c>
      <c r="F106" s="20" t="s">
        <v>62</v>
      </c>
      <c r="G106" s="20" t="s">
        <v>540</v>
      </c>
      <c r="H106" s="20" t="s">
        <v>528</v>
      </c>
      <c r="I106" s="20" t="s">
        <v>529</v>
      </c>
      <c r="J106" s="20"/>
      <c r="K106" s="20" t="s">
        <v>530</v>
      </c>
      <c r="L106" s="20" t="s">
        <v>38</v>
      </c>
      <c r="M106" s="20" t="s">
        <v>69</v>
      </c>
      <c r="N106" s="20" t="s">
        <v>8</v>
      </c>
      <c r="O106" s="20" t="s">
        <v>531</v>
      </c>
      <c r="P106" s="20"/>
    </row>
    <row r="107" spans="1:16" ht="63" customHeight="1" x14ac:dyDescent="0.25">
      <c r="A107" s="19" t="s">
        <v>541</v>
      </c>
      <c r="B107" s="20" t="s">
        <v>525</v>
      </c>
      <c r="C107" s="20" t="s">
        <v>30</v>
      </c>
      <c r="D107" s="20" t="s">
        <v>542</v>
      </c>
      <c r="E107" s="20">
        <v>2020</v>
      </c>
      <c r="F107" s="20" t="s">
        <v>62</v>
      </c>
      <c r="G107" s="20" t="s">
        <v>543</v>
      </c>
      <c r="H107" s="20" t="s">
        <v>528</v>
      </c>
      <c r="I107" s="20" t="s">
        <v>529</v>
      </c>
      <c r="J107" s="20"/>
      <c r="K107" s="20" t="s">
        <v>530</v>
      </c>
      <c r="L107" s="20" t="s">
        <v>38</v>
      </c>
      <c r="M107" s="20" t="s">
        <v>69</v>
      </c>
      <c r="N107" s="20" t="s">
        <v>8</v>
      </c>
      <c r="O107" s="20" t="s">
        <v>531</v>
      </c>
      <c r="P107" s="20"/>
    </row>
    <row r="108" spans="1:16" ht="63" customHeight="1" x14ac:dyDescent="0.25">
      <c r="A108" s="19" t="s">
        <v>544</v>
      </c>
      <c r="B108" s="20" t="s">
        <v>525</v>
      </c>
      <c r="C108" s="20" t="s">
        <v>30</v>
      </c>
      <c r="D108" s="20" t="s">
        <v>545</v>
      </c>
      <c r="E108" s="20">
        <v>2020</v>
      </c>
      <c r="F108" s="20" t="s">
        <v>62</v>
      </c>
      <c r="G108" s="20" t="s">
        <v>546</v>
      </c>
      <c r="H108" s="20" t="s">
        <v>528</v>
      </c>
      <c r="I108" s="20" t="s">
        <v>529</v>
      </c>
      <c r="J108" s="20"/>
      <c r="K108" s="20" t="s">
        <v>530</v>
      </c>
      <c r="L108" s="20" t="s">
        <v>38</v>
      </c>
      <c r="M108" s="20" t="s">
        <v>69</v>
      </c>
      <c r="N108" s="20" t="s">
        <v>8</v>
      </c>
      <c r="O108" s="20" t="s">
        <v>531</v>
      </c>
      <c r="P108" s="20"/>
    </row>
    <row r="109" spans="1:16" ht="63" customHeight="1" x14ac:dyDescent="0.25">
      <c r="A109" s="19" t="s">
        <v>547</v>
      </c>
      <c r="B109" s="20" t="s">
        <v>525</v>
      </c>
      <c r="C109" s="20" t="s">
        <v>30</v>
      </c>
      <c r="D109" s="20" t="s">
        <v>548</v>
      </c>
      <c r="E109" s="20">
        <v>2020</v>
      </c>
      <c r="F109" s="20" t="s">
        <v>62</v>
      </c>
      <c r="G109" s="20" t="s">
        <v>549</v>
      </c>
      <c r="H109" s="20" t="s">
        <v>528</v>
      </c>
      <c r="I109" s="20" t="s">
        <v>529</v>
      </c>
      <c r="J109" s="20"/>
      <c r="K109" s="20" t="s">
        <v>530</v>
      </c>
      <c r="L109" s="20" t="s">
        <v>38</v>
      </c>
      <c r="M109" s="20" t="s">
        <v>69</v>
      </c>
      <c r="N109" s="20" t="s">
        <v>8</v>
      </c>
      <c r="O109" s="20" t="s">
        <v>531</v>
      </c>
      <c r="P109" s="20"/>
    </row>
    <row r="110" spans="1:16" ht="63" customHeight="1" x14ac:dyDescent="0.25">
      <c r="A110" s="19" t="s">
        <v>550</v>
      </c>
      <c r="B110" s="20" t="s">
        <v>525</v>
      </c>
      <c r="C110" s="20" t="s">
        <v>30</v>
      </c>
      <c r="D110" s="20" t="s">
        <v>551</v>
      </c>
      <c r="E110" s="20">
        <v>2020</v>
      </c>
      <c r="F110" s="20" t="s">
        <v>62</v>
      </c>
      <c r="G110" s="20" t="s">
        <v>552</v>
      </c>
      <c r="H110" s="20" t="s">
        <v>528</v>
      </c>
      <c r="I110" s="20" t="s">
        <v>529</v>
      </c>
      <c r="J110" s="20"/>
      <c r="K110" s="20" t="s">
        <v>530</v>
      </c>
      <c r="L110" s="20" t="s">
        <v>38</v>
      </c>
      <c r="M110" s="20" t="s">
        <v>69</v>
      </c>
      <c r="N110" s="20" t="s">
        <v>8</v>
      </c>
      <c r="O110" s="20" t="s">
        <v>531</v>
      </c>
      <c r="P110" s="20"/>
    </row>
    <row r="111" spans="1:16" ht="63" customHeight="1" x14ac:dyDescent="0.25">
      <c r="A111" s="19" t="s">
        <v>553</v>
      </c>
      <c r="B111" s="20" t="s">
        <v>525</v>
      </c>
      <c r="C111" s="20" t="s">
        <v>30</v>
      </c>
      <c r="D111" s="20" t="s">
        <v>554</v>
      </c>
      <c r="E111" s="20">
        <v>2020</v>
      </c>
      <c r="F111" s="20" t="s">
        <v>62</v>
      </c>
      <c r="G111" s="20" t="s">
        <v>555</v>
      </c>
      <c r="H111" s="20" t="s">
        <v>528</v>
      </c>
      <c r="I111" s="20" t="s">
        <v>529</v>
      </c>
      <c r="J111" s="20"/>
      <c r="K111" s="20" t="s">
        <v>530</v>
      </c>
      <c r="L111" s="20" t="s">
        <v>38</v>
      </c>
      <c r="M111" s="20" t="s">
        <v>69</v>
      </c>
      <c r="N111" s="20" t="s">
        <v>8</v>
      </c>
      <c r="O111" s="20" t="s">
        <v>531</v>
      </c>
      <c r="P111" s="20"/>
    </row>
    <row r="112" spans="1:16" ht="63" customHeight="1" x14ac:dyDescent="0.25">
      <c r="A112" s="19" t="s">
        <v>556</v>
      </c>
      <c r="B112" s="20" t="s">
        <v>525</v>
      </c>
      <c r="C112" s="20" t="s">
        <v>30</v>
      </c>
      <c r="D112" s="20" t="s">
        <v>557</v>
      </c>
      <c r="E112" s="20">
        <v>2020</v>
      </c>
      <c r="F112" s="20" t="s">
        <v>62</v>
      </c>
      <c r="G112" s="20" t="s">
        <v>558</v>
      </c>
      <c r="H112" s="20" t="s">
        <v>528</v>
      </c>
      <c r="I112" s="20" t="s">
        <v>529</v>
      </c>
      <c r="J112" s="20"/>
      <c r="K112" s="20" t="s">
        <v>530</v>
      </c>
      <c r="L112" s="20" t="s">
        <v>38</v>
      </c>
      <c r="M112" s="20" t="s">
        <v>69</v>
      </c>
      <c r="N112" s="20" t="s">
        <v>8</v>
      </c>
      <c r="O112" s="20" t="s">
        <v>531</v>
      </c>
      <c r="P112" s="20"/>
    </row>
    <row r="113" spans="1:16" ht="63" customHeight="1" x14ac:dyDescent="0.25">
      <c r="A113" s="19" t="s">
        <v>559</v>
      </c>
      <c r="B113" s="20" t="s">
        <v>525</v>
      </c>
      <c r="C113" s="20" t="s">
        <v>30</v>
      </c>
      <c r="D113" s="20" t="s">
        <v>560</v>
      </c>
      <c r="E113" s="20">
        <v>2020</v>
      </c>
      <c r="F113" s="20" t="s">
        <v>62</v>
      </c>
      <c r="G113" s="20" t="s">
        <v>561</v>
      </c>
      <c r="H113" s="20" t="s">
        <v>528</v>
      </c>
      <c r="I113" s="20" t="s">
        <v>529</v>
      </c>
      <c r="J113" s="20"/>
      <c r="K113" s="20" t="s">
        <v>530</v>
      </c>
      <c r="L113" s="20" t="s">
        <v>38</v>
      </c>
      <c r="M113" s="20" t="s">
        <v>69</v>
      </c>
      <c r="N113" s="20" t="s">
        <v>8</v>
      </c>
      <c r="O113" s="20" t="s">
        <v>531</v>
      </c>
      <c r="P113" s="20"/>
    </row>
    <row r="114" spans="1:16" ht="63" customHeight="1" x14ac:dyDescent="0.25">
      <c r="A114" s="19" t="s">
        <v>562</v>
      </c>
      <c r="B114" s="20" t="s">
        <v>525</v>
      </c>
      <c r="C114" s="20" t="s">
        <v>30</v>
      </c>
      <c r="D114" s="20" t="s">
        <v>563</v>
      </c>
      <c r="E114" s="20">
        <v>2020</v>
      </c>
      <c r="F114" s="20" t="s">
        <v>62</v>
      </c>
      <c r="G114" s="20" t="s">
        <v>564</v>
      </c>
      <c r="H114" s="20" t="s">
        <v>528</v>
      </c>
      <c r="I114" s="20" t="s">
        <v>529</v>
      </c>
      <c r="J114" s="20"/>
      <c r="K114" s="20" t="s">
        <v>530</v>
      </c>
      <c r="L114" s="20" t="s">
        <v>38</v>
      </c>
      <c r="M114" s="20" t="s">
        <v>69</v>
      </c>
      <c r="N114" s="20" t="s">
        <v>8</v>
      </c>
      <c r="O114" s="20" t="s">
        <v>531</v>
      </c>
      <c r="P114" s="20"/>
    </row>
    <row r="115" spans="1:16" ht="63" customHeight="1" x14ac:dyDescent="0.25">
      <c r="A115" s="19" t="s">
        <v>565</v>
      </c>
      <c r="B115" s="20" t="s">
        <v>525</v>
      </c>
      <c r="C115" s="20" t="s">
        <v>30</v>
      </c>
      <c r="D115" s="20" t="s">
        <v>566</v>
      </c>
      <c r="E115" s="20">
        <v>2020</v>
      </c>
      <c r="F115" s="20" t="s">
        <v>62</v>
      </c>
      <c r="G115" s="20" t="s">
        <v>567</v>
      </c>
      <c r="H115" s="20" t="s">
        <v>528</v>
      </c>
      <c r="I115" s="20" t="s">
        <v>529</v>
      </c>
      <c r="J115" s="20"/>
      <c r="K115" s="20" t="s">
        <v>530</v>
      </c>
      <c r="L115" s="20" t="s">
        <v>38</v>
      </c>
      <c r="M115" s="20" t="s">
        <v>69</v>
      </c>
      <c r="N115" s="20" t="s">
        <v>8</v>
      </c>
      <c r="O115" s="20" t="s">
        <v>531</v>
      </c>
      <c r="P115" s="20"/>
    </row>
    <row r="116" spans="1:16" ht="63" customHeight="1" x14ac:dyDescent="0.25">
      <c r="A116" s="19" t="s">
        <v>568</v>
      </c>
      <c r="B116" s="20" t="s">
        <v>525</v>
      </c>
      <c r="C116" s="20" t="s">
        <v>30</v>
      </c>
      <c r="D116" s="20" t="s">
        <v>569</v>
      </c>
      <c r="E116" s="20">
        <v>2020</v>
      </c>
      <c r="F116" s="20" t="s">
        <v>62</v>
      </c>
      <c r="G116" s="20" t="s">
        <v>570</v>
      </c>
      <c r="H116" s="20" t="s">
        <v>528</v>
      </c>
      <c r="I116" s="20" t="s">
        <v>529</v>
      </c>
      <c r="J116" s="20"/>
      <c r="K116" s="20" t="s">
        <v>530</v>
      </c>
      <c r="L116" s="20" t="s">
        <v>38</v>
      </c>
      <c r="M116" s="20" t="s">
        <v>69</v>
      </c>
      <c r="N116" s="20" t="s">
        <v>8</v>
      </c>
      <c r="O116" s="20" t="s">
        <v>531</v>
      </c>
      <c r="P116" s="20"/>
    </row>
    <row r="117" spans="1:16" ht="63" customHeight="1" x14ac:dyDescent="0.25">
      <c r="A117" s="19" t="s">
        <v>571</v>
      </c>
      <c r="B117" s="20" t="s">
        <v>525</v>
      </c>
      <c r="C117" s="20" t="s">
        <v>30</v>
      </c>
      <c r="D117" s="20" t="s">
        <v>572</v>
      </c>
      <c r="E117" s="20">
        <v>2020</v>
      </c>
      <c r="F117" s="20" t="s">
        <v>62</v>
      </c>
      <c r="G117" s="20" t="s">
        <v>573</v>
      </c>
      <c r="H117" s="20" t="s">
        <v>528</v>
      </c>
      <c r="I117" s="20" t="s">
        <v>529</v>
      </c>
      <c r="J117" s="20"/>
      <c r="K117" s="20" t="s">
        <v>530</v>
      </c>
      <c r="L117" s="20" t="s">
        <v>38</v>
      </c>
      <c r="M117" s="20" t="s">
        <v>69</v>
      </c>
      <c r="N117" s="20" t="s">
        <v>8</v>
      </c>
      <c r="O117" s="20" t="s">
        <v>531</v>
      </c>
      <c r="P117" s="20"/>
    </row>
  </sheetData>
  <conditionalFormatting sqref="A84">
    <cfRule type="duplicateValues" dxfId="4" priority="3"/>
  </conditionalFormatting>
  <conditionalFormatting sqref="A85">
    <cfRule type="duplicateValues" dxfId="3" priority="2"/>
  </conditionalFormatting>
  <conditionalFormatting sqref="A85">
    <cfRule type="duplicateValues" dxfId="2" priority="1"/>
  </conditionalFormatting>
  <conditionalFormatting sqref="A86:A100 A8:A83">
    <cfRule type="duplicateValues" dxfId="1" priority="9"/>
  </conditionalFormatting>
  <conditionalFormatting sqref="A86:A100 A8:A84">
    <cfRule type="duplicateValues" dxfId="0" priority="11"/>
  </conditionalFormatting>
  <dataValidations count="2">
    <dataValidation type="list" allowBlank="1" showInputMessage="1" showErrorMessage="1" sqref="L85:L100 L8:L83" xr:uid="{00000000-0002-0000-0500-000000000000}">
      <formula1>#REF!</formula1>
    </dataValidation>
    <dataValidation type="list" allowBlank="1" showInputMessage="1" showErrorMessage="1" sqref="F85:F100 H85:H100 H8:H83 F8:F83" xr:uid="{00000000-0002-0000-0500-000001000000}">
      <formula1>#REF!</formula1>
    </dataValidation>
  </dataValidations>
  <pageMargins left="0.75" right="0.75" top="1" bottom="1" header="0.5" footer="0.5"/>
  <pageSetup orientation="portrait" horizontalDpi="4294967292" verticalDpi="4294967292" r:id="rId1"/>
  <tableParts count="1">
    <tablePart r:id="rId2"/>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Indicadores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Susana Isabel  Velázquez Quesada</dc:creator>
  <cp:keywords/>
  <dc:description/>
  <cp:lastModifiedBy>José Ricardo Manríquez Betanzos</cp:lastModifiedBy>
  <cp:revision/>
  <dcterms:created xsi:type="dcterms:W3CDTF">2021-07-23T14:47:58Z</dcterms:created>
  <dcterms:modified xsi:type="dcterms:W3CDTF">2022-05-19T23:26:42Z</dcterms:modified>
  <cp:category/>
  <cp:contentStatus/>
</cp:coreProperties>
</file>