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EBE15E6A-95FE-45DF-A3F7-AA5FF69B61EC}" xr6:coauthVersionLast="47" xr6:coauthVersionMax="47" xr10:uidLastSave="{00000000-0000-0000-0000-000000000000}"/>
  <bookViews>
    <workbookView xWindow="-120" yWindow="-120" windowWidth="29040" windowHeight="17520" tabRatio="657" firstSheet="1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<sst xmlns="http://schemas.openxmlformats.org/spreadsheetml/2006/main" count="1612" uniqueCount="1229">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</sst>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2"/>
  <sheetViews>
    <sheetView zoomScaleNormal="100" workbookViewId="0">
      <selection activeCell="D3" sqref="D3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SUM(HeroTree!E8:E56)</f>
        <v>2043</v>
      </c>
    </row>
    <row r="5" spans="1:13" x14ac:dyDescent="0.25">
      <c r="A5" s="1"/>
      <c r="B5" s="1" t="s">
        <v>862</v>
      </c>
      <c r="C5">
        <f>C3-C4</f>
        <v>3007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8"/>
      <c r="C51" t="s">
        <v>1140</v>
      </c>
      <c r="D51" t="s">
        <v>1143</v>
      </c>
      <c r="E51">
        <v>15</v>
      </c>
      <c r="F51" s="9" t="s">
        <v>949</v>
      </c>
      <c r="G51" s="9" t="s">
        <v>1146</v>
      </c>
    </row>
    <row r="52" spans="2:7" x14ac:dyDescent="0.25">
      <c r="B52" s="28"/>
      <c r="C52" t="s">
        <v>1141</v>
      </c>
      <c r="D52" t="s">
        <v>1144</v>
      </c>
      <c r="E52">
        <v>55</v>
      </c>
      <c r="F52" s="9" t="s">
        <v>1140</v>
      </c>
      <c r="G52" s="9" t="s">
        <v>1147</v>
      </c>
    </row>
    <row r="53" spans="2:7" x14ac:dyDescent="0.25">
      <c r="B53" s="28"/>
      <c r="C53" t="s">
        <v>1142</v>
      </c>
      <c r="D53" t="s">
        <v>1145</v>
      </c>
      <c r="E53">
        <v>55</v>
      </c>
      <c r="F53" s="9" t="s">
        <v>1140</v>
      </c>
      <c r="G53" s="9" t="s">
        <v>1148</v>
      </c>
    </row>
    <row r="55" spans="2:7" x14ac:dyDescent="0.25">
      <c r="B55" s="28" t="s">
        <v>879</v>
      </c>
      <c r="C55" t="s">
        <v>879</v>
      </c>
      <c r="D55" t="s">
        <v>936</v>
      </c>
      <c r="E55">
        <v>250</v>
      </c>
      <c r="F55" t="s">
        <v>937</v>
      </c>
      <c r="G55" t="s">
        <v>988</v>
      </c>
    </row>
    <row r="56" spans="2:7" x14ac:dyDescent="0.25">
      <c r="B56" s="28"/>
      <c r="D56" t="s">
        <v>579</v>
      </c>
    </row>
    <row r="60" spans="2:7" x14ac:dyDescent="0.25">
      <c r="G60" t="s">
        <v>996</v>
      </c>
    </row>
    <row r="61" spans="2:7" x14ac:dyDescent="0.25">
      <c r="G61" t="s">
        <v>997</v>
      </c>
    </row>
    <row r="62" spans="2:7" x14ac:dyDescent="0.25">
      <c r="G62" t="s">
        <v>998</v>
      </c>
    </row>
  </sheetData>
  <mergeCells count="6">
    <mergeCell ref="B55:B56"/>
    <mergeCell ref="B21:B43"/>
    <mergeCell ref="I10:I19"/>
    <mergeCell ref="I21:I30"/>
    <mergeCell ref="B10:B19"/>
    <mergeCell ref="B45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3" zoomScale="80" zoomScaleNormal="80" workbookViewId="0">
      <selection activeCell="B19" sqref="B1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56"/>
  <sheetViews>
    <sheetView tabSelected="1"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G50" sqref="G50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0.15</v>
      </c>
      <c r="Y51" t="s">
        <v>1150</v>
      </c>
    </row>
    <row r="52" spans="2:25" x14ac:dyDescent="0.25">
      <c r="B52">
        <v>2202</v>
      </c>
      <c r="C52" t="s">
        <v>21</v>
      </c>
      <c r="L52" s="4">
        <v>1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2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3</v>
      </c>
      <c r="N54">
        <v>0.08</v>
      </c>
      <c r="Q54">
        <v>6</v>
      </c>
      <c r="Y54" t="s">
        <v>1220</v>
      </c>
    </row>
    <row r="55" spans="2:25" x14ac:dyDescent="0.25">
      <c r="B55">
        <v>2211</v>
      </c>
      <c r="C55" t="s">
        <v>20</v>
      </c>
      <c r="E55">
        <v>2</v>
      </c>
      <c r="L55" s="4">
        <v>7</v>
      </c>
      <c r="N55">
        <v>0.15</v>
      </c>
      <c r="Q55">
        <v>8</v>
      </c>
      <c r="Y55" t="s">
        <v>1219</v>
      </c>
    </row>
    <row r="56" spans="2:25" x14ac:dyDescent="0.25">
      <c r="B56">
        <v>2212</v>
      </c>
      <c r="C56" t="s">
        <v>272</v>
      </c>
      <c r="E56">
        <v>2</v>
      </c>
      <c r="L56" s="4">
        <v>4</v>
      </c>
      <c r="N56">
        <v>0.05</v>
      </c>
      <c r="Q56">
        <v>8</v>
      </c>
      <c r="Y56" t="s">
        <v>1150</v>
      </c>
    </row>
    <row r="57" spans="2:25" x14ac:dyDescent="0.25">
      <c r="B57">
        <v>2213</v>
      </c>
      <c r="C57" t="s">
        <v>273</v>
      </c>
      <c r="E57">
        <v>2</v>
      </c>
      <c r="L57" s="4">
        <v>5</v>
      </c>
      <c r="N57">
        <v>0.3</v>
      </c>
      <c r="Q57">
        <v>18</v>
      </c>
      <c r="S57">
        <v>-0.8</v>
      </c>
    </row>
    <row r="59" spans="2:25" x14ac:dyDescent="0.25">
      <c r="B59">
        <v>2301</v>
      </c>
      <c r="C59" t="s">
        <v>36</v>
      </c>
      <c r="D59" s="15" t="s">
        <v>29</v>
      </c>
      <c r="L59" s="13" t="s">
        <v>855</v>
      </c>
      <c r="N59">
        <v>3.5</v>
      </c>
      <c r="U59">
        <v>1</v>
      </c>
      <c r="W59" t="s">
        <v>816</v>
      </c>
      <c r="Y59" t="s">
        <v>1150</v>
      </c>
    </row>
    <row r="60" spans="2:25" x14ac:dyDescent="0.25">
      <c r="B60">
        <v>2311</v>
      </c>
      <c r="C60" t="s">
        <v>745</v>
      </c>
      <c r="D60" s="15"/>
      <c r="E60">
        <v>2</v>
      </c>
      <c r="L60" s="13" t="s">
        <v>856</v>
      </c>
      <c r="N60">
        <v>5</v>
      </c>
      <c r="Q60">
        <v>15</v>
      </c>
      <c r="U60">
        <v>1</v>
      </c>
      <c r="W60" t="s">
        <v>817</v>
      </c>
    </row>
    <row r="61" spans="2:25" x14ac:dyDescent="0.25">
      <c r="B61">
        <v>2312</v>
      </c>
      <c r="C61" t="s">
        <v>162</v>
      </c>
      <c r="D61" s="15"/>
      <c r="E61">
        <v>2</v>
      </c>
      <c r="L61" s="4">
        <v>20</v>
      </c>
      <c r="N61">
        <v>6</v>
      </c>
      <c r="Q61">
        <v>12</v>
      </c>
      <c r="U61">
        <v>8</v>
      </c>
      <c r="W61" t="s">
        <v>349</v>
      </c>
    </row>
    <row r="62" spans="2:25" x14ac:dyDescent="0.25">
      <c r="B62">
        <v>2321</v>
      </c>
      <c r="C62" t="s">
        <v>144</v>
      </c>
      <c r="D62" s="15"/>
      <c r="E62">
        <v>3</v>
      </c>
      <c r="L62" s="4">
        <v>200</v>
      </c>
      <c r="N62">
        <v>10</v>
      </c>
      <c r="Q62">
        <v>10</v>
      </c>
      <c r="U62">
        <v>6</v>
      </c>
      <c r="W62" t="s">
        <v>356</v>
      </c>
    </row>
    <row r="63" spans="2:25" x14ac:dyDescent="0.25">
      <c r="B63">
        <v>2322</v>
      </c>
      <c r="C63" t="s">
        <v>152</v>
      </c>
      <c r="D63" s="15"/>
      <c r="E63">
        <v>3</v>
      </c>
      <c r="L63" s="4" t="s">
        <v>340</v>
      </c>
      <c r="N63">
        <v>7</v>
      </c>
      <c r="Q63">
        <v>10</v>
      </c>
      <c r="U63">
        <v>20</v>
      </c>
      <c r="W63" t="s">
        <v>363</v>
      </c>
    </row>
    <row r="64" spans="2:25" x14ac:dyDescent="0.25">
      <c r="B64">
        <v>2323</v>
      </c>
      <c r="C64" t="s">
        <v>156</v>
      </c>
      <c r="D64" s="15"/>
      <c r="E64">
        <v>3</v>
      </c>
      <c r="L64" s="4" t="s">
        <v>342</v>
      </c>
      <c r="N64">
        <v>9</v>
      </c>
      <c r="Q64">
        <v>18</v>
      </c>
      <c r="U64">
        <v>30</v>
      </c>
      <c r="W64" t="s">
        <v>367</v>
      </c>
    </row>
    <row r="65" spans="2:23" x14ac:dyDescent="0.25">
      <c r="B65">
        <v>2331</v>
      </c>
      <c r="C65" t="s">
        <v>163</v>
      </c>
      <c r="D65" s="15"/>
      <c r="E65">
        <v>4</v>
      </c>
      <c r="L65" s="4">
        <v>1000</v>
      </c>
      <c r="N65">
        <v>12</v>
      </c>
      <c r="Q65">
        <v>5</v>
      </c>
      <c r="U65">
        <v>6</v>
      </c>
      <c r="W65" t="s">
        <v>852</v>
      </c>
    </row>
    <row r="66" spans="2:23" x14ac:dyDescent="0.25">
      <c r="B66">
        <v>2332</v>
      </c>
      <c r="C66" t="s">
        <v>146</v>
      </c>
      <c r="D66" s="15"/>
      <c r="E66">
        <v>4</v>
      </c>
      <c r="L66" s="4" t="s">
        <v>337</v>
      </c>
      <c r="N66">
        <v>10</v>
      </c>
      <c r="Q66">
        <v>15</v>
      </c>
      <c r="U66">
        <v>20</v>
      </c>
      <c r="W66" t="s">
        <v>353</v>
      </c>
    </row>
    <row r="67" spans="2:23" x14ac:dyDescent="0.25">
      <c r="B67">
        <v>2333</v>
      </c>
      <c r="C67" t="s">
        <v>148</v>
      </c>
      <c r="D67" s="15"/>
      <c r="E67">
        <v>4</v>
      </c>
      <c r="L67" s="4" t="s">
        <v>330</v>
      </c>
      <c r="N67">
        <v>7</v>
      </c>
      <c r="Q67">
        <v>15</v>
      </c>
      <c r="U67">
        <v>6</v>
      </c>
      <c r="W67" t="s">
        <v>359</v>
      </c>
    </row>
    <row r="68" spans="2:23" x14ac:dyDescent="0.25">
      <c r="B68">
        <v>2341</v>
      </c>
      <c r="C68" t="s">
        <v>138</v>
      </c>
      <c r="D68" s="15"/>
      <c r="E68">
        <v>5</v>
      </c>
      <c r="L68" s="4">
        <v>600</v>
      </c>
      <c r="N68">
        <v>10</v>
      </c>
      <c r="Q68">
        <v>6</v>
      </c>
      <c r="S68">
        <v>-1</v>
      </c>
      <c r="U68">
        <v>1</v>
      </c>
      <c r="W68" t="s">
        <v>354</v>
      </c>
    </row>
    <row r="69" spans="2:23" x14ac:dyDescent="0.25">
      <c r="B69">
        <v>2342</v>
      </c>
      <c r="C69" t="s">
        <v>145</v>
      </c>
      <c r="D69" s="15"/>
      <c r="E69">
        <v>5</v>
      </c>
      <c r="L69" s="4">
        <v>600</v>
      </c>
      <c r="N69">
        <v>12</v>
      </c>
      <c r="Q69">
        <v>15</v>
      </c>
      <c r="U69">
        <v>6</v>
      </c>
      <c r="W69" t="s">
        <v>357</v>
      </c>
    </row>
    <row r="70" spans="2:23" x14ac:dyDescent="0.25">
      <c r="B70">
        <v>2343</v>
      </c>
      <c r="C70" t="s">
        <v>153</v>
      </c>
      <c r="D70" s="15"/>
      <c r="E70">
        <v>5</v>
      </c>
      <c r="L70" s="4" t="s">
        <v>341</v>
      </c>
      <c r="N70">
        <v>8</v>
      </c>
      <c r="Q70">
        <v>15</v>
      </c>
      <c r="U70">
        <v>20</v>
      </c>
      <c r="W70" t="s">
        <v>364</v>
      </c>
    </row>
    <row r="71" spans="2:23" x14ac:dyDescent="0.25">
      <c r="B71">
        <v>2344</v>
      </c>
      <c r="C71" t="s">
        <v>157</v>
      </c>
      <c r="D71" s="15"/>
      <c r="E71">
        <v>5</v>
      </c>
      <c r="L71" s="4" t="s">
        <v>343</v>
      </c>
      <c r="N71">
        <v>10</v>
      </c>
      <c r="Q71">
        <v>24</v>
      </c>
      <c r="U71">
        <v>30</v>
      </c>
      <c r="W71" t="s">
        <v>371</v>
      </c>
    </row>
    <row r="72" spans="2:23" x14ac:dyDescent="0.25">
      <c r="B72">
        <v>2345</v>
      </c>
      <c r="C72" t="s">
        <v>158</v>
      </c>
      <c r="D72" s="15"/>
      <c r="E72">
        <v>5</v>
      </c>
      <c r="L72" s="4" t="s">
        <v>345</v>
      </c>
      <c r="N72">
        <v>4</v>
      </c>
      <c r="Q72">
        <v>10</v>
      </c>
      <c r="U72">
        <v>5</v>
      </c>
      <c r="W72" t="s">
        <v>368</v>
      </c>
    </row>
    <row r="73" spans="2:23" x14ac:dyDescent="0.25">
      <c r="B73">
        <v>2351</v>
      </c>
      <c r="C73" t="s">
        <v>142</v>
      </c>
      <c r="D73" s="15"/>
      <c r="E73">
        <v>6</v>
      </c>
      <c r="L73" s="4" t="s">
        <v>335</v>
      </c>
      <c r="N73">
        <v>10</v>
      </c>
      <c r="Q73">
        <v>16</v>
      </c>
      <c r="U73">
        <v>35</v>
      </c>
      <c r="W73" t="s">
        <v>352</v>
      </c>
    </row>
    <row r="74" spans="2:23" x14ac:dyDescent="0.25">
      <c r="B74">
        <v>2352</v>
      </c>
      <c r="C74" t="s">
        <v>147</v>
      </c>
      <c r="D74" s="15"/>
      <c r="E74">
        <v>6</v>
      </c>
      <c r="L74" s="4" t="s">
        <v>338</v>
      </c>
      <c r="N74">
        <v>11</v>
      </c>
      <c r="Q74">
        <v>20</v>
      </c>
      <c r="U74">
        <v>30</v>
      </c>
      <c r="W74" t="s">
        <v>358</v>
      </c>
    </row>
    <row r="75" spans="2:23" x14ac:dyDescent="0.25">
      <c r="B75">
        <v>2353</v>
      </c>
      <c r="C75" t="s">
        <v>154</v>
      </c>
      <c r="D75" s="15"/>
      <c r="E75">
        <v>6</v>
      </c>
      <c r="L75" s="4">
        <v>500</v>
      </c>
      <c r="N75">
        <v>7</v>
      </c>
      <c r="Q75">
        <v>25</v>
      </c>
      <c r="S75">
        <v>1</v>
      </c>
      <c r="T75">
        <v>0.1</v>
      </c>
      <c r="U75">
        <v>1</v>
      </c>
      <c r="W75" t="s">
        <v>365</v>
      </c>
    </row>
    <row r="76" spans="2:23" x14ac:dyDescent="0.25">
      <c r="B76">
        <v>2354</v>
      </c>
      <c r="C76" t="s">
        <v>149</v>
      </c>
      <c r="D76" s="15"/>
      <c r="E76">
        <v>6</v>
      </c>
      <c r="L76" s="4" t="s">
        <v>329</v>
      </c>
      <c r="N76">
        <v>7</v>
      </c>
      <c r="Q76">
        <v>15</v>
      </c>
      <c r="U76">
        <v>12</v>
      </c>
      <c r="W76" t="s">
        <v>360</v>
      </c>
    </row>
    <row r="77" spans="2:23" x14ac:dyDescent="0.25">
      <c r="B77">
        <v>2355</v>
      </c>
      <c r="C77" t="s">
        <v>160</v>
      </c>
      <c r="D77" s="15"/>
      <c r="E77">
        <v>6</v>
      </c>
      <c r="L77" s="4" t="s">
        <v>331</v>
      </c>
      <c r="N77">
        <v>11</v>
      </c>
      <c r="Q77">
        <v>16</v>
      </c>
      <c r="U77">
        <v>30</v>
      </c>
      <c r="W77" t="s">
        <v>369</v>
      </c>
    </row>
    <row r="78" spans="2:23" x14ac:dyDescent="0.25">
      <c r="B78">
        <v>2361</v>
      </c>
      <c r="C78" t="s">
        <v>164</v>
      </c>
      <c r="D78" s="15"/>
      <c r="E78">
        <v>7</v>
      </c>
      <c r="L78" s="4" t="s">
        <v>331</v>
      </c>
      <c r="N78">
        <v>11</v>
      </c>
      <c r="Q78">
        <v>15</v>
      </c>
      <c r="U78">
        <v>100</v>
      </c>
      <c r="W78" t="s">
        <v>348</v>
      </c>
    </row>
    <row r="79" spans="2:23" x14ac:dyDescent="0.25">
      <c r="B79">
        <v>2362</v>
      </c>
      <c r="C79" t="s">
        <v>139</v>
      </c>
      <c r="D79" s="15"/>
      <c r="E79">
        <v>7</v>
      </c>
      <c r="L79" s="4">
        <v>1200</v>
      </c>
      <c r="N79">
        <v>12</v>
      </c>
      <c r="Q79">
        <v>8</v>
      </c>
      <c r="U79">
        <v>8</v>
      </c>
      <c r="W79" t="s">
        <v>355</v>
      </c>
    </row>
    <row r="80" spans="2:23" x14ac:dyDescent="0.25">
      <c r="B80">
        <v>2363</v>
      </c>
      <c r="C80" t="s">
        <v>150</v>
      </c>
      <c r="D80" s="15"/>
      <c r="E80">
        <v>7</v>
      </c>
      <c r="L80" s="4" t="s">
        <v>339</v>
      </c>
      <c r="N80">
        <v>16</v>
      </c>
      <c r="Q80">
        <v>30</v>
      </c>
      <c r="S80">
        <v>-1</v>
      </c>
      <c r="U80">
        <v>4</v>
      </c>
      <c r="W80" t="s">
        <v>362</v>
      </c>
    </row>
    <row r="81" spans="2:25" x14ac:dyDescent="0.25">
      <c r="B81">
        <v>2364</v>
      </c>
      <c r="C81" t="s">
        <v>159</v>
      </c>
      <c r="D81" s="15"/>
      <c r="E81">
        <v>7</v>
      </c>
      <c r="L81" s="4" t="s">
        <v>346</v>
      </c>
      <c r="N81">
        <v>5</v>
      </c>
      <c r="Q81">
        <v>12</v>
      </c>
      <c r="U81">
        <v>5</v>
      </c>
      <c r="W81" t="s">
        <v>368</v>
      </c>
    </row>
    <row r="82" spans="2:25" x14ac:dyDescent="0.25">
      <c r="B82">
        <v>2371</v>
      </c>
      <c r="C82" t="s">
        <v>136</v>
      </c>
      <c r="D82" s="15"/>
      <c r="E82">
        <v>8</v>
      </c>
      <c r="L82" s="4" t="s">
        <v>333</v>
      </c>
      <c r="N82">
        <v>10</v>
      </c>
      <c r="Q82">
        <v>20</v>
      </c>
      <c r="U82">
        <v>125</v>
      </c>
      <c r="W82" t="s">
        <v>1034</v>
      </c>
    </row>
    <row r="83" spans="2:25" x14ac:dyDescent="0.25">
      <c r="B83">
        <v>2372</v>
      </c>
      <c r="C83" t="s">
        <v>140</v>
      </c>
      <c r="D83" s="15"/>
      <c r="E83">
        <v>8</v>
      </c>
      <c r="L83" s="4">
        <v>500</v>
      </c>
      <c r="M83">
        <v>500</v>
      </c>
      <c r="N83">
        <v>9</v>
      </c>
      <c r="R83">
        <v>8</v>
      </c>
      <c r="U83">
        <v>20</v>
      </c>
      <c r="W83" t="s">
        <v>350</v>
      </c>
    </row>
    <row r="84" spans="2:25" x14ac:dyDescent="0.25">
      <c r="B84">
        <v>2373</v>
      </c>
      <c r="C84" t="s">
        <v>143</v>
      </c>
      <c r="D84" s="15"/>
      <c r="E84">
        <v>8</v>
      </c>
      <c r="L84" s="4" t="s">
        <v>336</v>
      </c>
      <c r="N84">
        <v>11</v>
      </c>
      <c r="Q84">
        <v>22</v>
      </c>
      <c r="U84">
        <v>35</v>
      </c>
      <c r="W84" t="s">
        <v>352</v>
      </c>
    </row>
    <row r="85" spans="2:25" x14ac:dyDescent="0.25">
      <c r="B85">
        <v>2374</v>
      </c>
      <c r="C85" t="s">
        <v>155</v>
      </c>
      <c r="D85" s="15"/>
      <c r="E85">
        <v>8</v>
      </c>
      <c r="L85" s="4">
        <v>1000</v>
      </c>
      <c r="N85">
        <v>8</v>
      </c>
      <c r="Q85">
        <v>35</v>
      </c>
      <c r="S85">
        <v>1.5</v>
      </c>
      <c r="T85">
        <v>0.15</v>
      </c>
      <c r="U85">
        <v>1</v>
      </c>
      <c r="W85" t="s">
        <v>366</v>
      </c>
    </row>
    <row r="86" spans="2:25" x14ac:dyDescent="0.25">
      <c r="B86">
        <v>2375</v>
      </c>
      <c r="C86" t="s">
        <v>161</v>
      </c>
      <c r="D86" s="15"/>
      <c r="E86">
        <v>8</v>
      </c>
      <c r="L86" s="4" t="s">
        <v>344</v>
      </c>
      <c r="N86">
        <v>12</v>
      </c>
      <c r="Q86">
        <v>20</v>
      </c>
      <c r="U86">
        <v>30</v>
      </c>
      <c r="W86" t="s">
        <v>370</v>
      </c>
    </row>
    <row r="87" spans="2:25" x14ac:dyDescent="0.25">
      <c r="B87">
        <v>2381</v>
      </c>
      <c r="C87" t="s">
        <v>165</v>
      </c>
      <c r="D87" s="15"/>
      <c r="E87">
        <v>9</v>
      </c>
      <c r="L87" s="4" t="s">
        <v>332</v>
      </c>
      <c r="N87">
        <v>12</v>
      </c>
      <c r="Q87">
        <v>20</v>
      </c>
      <c r="U87">
        <v>125</v>
      </c>
      <c r="W87" t="s">
        <v>347</v>
      </c>
    </row>
    <row r="88" spans="2:25" x14ac:dyDescent="0.25">
      <c r="B88">
        <v>2382</v>
      </c>
      <c r="C88" t="s">
        <v>151</v>
      </c>
      <c r="D88" s="15"/>
      <c r="E88">
        <v>9</v>
      </c>
      <c r="L88" s="4">
        <v>1000</v>
      </c>
      <c r="N88">
        <v>18</v>
      </c>
      <c r="Q88">
        <v>45</v>
      </c>
      <c r="U88">
        <v>8</v>
      </c>
      <c r="W88" t="s">
        <v>361</v>
      </c>
    </row>
    <row r="89" spans="2:25" x14ac:dyDescent="0.25">
      <c r="B89">
        <v>2391</v>
      </c>
      <c r="C89" t="s">
        <v>137</v>
      </c>
      <c r="D89" s="15"/>
      <c r="E89">
        <v>10</v>
      </c>
      <c r="L89" s="4" t="s">
        <v>334</v>
      </c>
      <c r="N89">
        <v>11</v>
      </c>
      <c r="Q89">
        <v>25</v>
      </c>
      <c r="U89">
        <v>125</v>
      </c>
      <c r="W89" t="s">
        <v>1035</v>
      </c>
    </row>
    <row r="90" spans="2:25" x14ac:dyDescent="0.25">
      <c r="B90">
        <v>2392</v>
      </c>
      <c r="C90" t="s">
        <v>141</v>
      </c>
      <c r="D90" s="15"/>
      <c r="E90">
        <v>10</v>
      </c>
      <c r="L90" s="4">
        <v>500</v>
      </c>
      <c r="M90">
        <v>500</v>
      </c>
      <c r="N90">
        <v>9</v>
      </c>
      <c r="R90">
        <v>12</v>
      </c>
      <c r="U90">
        <v>40</v>
      </c>
      <c r="W90" t="s">
        <v>351</v>
      </c>
    </row>
    <row r="92" spans="2:25" x14ac:dyDescent="0.25">
      <c r="B92">
        <v>2401</v>
      </c>
      <c r="C92" t="s">
        <v>97</v>
      </c>
      <c r="D92" t="s">
        <v>22</v>
      </c>
      <c r="O92">
        <v>1</v>
      </c>
    </row>
    <row r="93" spans="2:25" x14ac:dyDescent="0.25">
      <c r="B93">
        <v>2402</v>
      </c>
      <c r="C93" t="s">
        <v>166</v>
      </c>
      <c r="Y93" t="s">
        <v>1150</v>
      </c>
    </row>
    <row r="94" spans="2:25" x14ac:dyDescent="0.25">
      <c r="B94">
        <v>2403</v>
      </c>
      <c r="C94" t="s">
        <v>168</v>
      </c>
      <c r="O94">
        <v>1</v>
      </c>
      <c r="Y94" t="s">
        <v>1150</v>
      </c>
    </row>
    <row r="95" spans="2:25" x14ac:dyDescent="0.25">
      <c r="B95">
        <v>2404</v>
      </c>
      <c r="C95" t="s">
        <v>167</v>
      </c>
      <c r="O95">
        <v>2</v>
      </c>
      <c r="S95">
        <v>-0.5</v>
      </c>
      <c r="Y95" t="s">
        <v>1207</v>
      </c>
    </row>
    <row r="96" spans="2:25" x14ac:dyDescent="0.25">
      <c r="B96">
        <v>2411</v>
      </c>
      <c r="C96" t="s">
        <v>98</v>
      </c>
      <c r="E96">
        <v>2</v>
      </c>
      <c r="O96">
        <v>2</v>
      </c>
    </row>
    <row r="97" spans="2:25" x14ac:dyDescent="0.25">
      <c r="B97">
        <v>2421</v>
      </c>
      <c r="C97" t="s">
        <v>99</v>
      </c>
      <c r="E97">
        <v>3</v>
      </c>
      <c r="O97">
        <v>14</v>
      </c>
    </row>
    <row r="98" spans="2:25" x14ac:dyDescent="0.25">
      <c r="B98">
        <v>2431</v>
      </c>
      <c r="C98" t="s">
        <v>100</v>
      </c>
      <c r="E98">
        <v>4</v>
      </c>
      <c r="O98">
        <v>21</v>
      </c>
    </row>
    <row r="99" spans="2:25" x14ac:dyDescent="0.25">
      <c r="B99">
        <v>2441</v>
      </c>
      <c r="C99" t="s">
        <v>101</v>
      </c>
      <c r="E99">
        <v>5</v>
      </c>
      <c r="O99">
        <v>48</v>
      </c>
    </row>
    <row r="100" spans="2:25" x14ac:dyDescent="0.25">
      <c r="B100">
        <v>2451</v>
      </c>
      <c r="C100" t="s">
        <v>102</v>
      </c>
      <c r="E100">
        <v>6</v>
      </c>
      <c r="O100">
        <v>72</v>
      </c>
    </row>
    <row r="101" spans="2:25" x14ac:dyDescent="0.25">
      <c r="B101">
        <v>2461</v>
      </c>
      <c r="C101" t="s">
        <v>103</v>
      </c>
      <c r="E101">
        <v>7</v>
      </c>
      <c r="O101">
        <v>100</v>
      </c>
    </row>
    <row r="102" spans="2:25" x14ac:dyDescent="0.25">
      <c r="B102">
        <v>2471</v>
      </c>
      <c r="C102" t="s">
        <v>104</v>
      </c>
      <c r="E102">
        <v>8</v>
      </c>
      <c r="O102">
        <v>200</v>
      </c>
    </row>
    <row r="103" spans="2:25" x14ac:dyDescent="0.25">
      <c r="B103">
        <v>2481</v>
      </c>
      <c r="C103" t="s">
        <v>105</v>
      </c>
      <c r="E103">
        <v>9</v>
      </c>
      <c r="O103">
        <v>400</v>
      </c>
    </row>
    <row r="104" spans="2:25" x14ac:dyDescent="0.25">
      <c r="B104">
        <v>2491</v>
      </c>
      <c r="C104" t="s">
        <v>106</v>
      </c>
      <c r="E104">
        <v>10</v>
      </c>
      <c r="O104">
        <v>1500</v>
      </c>
    </row>
    <row r="106" spans="2:25" x14ac:dyDescent="0.25">
      <c r="B106">
        <v>2501</v>
      </c>
      <c r="C106" t="s">
        <v>803</v>
      </c>
      <c r="D106" t="s">
        <v>23</v>
      </c>
      <c r="O106">
        <v>1</v>
      </c>
    </row>
    <row r="107" spans="2:25" x14ac:dyDescent="0.25">
      <c r="B107">
        <v>2502</v>
      </c>
      <c r="C107" t="s">
        <v>169</v>
      </c>
      <c r="N107">
        <v>0.04</v>
      </c>
      <c r="Y107" t="s">
        <v>1150</v>
      </c>
    </row>
    <row r="108" spans="2:25" x14ac:dyDescent="0.25">
      <c r="B108">
        <v>2503</v>
      </c>
      <c r="C108" t="s">
        <v>170</v>
      </c>
      <c r="N108">
        <v>0.02</v>
      </c>
    </row>
    <row r="109" spans="2:25" x14ac:dyDescent="0.25">
      <c r="B109">
        <v>2504</v>
      </c>
      <c r="C109" t="s">
        <v>171</v>
      </c>
      <c r="N109">
        <v>0.04</v>
      </c>
      <c r="O109">
        <v>1</v>
      </c>
    </row>
    <row r="110" spans="2:25" x14ac:dyDescent="0.25">
      <c r="B110">
        <v>2511</v>
      </c>
      <c r="C110" t="s">
        <v>804</v>
      </c>
      <c r="E110">
        <v>2</v>
      </c>
      <c r="O110">
        <v>2</v>
      </c>
    </row>
    <row r="111" spans="2:25" x14ac:dyDescent="0.25">
      <c r="B111">
        <v>2512</v>
      </c>
      <c r="C111" t="s">
        <v>179</v>
      </c>
      <c r="E111">
        <v>2</v>
      </c>
      <c r="K111">
        <v>3</v>
      </c>
      <c r="N111">
        <v>0.05</v>
      </c>
      <c r="O111">
        <v>2</v>
      </c>
    </row>
    <row r="112" spans="2:25" x14ac:dyDescent="0.25">
      <c r="B112">
        <v>2513</v>
      </c>
      <c r="C112" t="s">
        <v>302</v>
      </c>
      <c r="N112">
        <v>0.04</v>
      </c>
    </row>
    <row r="113" spans="2:25" x14ac:dyDescent="0.25">
      <c r="B113">
        <v>2521</v>
      </c>
      <c r="C113" t="s">
        <v>805</v>
      </c>
      <c r="E113">
        <v>3</v>
      </c>
      <c r="O113">
        <v>14</v>
      </c>
    </row>
    <row r="114" spans="2:25" x14ac:dyDescent="0.25">
      <c r="B114">
        <v>2531</v>
      </c>
      <c r="C114" t="s">
        <v>806</v>
      </c>
      <c r="E114">
        <v>4</v>
      </c>
      <c r="O114">
        <v>21</v>
      </c>
    </row>
    <row r="115" spans="2:25" x14ac:dyDescent="0.25">
      <c r="B115">
        <v>2541</v>
      </c>
      <c r="C115" t="s">
        <v>808</v>
      </c>
      <c r="E115">
        <v>5</v>
      </c>
      <c r="O115">
        <v>48</v>
      </c>
    </row>
    <row r="116" spans="2:25" x14ac:dyDescent="0.25">
      <c r="B116">
        <v>2551</v>
      </c>
      <c r="C116" t="s">
        <v>807</v>
      </c>
      <c r="E116">
        <v>6</v>
      </c>
      <c r="O116">
        <v>72</v>
      </c>
    </row>
    <row r="117" spans="2:25" x14ac:dyDescent="0.25">
      <c r="B117">
        <v>2561</v>
      </c>
      <c r="C117" t="s">
        <v>809</v>
      </c>
      <c r="E117">
        <v>7</v>
      </c>
      <c r="O117">
        <v>100</v>
      </c>
    </row>
    <row r="118" spans="2:25" x14ac:dyDescent="0.25">
      <c r="B118">
        <v>2571</v>
      </c>
      <c r="C118" t="s">
        <v>810</v>
      </c>
      <c r="E118">
        <v>8</v>
      </c>
      <c r="O118">
        <v>200</v>
      </c>
    </row>
    <row r="119" spans="2:25" x14ac:dyDescent="0.25">
      <c r="B119">
        <v>2581</v>
      </c>
      <c r="C119" t="s">
        <v>812</v>
      </c>
      <c r="E119">
        <v>9</v>
      </c>
      <c r="O119">
        <v>400</v>
      </c>
    </row>
    <row r="120" spans="2:25" x14ac:dyDescent="0.25">
      <c r="B120">
        <v>2591</v>
      </c>
      <c r="C120" t="s">
        <v>811</v>
      </c>
      <c r="E120">
        <v>10</v>
      </c>
      <c r="O120">
        <v>1500</v>
      </c>
    </row>
    <row r="122" spans="2:25" x14ac:dyDescent="0.25">
      <c r="B122">
        <v>2601</v>
      </c>
      <c r="C122" t="s">
        <v>107</v>
      </c>
      <c r="D122" t="s">
        <v>24</v>
      </c>
      <c r="O122">
        <v>1</v>
      </c>
    </row>
    <row r="123" spans="2:25" x14ac:dyDescent="0.25">
      <c r="B123">
        <v>2602</v>
      </c>
      <c r="C123" t="s">
        <v>172</v>
      </c>
      <c r="N123">
        <v>0.02</v>
      </c>
      <c r="Y123" t="s">
        <v>1150</v>
      </c>
    </row>
    <row r="124" spans="2:25" x14ac:dyDescent="0.25">
      <c r="B124">
        <v>2603</v>
      </c>
      <c r="C124" t="s">
        <v>174</v>
      </c>
      <c r="N124">
        <v>0.06</v>
      </c>
      <c r="Y124" t="s">
        <v>1150</v>
      </c>
    </row>
    <row r="125" spans="2:25" x14ac:dyDescent="0.25">
      <c r="B125">
        <v>2604</v>
      </c>
      <c r="C125" t="s">
        <v>173</v>
      </c>
      <c r="N125">
        <v>0.08</v>
      </c>
      <c r="O125">
        <v>1</v>
      </c>
      <c r="Y125" t="s">
        <v>1150</v>
      </c>
    </row>
    <row r="126" spans="2:25" x14ac:dyDescent="0.25">
      <c r="B126">
        <v>2611</v>
      </c>
      <c r="C126" t="s">
        <v>108</v>
      </c>
      <c r="E126">
        <v>2</v>
      </c>
      <c r="O126">
        <v>2</v>
      </c>
    </row>
    <row r="127" spans="2:25" x14ac:dyDescent="0.25">
      <c r="B127">
        <v>2621</v>
      </c>
      <c r="C127" t="s">
        <v>109</v>
      </c>
      <c r="E127">
        <v>3</v>
      </c>
      <c r="O127">
        <v>14</v>
      </c>
    </row>
    <row r="128" spans="2:25" x14ac:dyDescent="0.25">
      <c r="B128">
        <v>2631</v>
      </c>
      <c r="C128" t="s">
        <v>110</v>
      </c>
      <c r="E128">
        <v>4</v>
      </c>
      <c r="O128">
        <v>21</v>
      </c>
    </row>
    <row r="129" spans="2:25" x14ac:dyDescent="0.25">
      <c r="B129">
        <v>2641</v>
      </c>
      <c r="C129" t="s">
        <v>743</v>
      </c>
      <c r="E129">
        <v>5</v>
      </c>
      <c r="O129">
        <v>48</v>
      </c>
    </row>
    <row r="130" spans="2:25" x14ac:dyDescent="0.25">
      <c r="B130">
        <v>2651</v>
      </c>
      <c r="C130" t="s">
        <v>111</v>
      </c>
      <c r="E130">
        <v>6</v>
      </c>
      <c r="O130">
        <v>72</v>
      </c>
    </row>
    <row r="131" spans="2:25" x14ac:dyDescent="0.25">
      <c r="B131">
        <v>2661</v>
      </c>
      <c r="C131" t="s">
        <v>112</v>
      </c>
      <c r="E131">
        <v>7</v>
      </c>
      <c r="O131">
        <v>100</v>
      </c>
    </row>
    <row r="132" spans="2:25" x14ac:dyDescent="0.25">
      <c r="B132">
        <v>2671</v>
      </c>
      <c r="C132" t="s">
        <v>113</v>
      </c>
      <c r="E132">
        <v>8</v>
      </c>
      <c r="O132">
        <v>200</v>
      </c>
    </row>
    <row r="133" spans="2:25" x14ac:dyDescent="0.25">
      <c r="B133">
        <v>2681</v>
      </c>
      <c r="C133" t="s">
        <v>114</v>
      </c>
      <c r="E133">
        <v>9</v>
      </c>
      <c r="O133">
        <v>400</v>
      </c>
    </row>
    <row r="134" spans="2:25" x14ac:dyDescent="0.25">
      <c r="B134">
        <v>2691</v>
      </c>
      <c r="C134" t="s">
        <v>115</v>
      </c>
      <c r="E134">
        <v>10</v>
      </c>
      <c r="O134">
        <v>1500</v>
      </c>
    </row>
    <row r="136" spans="2:25" x14ac:dyDescent="0.25">
      <c r="B136">
        <v>2701</v>
      </c>
      <c r="C136" t="s">
        <v>116</v>
      </c>
      <c r="D136" t="s">
        <v>25</v>
      </c>
      <c r="O136">
        <v>1</v>
      </c>
    </row>
    <row r="137" spans="2:25" x14ac:dyDescent="0.25">
      <c r="B137">
        <v>2702</v>
      </c>
      <c r="C137" t="s">
        <v>175</v>
      </c>
      <c r="Y137" t="s">
        <v>1150</v>
      </c>
    </row>
    <row r="138" spans="2:25" x14ac:dyDescent="0.25">
      <c r="B138">
        <v>2703</v>
      </c>
      <c r="C138" t="s">
        <v>176</v>
      </c>
      <c r="S138">
        <v>1</v>
      </c>
      <c r="Y138" t="s">
        <v>1150</v>
      </c>
    </row>
    <row r="139" spans="2:25" x14ac:dyDescent="0.25">
      <c r="B139">
        <v>2704</v>
      </c>
      <c r="C139" t="s">
        <v>177</v>
      </c>
      <c r="O139">
        <v>1</v>
      </c>
      <c r="S139">
        <v>2</v>
      </c>
    </row>
    <row r="140" spans="2:25" x14ac:dyDescent="0.25">
      <c r="B140">
        <v>2705</v>
      </c>
      <c r="C140" t="s">
        <v>303</v>
      </c>
      <c r="O140">
        <v>2</v>
      </c>
      <c r="S140">
        <v>2</v>
      </c>
    </row>
    <row r="141" spans="2:25" x14ac:dyDescent="0.25">
      <c r="B141">
        <v>2711</v>
      </c>
      <c r="C141" t="s">
        <v>117</v>
      </c>
      <c r="E141">
        <v>2</v>
      </c>
      <c r="O141">
        <v>2</v>
      </c>
    </row>
    <row r="142" spans="2:25" x14ac:dyDescent="0.25">
      <c r="B142">
        <v>2712</v>
      </c>
      <c r="C142" t="s">
        <v>178</v>
      </c>
      <c r="E142">
        <v>2</v>
      </c>
      <c r="O142">
        <v>1</v>
      </c>
      <c r="S142">
        <v>3</v>
      </c>
    </row>
    <row r="143" spans="2:25" x14ac:dyDescent="0.25">
      <c r="B143">
        <v>2713</v>
      </c>
      <c r="C143" t="s">
        <v>304</v>
      </c>
      <c r="E143">
        <v>2</v>
      </c>
      <c r="L143" s="4">
        <v>1</v>
      </c>
      <c r="O143">
        <v>3</v>
      </c>
      <c r="S143">
        <v>2</v>
      </c>
    </row>
    <row r="144" spans="2:25" x14ac:dyDescent="0.25">
      <c r="B144">
        <v>2714</v>
      </c>
      <c r="C144" t="s">
        <v>305</v>
      </c>
      <c r="E144">
        <v>2</v>
      </c>
      <c r="O144">
        <v>2</v>
      </c>
      <c r="S144">
        <v>3</v>
      </c>
    </row>
    <row r="145" spans="2:25" x14ac:dyDescent="0.25">
      <c r="B145">
        <v>2721</v>
      </c>
      <c r="C145" t="s">
        <v>118</v>
      </c>
      <c r="E145">
        <v>3</v>
      </c>
      <c r="O145">
        <v>14</v>
      </c>
    </row>
    <row r="146" spans="2:25" x14ac:dyDescent="0.25">
      <c r="B146">
        <v>2731</v>
      </c>
      <c r="C146" t="s">
        <v>119</v>
      </c>
      <c r="E146">
        <v>4</v>
      </c>
      <c r="O146">
        <v>21</v>
      </c>
    </row>
    <row r="147" spans="2:25" x14ac:dyDescent="0.25">
      <c r="B147">
        <v>2741</v>
      </c>
      <c r="C147" t="s">
        <v>120</v>
      </c>
      <c r="E147">
        <v>5</v>
      </c>
      <c r="O147">
        <v>48</v>
      </c>
    </row>
    <row r="148" spans="2:25" x14ac:dyDescent="0.25">
      <c r="B148">
        <v>2751</v>
      </c>
      <c r="C148" t="s">
        <v>121</v>
      </c>
      <c r="E148">
        <v>6</v>
      </c>
      <c r="O148">
        <v>72</v>
      </c>
    </row>
    <row r="149" spans="2:25" x14ac:dyDescent="0.25">
      <c r="B149">
        <v>2761</v>
      </c>
      <c r="C149" t="s">
        <v>122</v>
      </c>
      <c r="E149">
        <v>7</v>
      </c>
      <c r="O149">
        <v>100</v>
      </c>
    </row>
    <row r="150" spans="2:25" x14ac:dyDescent="0.25">
      <c r="B150">
        <v>2771</v>
      </c>
      <c r="C150" t="s">
        <v>123</v>
      </c>
      <c r="E150">
        <v>8</v>
      </c>
      <c r="O150">
        <v>200</v>
      </c>
    </row>
    <row r="151" spans="2:25" x14ac:dyDescent="0.25">
      <c r="B151">
        <v>2781</v>
      </c>
      <c r="C151" t="s">
        <v>124</v>
      </c>
      <c r="E151">
        <v>9</v>
      </c>
      <c r="O151">
        <v>400</v>
      </c>
    </row>
    <row r="152" spans="2:25" x14ac:dyDescent="0.25">
      <c r="B152">
        <v>2791</v>
      </c>
      <c r="C152" t="s">
        <v>125</v>
      </c>
      <c r="E152">
        <v>10</v>
      </c>
      <c r="O152">
        <v>1500</v>
      </c>
    </row>
    <row r="154" spans="2:25" x14ac:dyDescent="0.25">
      <c r="B154">
        <v>2801</v>
      </c>
      <c r="C154" t="s">
        <v>772</v>
      </c>
      <c r="D154" t="s">
        <v>26</v>
      </c>
    </row>
    <row r="155" spans="2:25" x14ac:dyDescent="0.25">
      <c r="B155">
        <v>2802</v>
      </c>
      <c r="C155" t="s">
        <v>773</v>
      </c>
    </row>
    <row r="156" spans="2:25" x14ac:dyDescent="0.25">
      <c r="B156">
        <v>2803</v>
      </c>
      <c r="C156" t="s">
        <v>774</v>
      </c>
    </row>
    <row r="157" spans="2:25" x14ac:dyDescent="0.25">
      <c r="B157">
        <v>2804</v>
      </c>
      <c r="C157" t="s">
        <v>766</v>
      </c>
    </row>
    <row r="158" spans="2:25" x14ac:dyDescent="0.25">
      <c r="B158">
        <v>2805</v>
      </c>
      <c r="C158" t="s">
        <v>746</v>
      </c>
      <c r="Y158" t="s">
        <v>1150</v>
      </c>
    </row>
    <row r="159" spans="2:25" x14ac:dyDescent="0.25">
      <c r="B159">
        <v>2806</v>
      </c>
      <c r="C159" t="s">
        <v>300</v>
      </c>
    </row>
    <row r="160" spans="2:25" x14ac:dyDescent="0.25">
      <c r="B160">
        <v>2807</v>
      </c>
      <c r="C160" t="s">
        <v>1018</v>
      </c>
    </row>
    <row r="161" spans="2:25" x14ac:dyDescent="0.25">
      <c r="B161">
        <v>2808</v>
      </c>
      <c r="C161" t="s">
        <v>1087</v>
      </c>
    </row>
    <row r="162" spans="2:25" x14ac:dyDescent="0.25">
      <c r="B162">
        <v>2809</v>
      </c>
      <c r="C162" t="s">
        <v>1089</v>
      </c>
    </row>
    <row r="163" spans="2:25" x14ac:dyDescent="0.25">
      <c r="B163">
        <v>2810</v>
      </c>
      <c r="C163" t="s">
        <v>1090</v>
      </c>
      <c r="Y163" t="s">
        <v>1185</v>
      </c>
    </row>
    <row r="164" spans="2:25" x14ac:dyDescent="0.25">
      <c r="B164">
        <v>2811</v>
      </c>
      <c r="C164" t="s">
        <v>775</v>
      </c>
      <c r="E164">
        <v>2</v>
      </c>
    </row>
    <row r="165" spans="2:25" x14ac:dyDescent="0.25">
      <c r="B165">
        <v>2812</v>
      </c>
      <c r="C165" t="s">
        <v>776</v>
      </c>
    </row>
    <row r="166" spans="2:25" x14ac:dyDescent="0.25">
      <c r="B166">
        <v>2813</v>
      </c>
      <c r="C166" t="s">
        <v>777</v>
      </c>
    </row>
    <row r="167" spans="2:25" x14ac:dyDescent="0.25">
      <c r="B167">
        <v>2814</v>
      </c>
      <c r="C167" t="s">
        <v>800</v>
      </c>
    </row>
    <row r="168" spans="2:25" x14ac:dyDescent="0.25">
      <c r="B168">
        <v>2815</v>
      </c>
      <c r="C168" t="s">
        <v>301</v>
      </c>
    </row>
    <row r="169" spans="2:25" x14ac:dyDescent="0.25">
      <c r="B169">
        <v>2816</v>
      </c>
      <c r="C169" t="s">
        <v>1149</v>
      </c>
      <c r="L169" s="4">
        <v>2.4</v>
      </c>
      <c r="N169">
        <v>0.8</v>
      </c>
      <c r="S169">
        <v>-0.8</v>
      </c>
    </row>
    <row r="170" spans="2:25" x14ac:dyDescent="0.25">
      <c r="B170">
        <v>2817</v>
      </c>
      <c r="C170" t="s">
        <v>1227</v>
      </c>
      <c r="L170" s="4">
        <v>2.8</v>
      </c>
      <c r="N170">
        <v>0.5</v>
      </c>
    </row>
    <row r="171" spans="2:25" x14ac:dyDescent="0.25">
      <c r="B171">
        <v>2821</v>
      </c>
      <c r="C171" t="s">
        <v>778</v>
      </c>
      <c r="E171">
        <v>3</v>
      </c>
    </row>
    <row r="172" spans="2:25" x14ac:dyDescent="0.25">
      <c r="B172">
        <v>2822</v>
      </c>
      <c r="C172" t="s">
        <v>779</v>
      </c>
    </row>
    <row r="173" spans="2:25" x14ac:dyDescent="0.25">
      <c r="B173">
        <v>2823</v>
      </c>
      <c r="C173" t="s">
        <v>781</v>
      </c>
    </row>
    <row r="174" spans="2:25" x14ac:dyDescent="0.25">
      <c r="B174">
        <v>2834</v>
      </c>
      <c r="C174" t="s">
        <v>780</v>
      </c>
    </row>
    <row r="175" spans="2:25" x14ac:dyDescent="0.25">
      <c r="B175">
        <v>2825</v>
      </c>
      <c r="C175" t="s">
        <v>541</v>
      </c>
      <c r="Y175" t="s">
        <v>201</v>
      </c>
    </row>
    <row r="176" spans="2:25" x14ac:dyDescent="0.25">
      <c r="B176">
        <v>2831</v>
      </c>
      <c r="C176" t="s">
        <v>782</v>
      </c>
      <c r="E176">
        <v>4</v>
      </c>
    </row>
    <row r="177" spans="2:5" x14ac:dyDescent="0.25">
      <c r="B177">
        <v>2832</v>
      </c>
      <c r="C177" t="s">
        <v>783</v>
      </c>
    </row>
    <row r="178" spans="2:5" x14ac:dyDescent="0.25">
      <c r="B178">
        <v>2841</v>
      </c>
      <c r="C178" t="s">
        <v>785</v>
      </c>
      <c r="E178">
        <v>5</v>
      </c>
    </row>
    <row r="179" spans="2:5" x14ac:dyDescent="0.25">
      <c r="B179">
        <v>2842</v>
      </c>
      <c r="C179" t="s">
        <v>784</v>
      </c>
    </row>
    <row r="180" spans="2:5" x14ac:dyDescent="0.25">
      <c r="B180">
        <v>2851</v>
      </c>
      <c r="C180" t="s">
        <v>786</v>
      </c>
      <c r="E180">
        <v>6</v>
      </c>
    </row>
    <row r="181" spans="2:5" x14ac:dyDescent="0.25">
      <c r="B181">
        <v>2852</v>
      </c>
      <c r="C181" t="s">
        <v>792</v>
      </c>
    </row>
    <row r="182" spans="2:5" x14ac:dyDescent="0.25">
      <c r="B182">
        <v>2853</v>
      </c>
      <c r="C182" t="s">
        <v>787</v>
      </c>
    </row>
    <row r="183" spans="2:5" x14ac:dyDescent="0.25">
      <c r="B183">
        <v>2861</v>
      </c>
      <c r="C183" t="s">
        <v>788</v>
      </c>
      <c r="E183">
        <v>7</v>
      </c>
    </row>
    <row r="184" spans="2:5" x14ac:dyDescent="0.25">
      <c r="B184">
        <v>2862</v>
      </c>
      <c r="C184" t="s">
        <v>793</v>
      </c>
    </row>
    <row r="185" spans="2:5" x14ac:dyDescent="0.25">
      <c r="B185">
        <v>2863</v>
      </c>
      <c r="C185" t="s">
        <v>794</v>
      </c>
    </row>
    <row r="186" spans="2:5" x14ac:dyDescent="0.25">
      <c r="B186">
        <v>2864</v>
      </c>
      <c r="C186" t="s">
        <v>299</v>
      </c>
    </row>
    <row r="187" spans="2:5" x14ac:dyDescent="0.25">
      <c r="B187">
        <v>2871</v>
      </c>
      <c r="C187" t="s">
        <v>789</v>
      </c>
      <c r="E187">
        <v>8</v>
      </c>
    </row>
    <row r="188" spans="2:5" x14ac:dyDescent="0.25">
      <c r="B188">
        <v>2872</v>
      </c>
      <c r="C188" t="s">
        <v>797</v>
      </c>
    </row>
    <row r="189" spans="2:5" x14ac:dyDescent="0.25">
      <c r="B189">
        <v>2873</v>
      </c>
      <c r="C189" t="s">
        <v>801</v>
      </c>
    </row>
    <row r="190" spans="2:5" x14ac:dyDescent="0.25">
      <c r="B190">
        <v>2881</v>
      </c>
      <c r="C190" t="s">
        <v>790</v>
      </c>
      <c r="E190">
        <v>9</v>
      </c>
    </row>
    <row r="191" spans="2:5" x14ac:dyDescent="0.25">
      <c r="B191">
        <v>2882</v>
      </c>
      <c r="C191" t="s">
        <v>799</v>
      </c>
    </row>
    <row r="192" spans="2:5" x14ac:dyDescent="0.25">
      <c r="B192">
        <v>2883</v>
      </c>
      <c r="C192" t="s">
        <v>802</v>
      </c>
    </row>
    <row r="193" spans="2:25" x14ac:dyDescent="0.25">
      <c r="B193">
        <v>2891</v>
      </c>
      <c r="C193" t="s">
        <v>791</v>
      </c>
      <c r="E193">
        <v>10</v>
      </c>
    </row>
    <row r="194" spans="2:25" x14ac:dyDescent="0.25">
      <c r="B194">
        <v>2892</v>
      </c>
      <c r="C194" t="s">
        <v>135</v>
      </c>
    </row>
    <row r="196" spans="2:25" x14ac:dyDescent="0.25">
      <c r="B196">
        <v>2901</v>
      </c>
      <c r="C196" t="s">
        <v>251</v>
      </c>
      <c r="D196" t="s">
        <v>251</v>
      </c>
      <c r="W196" t="s">
        <v>254</v>
      </c>
      <c r="Y196" t="s">
        <v>1150</v>
      </c>
    </row>
    <row r="197" spans="2:25" x14ac:dyDescent="0.25">
      <c r="B197">
        <v>2902</v>
      </c>
      <c r="C197" t="s">
        <v>253</v>
      </c>
      <c r="E197">
        <v>2</v>
      </c>
      <c r="W197" t="s">
        <v>255</v>
      </c>
      <c r="Y197" t="s">
        <v>1150</v>
      </c>
    </row>
    <row r="198" spans="2:25" x14ac:dyDescent="0.25">
      <c r="B198">
        <v>2903</v>
      </c>
      <c r="C198" t="s">
        <v>252</v>
      </c>
      <c r="E198">
        <v>3</v>
      </c>
      <c r="W198" t="s">
        <v>256</v>
      </c>
      <c r="Y198" t="s">
        <v>1150</v>
      </c>
    </row>
    <row r="199" spans="2:25" x14ac:dyDescent="0.25">
      <c r="B199">
        <v>2911</v>
      </c>
      <c r="C199" t="s">
        <v>258</v>
      </c>
      <c r="D199" t="s">
        <v>257</v>
      </c>
      <c r="H199" s="6"/>
      <c r="L199" s="4">
        <v>1</v>
      </c>
      <c r="Y199" t="s">
        <v>1150</v>
      </c>
    </row>
    <row r="200" spans="2:25" x14ac:dyDescent="0.25">
      <c r="B200">
        <v>2912</v>
      </c>
      <c r="C200" t="s">
        <v>259</v>
      </c>
      <c r="L200" s="4">
        <v>1</v>
      </c>
      <c r="Y200" t="s">
        <v>1150</v>
      </c>
    </row>
    <row r="201" spans="2:25" x14ac:dyDescent="0.25">
      <c r="B201">
        <v>2913</v>
      </c>
      <c r="C201" t="s">
        <v>260</v>
      </c>
      <c r="Y201" t="s">
        <v>1150</v>
      </c>
    </row>
    <row r="202" spans="2:25" x14ac:dyDescent="0.25">
      <c r="B202">
        <v>2914</v>
      </c>
      <c r="C202" t="s">
        <v>261</v>
      </c>
      <c r="Y202" t="s">
        <v>1150</v>
      </c>
    </row>
    <row r="203" spans="2:25" x14ac:dyDescent="0.25">
      <c r="B203">
        <v>2915</v>
      </c>
      <c r="C203" t="s">
        <v>262</v>
      </c>
      <c r="L203" s="4">
        <v>1</v>
      </c>
      <c r="Y203" t="s">
        <v>1150</v>
      </c>
    </row>
    <row r="204" spans="2:25" x14ac:dyDescent="0.25">
      <c r="B204">
        <v>2916</v>
      </c>
      <c r="C204" t="s">
        <v>290</v>
      </c>
      <c r="Y204" t="s">
        <v>1150</v>
      </c>
    </row>
    <row r="205" spans="2:25" x14ac:dyDescent="0.25">
      <c r="B205">
        <v>2917</v>
      </c>
      <c r="C205" t="s">
        <v>742</v>
      </c>
      <c r="Y205" t="s">
        <v>1150</v>
      </c>
    </row>
    <row r="206" spans="2:25" x14ac:dyDescent="0.25">
      <c r="B206">
        <v>2918</v>
      </c>
      <c r="C206" t="s">
        <v>1071</v>
      </c>
      <c r="L206" s="4">
        <v>1.5</v>
      </c>
    </row>
    <row r="207" spans="2:25" x14ac:dyDescent="0.25">
      <c r="B207">
        <v>2921</v>
      </c>
      <c r="C207" t="s">
        <v>264</v>
      </c>
      <c r="D207" t="s">
        <v>263</v>
      </c>
      <c r="N207">
        <v>0.04</v>
      </c>
      <c r="W207" t="s">
        <v>268</v>
      </c>
    </row>
    <row r="208" spans="2:25" x14ac:dyDescent="0.25">
      <c r="B208">
        <v>2922</v>
      </c>
      <c r="C208" t="s">
        <v>265</v>
      </c>
      <c r="N208">
        <v>0.04</v>
      </c>
      <c r="W208" t="s">
        <v>269</v>
      </c>
    </row>
    <row r="209" spans="2:25" x14ac:dyDescent="0.25">
      <c r="B209">
        <v>2923</v>
      </c>
      <c r="C209" t="s">
        <v>266</v>
      </c>
      <c r="N209">
        <v>0.04</v>
      </c>
      <c r="W209" t="s">
        <v>267</v>
      </c>
      <c r="Y209" t="s">
        <v>1174</v>
      </c>
    </row>
    <row r="210" spans="2:25" x14ac:dyDescent="0.25">
      <c r="B210">
        <v>2924</v>
      </c>
      <c r="C210" t="s">
        <v>291</v>
      </c>
      <c r="L210" s="4">
        <v>1</v>
      </c>
      <c r="N210">
        <v>2.5</v>
      </c>
      <c r="Q210">
        <v>6</v>
      </c>
      <c r="W210" t="s">
        <v>298</v>
      </c>
      <c r="Y210" t="s">
        <v>1150</v>
      </c>
    </row>
    <row r="211" spans="2:25" x14ac:dyDescent="0.25">
      <c r="B211">
        <v>2925</v>
      </c>
      <c r="C211" t="s">
        <v>292</v>
      </c>
      <c r="W211" t="s">
        <v>295</v>
      </c>
    </row>
    <row r="212" spans="2:25" x14ac:dyDescent="0.25">
      <c r="B212">
        <v>2926</v>
      </c>
      <c r="C212" t="s">
        <v>293</v>
      </c>
      <c r="E212">
        <v>2</v>
      </c>
      <c r="L212" s="4">
        <v>1</v>
      </c>
      <c r="N212">
        <v>0.02</v>
      </c>
      <c r="W212" t="s">
        <v>296</v>
      </c>
    </row>
    <row r="213" spans="2:25" x14ac:dyDescent="0.25">
      <c r="B213">
        <v>2927</v>
      </c>
      <c r="C213" t="s">
        <v>294</v>
      </c>
      <c r="E213">
        <v>3</v>
      </c>
      <c r="L213" s="4">
        <v>2</v>
      </c>
      <c r="N213">
        <v>0.02</v>
      </c>
      <c r="W213" t="s">
        <v>297</v>
      </c>
    </row>
    <row r="214" spans="2:25" x14ac:dyDescent="0.25">
      <c r="B214">
        <v>2928</v>
      </c>
      <c r="C214" t="s">
        <v>1060</v>
      </c>
      <c r="W214" t="s">
        <v>1063</v>
      </c>
      <c r="Y214" t="s">
        <v>1180</v>
      </c>
    </row>
    <row r="215" spans="2:25" x14ac:dyDescent="0.25">
      <c r="B215">
        <v>2931</v>
      </c>
      <c r="C215" t="s">
        <v>238</v>
      </c>
      <c r="D215" t="s">
        <v>279</v>
      </c>
      <c r="L215" s="4">
        <v>2</v>
      </c>
      <c r="N215">
        <v>2.5</v>
      </c>
      <c r="W215" t="s">
        <v>815</v>
      </c>
      <c r="Y215" t="s">
        <v>1150</v>
      </c>
    </row>
    <row r="216" spans="2:25" x14ac:dyDescent="0.25">
      <c r="B216">
        <v>2932</v>
      </c>
      <c r="C216" t="s">
        <v>280</v>
      </c>
      <c r="L216" s="4">
        <v>1</v>
      </c>
      <c r="N216">
        <v>2</v>
      </c>
      <c r="Q216">
        <v>4</v>
      </c>
    </row>
    <row r="217" spans="2:25" x14ac:dyDescent="0.25">
      <c r="B217">
        <v>2933</v>
      </c>
      <c r="C217" t="s">
        <v>283</v>
      </c>
      <c r="L217" s="4">
        <v>1</v>
      </c>
      <c r="N217">
        <v>2</v>
      </c>
      <c r="W217" t="s">
        <v>815</v>
      </c>
      <c r="Y217" t="s">
        <v>1150</v>
      </c>
    </row>
    <row r="218" spans="2:25" x14ac:dyDescent="0.25">
      <c r="B218">
        <v>2941</v>
      </c>
      <c r="C218" t="s">
        <v>375</v>
      </c>
    </row>
    <row r="219" spans="2:25" x14ac:dyDescent="0.25">
      <c r="B219">
        <v>2942</v>
      </c>
      <c r="C219" t="s">
        <v>376</v>
      </c>
      <c r="E219">
        <v>2</v>
      </c>
    </row>
    <row r="220" spans="2:25" x14ac:dyDescent="0.25">
      <c r="B220">
        <v>2943</v>
      </c>
      <c r="C220" t="s">
        <v>377</v>
      </c>
      <c r="E220">
        <v>2</v>
      </c>
    </row>
    <row r="221" spans="2:25" x14ac:dyDescent="0.25">
      <c r="B221">
        <v>2944</v>
      </c>
      <c r="C221" t="s">
        <v>378</v>
      </c>
      <c r="E221">
        <v>2</v>
      </c>
      <c r="L221" s="4">
        <v>3</v>
      </c>
      <c r="N221">
        <v>3.5</v>
      </c>
    </row>
    <row r="222" spans="2:25" x14ac:dyDescent="0.25">
      <c r="B222">
        <v>2945</v>
      </c>
      <c r="C222" t="s">
        <v>379</v>
      </c>
      <c r="E222">
        <v>2</v>
      </c>
    </row>
    <row r="223" spans="2:25" x14ac:dyDescent="0.25">
      <c r="B223">
        <v>2946</v>
      </c>
      <c r="C223" t="s">
        <v>380</v>
      </c>
      <c r="E223">
        <v>2</v>
      </c>
    </row>
    <row r="224" spans="2:25" x14ac:dyDescent="0.25">
      <c r="B224">
        <v>2947</v>
      </c>
      <c r="C224" t="s">
        <v>381</v>
      </c>
      <c r="E224">
        <v>2</v>
      </c>
    </row>
    <row r="225" spans="2:25" x14ac:dyDescent="0.25">
      <c r="B225">
        <v>2948</v>
      </c>
      <c r="C225" t="s">
        <v>382</v>
      </c>
      <c r="E225">
        <v>2</v>
      </c>
    </row>
    <row r="226" spans="2:25" x14ac:dyDescent="0.25">
      <c r="B226">
        <v>2961</v>
      </c>
      <c r="C226" t="s">
        <v>284</v>
      </c>
      <c r="D226" t="s">
        <v>286</v>
      </c>
    </row>
    <row r="227" spans="2:25" x14ac:dyDescent="0.25">
      <c r="B227">
        <v>2962</v>
      </c>
      <c r="C227" t="s">
        <v>285</v>
      </c>
    </row>
    <row r="228" spans="2:25" x14ac:dyDescent="0.25">
      <c r="B228">
        <v>2963</v>
      </c>
      <c r="C228" t="s">
        <v>317</v>
      </c>
      <c r="L228" s="4">
        <v>1</v>
      </c>
      <c r="N228">
        <v>0.05</v>
      </c>
    </row>
    <row r="229" spans="2:25" x14ac:dyDescent="0.25">
      <c r="B229">
        <v>2964</v>
      </c>
      <c r="C229" t="s">
        <v>321</v>
      </c>
      <c r="N229">
        <v>0.04</v>
      </c>
    </row>
    <row r="230" spans="2:25" x14ac:dyDescent="0.25">
      <c r="B230">
        <v>2965</v>
      </c>
      <c r="C230" t="s">
        <v>847</v>
      </c>
      <c r="L230" s="4">
        <v>1</v>
      </c>
      <c r="N230">
        <v>0.05</v>
      </c>
    </row>
    <row r="231" spans="2:25" x14ac:dyDescent="0.25">
      <c r="B231">
        <v>2966</v>
      </c>
      <c r="C231" t="s">
        <v>848</v>
      </c>
      <c r="L231" s="4">
        <v>1</v>
      </c>
      <c r="N231">
        <v>0.05</v>
      </c>
    </row>
    <row r="232" spans="2:25" x14ac:dyDescent="0.25">
      <c r="B232">
        <v>2967</v>
      </c>
      <c r="C232" t="s">
        <v>849</v>
      </c>
      <c r="L232" s="4">
        <v>1</v>
      </c>
      <c r="N232">
        <v>0.05</v>
      </c>
    </row>
    <row r="233" spans="2:25" x14ac:dyDescent="0.25">
      <c r="B233">
        <v>2968</v>
      </c>
      <c r="C233" t="s">
        <v>850</v>
      </c>
      <c r="L233" s="4">
        <v>1</v>
      </c>
      <c r="N233">
        <v>0.05</v>
      </c>
    </row>
    <row r="234" spans="2:25" x14ac:dyDescent="0.25">
      <c r="B234">
        <v>2969</v>
      </c>
      <c r="C234" t="s">
        <v>1120</v>
      </c>
      <c r="E234">
        <v>2</v>
      </c>
      <c r="L234" s="4">
        <v>1.8</v>
      </c>
      <c r="S234">
        <v>-1.4</v>
      </c>
    </row>
    <row r="235" spans="2:25" x14ac:dyDescent="0.25">
      <c r="B235">
        <v>2971</v>
      </c>
      <c r="C235" t="s">
        <v>311</v>
      </c>
      <c r="D235" t="s">
        <v>306</v>
      </c>
    </row>
    <row r="236" spans="2:25" x14ac:dyDescent="0.25">
      <c r="B236">
        <v>2972</v>
      </c>
      <c r="C236" t="s">
        <v>312</v>
      </c>
      <c r="L236" s="4">
        <v>1</v>
      </c>
      <c r="N236">
        <v>0.02</v>
      </c>
      <c r="Y236" t="s">
        <v>1210</v>
      </c>
    </row>
    <row r="237" spans="2:25" x14ac:dyDescent="0.25">
      <c r="B237">
        <v>2973</v>
      </c>
      <c r="C237" t="s">
        <v>320</v>
      </c>
      <c r="L237" s="4">
        <v>1</v>
      </c>
      <c r="N237">
        <v>0.02</v>
      </c>
      <c r="Y237" t="s">
        <v>1223</v>
      </c>
    </row>
    <row r="238" spans="2:25" x14ac:dyDescent="0.25">
      <c r="B238">
        <v>2974</v>
      </c>
      <c r="C238" t="s">
        <v>310</v>
      </c>
      <c r="E238">
        <v>2</v>
      </c>
      <c r="N238">
        <v>0.05</v>
      </c>
      <c r="Y238" t="s">
        <v>1173</v>
      </c>
    </row>
    <row r="239" spans="2:25" x14ac:dyDescent="0.25">
      <c r="B239">
        <v>2975</v>
      </c>
      <c r="C239" t="s">
        <v>318</v>
      </c>
      <c r="E239">
        <v>2</v>
      </c>
      <c r="L239" s="4">
        <v>2</v>
      </c>
      <c r="N239">
        <v>0.02</v>
      </c>
      <c r="Y239" t="s">
        <v>1209</v>
      </c>
    </row>
    <row r="240" spans="2:25" x14ac:dyDescent="0.25">
      <c r="B240">
        <v>2976</v>
      </c>
      <c r="C240" t="s">
        <v>309</v>
      </c>
      <c r="E240">
        <v>2</v>
      </c>
      <c r="L240" s="4">
        <v>1</v>
      </c>
      <c r="Y240" t="s">
        <v>1214</v>
      </c>
    </row>
    <row r="241" spans="2:25" x14ac:dyDescent="0.25">
      <c r="B241">
        <v>2977</v>
      </c>
      <c r="C241" t="s">
        <v>307</v>
      </c>
      <c r="E241">
        <v>3</v>
      </c>
      <c r="L241" s="4">
        <v>3</v>
      </c>
      <c r="N241">
        <v>0.08</v>
      </c>
      <c r="Q241">
        <v>15</v>
      </c>
    </row>
    <row r="242" spans="2:25" x14ac:dyDescent="0.25">
      <c r="B242">
        <v>2978</v>
      </c>
      <c r="C242" t="s">
        <v>308</v>
      </c>
      <c r="E242">
        <v>3</v>
      </c>
      <c r="L242" s="4">
        <v>2</v>
      </c>
      <c r="N242">
        <v>0.1</v>
      </c>
    </row>
    <row r="243" spans="2:25" x14ac:dyDescent="0.25">
      <c r="B243">
        <v>2979</v>
      </c>
      <c r="C243" t="s">
        <v>313</v>
      </c>
      <c r="E243">
        <v>3</v>
      </c>
      <c r="L243" s="4">
        <v>2</v>
      </c>
      <c r="N243">
        <v>0.05</v>
      </c>
      <c r="Q243">
        <v>5</v>
      </c>
    </row>
    <row r="244" spans="2:25" x14ac:dyDescent="0.25">
      <c r="B244">
        <v>2980</v>
      </c>
      <c r="C244" t="s">
        <v>319</v>
      </c>
      <c r="E244">
        <v>4</v>
      </c>
      <c r="L244" s="4">
        <v>1</v>
      </c>
    </row>
    <row r="245" spans="2:25" x14ac:dyDescent="0.25">
      <c r="B245">
        <v>2981</v>
      </c>
      <c r="C245" t="s">
        <v>314</v>
      </c>
      <c r="E245">
        <v>4</v>
      </c>
      <c r="L245" s="4">
        <v>1</v>
      </c>
      <c r="Q245">
        <v>5</v>
      </c>
    </row>
    <row r="246" spans="2:25" x14ac:dyDescent="0.25">
      <c r="B246">
        <v>2982</v>
      </c>
      <c r="C246" t="s">
        <v>315</v>
      </c>
      <c r="E246">
        <v>4</v>
      </c>
      <c r="L246" s="4">
        <v>1</v>
      </c>
    </row>
    <row r="247" spans="2:25" x14ac:dyDescent="0.25">
      <c r="B247">
        <v>2983</v>
      </c>
      <c r="C247" t="s">
        <v>316</v>
      </c>
      <c r="E247">
        <v>5</v>
      </c>
      <c r="L247" s="4">
        <v>5</v>
      </c>
      <c r="N247">
        <v>7.0000000000000007E-2</v>
      </c>
      <c r="Q247">
        <v>20</v>
      </c>
    </row>
    <row r="248" spans="2:25" x14ac:dyDescent="0.25">
      <c r="B248">
        <v>2984</v>
      </c>
      <c r="C248" t="s">
        <v>1083</v>
      </c>
      <c r="E248">
        <v>2</v>
      </c>
    </row>
    <row r="249" spans="2:25" x14ac:dyDescent="0.25">
      <c r="B249">
        <v>2985</v>
      </c>
      <c r="C249" t="s">
        <v>1084</v>
      </c>
      <c r="Y249" t="s">
        <v>1150</v>
      </c>
    </row>
    <row r="250" spans="2:25" x14ac:dyDescent="0.25">
      <c r="B250">
        <v>2986</v>
      </c>
      <c r="C250" t="s">
        <v>1085</v>
      </c>
      <c r="Y250" t="s">
        <v>1150</v>
      </c>
    </row>
    <row r="251" spans="2:25" x14ac:dyDescent="0.25">
      <c r="B251">
        <v>2987</v>
      </c>
      <c r="C251" t="s">
        <v>1086</v>
      </c>
      <c r="E251">
        <v>3</v>
      </c>
      <c r="L251" s="4">
        <v>0.5</v>
      </c>
    </row>
    <row r="252" spans="2:25" x14ac:dyDescent="0.25">
      <c r="B252">
        <v>2988</v>
      </c>
      <c r="C252" t="s">
        <v>1097</v>
      </c>
      <c r="E252">
        <v>3</v>
      </c>
      <c r="Y252" t="s">
        <v>1150</v>
      </c>
    </row>
    <row r="254" spans="2:25" x14ac:dyDescent="0.25">
      <c r="B254">
        <v>2991</v>
      </c>
      <c r="C254" t="s">
        <v>1040</v>
      </c>
      <c r="D254" t="s">
        <v>1041</v>
      </c>
      <c r="E254">
        <v>1</v>
      </c>
      <c r="K254" s="4"/>
      <c r="L254"/>
      <c r="Y254" t="s">
        <v>1172</v>
      </c>
    </row>
    <row r="255" spans="2:25" x14ac:dyDescent="0.25">
      <c r="B255">
        <v>2992</v>
      </c>
      <c r="C255" t="s">
        <v>1095</v>
      </c>
      <c r="E255">
        <v>2</v>
      </c>
      <c r="K255" s="4"/>
      <c r="L255"/>
    </row>
    <row r="256" spans="2:25" x14ac:dyDescent="0.25">
      <c r="B256">
        <v>2993</v>
      </c>
      <c r="C256" t="s">
        <v>1226</v>
      </c>
      <c r="E256">
        <v>3</v>
      </c>
      <c r="K256" s="4"/>
      <c r="L256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6" workbookViewId="0">
      <selection activeCell="F28" sqref="F27:F28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2022-05-28T03:30:18Z</dcterms:modified>
</cp:coreProperties>
</file>