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505" yWindow="28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/>
</calcChain>
</file>

<file path=xl/sharedStrings.xml><?xml version="1.0" encoding="utf-8"?>
<sst xmlns="http://schemas.openxmlformats.org/spreadsheetml/2006/main" count="11" uniqueCount="11">
  <si>
    <t>Project</t>
  </si>
  <si>
    <t>Unit cost</t>
  </si>
  <si>
    <t>15 samples</t>
  </si>
  <si>
    <t>Sequencing cost 2(2x75) high output</t>
  </si>
  <si>
    <t xml:space="preserve">total cost </t>
  </si>
  <si>
    <t>QC cost Quibit and Tapestation reagents</t>
  </si>
  <si>
    <t>library prep toal RNA dep. rRNA and mitochondrial RNA</t>
  </si>
  <si>
    <t>ME020816</t>
  </si>
  <si>
    <t>101/sample</t>
  </si>
  <si>
    <t xml:space="preserve">technical time </t>
  </si>
  <si>
    <t>6 days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</si>
</sst>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8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2" sqref="C12"/>
    </sheetView>
  </sheetViews>
  <sheetFormatPr defaultColWidth="11" defaultRowHeight="15.75"/>
  <cols>
    <col min="2" max="2" width="17.5" customWidth="1"/>
    <col min="3" max="3" width="18.375" style="5" customWidth="1"/>
    <col min="4" max="4" width="21" customWidth="1"/>
    <col min="5" max="5" width="31" style="3" customWidth="1"/>
  </cols>
  <sheetData>
    <row r="1" spans="1:5" ht="47.25">
      <c r="A1" s="1" t="s">
        <v>0</v>
      </c>
      <c r="B1" s="4" t="s">
        <v>5</v>
      </c>
      <c r="C1" s="4" t="s">
        <v>6</v>
      </c>
      <c r="D1" s="4" t="s">
        <v>3</v>
      </c>
      <c r="E1" s="2" t="s">
        <v>4</v>
      </c>
    </row>
    <row r="2" spans="1:5">
      <c r="A2" t="s">
        <v>7</v>
      </c>
      <c r="B2">
        <v>92.37</v>
      </c>
      <c r="C2" s="5">
        <v>1414</v>
      </c>
      <c r="D2">
        <v>4123</v>
      </c>
      <c r="E2" s="2">
        <f>SUM(B2:D2)</f>
        <v>5629.37</v>
      </c>
    </row>
    <row r="3" spans="1:5">
      <c r="A3" t="s">
        <v>2</v>
      </c>
      <c r="C3" s="5" t="s">
        <v>8</v>
      </c>
    </row>
    <row r="4" spans="1:5">
      <c r="A4" t="s">
        <v>1</v>
      </c>
    </row>
    <row r="6" spans="1:5">
      <c r="B6" t="s">
        <v>9</v>
      </c>
      <c r="C6" s="4"/>
    </row>
    <row r="7" spans="1:5">
      <c r="B7" t="s">
        <v>10</v>
      </c>
      <c r="E7" s="2"/>
    </row>
    <row r="8" spans="1:5">
      <c r="B8" s="6">
        <v>971.46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Marchbank</dc:creator>
  <cp:lastModifiedBy>Matthias Eberl</cp:lastModifiedBy>
  <dcterms:created xsi:type="dcterms:W3CDTF">2016-02-02T10:46:54Z</dcterms:created>
  <dcterms:modified xsi:type="dcterms:W3CDTF">2016-10-14T20:33:39Z</dcterms:modified>
</cp:coreProperties>
</file>